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ueenshebajobome/Documents/Data Science Projects/"/>
    </mc:Choice>
  </mc:AlternateContent>
  <xr:revisionPtr revIDLastSave="0" documentId="13_ncr:1_{76C0DDC6-D226-E642-8064-36D0A6C2E1B1}" xr6:coauthVersionLast="47" xr6:coauthVersionMax="47" xr10:uidLastSave="{00000000-0000-0000-0000-000000000000}"/>
  <bookViews>
    <workbookView xWindow="0" yWindow="500" windowWidth="28800" windowHeight="16360" activeTab="3" xr2:uid="{EF273590-D97E-AD44-BB1C-D36C9728E7FF}"/>
  </bookViews>
  <sheets>
    <sheet name="Netflix Viewing" sheetId="4" r:id="rId1"/>
    <sheet name="Multiple Genre Pivot" sheetId="6" r:id="rId2"/>
    <sheet name="Genre deeper breakdown" sheetId="8" r:id="rId3"/>
    <sheet name="Favourite Genre movie and tv sh" sheetId="11" r:id="rId4"/>
  </sheets>
  <definedNames>
    <definedName name="_xlnm._FilterDatabase" localSheetId="0" hidden="1">'Netflix Viewing'!$A$1:$E$798</definedName>
  </definedNames>
  <calcPr calcId="191029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1" l="1"/>
</calcChain>
</file>

<file path=xl/sharedStrings.xml><?xml version="1.0" encoding="utf-8"?>
<sst xmlns="http://schemas.openxmlformats.org/spreadsheetml/2006/main" count="6757" uniqueCount="1029">
  <si>
    <t>Title</t>
  </si>
  <si>
    <t>Device Type</t>
  </si>
  <si>
    <t>Country</t>
  </si>
  <si>
    <t>TCL TV 2018 UHD Android TV Smart TV</t>
  </si>
  <si>
    <t>GB (United Kingdom)</t>
  </si>
  <si>
    <t>Netflix Chrome MAC (Cadmium) HTML 5</t>
  </si>
  <si>
    <t>Safari MAC (Cadmium)</t>
  </si>
  <si>
    <t>Fatherhood</t>
  </si>
  <si>
    <t>Sing</t>
  </si>
  <si>
    <t>School of Rock</t>
  </si>
  <si>
    <t>The Man from Toronto</t>
  </si>
  <si>
    <t>The Pursuit of Happyness</t>
  </si>
  <si>
    <t>Apple iPhone 11 Pro Max</t>
  </si>
  <si>
    <t>Apple iPhone 8 Plus (GSM)</t>
  </si>
  <si>
    <t>Vestel ODM 4.3 Nova 2K TV Smart TV</t>
  </si>
  <si>
    <t>Apple iPad Pro 11in 2nd Gen (Wi-Fi) iPad</t>
  </si>
  <si>
    <t>The Holiday Calendar</t>
  </si>
  <si>
    <t>The Kissing Booth 2</t>
  </si>
  <si>
    <t>New York Minute</t>
  </si>
  <si>
    <t>The Sun Is Also a Star</t>
  </si>
  <si>
    <t>Samsung 2017 Kant-M UHD TV Smart TV</t>
  </si>
  <si>
    <t>We Can Be Heroes</t>
  </si>
  <si>
    <t>Apple iPhone X (GSM)</t>
  </si>
  <si>
    <t>US (United States)</t>
  </si>
  <si>
    <t>Malcolm &amp; Marie</t>
  </si>
  <si>
    <t>Love Is War</t>
  </si>
  <si>
    <t>Apple TV 4K</t>
  </si>
  <si>
    <t>Jumping the Broom</t>
  </si>
  <si>
    <t>Apple Apple TV 4 Apple TV</t>
  </si>
  <si>
    <t>How to Lose a Guy in 10 Days</t>
  </si>
  <si>
    <t>Twilight</t>
  </si>
  <si>
    <t>Apple iPad 5th Gen (Wi-Fi) iPad</t>
  </si>
  <si>
    <t>Get Hard</t>
  </si>
  <si>
    <t>Get Smart</t>
  </si>
  <si>
    <t>A Bad Moms Christmas</t>
  </si>
  <si>
    <t>The Hustle</t>
  </si>
  <si>
    <t>It Takes Two</t>
  </si>
  <si>
    <t>Think Like a Man</t>
  </si>
  <si>
    <t>Samsung 2015 NT14M DTV Smart TV</t>
  </si>
  <si>
    <t>Elliot the Littlest Reindeer</t>
  </si>
  <si>
    <t>The Back-Up Plan</t>
  </si>
  <si>
    <t>Netflix Windows App - Cadmium Windows Mobile</t>
  </si>
  <si>
    <t>Falling Inn Love</t>
  </si>
  <si>
    <t>A Simple Favour</t>
  </si>
  <si>
    <t>Friends with Benefits</t>
  </si>
  <si>
    <t>The Vow</t>
  </si>
  <si>
    <t>The Perfect Date</t>
  </si>
  <si>
    <t>About Time</t>
  </si>
  <si>
    <t>Hitch</t>
  </si>
  <si>
    <t>The DUFF</t>
  </si>
  <si>
    <t>The Other Woman</t>
  </si>
  <si>
    <t>Maid in Manhattan</t>
  </si>
  <si>
    <t>Eat Pray Love</t>
  </si>
  <si>
    <t>Ant-Man</t>
  </si>
  <si>
    <t>Wonder</t>
  </si>
  <si>
    <t>Sierra Burgess Is a Loser</t>
  </si>
  <si>
    <t>Valentine's Day</t>
  </si>
  <si>
    <t>Love, Rosie</t>
  </si>
  <si>
    <t>The Princess Switch</t>
  </si>
  <si>
    <t>The Prince &amp; Me</t>
  </si>
  <si>
    <t>Bird Box</t>
  </si>
  <si>
    <t>What to Expect When You're Expecting</t>
  </si>
  <si>
    <t>The Little Mermaid</t>
  </si>
  <si>
    <t>Iron Man 3</t>
  </si>
  <si>
    <t>Bad Moms</t>
  </si>
  <si>
    <t>Last Holiday</t>
  </si>
  <si>
    <t>Chrome PC (Cadmium)</t>
  </si>
  <si>
    <t>La La Land</t>
  </si>
  <si>
    <t>Avengers Assemble</t>
  </si>
  <si>
    <t>The Perfect Guy</t>
  </si>
  <si>
    <t>Anastasia</t>
  </si>
  <si>
    <t>About Last Night</t>
  </si>
  <si>
    <t>Think Like a Man Too</t>
  </si>
  <si>
    <t>Despicable Me 2</t>
  </si>
  <si>
    <t>When We First Met</t>
  </si>
  <si>
    <t>Apple iPhone 14 Pro Max iPhone</t>
  </si>
  <si>
    <t>Daddy Day Care</t>
  </si>
  <si>
    <t>Your Place or Mine</t>
  </si>
  <si>
    <t>Four Good Days</t>
  </si>
  <si>
    <t>Patriots Day</t>
  </si>
  <si>
    <t>Bank of Dave</t>
  </si>
  <si>
    <t>Otherhood</t>
  </si>
  <si>
    <t>Enough</t>
  </si>
  <si>
    <t>United</t>
  </si>
  <si>
    <t>Girls Trip</t>
  </si>
  <si>
    <t>White Noise</t>
  </si>
  <si>
    <t>Christmas with the Coopers</t>
  </si>
  <si>
    <t>Concussion</t>
  </si>
  <si>
    <t>Sausage Party</t>
  </si>
  <si>
    <t>Klaus</t>
  </si>
  <si>
    <t>Lady Chatterley's Lover</t>
  </si>
  <si>
    <t>The Swimmers</t>
  </si>
  <si>
    <t>Shooter</t>
  </si>
  <si>
    <t>The Deep End of the Ocean</t>
  </si>
  <si>
    <t>The School for Good and Evil</t>
  </si>
  <si>
    <t>Stuart Little</t>
  </si>
  <si>
    <t>Get Out</t>
  </si>
  <si>
    <t>Troll</t>
  </si>
  <si>
    <t>Barbie as the Princess and the Pauper</t>
  </si>
  <si>
    <t>State of Alabama vs. Brittany Smith</t>
  </si>
  <si>
    <t>Nappily Ever After</t>
  </si>
  <si>
    <t>Pieces of a Woman</t>
  </si>
  <si>
    <t>Capturing the Killer Nurse</t>
  </si>
  <si>
    <t>Enola Holmes 2</t>
  </si>
  <si>
    <t>Enola Holmes</t>
  </si>
  <si>
    <t>The Good Nurse</t>
  </si>
  <si>
    <t>Inside the Mind of a Cat</t>
  </si>
  <si>
    <t>The Gray Man</t>
  </si>
  <si>
    <t>The Sea Beast</t>
  </si>
  <si>
    <t>The Imitation Game</t>
  </si>
  <si>
    <t>Molly's Game</t>
  </si>
  <si>
    <t>The Wrath of God</t>
  </si>
  <si>
    <t>War Dogs</t>
  </si>
  <si>
    <t>Straight Outta Compton</t>
  </si>
  <si>
    <t>Bohemian Rhapsody</t>
  </si>
  <si>
    <t>Spiderhead</t>
  </si>
  <si>
    <t>Reversing Roe</t>
  </si>
  <si>
    <t>Hustlers</t>
  </si>
  <si>
    <t>Hustle</t>
  </si>
  <si>
    <t>Bride Wars</t>
  </si>
  <si>
    <t>Legend</t>
  </si>
  <si>
    <t>Sully</t>
  </si>
  <si>
    <t>Run</t>
  </si>
  <si>
    <t>The Blind Side</t>
  </si>
  <si>
    <t>The First Monday in May</t>
  </si>
  <si>
    <t>Return to Space</t>
  </si>
  <si>
    <t>Boiling Point</t>
  </si>
  <si>
    <t>The Kitchen</t>
  </si>
  <si>
    <t>Blue Story</t>
  </si>
  <si>
    <t>The Adam Project</t>
  </si>
  <si>
    <t>LG 2012 MTK Smart TV</t>
  </si>
  <si>
    <t>Bruised</t>
  </si>
  <si>
    <t>Clueless</t>
  </si>
  <si>
    <t>No Good Deed</t>
  </si>
  <si>
    <t>Britney Vs Spears</t>
  </si>
  <si>
    <t>The Wolf of Wall Street</t>
  </si>
  <si>
    <t>Bridesmaids</t>
  </si>
  <si>
    <t>Room</t>
  </si>
  <si>
    <t>Army of the Dead</t>
  </si>
  <si>
    <t>Little</t>
  </si>
  <si>
    <t>The Great Hack</t>
  </si>
  <si>
    <t>Coded Bias</t>
  </si>
  <si>
    <t>Becoming</t>
  </si>
  <si>
    <t>Seaspiracy</t>
  </si>
  <si>
    <t>The SpongeBob SquarePants Movie</t>
  </si>
  <si>
    <t>Gnome Alone</t>
  </si>
  <si>
    <t>Namaste Wahala</t>
  </si>
  <si>
    <t>Child's Play</t>
  </si>
  <si>
    <t>The Notebook</t>
  </si>
  <si>
    <t>Mean Girls</t>
  </si>
  <si>
    <t>Hire a Woman</t>
  </si>
  <si>
    <t>Happy Feet Two</t>
  </si>
  <si>
    <t>100% Wolf</t>
  </si>
  <si>
    <t>The Incredible Hulk</t>
  </si>
  <si>
    <t>Madagascar</t>
  </si>
  <si>
    <t>Deadpool</t>
  </si>
  <si>
    <t>Fantastic Four</t>
  </si>
  <si>
    <t>Turbo</t>
  </si>
  <si>
    <t>The Millions</t>
  </si>
  <si>
    <t>Apple iPhone XR</t>
  </si>
  <si>
    <t>Lagos Real Fake Life</t>
  </si>
  <si>
    <t>The Set Up</t>
  </si>
  <si>
    <t>King of Boys</t>
  </si>
  <si>
    <t>New Money</t>
  </si>
  <si>
    <t>The Eve</t>
  </si>
  <si>
    <t>Zero Hour</t>
  </si>
  <si>
    <t>10 Days in Sun City</t>
  </si>
  <si>
    <t>Diamonds in the Sky</t>
  </si>
  <si>
    <t>Minions</t>
  </si>
  <si>
    <t>Despicable Me</t>
  </si>
  <si>
    <t>Dr. Seuss' The Grinch</t>
  </si>
  <si>
    <t>Citation</t>
  </si>
  <si>
    <t>His House</t>
  </si>
  <si>
    <t>A Trip to Jamaica</t>
  </si>
  <si>
    <t>Your Excellency</t>
  </si>
  <si>
    <t>Ginny Weds Sunny</t>
  </si>
  <si>
    <t>Gone Too Far!</t>
  </si>
  <si>
    <t>Nobody's Fool</t>
  </si>
  <si>
    <t>Lost in London</t>
  </si>
  <si>
    <t>Hakkunde</t>
  </si>
  <si>
    <t>The Arbitration</t>
  </si>
  <si>
    <t>In My Country</t>
  </si>
  <si>
    <t>The Accidental Spy</t>
  </si>
  <si>
    <t>Payday</t>
  </si>
  <si>
    <t>It's Her Day</t>
  </si>
  <si>
    <t>Moms at War</t>
  </si>
  <si>
    <t>The Bridge</t>
  </si>
  <si>
    <t>The Bling Lagosians</t>
  </si>
  <si>
    <t>The Last Days of American Crime</t>
  </si>
  <si>
    <t>The Old Guard</t>
  </si>
  <si>
    <t>Lawless</t>
  </si>
  <si>
    <t>Labour Pains</t>
  </si>
  <si>
    <t>Law Abiding Citizen</t>
  </si>
  <si>
    <t>A Fall from Grace</t>
  </si>
  <si>
    <t>Earth and Blood</t>
  </si>
  <si>
    <t>Savages</t>
  </si>
  <si>
    <t>Tammy</t>
  </si>
  <si>
    <t>Dangerous Lies</t>
  </si>
  <si>
    <t>The Invention of Lying</t>
  </si>
  <si>
    <t>Love Jacked</t>
  </si>
  <si>
    <t>Hubie Halloween</t>
  </si>
  <si>
    <t>Okafor's Law</t>
  </si>
  <si>
    <t>Meet the In-Laws</t>
  </si>
  <si>
    <t>Seven and a half dates</t>
  </si>
  <si>
    <t>Elevator Baby</t>
  </si>
  <si>
    <t>Lara and the Beat</t>
  </si>
  <si>
    <t>Road to Yesterday</t>
  </si>
  <si>
    <t>Over the Moon</t>
  </si>
  <si>
    <t>The Rugrats Movie</t>
  </si>
  <si>
    <t>Megamind</t>
  </si>
  <si>
    <t>Potato Potahto</t>
  </si>
  <si>
    <t>Cold Feet</t>
  </si>
  <si>
    <t>Celebrity Marriage</t>
  </si>
  <si>
    <t>The Mirror Boy</t>
  </si>
  <si>
    <t>Crazy people</t>
  </si>
  <si>
    <t>Banana Island Ghost</t>
  </si>
  <si>
    <t>Anchor Baby</t>
  </si>
  <si>
    <t>Light in the Dark</t>
  </si>
  <si>
    <t>Isoken</t>
  </si>
  <si>
    <t>Life as We Know It</t>
  </si>
  <si>
    <t>The Nut Job</t>
  </si>
  <si>
    <t>Over the Hedge</t>
  </si>
  <si>
    <t>Sahara</t>
  </si>
  <si>
    <t>Love, Guaranteed</t>
  </si>
  <si>
    <t>Shrek the Third</t>
  </si>
  <si>
    <t>Flushed Away</t>
  </si>
  <si>
    <t>Bee Movie</t>
  </si>
  <si>
    <t>White Chicks</t>
  </si>
  <si>
    <t>Stepmom</t>
  </si>
  <si>
    <t>RBG</t>
  </si>
  <si>
    <t>The Call</t>
  </si>
  <si>
    <t>School Life</t>
  </si>
  <si>
    <t>The Prince of Egypt</t>
  </si>
  <si>
    <t>Psychopath with Piers Morgan</t>
  </si>
  <si>
    <t>Prisoners</t>
  </si>
  <si>
    <t>Seriously Single</t>
  </si>
  <si>
    <t>Edge (Cadmium)</t>
  </si>
  <si>
    <t>Extraction</t>
  </si>
  <si>
    <t>American Pie</t>
  </si>
  <si>
    <t>Vettai</t>
  </si>
  <si>
    <t>Shark Tale</t>
  </si>
  <si>
    <t>Sei</t>
  </si>
  <si>
    <t>Jurassic World</t>
  </si>
  <si>
    <t>Divergent</t>
  </si>
  <si>
    <t>Miracle in Cell No. 7</t>
  </si>
  <si>
    <t>Thambi</t>
  </si>
  <si>
    <t>The BFG</t>
  </si>
  <si>
    <t>No Strings Attached</t>
  </si>
  <si>
    <t>Kung Fu Panda 2</t>
  </si>
  <si>
    <t>Queen</t>
  </si>
  <si>
    <t>Dostana</t>
  </si>
  <si>
    <t>Happy New Year</t>
  </si>
  <si>
    <t>Hotel Transylvania 2</t>
  </si>
  <si>
    <t>A Plastic Ocean</t>
  </si>
  <si>
    <t>Coffee &amp; Kareem</t>
  </si>
  <si>
    <t>Ala Vaikunthapurramuloo</t>
  </si>
  <si>
    <t>Once Upon a Time in London</t>
  </si>
  <si>
    <t>Just Go With It</t>
  </si>
  <si>
    <t>Theeya Velai Seyyanum Kumaru</t>
  </si>
  <si>
    <t>Spenser Confidential</t>
  </si>
  <si>
    <t>The Spy Next Door</t>
  </si>
  <si>
    <t>Little Fockers</t>
  </si>
  <si>
    <t>Blockers</t>
  </si>
  <si>
    <t>Identity Thief</t>
  </si>
  <si>
    <t>Dumplin'</t>
  </si>
  <si>
    <t>Rush Hour 2</t>
  </si>
  <si>
    <t>Proud Mary</t>
  </si>
  <si>
    <t>Are We Done Yet?</t>
  </si>
  <si>
    <t>The Other Guys</t>
  </si>
  <si>
    <t>Spy</t>
  </si>
  <si>
    <t>Bad Teacher</t>
  </si>
  <si>
    <t>Miss Americana</t>
  </si>
  <si>
    <t>I Now Pronounce You Chuck and Larry</t>
  </si>
  <si>
    <t>Bad Boys</t>
  </si>
  <si>
    <t>Fifty Shades Freed</t>
  </si>
  <si>
    <t>The Queen's Corgi</t>
  </si>
  <si>
    <t>Imperial Dreams</t>
  </si>
  <si>
    <t>Fighting with My Family</t>
  </si>
  <si>
    <t>Five Feet Apart</t>
  </si>
  <si>
    <t>Wedding Crashers</t>
  </si>
  <si>
    <t>Marriage Story</t>
  </si>
  <si>
    <t>The Knight Before Christmas</t>
  </si>
  <si>
    <t>The Angry Birds Movie</t>
  </si>
  <si>
    <t>Daddy's Home 2</t>
  </si>
  <si>
    <t>Northern Soul</t>
  </si>
  <si>
    <t>Seven (Tamil)</t>
  </si>
  <si>
    <t>American Son</t>
  </si>
  <si>
    <t>Scooby-Doo</t>
  </si>
  <si>
    <t>He's Just Not That Into You</t>
  </si>
  <si>
    <t>Fractured</t>
  </si>
  <si>
    <t>The Wedding Party</t>
  </si>
  <si>
    <t>Evan Almighty</t>
  </si>
  <si>
    <t>Shrek Forever After</t>
  </si>
  <si>
    <t>Sextuplets</t>
  </si>
  <si>
    <t>Pineapple Express</t>
  </si>
  <si>
    <t>Angus, Thongs and Perfect Snogging</t>
  </si>
  <si>
    <t>The Bye Bye Man</t>
  </si>
  <si>
    <t>New Year's Eve</t>
  </si>
  <si>
    <t>Murder Mystery</t>
  </si>
  <si>
    <t>My Best Friend's Wedding</t>
  </si>
  <si>
    <t>What the Health</t>
  </si>
  <si>
    <t>Gotti</t>
  </si>
  <si>
    <t>Abducted in Plain Sight</t>
  </si>
  <si>
    <t>Fifty Shades Darker</t>
  </si>
  <si>
    <t>Crazy, Stupid, Love.</t>
  </si>
  <si>
    <t>Looper</t>
  </si>
  <si>
    <t>The 40-Year-Old Virgin</t>
  </si>
  <si>
    <t>The Hurt Locker</t>
  </si>
  <si>
    <t>Whiplash</t>
  </si>
  <si>
    <t>Doctor Strange</t>
  </si>
  <si>
    <t>The Secret Life of Pets</t>
  </si>
  <si>
    <t>The Impossible</t>
  </si>
  <si>
    <t>Good Time</t>
  </si>
  <si>
    <t>Firefox PC (Cadmium)</t>
  </si>
  <si>
    <t>Alpha and Omega</t>
  </si>
  <si>
    <t>Killers</t>
  </si>
  <si>
    <t>The Man from U.N.C.L.E.</t>
  </si>
  <si>
    <t>Matilda</t>
  </si>
  <si>
    <t>Goat</t>
  </si>
  <si>
    <t>The Brothers</t>
  </si>
  <si>
    <t>The Age of Adaline</t>
  </si>
  <si>
    <t>I Love You, Man</t>
  </si>
  <si>
    <t>The Rachel Divide</t>
  </si>
  <si>
    <t>Apple iPhone 6s Plus</t>
  </si>
  <si>
    <t>Apple iPhone 7 (GSM)</t>
  </si>
  <si>
    <t>The Good Neighbor</t>
  </si>
  <si>
    <t>Nine Lives</t>
  </si>
  <si>
    <t>Secrets of Her Majesty's Secret Service</t>
  </si>
  <si>
    <t>The Good Catholic</t>
  </si>
  <si>
    <t>Walt Before Mickey</t>
  </si>
  <si>
    <t>By the Sea</t>
  </si>
  <si>
    <t>Annie</t>
  </si>
  <si>
    <t>Below Her Mouth</t>
  </si>
  <si>
    <t>The Revenant</t>
  </si>
  <si>
    <t>Rush Hour 3</t>
  </si>
  <si>
    <t>Irreplaceable You</t>
  </si>
  <si>
    <t>What Happened to Monday</t>
  </si>
  <si>
    <t>The Gabby Douglas Story</t>
  </si>
  <si>
    <t>Now You See Me 2</t>
  </si>
  <si>
    <t>Django Unchained</t>
  </si>
  <si>
    <t>Couples Retreat</t>
  </si>
  <si>
    <t>Bright</t>
  </si>
  <si>
    <t>Sisters</t>
  </si>
  <si>
    <t>The Guilt Trip</t>
  </si>
  <si>
    <t>50/50</t>
  </si>
  <si>
    <t>Love Actually</t>
  </si>
  <si>
    <t>Daddy's Home</t>
  </si>
  <si>
    <t>X-Men 2</t>
  </si>
  <si>
    <t>It's Complicated</t>
  </si>
  <si>
    <t>Escorts</t>
  </si>
  <si>
    <t>This Is 40</t>
  </si>
  <si>
    <t>Now You See Me</t>
  </si>
  <si>
    <t>Kidnap</t>
  </si>
  <si>
    <t>Big Daddy</t>
  </si>
  <si>
    <t>Two Night Stand</t>
  </si>
  <si>
    <t>Grown Ups 2</t>
  </si>
  <si>
    <t>Blackfish</t>
  </si>
  <si>
    <t>Trainwreck</t>
  </si>
  <si>
    <t>Remember Me</t>
  </si>
  <si>
    <t>Look Who's Talking</t>
  </si>
  <si>
    <t>The Founder</t>
  </si>
  <si>
    <t>Ted 2</t>
  </si>
  <si>
    <t>Apple iPad mini</t>
  </si>
  <si>
    <t>Obsessed</t>
  </si>
  <si>
    <t>The Boy in the Striped Pyjamas</t>
  </si>
  <si>
    <t>To the Bone</t>
  </si>
  <si>
    <t>Don't Blame the Kid</t>
  </si>
  <si>
    <t>Amar</t>
  </si>
  <si>
    <t>War Room</t>
  </si>
  <si>
    <t>PC</t>
  </si>
  <si>
    <t>iPhone SE</t>
  </si>
  <si>
    <t>Mother's Day</t>
  </si>
  <si>
    <t>Me Before You</t>
  </si>
  <si>
    <t>Look Who's Talking Too</t>
  </si>
  <si>
    <t>Look Who's Talking Now</t>
  </si>
  <si>
    <t>Dirty Grandpa</t>
  </si>
  <si>
    <t>The Discovery</t>
  </si>
  <si>
    <t>The Interview</t>
  </si>
  <si>
    <t>Yours, Mine and Ours</t>
  </si>
  <si>
    <t>Baby Boy</t>
  </si>
  <si>
    <t>Cinderella</t>
  </si>
  <si>
    <t>Beasts of No Nation</t>
  </si>
  <si>
    <t>Beauty Shop</t>
  </si>
  <si>
    <t>Charlotte's Web</t>
  </si>
  <si>
    <t>Tyler Perry's Madea's Witness Protection</t>
  </si>
  <si>
    <t>The Fear of 13</t>
  </si>
  <si>
    <t>Android DefaultWidevineL3Tablet Android Tablet</t>
  </si>
  <si>
    <t>13TH</t>
  </si>
  <si>
    <t>Joe and Caspar Hit the Road</t>
  </si>
  <si>
    <t>Barry</t>
  </si>
  <si>
    <t>Arthur Christmas</t>
  </si>
  <si>
    <t>Amanda Knox</t>
  </si>
  <si>
    <t>Alexander and the Terrible, Horrible, No Good, Very Bad Day</t>
  </si>
  <si>
    <t>Lila &amp; Eve</t>
  </si>
  <si>
    <t>Tallulah</t>
  </si>
  <si>
    <t>Blind Date</t>
  </si>
  <si>
    <t>Little Black Book</t>
  </si>
  <si>
    <t>Footloose</t>
  </si>
  <si>
    <t>My Boss's Daughter</t>
  </si>
  <si>
    <t>FireTV Stick 2014</t>
  </si>
  <si>
    <t>Hum Aapke Hain Koun</t>
  </si>
  <si>
    <t>Kabhi Khushi Kabhie Gham</t>
  </si>
  <si>
    <t>iPad Mini 3 Cellular</t>
  </si>
  <si>
    <t>Prem Ratan Dhan Payo</t>
  </si>
  <si>
    <t>Guardians of the Galaxy</t>
  </si>
  <si>
    <t>Kuch Kuch Hota Hai</t>
  </si>
  <si>
    <t>Samsung 2013 MStar X12 Smart TV</t>
  </si>
  <si>
    <t>The Do-Over</t>
  </si>
  <si>
    <t>NVIDIA SHIELD Android TV Set Top Box</t>
  </si>
  <si>
    <t>What Happens in Vegas</t>
  </si>
  <si>
    <t>Endless Love</t>
  </si>
  <si>
    <t>The Best of Me</t>
  </si>
  <si>
    <t>The Fundamentals of Caring</t>
  </si>
  <si>
    <t>The Office (U.S.)</t>
  </si>
  <si>
    <t>The Circle USA</t>
  </si>
  <si>
    <t>Triptych</t>
  </si>
  <si>
    <t>The Circle</t>
  </si>
  <si>
    <t>The Disappearance of Madeleine McCann</t>
  </si>
  <si>
    <t>Murdaugh Murders</t>
  </si>
  <si>
    <t>Monsters Inside</t>
  </si>
  <si>
    <t>The Big Bang Theory</t>
  </si>
  <si>
    <t>Below Deck Sailing Yacht</t>
  </si>
  <si>
    <t>Superstore</t>
  </si>
  <si>
    <t>You</t>
  </si>
  <si>
    <t>Love Life</t>
  </si>
  <si>
    <t>HOMECOMING</t>
  </si>
  <si>
    <t>Brooklyn Nine-Nine</t>
  </si>
  <si>
    <t>Gunther's Millions</t>
  </si>
  <si>
    <t>Friends</t>
  </si>
  <si>
    <t>Keep Breathing</t>
  </si>
  <si>
    <t>The Chosen</t>
  </si>
  <si>
    <t>Bling Empire</t>
  </si>
  <si>
    <t>Fauda</t>
  </si>
  <si>
    <t>MADOFF</t>
  </si>
  <si>
    <t>The Big Flower Fight</t>
  </si>
  <si>
    <t>Chef's Table</t>
  </si>
  <si>
    <t>Pressure Cooker</t>
  </si>
  <si>
    <t>Breaking Bad</t>
  </si>
  <si>
    <t>Kaleidoscope</t>
  </si>
  <si>
    <t>Emily in Paris</t>
  </si>
  <si>
    <t>Chicago Party Aunt</t>
  </si>
  <si>
    <t>Spinning Out</t>
  </si>
  <si>
    <t>Treason</t>
  </si>
  <si>
    <t>The Recruit</t>
  </si>
  <si>
    <t>School of Chocolate</t>
  </si>
  <si>
    <t>Safe House</t>
  </si>
  <si>
    <t>Last Chance U</t>
  </si>
  <si>
    <t>The Volcano</t>
  </si>
  <si>
    <t>Criminal</t>
  </si>
  <si>
    <t>The Teacher</t>
  </si>
  <si>
    <t>Girlfriends</t>
  </si>
  <si>
    <t>Good Girls</t>
  </si>
  <si>
    <t>Too Hot to Handle</t>
  </si>
  <si>
    <t>Lawrence of Arabia</t>
  </si>
  <si>
    <t>Wednesday</t>
  </si>
  <si>
    <t>The Vampire Diaries</t>
  </si>
  <si>
    <t>Devil in Ohio</t>
  </si>
  <si>
    <t>Liar</t>
  </si>
  <si>
    <t>Suits</t>
  </si>
  <si>
    <t>Titans</t>
  </si>
  <si>
    <t>Harry &amp; Meghan</t>
  </si>
  <si>
    <t>Young Sheldon</t>
  </si>
  <si>
    <t>Snack VS. Chef</t>
  </si>
  <si>
    <t>Big Mouth</t>
  </si>
  <si>
    <t>24 Hours in A&amp;E</t>
  </si>
  <si>
    <t>The Surgeon's Cut</t>
  </si>
  <si>
    <t>Masterpiece Classic</t>
  </si>
  <si>
    <t>Call the Midwife</t>
  </si>
  <si>
    <t>The Hidden Lives of Pets</t>
  </si>
  <si>
    <t>First and Last</t>
  </si>
  <si>
    <t>Girls Incarcerated</t>
  </si>
  <si>
    <t>Human Resources</t>
  </si>
  <si>
    <t>Ghislaine Maxwell</t>
  </si>
  <si>
    <t>Dubai Bling</t>
  </si>
  <si>
    <t>One of Us Is Lying</t>
  </si>
  <si>
    <t>It's A Sin</t>
  </si>
  <si>
    <t>Babies</t>
  </si>
  <si>
    <t>Diana</t>
  </si>
  <si>
    <t>The Crown</t>
  </si>
  <si>
    <t>FIFA Uncovered</t>
  </si>
  <si>
    <t>Headspace Guide to Sleep</t>
  </si>
  <si>
    <t>Community</t>
  </si>
  <si>
    <t>Buying Beverly Hills</t>
  </si>
  <si>
    <t>It's Always Sunny in Philadelphia</t>
  </si>
  <si>
    <t>Glow Up</t>
  </si>
  <si>
    <t>Human</t>
  </si>
  <si>
    <t>Conversations with a Killer</t>
  </si>
  <si>
    <t>Million Pound Menu</t>
  </si>
  <si>
    <t>Selling Sunset</t>
  </si>
  <si>
    <t>The Undateables</t>
  </si>
  <si>
    <t>Sins of Our Mother</t>
  </si>
  <si>
    <t>DAHMER</t>
  </si>
  <si>
    <t>I AM A KILLER</t>
  </si>
  <si>
    <t>Instant Dream Home</t>
  </si>
  <si>
    <t>History 101</t>
  </si>
  <si>
    <t>Indian Matchmaking</t>
  </si>
  <si>
    <t>Selling The OC</t>
  </si>
  <si>
    <t>Blown Away</t>
  </si>
  <si>
    <t>Shania Twain</t>
  </si>
  <si>
    <t>I Just Killed My Dad</t>
  </si>
  <si>
    <t>Bridgerton</t>
  </si>
  <si>
    <t>Dream Home Makeover</t>
  </si>
  <si>
    <t>Gogglebox (UK)</t>
  </si>
  <si>
    <t>Four in a Bed</t>
  </si>
  <si>
    <t>Below Deck Mediterranean</t>
  </si>
  <si>
    <t>The Future Of</t>
  </si>
  <si>
    <t>House of Cards</t>
  </si>
  <si>
    <t>The Lincoln Lawyer</t>
  </si>
  <si>
    <t>Seinfeld</t>
  </si>
  <si>
    <t>Arrested Development</t>
  </si>
  <si>
    <t>Man Vs Bee</t>
  </si>
  <si>
    <t>Can't Stop, Won't Stop</t>
  </si>
  <si>
    <t>The Upshaws</t>
  </si>
  <si>
    <t>Somebody Feed Phil</t>
  </si>
  <si>
    <t>Archer</t>
  </si>
  <si>
    <t>Lucifer</t>
  </si>
  <si>
    <t>Orange Is the New Black</t>
  </si>
  <si>
    <t>The Secret</t>
  </si>
  <si>
    <t>Peep Show</t>
  </si>
  <si>
    <t>Pirate Gold of Adak Island</t>
  </si>
  <si>
    <t>Schitt's Creek</t>
  </si>
  <si>
    <t>Snowflake Mountain</t>
  </si>
  <si>
    <t>Afrobeats Backstory</t>
  </si>
  <si>
    <t>Spiral</t>
  </si>
  <si>
    <t>The Holiday</t>
  </si>
  <si>
    <t>Mo Gilligan</t>
  </si>
  <si>
    <t>Black Mirror</t>
  </si>
  <si>
    <t>Colin in Black &amp; White</t>
  </si>
  <si>
    <t>Keeping Up with the Kardashians</t>
  </si>
  <si>
    <t>Stranger Things</t>
  </si>
  <si>
    <t>Iron Chef</t>
  </si>
  <si>
    <t>Killing Eve</t>
  </si>
  <si>
    <t>Barbecue Showdown</t>
  </si>
  <si>
    <t>Are You the One?</t>
  </si>
  <si>
    <t>Web of Make Believe</t>
  </si>
  <si>
    <t>You Don't Know Me</t>
  </si>
  <si>
    <t>Intimacy</t>
  </si>
  <si>
    <t>Keep Sweet</t>
  </si>
  <si>
    <t>History of Swear Words</t>
  </si>
  <si>
    <t>The Principles of Pleasure</t>
  </si>
  <si>
    <t>The Drowning</t>
  </si>
  <si>
    <t>Parks and Recreation</t>
  </si>
  <si>
    <t>The Nest</t>
  </si>
  <si>
    <t>Chicago Med</t>
  </si>
  <si>
    <t>My Next Guest Needs No Introduction With David Letterman</t>
  </si>
  <si>
    <t>7 Days Out</t>
  </si>
  <si>
    <t>Better Call Saul</t>
  </si>
  <si>
    <t>Bullsh*t The Gameshow</t>
  </si>
  <si>
    <t>Blood Sisters</t>
  </si>
  <si>
    <t>Innocent</t>
  </si>
  <si>
    <t>Designated Survivor</t>
  </si>
  <si>
    <t>The Mystery of Marilyn Monroe</t>
  </si>
  <si>
    <t>The Pharmacist</t>
  </si>
  <si>
    <t>Get Organized with The Home Edit</t>
  </si>
  <si>
    <t>Inside Missguided</t>
  </si>
  <si>
    <t>Hard Cell</t>
  </si>
  <si>
    <t>Anatomy of a Scandal</t>
  </si>
  <si>
    <t>Old Enough!</t>
  </si>
  <si>
    <t>The Missing</t>
  </si>
  <si>
    <t>The Big Family Cooking Showdown</t>
  </si>
  <si>
    <t>The Ultimatum</t>
  </si>
  <si>
    <t>Jimmy Savile</t>
  </si>
  <si>
    <t>Young, Famous &amp; African</t>
  </si>
  <si>
    <t>The Final Table</t>
  </si>
  <si>
    <t>Best Leftovers Ever!</t>
  </si>
  <si>
    <t>Jane the Virgin</t>
  </si>
  <si>
    <t>Snowpiercer</t>
  </si>
  <si>
    <t>Instant Hotel</t>
  </si>
  <si>
    <t>Glee</t>
  </si>
  <si>
    <t>Baking Impossible</t>
  </si>
  <si>
    <t>Bad Vegan</t>
  </si>
  <si>
    <t>Gilmore Girls</t>
  </si>
  <si>
    <t>Top Boy</t>
  </si>
  <si>
    <t>Is It Cake?</t>
  </si>
  <si>
    <t>The Bold Type</t>
  </si>
  <si>
    <t>Kill Thy Neighbour</t>
  </si>
  <si>
    <t>Rick and Morty</t>
  </si>
  <si>
    <t>Downfall</t>
  </si>
  <si>
    <t>David Attenborough</t>
  </si>
  <si>
    <t>MasterChef</t>
  </si>
  <si>
    <t>FYRE</t>
  </si>
  <si>
    <t>The Mind, Explained</t>
  </si>
  <si>
    <t>Tiger King</t>
  </si>
  <si>
    <t>Inside the Mind</t>
  </si>
  <si>
    <t>Sex</t>
  </si>
  <si>
    <t>Modern Family</t>
  </si>
  <si>
    <t>Explained</t>
  </si>
  <si>
    <t>Love on the Spectrum</t>
  </si>
  <si>
    <t>South Park</t>
  </si>
  <si>
    <t>Strong</t>
  </si>
  <si>
    <t>Shameless</t>
  </si>
  <si>
    <t>Fear Street</t>
  </si>
  <si>
    <t>Singapore Social</t>
  </si>
  <si>
    <t>Sophie</t>
  </si>
  <si>
    <t>American Murder</t>
  </si>
  <si>
    <t>Elize Matsunaga</t>
  </si>
  <si>
    <t>Naomi Osaka</t>
  </si>
  <si>
    <t>The Babysitter</t>
  </si>
  <si>
    <t>Lenox Hill</t>
  </si>
  <si>
    <t>How to Become a Tyrant</t>
  </si>
  <si>
    <t>Atypical</t>
  </si>
  <si>
    <t>QB1</t>
  </si>
  <si>
    <t>Terrorism Close Calls</t>
  </si>
  <si>
    <t>Time</t>
  </si>
  <si>
    <t>Sunderland 'Til I Die</t>
  </si>
  <si>
    <t>World's Most Wanted</t>
  </si>
  <si>
    <t>Jeffrey Epstein</t>
  </si>
  <si>
    <t>The Deceived</t>
  </si>
  <si>
    <t>Killer Inside</t>
  </si>
  <si>
    <t>The Last Dance</t>
  </si>
  <si>
    <t>Sex/Life</t>
  </si>
  <si>
    <t>Elite</t>
  </si>
  <si>
    <t>Il processo</t>
  </si>
  <si>
    <t>13 Reasons Why</t>
  </si>
  <si>
    <t>Teen Mom 2</t>
  </si>
  <si>
    <t>Marriage or Mortgage</t>
  </si>
  <si>
    <t>Workin' Moms</t>
  </si>
  <si>
    <t>Interior Design Masters</t>
  </si>
  <si>
    <t>Spider-Man</t>
  </si>
  <si>
    <t>StartUp</t>
  </si>
  <si>
    <t>S.W.A.T.</t>
  </si>
  <si>
    <t>The Sons of Sam</t>
  </si>
  <si>
    <t>Master of None</t>
  </si>
  <si>
    <t>PJ Masks</t>
  </si>
  <si>
    <t>Money, Explained</t>
  </si>
  <si>
    <t>To All The Boys</t>
  </si>
  <si>
    <t>The Playbook</t>
  </si>
  <si>
    <t>Formula 1</t>
  </si>
  <si>
    <t>The Business of Drugs</t>
  </si>
  <si>
    <t>This Is a Robbery</t>
  </si>
  <si>
    <t>Operation Varsity Blues</t>
  </si>
  <si>
    <t>How to Get Away With Murder</t>
  </si>
  <si>
    <t>American Horror Story</t>
  </si>
  <si>
    <t>Mr. Bean</t>
  </si>
  <si>
    <t>Rabbids Invasion</t>
  </si>
  <si>
    <t>Carmen Sandiego</t>
  </si>
  <si>
    <t>Puss in Book</t>
  </si>
  <si>
    <t>The Boss Baby</t>
  </si>
  <si>
    <t>Pac-Man and the Ghostly Adventures</t>
  </si>
  <si>
    <t>Mighty Morphin Power Rangers</t>
  </si>
  <si>
    <t>LEGO Marvel Spider-Man</t>
  </si>
  <si>
    <t>Peppa Pig</t>
  </si>
  <si>
    <t>PAW Patrol</t>
  </si>
  <si>
    <t>Talking Tom and Friends</t>
  </si>
  <si>
    <t>LEGO</t>
  </si>
  <si>
    <t>SpongeBob SquarePants</t>
  </si>
  <si>
    <t>The SpongeBob Movie</t>
  </si>
  <si>
    <t>Miraculous</t>
  </si>
  <si>
    <t>Teen Titans Go!</t>
  </si>
  <si>
    <t>The One</t>
  </si>
  <si>
    <t>Unsolved</t>
  </si>
  <si>
    <t>Biggie</t>
  </si>
  <si>
    <t>Ginny &amp; Georgia</t>
  </si>
  <si>
    <t>Firefly Lane</t>
  </si>
  <si>
    <t>Our Planet</t>
  </si>
  <si>
    <t>Sonic Boom</t>
  </si>
  <si>
    <t>Henry Danger</t>
  </si>
  <si>
    <t>Sister, Sister</t>
  </si>
  <si>
    <t>Dynasty</t>
  </si>
  <si>
    <t>Riverdale</t>
  </si>
  <si>
    <t>Fate</t>
  </si>
  <si>
    <t>New Girl</t>
  </si>
  <si>
    <t>Moesha</t>
  </si>
  <si>
    <t>El Camino</t>
  </si>
  <si>
    <t>Booba</t>
  </si>
  <si>
    <t>Dating Around</t>
  </si>
  <si>
    <t>You Me Her</t>
  </si>
  <si>
    <t>100 Humans</t>
  </si>
  <si>
    <t>Cobra Kai</t>
  </si>
  <si>
    <t>Hollywood</t>
  </si>
  <si>
    <t>Grizzy and the Lemmings</t>
  </si>
  <si>
    <t>Madagascar 3</t>
  </si>
  <si>
    <t>LEGO Marvel Super Heroes</t>
  </si>
  <si>
    <t>Chilling Adventures of Sabrina</t>
  </si>
  <si>
    <t>Before 30</t>
  </si>
  <si>
    <t>40 and Single</t>
  </si>
  <si>
    <t>Heart &amp; Soul</t>
  </si>
  <si>
    <t>Desmond's</t>
  </si>
  <si>
    <t>ALVINNN!!! And the Chipmunks</t>
  </si>
  <si>
    <t>Horrid Henry</t>
  </si>
  <si>
    <t>Sex, Explained</t>
  </si>
  <si>
    <t>Legacies</t>
  </si>
  <si>
    <t>Half &amp; Half</t>
  </si>
  <si>
    <t>One on One</t>
  </si>
  <si>
    <t>Ratched</t>
  </si>
  <si>
    <t>CoComelon</t>
  </si>
  <si>
    <t>Jingle Jangle</t>
  </si>
  <si>
    <t>Fireman Sam</t>
  </si>
  <si>
    <t>Pose</t>
  </si>
  <si>
    <t>Barbarians</t>
  </si>
  <si>
    <t>Merry Men 2</t>
  </si>
  <si>
    <t>Merry Men</t>
  </si>
  <si>
    <t>The New Legends of Monkey</t>
  </si>
  <si>
    <t>The Last Word</t>
  </si>
  <si>
    <t>The Stranger</t>
  </si>
  <si>
    <t>Sherlock</t>
  </si>
  <si>
    <t>Castle and Castle</t>
  </si>
  <si>
    <t>The Haunting of Bly Manor</t>
  </si>
  <si>
    <t>Journey of an African Colony</t>
  </si>
  <si>
    <t>Shadowhunters</t>
  </si>
  <si>
    <t>Crazy, Lovely, Cool</t>
  </si>
  <si>
    <t>Champions</t>
  </si>
  <si>
    <t>The Fall</t>
  </si>
  <si>
    <t>Down to Earth with Zac Efron</t>
  </si>
  <si>
    <t>Turbo FAST</t>
  </si>
  <si>
    <t>The Twilight Saga</t>
  </si>
  <si>
    <t>Don't Tell the Bride</t>
  </si>
  <si>
    <t>Serial Killer with Piers Morgan</t>
  </si>
  <si>
    <t>Killer Women with Piers Morgan</t>
  </si>
  <si>
    <t>Say I Do</t>
  </si>
  <si>
    <t>Eurovision Song Contest</t>
  </si>
  <si>
    <t>American Gospel</t>
  </si>
  <si>
    <t>Floor Is Lava</t>
  </si>
  <si>
    <t>The Good Place</t>
  </si>
  <si>
    <t>Tiny House Nation</t>
  </si>
  <si>
    <t>Death by Magic</t>
  </si>
  <si>
    <t>Inside Bill's Brain</t>
  </si>
  <si>
    <t>Gossip Girl</t>
  </si>
  <si>
    <t>Avatar</t>
  </si>
  <si>
    <t>The Divergent Series</t>
  </si>
  <si>
    <t>How to Fix a Drug Scandal</t>
  </si>
  <si>
    <t>That '70s Show</t>
  </si>
  <si>
    <t>The Innocence Files</t>
  </si>
  <si>
    <t>Once Upon a Time</t>
  </si>
  <si>
    <t>Good Doctor</t>
  </si>
  <si>
    <t>Asian Provocateur</t>
  </si>
  <si>
    <t>The Blue Planet</t>
  </si>
  <si>
    <t>Good Witch</t>
  </si>
  <si>
    <t>Somewhere Between</t>
  </si>
  <si>
    <t>I Am Not Okay With This</t>
  </si>
  <si>
    <t>The Fresh Prince of Bel-Air</t>
  </si>
  <si>
    <t>Self Made</t>
  </si>
  <si>
    <t>The Trials of Gabriel Fernandez</t>
  </si>
  <si>
    <t>The World's Most Extraordinary Homes</t>
  </si>
  <si>
    <t>On My Block</t>
  </si>
  <si>
    <t>Celebs Go Dating</t>
  </si>
  <si>
    <t>One Strange Rock</t>
  </si>
  <si>
    <t>Kingsman</t>
  </si>
  <si>
    <t>Night on Earth</t>
  </si>
  <si>
    <t>Fuller House</t>
  </si>
  <si>
    <t>Surviving R. Kelly</t>
  </si>
  <si>
    <t>How I Met Your Mother</t>
  </si>
  <si>
    <t>Kevin Hart</t>
  </si>
  <si>
    <t>Messiah</t>
  </si>
  <si>
    <t>Alexa &amp; Katie</t>
  </si>
  <si>
    <t>Queer Eye</t>
  </si>
  <si>
    <t>A Christmas Prince</t>
  </si>
  <si>
    <t>WHAT / IF</t>
  </si>
  <si>
    <t>Jumanji</t>
  </si>
  <si>
    <t>Exodus</t>
  </si>
  <si>
    <t>Living with Yourself</t>
  </si>
  <si>
    <t>Rhythm + Flow</t>
  </si>
  <si>
    <t>60 Days In</t>
  </si>
  <si>
    <t>Michael McIntyre's Comedy Roadshow</t>
  </si>
  <si>
    <t>Ellen DeGeneres</t>
  </si>
  <si>
    <t>Beyond Scared Straight</t>
  </si>
  <si>
    <t>Marlon</t>
  </si>
  <si>
    <t>Spirit Riding Free</t>
  </si>
  <si>
    <t>When They See Us</t>
  </si>
  <si>
    <t>Shark Tank</t>
  </si>
  <si>
    <t>Secret Affair</t>
  </si>
  <si>
    <t>Heartland</t>
  </si>
  <si>
    <t>Homeland</t>
  </si>
  <si>
    <t>Street Food</t>
  </si>
  <si>
    <t>Cowspiracy</t>
  </si>
  <si>
    <t>Doctor Foster</t>
  </si>
  <si>
    <t>BONDING</t>
  </si>
  <si>
    <t>Trailer Park Boys</t>
  </si>
  <si>
    <t>Billy Graham</t>
  </si>
  <si>
    <t>Luther</t>
  </si>
  <si>
    <t>Mowgli</t>
  </si>
  <si>
    <t>Paradise PD</t>
  </si>
  <si>
    <t>Shameless (U.S.)</t>
  </si>
  <si>
    <t>Come Fly With Me</t>
  </si>
  <si>
    <t>The Originals</t>
  </si>
  <si>
    <t>Secret City</t>
  </si>
  <si>
    <t>Evil Genius</t>
  </si>
  <si>
    <t>Love Island</t>
  </si>
  <si>
    <t>Full House</t>
  </si>
  <si>
    <t>The Letdown</t>
  </si>
  <si>
    <t>Friday Night Dinner</t>
  </si>
  <si>
    <t>Captain America</t>
  </si>
  <si>
    <t>Spirit</t>
  </si>
  <si>
    <t>The Black Panthers</t>
  </si>
  <si>
    <t>Nailed It!</t>
  </si>
  <si>
    <t>The Story of God with Morgan Freeman</t>
  </si>
  <si>
    <t>The Bionic Vet</t>
  </si>
  <si>
    <t>Seven Seconds</t>
  </si>
  <si>
    <t>Underground</t>
  </si>
  <si>
    <t>Greenleaf</t>
  </si>
  <si>
    <t>H2O</t>
  </si>
  <si>
    <t>Easy</t>
  </si>
  <si>
    <t>The Sinner</t>
  </si>
  <si>
    <t>She's Gotta Have It</t>
  </si>
  <si>
    <t>Max 2</t>
  </si>
  <si>
    <t>Friends from College</t>
  </si>
  <si>
    <t>Alias Grace</t>
  </si>
  <si>
    <t>Beyond Stranger Things</t>
  </si>
  <si>
    <t>Brain Games</t>
  </si>
  <si>
    <t>The Confession Tapes</t>
  </si>
  <si>
    <t>Gaga</t>
  </si>
  <si>
    <t>Dumb and Dumberer</t>
  </si>
  <si>
    <t>Marvel's The Defenders</t>
  </si>
  <si>
    <t>Pretty Little Liars</t>
  </si>
  <si>
    <t>Marvel's Iron Fist</t>
  </si>
  <si>
    <t>Avengers</t>
  </si>
  <si>
    <t>Power</t>
  </si>
  <si>
    <t>Dear White People</t>
  </si>
  <si>
    <t>Death in Paradise</t>
  </si>
  <si>
    <t>Lewis</t>
  </si>
  <si>
    <t>Addicted to Food</t>
  </si>
  <si>
    <t>Barbershop 2</t>
  </si>
  <si>
    <t>A Different World</t>
  </si>
  <si>
    <t>A Series of Unfortunate Events</t>
  </si>
  <si>
    <t>The Good Wife</t>
  </si>
  <si>
    <t>The Ranch</t>
  </si>
  <si>
    <t>Chasing Cameron</t>
  </si>
  <si>
    <t>Freaks and Geeks</t>
  </si>
  <si>
    <t>Crazy Ex-Girlfriend</t>
  </si>
  <si>
    <t>Prison Break</t>
  </si>
  <si>
    <t>Haters Back Off</t>
  </si>
  <si>
    <t>Marvel's Luke Cage</t>
  </si>
  <si>
    <t>Marvel's Daredevil</t>
  </si>
  <si>
    <t>Gotham</t>
  </si>
  <si>
    <t>House, M.D.</t>
  </si>
  <si>
    <t>Scream</t>
  </si>
  <si>
    <t>The Get Down</t>
  </si>
  <si>
    <t>Genre</t>
  </si>
  <si>
    <t>Comedy</t>
  </si>
  <si>
    <t>Reality-TV</t>
  </si>
  <si>
    <t>Drama</t>
  </si>
  <si>
    <t>Documentary, Crime</t>
  </si>
  <si>
    <t>Documentary</t>
  </si>
  <si>
    <t>Drama, Music</t>
  </si>
  <si>
    <t>Comedy, Romance</t>
  </si>
  <si>
    <t>Comedy, Family</t>
  </si>
  <si>
    <t>Crime, Drama, Romance, Thriller</t>
  </si>
  <si>
    <t>Drama, Mystery, Thriller</t>
  </si>
  <si>
    <t>Action, Drama, History, Thriller</t>
  </si>
  <si>
    <t>Comedy, Crime</t>
  </si>
  <si>
    <t>Drama, Thriller</t>
  </si>
  <si>
    <t>Drama, History</t>
  </si>
  <si>
    <t>Action, Drama, Thriller</t>
  </si>
  <si>
    <t>Biography, Crime, Drama</t>
  </si>
  <si>
    <t>Crime, Drama, Thriller</t>
  </si>
  <si>
    <t>Action, Crime, Drama</t>
  </si>
  <si>
    <t>Comedy, Drama</t>
  </si>
  <si>
    <t>Comedy, Drama, Romance</t>
  </si>
  <si>
    <t>Horror, Thriller</t>
  </si>
  <si>
    <t>Animation, Comedy</t>
  </si>
  <si>
    <t>Comedy, Drama, Horror</t>
  </si>
  <si>
    <t>Drama, Sport</t>
  </si>
  <si>
    <t>Biography, Drama</t>
  </si>
  <si>
    <t>Animation, Adventure, Comedy, Family</t>
  </si>
  <si>
    <t>Action, Adventure, Thriller</t>
  </si>
  <si>
    <t>Comedy, Music</t>
  </si>
  <si>
    <t>Action, Crime, Thriller</t>
  </si>
  <si>
    <t>Documentary, Sport</t>
  </si>
  <si>
    <t>Biography, Drama, Sport</t>
  </si>
  <si>
    <t>Animation, Adventure, Comedy</t>
  </si>
  <si>
    <t>Crime, Drama, Mystery</t>
  </si>
  <si>
    <t>Comedy, Crime, Drama</t>
  </si>
  <si>
    <t>Animation, Comedy, Family, Fantasy</t>
  </si>
  <si>
    <t>Drama, Romance</t>
  </si>
  <si>
    <t>Drama, Mystery</t>
  </si>
  <si>
    <t>Adventure, Biography, Drama</t>
  </si>
  <si>
    <t>Crime, Drama</t>
  </si>
  <si>
    <t>Comedy, Crime, Family</t>
  </si>
  <si>
    <t>Action, Drama, Fantasy</t>
  </si>
  <si>
    <t>Drama, Fantasy, Horror, Mystery, Romance</t>
  </si>
  <si>
    <t>Drama, Horror, Mystery</t>
  </si>
  <si>
    <t>Animation, Family, Musical</t>
  </si>
  <si>
    <t>Action, Adventure, Crime, Drama, Sci-Fi</t>
  </si>
  <si>
    <t>Horror, Mystery, Thriller</t>
  </si>
  <si>
    <t>Adventure, Family, Fantasy</t>
  </si>
  <si>
    <t>Documentary, Romance</t>
  </si>
  <si>
    <t>Animation, Comedy, Drama</t>
  </si>
  <si>
    <t>Animation, Comedy, Family</t>
  </si>
  <si>
    <t>Comedy, Drama, Family, Romance</t>
  </si>
  <si>
    <t>Biography, Documentary, Drama</t>
  </si>
  <si>
    <t>Action, Adventure, Crime</t>
  </si>
  <si>
    <t>Drama, Fantasy, Romance</t>
  </si>
  <si>
    <t>Documentary, History</t>
  </si>
  <si>
    <t>Documentary, Music</t>
  </si>
  <si>
    <t>Action, Thriller</t>
  </si>
  <si>
    <t>Biography, Drama, Thriller</t>
  </si>
  <si>
    <t>Biography, Comedy, Drama</t>
  </si>
  <si>
    <t>Animation, Action, Comedy</t>
  </si>
  <si>
    <t>Crime, Drama, Fantasy, Mystery</t>
  </si>
  <si>
    <t>Drama, Fantasy, Mystery</t>
  </si>
  <si>
    <t>Action, Comedy, Thriller</t>
  </si>
  <si>
    <t>Drama, Sci-Fi, Thriller</t>
  </si>
  <si>
    <t>Documentary, Drama</t>
  </si>
  <si>
    <t>Biography, Drama, Romance</t>
  </si>
  <si>
    <t>Action, Adventure, Drama, Thriller</t>
  </si>
  <si>
    <t>Drama, Horror, Thriller</t>
  </si>
  <si>
    <t>Biography, Drama, Music</t>
  </si>
  <si>
    <t>Action, Crime, Drama, Thriller</t>
  </si>
  <si>
    <t>Comedy, Drama, Sport</t>
  </si>
  <si>
    <t>Comedy, Fantasy, Romance</t>
  </si>
  <si>
    <t>Drama, Fantasy, Horror, Mystery, Sci-Fi, Thriller</t>
  </si>
  <si>
    <t>Action, Drama, Mystery, Thriller</t>
  </si>
  <si>
    <t>Action, Drama, Sci-Fi, Thriller</t>
  </si>
  <si>
    <t>Comedy, Drama, Music</t>
  </si>
  <si>
    <t>Crime, Drama, Music</t>
  </si>
  <si>
    <t>Action, Adventure, Comedy, Sci-Fi</t>
  </si>
  <si>
    <t>Horror, Mystery</t>
  </si>
  <si>
    <t>Drama, Horror, Mystery, Thriller</t>
  </si>
  <si>
    <t>Action, Adventure, Sci-Fi</t>
  </si>
  <si>
    <t>Action, Adventure, Crime, Drama, Thriller</t>
  </si>
  <si>
    <t>Action, Crime, Horror, Sci-Fi, Thriller</t>
  </si>
  <si>
    <t>Animation, Family</t>
  </si>
  <si>
    <t>Comedy, Fantasy</t>
  </si>
  <si>
    <t>Animation, Action, Adventure, Family</t>
  </si>
  <si>
    <t>Animation, Adventure, Family</t>
  </si>
  <si>
    <t>Animation, Action, Adventure, Comedy</t>
  </si>
  <si>
    <t>Action, Adventure, Family, Sci-Fi</t>
  </si>
  <si>
    <t>Animation, Family, Sci-Fi</t>
  </si>
  <si>
    <t>Comedy, Drama, Fantasy, Romance</t>
  </si>
  <si>
    <t>Action, Adventure, Comedy, Family</t>
  </si>
  <si>
    <t>Action, Comedy, Family, Fantasy</t>
  </si>
  <si>
    <t>Comedy, Drama, Family</t>
  </si>
  <si>
    <t>Drama, Fantasy</t>
  </si>
  <si>
    <t>Action, Comedy, Drama</t>
  </si>
  <si>
    <t>Action, Adventure, Fantasy, Sci-Fi</t>
  </si>
  <si>
    <t>Drama, Fantasy, Horror, Mystery</t>
  </si>
  <si>
    <t>Crime, Drama, Mystery, Thriller</t>
  </si>
  <si>
    <t>Adventure, Family, Fantasy, Musical</t>
  </si>
  <si>
    <t>Action, Adventure, Drama, History</t>
  </si>
  <si>
    <t>Action, Comedy</t>
  </si>
  <si>
    <t>Action, Adventure, Comedy, Fantasy</t>
  </si>
  <si>
    <t>Action, Fantasy</t>
  </si>
  <si>
    <t>Comedy, Mystery</t>
  </si>
  <si>
    <t>Animation, Action, Comedy, Family</t>
  </si>
  <si>
    <t>Action, Drama, Fantasy, Romance</t>
  </si>
  <si>
    <t>Drama, Horror, Sci-Fi, Thriller</t>
  </si>
  <si>
    <t>Crime, Horror, Thriller</t>
  </si>
  <si>
    <t>Animation, Adventure, Drama, Family</t>
  </si>
  <si>
    <t>Comedy, Drama, Fantasy</t>
  </si>
  <si>
    <t>Documentary, Biography</t>
  </si>
  <si>
    <t>Action, Adventure, Sci-Fi, Thriller</t>
  </si>
  <si>
    <t>Action, Drama</t>
  </si>
  <si>
    <t>Comedy, Documentary</t>
  </si>
  <si>
    <t>Action, Comedy, Drama, Thriller</t>
  </si>
  <si>
    <t>Action, Comedy, Crime</t>
  </si>
  <si>
    <t>Drama, Fantasy, Thriller</t>
  </si>
  <si>
    <t>Action, Comedy, Crime, Thriller</t>
  </si>
  <si>
    <t>Action, Comedy, Family</t>
  </si>
  <si>
    <t>Action, Adventure, Comedy, Thriller</t>
  </si>
  <si>
    <t>Comedy, Family, Romance</t>
  </si>
  <si>
    <t>Adventure, Comedy, Drama, Family</t>
  </si>
  <si>
    <t>Adventure, Comedy, Family</t>
  </si>
  <si>
    <t>Adventure, Comedy, Family, Mystery</t>
  </si>
  <si>
    <t>Comedy, Drama, Sci-Fi</t>
  </si>
  <si>
    <t>Thriller</t>
  </si>
  <si>
    <t>Comedy, Crime, Drama, Mystery, Thriller</t>
  </si>
  <si>
    <t>Action, Comedy, Crime, Mystery</t>
  </si>
  <si>
    <t>Biography, Crime, Drama, History</t>
  </si>
  <si>
    <t>Drama, Family</t>
  </si>
  <si>
    <t>Action, Sci-Fi, Thriller</t>
  </si>
  <si>
    <t>Drama, Thriller, War</t>
  </si>
  <si>
    <t>Adventure, Drama, Family, Fantasy</t>
  </si>
  <si>
    <t>Adventure, Comedy, Family, Fantasy</t>
  </si>
  <si>
    <t>Animation, Comedy, Crime</t>
  </si>
  <si>
    <t>Comedy, Drama, Music, Romance</t>
  </si>
  <si>
    <t>Action, Comedy, Romance</t>
  </si>
  <si>
    <t>Action, Adventure, Comedy, Crime, Thriller</t>
  </si>
  <si>
    <t>Comedy, Family, Fantasy</t>
  </si>
  <si>
    <t>Comedy, Drama, Family, Musical</t>
  </si>
  <si>
    <t>Adventure, Drama, Thriller</t>
  </si>
  <si>
    <t>Action, Adventure, Crime, Mystery, Sci-Fi, Thriller</t>
  </si>
  <si>
    <t>Drama, Western</t>
  </si>
  <si>
    <t>Drama, Family, Fantasy</t>
  </si>
  <si>
    <t>Action, Crime, Fantasy, Sci-Fi</t>
  </si>
  <si>
    <t>Family</t>
  </si>
  <si>
    <t>Action, Comedy, Crime, Mystery, Thriller</t>
  </si>
  <si>
    <t>Talk-Show</t>
  </si>
  <si>
    <t>Drama, War</t>
  </si>
  <si>
    <t>Drama, Mystery, Romance, Thriller</t>
  </si>
  <si>
    <t>Action, Adventure, Crime, Fantasy, Sci-Fi</t>
  </si>
  <si>
    <t>Drama, Mystery, Sci-Fi</t>
  </si>
  <si>
    <t>Animation, Family, Fantasy, Musical</t>
  </si>
  <si>
    <t>Adventure, Drama, Family, Mystery</t>
  </si>
  <si>
    <t>Action, Comedy, Crime, Drama, Thriller</t>
  </si>
  <si>
    <t>Comedy, Musical, Romance</t>
  </si>
  <si>
    <t>Action, Crime, Drama, Mystery, Thriller</t>
  </si>
  <si>
    <t>Action, Crime, Drama, Sci-Fi, Thriller</t>
  </si>
  <si>
    <t>Action, Crime, Drama, Fantasy, Sci-Fi</t>
  </si>
  <si>
    <t>Action, Crime, Drama, Mystery, Sci-Fi, Thriller</t>
  </si>
  <si>
    <t>Comedy, Drama, Musical, Romance</t>
  </si>
  <si>
    <t>Drama, Musical, Romance</t>
  </si>
  <si>
    <t>Action, Adventure, Comedy, Crime, Fantasy</t>
  </si>
  <si>
    <t>Talk Show</t>
  </si>
  <si>
    <t>Action, Sci-Fi</t>
  </si>
  <si>
    <t>Adventure, Drama</t>
  </si>
  <si>
    <t>Animation, Fantasy</t>
  </si>
  <si>
    <t>Movie or Tv Series</t>
  </si>
  <si>
    <t>Historical Drama, Romance</t>
  </si>
  <si>
    <t>Comedy-Drama, Romance</t>
  </si>
  <si>
    <t>Historical Drama, Biography</t>
  </si>
  <si>
    <t>Movie</t>
  </si>
  <si>
    <t>TV Show</t>
  </si>
  <si>
    <t>Grand Total</t>
  </si>
  <si>
    <t>Count of Movie/Tv Show</t>
  </si>
  <si>
    <t>Animation</t>
  </si>
  <si>
    <t>Adventure</t>
  </si>
  <si>
    <t>Action</t>
  </si>
  <si>
    <t>Biography</t>
  </si>
  <si>
    <t>Crime</t>
  </si>
  <si>
    <t>Horror</t>
  </si>
  <si>
    <t>Comedy-Drama</t>
  </si>
  <si>
    <t>Mystery</t>
  </si>
  <si>
    <t>Romance</t>
  </si>
  <si>
    <t>Fantasy</t>
  </si>
  <si>
    <t>Music</t>
  </si>
  <si>
    <t>Musical</t>
  </si>
  <si>
    <t>Sci-Fi</t>
  </si>
  <si>
    <t>History</t>
  </si>
  <si>
    <t>War</t>
  </si>
  <si>
    <t>HistoricalDrama</t>
  </si>
  <si>
    <t>Sport</t>
  </si>
  <si>
    <t>Western</t>
  </si>
  <si>
    <t>TalkShow</t>
  </si>
  <si>
    <t>What is my favourite Genre?</t>
  </si>
  <si>
    <t>Count of film and TV Show Genre</t>
  </si>
  <si>
    <t>Genre2</t>
  </si>
  <si>
    <t>Genre3</t>
  </si>
  <si>
    <t>Genre4</t>
  </si>
  <si>
    <t>Genre5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</si>
</sst>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sz val="14"/>
      <color rgb="FF00000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right"/>
    </xf>
    <xf numFmtId="0" fontId="17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16.427059490743" createdVersion="8" refreshedVersion="8" minRefreshableVersion="3" recordCount="797" xr:uid="{D3DBAB25-8DED-5745-BA94-345234C53D07}">
  <cacheSource type="worksheet">
    <worksheetSource name="Table1"/>
  </cacheSource>
  <cacheFields count="5">
    <cacheField name="Title" numFmtId="0">
      <sharedItems count="792">
        <s v="10 Days in Sun City"/>
        <s v="100 Humans"/>
        <s v="100% Wolf"/>
        <s v="13 Reasons Why"/>
        <s v="13TH"/>
        <s v="24 Hours in A&amp;E"/>
        <s v="40 and Single"/>
        <s v="50/50"/>
        <s v="60 Days In"/>
        <s v="7 Days Out"/>
        <s v="A Bad Moms Christmas"/>
        <s v="A Christmas Prince"/>
        <s v="A Different World"/>
        <s v="A Fall from Grace"/>
        <s v="A Plastic Ocean"/>
        <s v="A Series of Unfortunate Events"/>
        <s v="A Simple Favour"/>
        <s v="A Trip to Jamaica"/>
        <s v="Abducted in Plain Sight"/>
        <s v="About Last Night"/>
        <s v="About Time"/>
        <s v="Addicted to Food"/>
        <s v="Afrobeats Backstory"/>
        <s v="Ala Vaikunthapurramuloo"/>
        <s v="Alexa &amp; Katie"/>
        <s v="Alexander and the Terrible, Horrible, No Good, Very Bad Day"/>
        <s v="Alias Grace"/>
        <s v="Alpha and Omega"/>
        <s v="ALVINNN!!! And the Chipmunks"/>
        <s v="Amanda Knox"/>
        <s v="Amar"/>
        <s v="American Gospel"/>
        <s v="American Horror Story"/>
        <s v="American Murder"/>
        <s v="American Pie"/>
        <s v="American Son"/>
        <s v="Anastasia"/>
        <s v="Anatomy of a Scandal"/>
        <s v="Anchor Baby"/>
        <s v="Angus, Thongs and Perfect Snogging"/>
        <s v="Annie"/>
        <s v="Ant-Man"/>
        <s v="Archer"/>
        <s v="Are We Done Yet?"/>
        <s v="Are You the One?"/>
        <s v="Army of the Dead"/>
        <s v="Arrested Development"/>
        <s v="Arthur Christmas"/>
        <s v="Asian Provocateur"/>
        <s v="Atypical"/>
        <s v="Avatar"/>
        <s v="Avengers"/>
        <s v="Avengers Assemble"/>
        <s v="Babies"/>
        <s v="Baby Boy"/>
        <s v="Bad Boys"/>
        <s v="Bad Moms"/>
        <s v="Bad Teacher"/>
        <s v="Bad Vegan"/>
        <s v="Baking Impossible"/>
        <s v="Banana Island Ghost"/>
        <s v="Bank of Dave"/>
        <s v="Barbarians"/>
        <s v="Barbecue Showdown"/>
        <s v="Barbershop 2"/>
        <s v="Barbie as the Princess and the Pauper"/>
        <s v="Barry"/>
        <s v="Beasts of No Nation"/>
        <s v="Beauty Shop"/>
        <s v="Becoming"/>
        <s v="Bee Movie"/>
        <s v="Before 30"/>
        <s v="Below Deck Mediterranean"/>
        <s v="Below Deck Sailing Yacht"/>
        <s v="Below Her Mouth"/>
        <s v="Best Leftovers Ever!"/>
        <s v="Better Call Saul"/>
        <s v="Beyond Scared Straight"/>
        <s v="Beyond Stranger Things"/>
        <s v="Big Daddy"/>
        <s v="Big Mouth"/>
        <s v="Biggie"/>
        <s v="Billy Graham"/>
        <s v="Bird Box"/>
        <s v="Black Mirror"/>
        <s v="Blackfish"/>
        <s v="Blind Date"/>
        <s v="Bling Empire"/>
        <s v="Blockers"/>
        <s v="Blood Sisters"/>
        <s v="Blown Away"/>
        <s v="Blue Story"/>
        <s v="Bohemian Rhapsody"/>
        <s v="Boiling Point"/>
        <s v="BONDING"/>
        <s v="Booba"/>
        <s v="Brain Games"/>
        <s v="Breaking Bad"/>
        <s v="Bride Wars"/>
        <s v="Bridesmaids"/>
        <s v="Bridgerton"/>
        <s v="Bright"/>
        <s v="Britney Vs Spears"/>
        <s v="Brooklyn Nine-Nine"/>
        <s v="Bruised"/>
        <s v="Bullsh*t The Gameshow"/>
        <s v="Buying Beverly Hills"/>
        <s v="By the Sea"/>
        <s v="Call the Midwife"/>
        <s v="Can't Stop, Won't Stop"/>
        <s v="Captain America"/>
        <s v="Capturing the Killer Nurse"/>
        <s v="Carmen Sandiego"/>
        <s v="Castle and Castle"/>
        <s v="Celebrity Marriage"/>
        <s v="Celebs Go Dating"/>
        <s v="Champions"/>
        <s v="Charlotte's Web"/>
        <s v="Chasing Cameron"/>
        <s v="Chef's Table"/>
        <s v="Chicago Med"/>
        <s v="Chicago Party Aunt"/>
        <s v="Child's Play"/>
        <s v="Chilling Adventures of Sabrina"/>
        <s v="Christmas with the Coopers"/>
        <s v="Cinderella"/>
        <s v="Citation"/>
        <s v="Clueless"/>
        <s v="Cobra Kai"/>
        <s v="CoComelon"/>
        <s v="Coded Bias"/>
        <s v="Coffee &amp; Kareem"/>
        <s v="Cold Feet"/>
        <s v="Colin in Black &amp; White"/>
        <s v="Come Fly With Me"/>
        <s v="Community"/>
        <s v="Concussion"/>
        <s v="Conversations with a Killer"/>
        <s v="Couples Retreat"/>
        <s v="Cowspiracy"/>
        <s v="Crazy Ex-Girlfriend"/>
        <s v="Crazy people"/>
        <s v="Crazy, Lovely, Cool"/>
        <s v="Crazy, Stupid, Love."/>
        <s v="Criminal"/>
        <s v="Daddy Day Care"/>
        <s v="Daddy's Home"/>
        <s v="Daddy's Home 2"/>
        <s v="DAHMER"/>
        <s v="Dangerous Lies"/>
        <s v="Dating Around"/>
        <s v="David Attenborough"/>
        <s v="Deadpool"/>
        <s v="Dear White People"/>
        <s v="Death by Magic"/>
        <s v="Death in Paradise"/>
        <s v="Designated Survivor"/>
        <s v="Desmond's"/>
        <s v="Despicable Me"/>
        <s v="Despicable Me 2"/>
        <s v="Devil in Ohio"/>
        <s v="Diamonds in the Sky"/>
        <s v="Diana"/>
        <s v="Dirty Grandpa"/>
        <s v="Divergent"/>
        <s v="Django Unchained"/>
        <s v="Doctor Foster"/>
        <s v="Doctor Strange"/>
        <s v="Don't Blame the Kid"/>
        <s v="Don't Tell the Bride"/>
        <s v="Dostana"/>
        <s v="Down to Earth with Zac Efron"/>
        <s v="Downfall"/>
        <s v="Dr. Seuss' The Grinch"/>
        <s v="Dream Home Makeover"/>
        <s v="Dubai Bling"/>
        <s v="Dumb and Dumberer"/>
        <s v="Dumplin'"/>
        <s v="Dynasty"/>
        <s v="Earth and Blood"/>
        <s v="Easy"/>
        <s v="Eat Pray Love"/>
        <s v="El Camino"/>
        <s v="Elevator Baby"/>
        <s v="Elite"/>
        <s v="Elize Matsunaga"/>
        <s v="Ellen DeGeneres"/>
        <s v="Elliot the Littlest Reindeer"/>
        <s v="Emily in Paris"/>
        <s v="Endless Love"/>
        <s v="Enola Holmes"/>
        <s v="Enola Holmes 2"/>
        <s v="Enough"/>
        <s v="Escorts"/>
        <s v="Eurovision Song Contest"/>
        <s v="Evan Almighty"/>
        <s v="Evil Genius"/>
        <s v="Exodus"/>
        <s v="Explained"/>
        <s v="Extraction"/>
        <s v="Falling Inn Love"/>
        <s v="Fantastic Four"/>
        <s v="Fate"/>
        <s v="Fatherhood"/>
        <s v="Fauda"/>
        <s v="Fear Street"/>
        <s v="FIFA Uncovered"/>
        <s v="Fifty Shades Darker"/>
        <s v="Fifty Shades Freed"/>
        <s v="Fighting with My Family"/>
        <s v="Firefly Lane"/>
        <s v="Fireman Sam"/>
        <s v="First and Last"/>
        <s v="Five Feet Apart"/>
        <s v="Floor Is Lava"/>
        <s v="Flushed Away"/>
        <s v="Footloose"/>
        <s v="Formula 1"/>
        <s v="Four Good Days"/>
        <s v="Four in a Bed"/>
        <s v="Fractured"/>
        <s v="Freaks and Geeks"/>
        <s v="Friday Night Dinner"/>
        <s v="Friends"/>
        <s v="Friends from College"/>
        <s v="Friends with Benefits"/>
        <s v="Full House"/>
        <s v="Fuller House"/>
        <s v="FYRE"/>
        <s v="Gaga"/>
        <s v="Get Hard"/>
        <s v="Get Organized with The Home Edit"/>
        <s v="Get Out"/>
        <s v="Get Smart"/>
        <s v="Ghislaine Maxwell"/>
        <s v="Gilmore Girls"/>
        <s v="Ginny &amp; Georgia"/>
        <s v="Ginny Weds Sunny"/>
        <s v="Girlfriends"/>
        <s v="Girls Incarcerated"/>
        <s v="Girls Trip"/>
        <s v="Glee"/>
        <s v="Glow Up"/>
        <s v="Gnome Alone"/>
        <s v="Goat"/>
        <s v="Gogglebox (UK)"/>
        <s v="Gone Too Far!"/>
        <s v="Good Doctor"/>
        <s v="Good Girls"/>
        <s v="Good Time"/>
        <s v="Good Witch"/>
        <s v="Gossip Girl"/>
        <s v="Gotham"/>
        <s v="Gotti"/>
        <s v="Greenleaf"/>
        <s v="Grizzy and the Lemmings"/>
        <s v="Grown Ups 2"/>
        <s v="Guardians of the Galaxy"/>
        <s v="Gunther's Millions"/>
        <s v="H2O"/>
        <s v="Hakkunde"/>
        <s v="Half &amp; Half"/>
        <s v="Happy Feet Two"/>
        <s v="Happy New Year"/>
        <s v="Hard Cell"/>
        <s v="Harry &amp; Meghan"/>
        <s v="Haters Back Off"/>
        <s v="He's Just Not That Into You"/>
        <s v="Headspace Guide to Sleep"/>
        <s v="Heart &amp; Soul"/>
        <s v="Heartland"/>
        <s v="Henry Danger"/>
        <s v="Hire a Woman"/>
        <s v="His House"/>
        <s v="History 101"/>
        <s v="History of Swear Words"/>
        <s v="Hitch"/>
        <s v="Hollywood"/>
        <s v="HOMECOMING"/>
        <s v="Homeland"/>
        <s v="Horrid Henry"/>
        <s v="Hotel Transylvania 2"/>
        <s v="House of Cards"/>
        <s v="House, M.D."/>
        <s v="How I Met Your Mother"/>
        <s v="How to Become a Tyrant"/>
        <s v="How to Fix a Drug Scandal"/>
        <s v="How to Get Away With Murder"/>
        <s v="How to Lose a Guy in 10 Days"/>
        <s v="Hubie Halloween"/>
        <s v="Hum Aapke Hain Koun"/>
        <s v="Human"/>
        <s v="Human Resources"/>
        <s v="Hustle"/>
        <s v="Hustlers"/>
        <s v="I AM A KILLER"/>
        <s v="I Am Not Okay With This"/>
        <s v="I Just Killed My Dad"/>
        <s v="I Love You, Man"/>
        <s v="I Now Pronounce You Chuck and Larry"/>
        <s v="Identity Thief"/>
        <s v="Il processo"/>
        <s v="Imperial Dreams"/>
        <s v="In My Country"/>
        <s v="Indian Matchmaking"/>
        <s v="Innocent"/>
        <s v="Inside Bill's Brain"/>
        <s v="Inside Missguided"/>
        <s v="Inside the Mind"/>
        <s v="Inside the Mind of a Cat"/>
        <s v="Instant Dream Home"/>
        <s v="Instant Hotel"/>
        <s v="Interior Design Masters"/>
        <s v="Intimacy"/>
        <s v="Iron Chef"/>
        <s v="Iron Man 3"/>
        <s v="Irreplaceable You"/>
        <s v="Is It Cake?"/>
        <s v="Isoken"/>
        <s v="It Takes Two"/>
        <s v="It's A Sin"/>
        <s v="It's Always Sunny in Philadelphia"/>
        <s v="It's Complicated"/>
        <s v="It's Her Day"/>
        <s v="Jane the Virgin"/>
        <s v="Jeffrey Epstein"/>
        <s v="Jimmy Savile"/>
        <s v="Jingle Jangle"/>
        <s v="Joe and Caspar Hit the Road"/>
        <s v="Journey of an African Colony"/>
        <s v="Jumanji"/>
        <s v="Jumping the Broom"/>
        <s v="Jurassic World"/>
        <s v="Just Go With It"/>
        <s v="Kabhi Khushi Kabhie Gham"/>
        <s v="Kaleidoscope"/>
        <s v="Keep Breathing"/>
        <s v="Keep Sweet"/>
        <s v="Keeping Up with the Kardashians"/>
        <s v="Kevin Hart"/>
        <s v="Kidnap"/>
        <s v="Kill Thy Neighbour"/>
        <s v="Killer Inside"/>
        <s v="Killer Women with Piers Morgan"/>
        <s v="Killers"/>
        <s v="Killing Eve"/>
        <s v="King of Boys"/>
        <s v="Kingsman"/>
        <s v="Klaus"/>
        <s v="Kuch Kuch Hota Hai"/>
        <s v="Kung Fu Panda 2"/>
        <s v="La La Land"/>
        <s v="Labour Pains"/>
        <s v="Lady Chatterley's Lover"/>
        <s v="Lagos Real Fake Life"/>
        <s v="Lara and the Beat"/>
        <s v="Last Chance U"/>
        <s v="Last Holiday"/>
        <s v="Law Abiding Citizen"/>
        <s v="Lawless"/>
        <s v="Lawrence of Arabia"/>
        <s v="Legacies"/>
        <s v="Legend"/>
        <s v="LEGO"/>
        <s v="LEGO Marvel Spider-Man"/>
        <s v="LEGO Marvel Super Heroes"/>
        <s v="Lenox Hill"/>
        <s v="Lewis"/>
        <s v="Liar"/>
        <s v="Life as We Know It"/>
        <s v="Light in the Dark"/>
        <s v="Lila &amp; Eve"/>
        <s v="Little"/>
        <s v="Little Black Book"/>
        <s v="Little Fockers"/>
        <s v="Living with Yourself"/>
        <s v="Look Who's Talking"/>
        <s v="Look Who's Talking Now"/>
        <s v="Look Who's Talking Too"/>
        <s v="Looper"/>
        <s v="Lost in London"/>
        <s v="Love Actually"/>
        <s v="Love Is War"/>
        <s v="Love Island"/>
        <s v="Love Jacked"/>
        <s v="Love Life"/>
        <s v="Love on the Spectrum"/>
        <s v="Love, Guaranteed"/>
        <s v="Love, Rosie"/>
        <s v="Lucifer"/>
        <s v="Luther"/>
        <s v="Madagascar"/>
        <s v="Madagascar 3"/>
        <s v="MADOFF"/>
        <s v="Maid in Manhattan"/>
        <s v="Malcolm &amp; Marie"/>
        <s v="Man Vs Bee"/>
        <s v="Marlon"/>
        <s v="Marriage or Mortgage"/>
        <s v="Marriage Story"/>
        <s v="Marvel's Daredevil"/>
        <s v="Marvel's Iron Fist"/>
        <s v="Marvel's Luke Cage"/>
        <s v="Marvel's The Defenders"/>
        <s v="Master of None"/>
        <s v="MasterChef"/>
        <s v="Masterpiece Classic"/>
        <s v="Matilda"/>
        <s v="Max 2"/>
        <s v="Me Before You"/>
        <s v="Mean Girls"/>
        <s v="Meet the In-Laws"/>
        <s v="Megamind"/>
        <s v="Merry Men"/>
        <s v="Merry Men 2"/>
        <s v="Messiah"/>
        <s v="Michael McIntyre's Comedy Roadshow"/>
        <s v="Mighty Morphin Power Rangers"/>
        <s v="Million Pound Menu"/>
        <s v="Minions"/>
        <s v="Miracle in Cell No. 7"/>
        <s v="Miraculous"/>
        <s v="Miss Americana"/>
        <s v="Mo Gilligan"/>
        <s v="Modern Family"/>
        <s v="Moesha"/>
        <s v="Molly's Game"/>
        <s v="Moms at War"/>
        <s v="Money, Explained"/>
        <s v="Monsters Inside"/>
        <s v="Mother's Day"/>
        <s v="Mowgli"/>
        <s v="Mr. Bean"/>
        <s v="Murdaugh Murders"/>
        <s v="Murder Mystery"/>
        <s v="My Best Friend's Wedding"/>
        <s v="My Boss's Daughter"/>
        <s v="My Next Guest Needs No Introduction With David Letterman"/>
        <s v="Nailed It!"/>
        <s v="Namaste Wahala"/>
        <s v="Naomi Osaka"/>
        <s v="Nappily Ever After"/>
        <s v="New Girl"/>
        <s v="New Money"/>
        <s v="New Year's Eve"/>
        <s v="New York Minute"/>
        <s v="Night on Earth"/>
        <s v="Nine Lives"/>
        <s v="No Good Deed"/>
        <s v="No Strings Attached"/>
        <s v="Nobody's Fool"/>
        <s v="Northern Soul"/>
        <s v="Now You See Me"/>
        <s v="Now You See Me 2"/>
        <s v="Obsessed"/>
        <s v="Okafor's Law"/>
        <s v="Old Enough!"/>
        <s v="On My Block"/>
        <s v="Once Upon a Time"/>
        <s v="Once Upon a Time in London"/>
        <s v="One of Us Is Lying"/>
        <s v="One on One"/>
        <s v="One Strange Rock"/>
        <s v="Operation Varsity Blues"/>
        <s v="Orange Is the New Black"/>
        <s v="Otherhood"/>
        <s v="Our Planet"/>
        <s v="Over the Hedge"/>
        <s v="Over the Moon"/>
        <s v="Pac-Man and the Ghostly Adventures"/>
        <s v="Paradise PD"/>
        <s v="Parks and Recreation"/>
        <s v="Patriots Day"/>
        <s v="PAW Patrol"/>
        <s v="Payday"/>
        <s v="Peep Show"/>
        <s v="Peppa Pig"/>
        <s v="Pieces of a Woman"/>
        <s v="Pineapple Express"/>
        <s v="Pirate Gold of Adak Island"/>
        <s v="PJ Masks"/>
        <s v="Pose"/>
        <s v="Potato Potahto"/>
        <s v="Power"/>
        <s v="Prem Ratan Dhan Payo"/>
        <s v="Pressure Cooker"/>
        <s v="Pretty Little Liars"/>
        <s v="Prison Break"/>
        <s v="Prisoners"/>
        <s v="Proud Mary"/>
        <s v="Psychopath with Piers Morgan"/>
        <s v="Puss in Book"/>
        <s v="QB1"/>
        <s v="Queen"/>
        <s v="Queer Eye"/>
        <s v="Rabbids Invasion"/>
        <s v="Ratched"/>
        <s v="RBG"/>
        <s v="Remember Me"/>
        <s v="Return to Space"/>
        <s v="Reversing Roe"/>
        <s v="Rhythm + Flow"/>
        <s v="Rick and Morty"/>
        <s v="Riverdale"/>
        <s v="Road to Yesterday"/>
        <s v="Room"/>
        <s v="Run"/>
        <s v="Rush Hour 2"/>
        <s v="Rush Hour 3"/>
        <s v="S.W.A.T."/>
        <s v="Safe House"/>
        <s v="Sahara"/>
        <s v="Sausage Party"/>
        <s v="Savages"/>
        <s v="Say I Do"/>
        <s v="Schitt's Creek"/>
        <s v="School Life"/>
        <s v="School of Chocolate"/>
        <s v="School of Rock"/>
        <s v="Scooby-Doo"/>
        <s v="Scream"/>
        <s v="Seaspiracy"/>
        <s v="Secret Affair"/>
        <s v="Secret City"/>
        <s v="Secrets of Her Majesty's Secret Service"/>
        <s v="Sei"/>
        <s v="Seinfeld"/>
        <s v="Self Made"/>
        <s v="Selling Sunset"/>
        <s v="Selling The OC"/>
        <s v="Serial Killer with Piers Morgan"/>
        <s v="Seriously Single"/>
        <s v="Seven (Tamil)"/>
        <s v="Seven and a half dates"/>
        <s v="Seven Seconds"/>
        <s v="Sex"/>
        <s v="Sex, Explained"/>
        <s v="Sex/Life"/>
        <s v="Sextuplets"/>
        <s v="Shadowhunters"/>
        <s v="Shameless"/>
        <s v="Shameless (U.S.)"/>
        <s v="Shania Twain"/>
        <s v="Shark Tale"/>
        <s v="Shark Tank"/>
        <s v="She's Gotta Have It"/>
        <s v="Sherlock"/>
        <s v="Shooter"/>
        <s v="Shrek Forever After"/>
        <s v="Shrek the Third"/>
        <s v="Sierra Burgess Is a Loser"/>
        <s v="Sing"/>
        <s v="Singapore Social"/>
        <s v="Sins of Our Mother"/>
        <s v="Sister, Sister"/>
        <s v="Sisters"/>
        <s v="Snack VS. Chef"/>
        <s v="Snowflake Mountain"/>
        <s v="Snowpiercer"/>
        <s v="Somebody Feed Phil"/>
        <s v="Somewhere Between"/>
        <s v="Sonic Boom"/>
        <s v="Sophie"/>
        <s v="South Park"/>
        <s v="Spenser Confidential"/>
        <s v="Spider-Man"/>
        <s v="Spiderhead"/>
        <s v="Spinning Out"/>
        <s v="Spiral"/>
        <s v="Spirit"/>
        <s v="Spirit Riding Free"/>
        <s v="SpongeBob SquarePants"/>
        <s v="Spy"/>
        <s v="StartUp"/>
        <s v="State of Alabama vs. Brittany Smith"/>
        <s v="Stepmom"/>
        <s v="Straight Outta Compton"/>
        <s v="Stranger Things"/>
        <s v="Street Food"/>
        <s v="Strong"/>
        <s v="Stuart Little"/>
        <s v="Suits"/>
        <s v="Sully"/>
        <s v="Sunderland 'Til I Die"/>
        <s v="Superstore"/>
        <s v="Surviving R. Kelly"/>
        <s v="Talking Tom and Friends"/>
        <s v="Tallulah"/>
        <s v="Tammy"/>
        <s v="Ted 2"/>
        <s v="Teen Mom 2"/>
        <s v="Teen Titans Go!"/>
        <s v="Terrorism Close Calls"/>
        <s v="Thambi"/>
        <s v="That '70s Show"/>
        <s v="The 40-Year-Old Virgin"/>
        <s v="The Accidental Spy"/>
        <s v="The Adam Project"/>
        <s v="The Age of Adaline"/>
        <s v="The Angry Birds Movie"/>
        <s v="The Arbitration"/>
        <s v="The Babysitter"/>
        <s v="The Back-Up Plan"/>
        <s v="The Best of Me"/>
        <s v="The BFG"/>
        <s v="The Big Bang Theory"/>
        <s v="The Big Family Cooking Showdown"/>
        <s v="The Big Flower Fight"/>
        <s v="The Bionic Vet"/>
        <s v="The Black Panthers"/>
        <s v="The Blind Side"/>
        <s v="The Bling Lagosians"/>
        <s v="The Blue Planet"/>
        <s v="The Bold Type"/>
        <s v="The Boss Baby"/>
        <s v="The Boy in the Striped Pyjamas"/>
        <s v="The Bridge"/>
        <s v="The Brothers"/>
        <s v="The Business of Drugs"/>
        <s v="The Bye Bye Man"/>
        <s v="The Call"/>
        <s v="The Chosen"/>
        <s v="The Circle"/>
        <s v="The Circle USA"/>
        <s v="The Confession Tapes"/>
        <s v="The Crown"/>
        <s v="The Deceived"/>
        <s v="The Deep End of the Ocean"/>
        <s v="The Disappearance of Madeleine McCann"/>
        <s v="The Discovery"/>
        <s v="The Divergent Series"/>
        <s v="The Do-Over"/>
        <s v="The Drowning"/>
        <s v="The DUFF"/>
        <s v="The Eve"/>
        <s v="The Fall"/>
        <s v="The Fear of 13"/>
        <s v="The Final Table"/>
        <s v="The First Monday in May"/>
        <s v="The Founder"/>
        <s v="The Fresh Prince of Bel-Air"/>
        <s v="The Fundamentals of Caring"/>
        <s v="The Future Of"/>
        <s v="The Gabby Douglas Story"/>
        <s v="The Get Down"/>
        <s v="The Good Catholic"/>
        <s v="The Good Neighbor"/>
        <s v="The Good Nurse"/>
        <s v="The Good Place"/>
        <s v="The Good Wife"/>
        <s v="The Gray Man"/>
        <s v="The Great Hack"/>
        <s v="The Guilt Trip"/>
        <s v="The Haunting of Bly Manor"/>
        <s v="The Hidden Lives of Pets"/>
        <s v="The Holiday"/>
        <s v="The Holiday Calendar"/>
        <s v="The Hurt Locker"/>
        <s v="The Hustle"/>
        <s v="The Imitation Game"/>
        <s v="The Impossible"/>
        <s v="The Incredible Hulk"/>
        <s v="The Innocence Files"/>
        <s v="The Interview"/>
        <s v="The Invention of Lying"/>
        <s v="The Kissing Booth 2"/>
        <s v="The Kitchen"/>
        <s v="The Knight Before Christmas"/>
        <s v="The Last Dance"/>
        <s v="The Last Days of American Crime"/>
        <s v="The Last Word"/>
        <s v="The Letdown"/>
        <s v="The Lincoln Lawyer"/>
        <s v="The Little Mermaid"/>
        <s v="The Man from Toronto"/>
        <s v="The Man from U.N.C.L.E."/>
        <s v="The Millions"/>
        <s v="The Mind, Explained"/>
        <s v="The Mirror Boy"/>
        <s v="The Missing"/>
        <s v="The Mystery of Marilyn Monroe"/>
        <s v="The Nest"/>
        <s v="The New Legends of Monkey"/>
        <s v="The Notebook"/>
        <s v="The Nut Job"/>
        <s v="The Office (U.S.)"/>
        <s v="The Old Guard"/>
        <s v="The One"/>
        <s v="The Originals"/>
        <s v="The Other Guys"/>
        <s v="The Other Woman"/>
        <s v="The Perfect Date"/>
        <s v="The Perfect Guy"/>
        <s v="The Pharmacist"/>
        <s v="The Playbook"/>
        <s v="The Prince &amp; Me"/>
        <s v="The Prince of Egypt"/>
        <s v="The Princess Switch"/>
        <s v="The Principles of Pleasure"/>
        <s v="The Pursuit of Happyness"/>
        <s v="The Queen's Corgi"/>
        <s v="The Rachel Divide"/>
        <s v="The Ranch"/>
        <s v="The Recruit"/>
        <s v="The Revenant"/>
        <s v="The Rugrats Movie"/>
        <s v="The School for Good and Evil"/>
        <s v="The Sea Beast"/>
        <s v="The Secret"/>
        <s v="The Secret Life of Pets"/>
        <s v="The Set Up"/>
        <s v="The Sinner"/>
        <s v="The Sons of Sam"/>
        <s v="The SpongeBob Movie"/>
        <s v="The SpongeBob SquarePants Movie"/>
        <s v="The Spy Next Door"/>
        <s v="The Story of God with Morgan Freeman"/>
        <s v="The Stranger"/>
        <s v="The Sun Is Also a Star"/>
        <s v="The Surgeon's Cut"/>
        <s v="The Swimmers"/>
        <s v="The Teacher"/>
        <s v="The Trials of Gabriel Fernandez"/>
        <s v="The Twilight Saga"/>
        <s v="The Ultimatum"/>
        <s v="The Undateables"/>
        <s v="The Upshaws"/>
        <s v="The Vampire Diaries"/>
        <s v="The Volcano"/>
        <s v="The Vow"/>
        <s v="The Wedding Party"/>
        <s v="The Wolf of Wall Street"/>
        <s v="The World's Most Extraordinary Homes"/>
        <s v="The Wrath of God"/>
        <s v="Theeya Velai Seyyanum Kumaru"/>
        <s v="Think Like a Man"/>
        <s v="Think Like a Man Too"/>
        <s v="This Is 40"/>
        <s v="This Is a Robbery"/>
        <s v="Tiger King"/>
        <s v="Time"/>
        <s v="Tiny House Nation"/>
        <s v="Titans"/>
        <s v="To All The Boys"/>
        <s v="To the Bone"/>
        <s v="Too Hot to Handle"/>
        <s v="Top Boy"/>
        <s v="Trailer Park Boys"/>
        <s v="Trainwreck"/>
        <s v="Treason"/>
        <s v="Triptych"/>
        <s v="Troll"/>
        <s v="Turbo"/>
        <s v="Turbo FAST"/>
        <s v="Twilight"/>
        <s v="Two Night Stand"/>
        <s v="Tyler Perry's Madea's Witness Protection"/>
        <s v="Underground"/>
        <s v="United"/>
        <s v="Unsolved"/>
        <s v="Valentine's Day"/>
        <s v="Vettai"/>
        <s v="Walt Before Mickey"/>
        <s v="War Dogs"/>
        <s v="War Room"/>
        <s v="We Can Be Heroes"/>
        <s v="Web of Make Believe"/>
        <s v="Wedding Crashers"/>
        <s v="Wednesday"/>
        <s v="WHAT / IF"/>
        <s v="What Happened to Monday"/>
        <s v="What Happens in Vegas"/>
        <s v="What the Health"/>
        <s v="What to Expect When You're Expecting"/>
        <s v="When They See Us"/>
        <s v="When We First Met"/>
        <s v="Whiplash"/>
        <s v="White Chicks"/>
        <s v="White Noise"/>
        <s v="Wonder"/>
        <s v="Workin' Moms"/>
        <s v="World's Most Wanted"/>
        <s v="X-Men 2"/>
        <s v="You"/>
        <s v="You Don't Know Me"/>
        <s v="You Me Her"/>
        <s v="Young Sheldon"/>
        <s v="Young, Famous &amp; African"/>
        <s v="Your Excellency"/>
        <s v="Your Place or Mine"/>
        <s v="Yours, Mine and Ours"/>
        <s v="Zero Hour"/>
      </sharedItems>
    </cacheField>
    <cacheField name="Genre" numFmtId="0">
      <sharedItems count="172">
        <s v="Comedy"/>
        <s v="Documentary"/>
        <s v="Animation, Adventure, Comedy, Family"/>
        <s v="Drama, Mystery"/>
        <s v="Drama, Romance"/>
        <s v="Comedy, Drama"/>
        <s v="Comedy, Family, Romance"/>
        <s v="Drama, Thriller"/>
        <s v="Adventure, Drama, Family, Mystery"/>
        <s v="Comedy, Crime, Drama, Mystery, Thriller"/>
        <s v="Documentary, Crime"/>
        <s v="Comedy, Romance"/>
        <s v="Comedy, Drama, Fantasy, Romance"/>
        <s v="Documentary, Music"/>
        <s v="Action, Comedy, Drama"/>
        <s v="Comedy, Family"/>
        <s v="Biography, Crime, Drama"/>
        <s v="Animation, Comedy, Family"/>
        <s v="Drama, Horror, Thriller"/>
        <s v="Drama"/>
        <s v="Animation, Adventure, Drama, Family"/>
        <s v="Comedy, Drama, Romance"/>
        <s v="Comedy, Drama, Family, Musical"/>
        <s v="Action, Adventure, Comedy, Sci-Fi"/>
        <s v="Animation, Action, Comedy"/>
        <s v="Reality-TV"/>
        <s v="Action, Crime, Horror, Sci-Fi, Thriller"/>
        <s v="Comedy, Documentary"/>
        <s v="Action, Adventure, Fantasy, Sci-Fi"/>
        <s v="Action, Adventure, Sci-Fi"/>
        <s v="Crime, Drama"/>
        <s v="Action, Comedy, Crime, Thriller"/>
        <s v="Action, Adventure, Drama, History"/>
        <s v="Animation, Family, Musical"/>
        <s v="Action, Comedy, Crime, Drama, Thriller"/>
        <s v="Drama, War"/>
        <s v="Talk-Show"/>
        <s v="Animation, Comedy"/>
        <s v="Drama, Horror, Sci-Fi, Thriller"/>
        <s v="Drama, Sci-Fi, Thriller"/>
        <s v="Crime, Drama, Music"/>
        <s v="Biography, Drama, Music"/>
        <s v="Animation, Family"/>
        <s v="Crime, Drama, Thriller"/>
        <s v="Historical Drama, Romance"/>
        <s v="Action, Crime, Fantasy, Sci-Fi"/>
        <s v="Comedy, Crime"/>
        <s v="Drama, Sport"/>
        <s v="Drama, History"/>
        <s v="Animation, Action, Adventure, Family"/>
        <s v="Documentary, Sport"/>
        <s v="Horror, Thriller"/>
        <s v="Drama, Fantasy, Horror, Mystery"/>
        <s v="Animation, Family, Fantasy, Musical"/>
        <s v="Action, Comedy"/>
        <s v="Documentary, Drama"/>
        <s v="Biography, Drama, Sport"/>
        <s v="Comedy, Musical, Romance"/>
        <s v="Crime, Drama, Mystery"/>
        <s v="Comedy, Crime, Drama"/>
        <s v="Action, Drama, Mystery, Thriller"/>
        <s v="Drama, Horror, Mystery"/>
        <s v="Biography, Documentary, Drama"/>
        <s v="Action, Adventure, Sci-Fi, Thriller"/>
        <s v="Drama, Western"/>
        <s v="Animation, Comedy, Family, Fantasy"/>
        <s v="Action, Thriller"/>
        <s v="Biography, Drama, Romance"/>
        <s v="Comedy-Drama, Romance"/>
        <s v="Action, Adventure, Crime"/>
        <s v="Comedy, Music"/>
        <s v="Drama, Fantasy"/>
        <s v="Action, Drama, Thriller"/>
        <s v="Horror, Mystery"/>
        <s v="Biography, Comedy, Drama"/>
        <s v="Drama, Music"/>
        <s v="Thriller"/>
        <s v="Horror, Mystery, Thriller"/>
        <s v="Action, Comedy, Crime"/>
        <s v="Comedy, Drama, Music"/>
        <s v="Comedy, Drama, Fantasy"/>
        <s v="Action, Crime, Drama, Mystery, Sci-Fi, Thriller"/>
        <s v="Drama, Family, Fantasy"/>
        <s v="Action, Comedy, Drama, Thriller"/>
        <s v="Drama, Family"/>
        <s v="Action, Adventure, Comedy, Family"/>
        <s v="Documentary, History"/>
        <s v="Drama, Mystery, Thriller"/>
        <s v="Crime, Drama, Mystery, Thriller"/>
        <s v="Comedy, Mystery"/>
        <s v="Comedy, Drama, Musical, Romance"/>
        <s v="Animation, Comedy, Drama"/>
        <s v="Comedy, Drama, Sport"/>
        <s v="Documentary, Biography"/>
        <s v="Adventure, Family, Fantasy, Musical"/>
        <s v="Adventure, Comedy, Family"/>
        <s v="Drama, Musical, Romance"/>
        <s v="Action, Crime, Drama"/>
        <s v="Action, Crime, Drama, Thriller"/>
        <s v="Action, Comedy, Romance"/>
        <s v="Action, Adventure, Drama, Thriller"/>
        <s v="Action, Adventure, Comedy, Thriller"/>
        <s v="Animation, Action, Adventure, Comedy"/>
        <s v="Comedy, Drama, Music, Romance"/>
        <s v="Adventure, Biography, Drama"/>
        <s v="Animation, Family, Sci-Fi"/>
        <s v="Comedy, Fantasy"/>
        <s v="Comedy, Drama, Sci-Fi"/>
        <s v="Action, Sci-Fi, Thriller"/>
        <s v="Documentary, Romance"/>
        <s v="Crime, Drama, Fantasy, Mystery"/>
        <s v="Action, Crime, Drama, Fantasy, Sci-Fi"/>
        <s v="Action, Adventure, Crime, Fantasy, Sci-Fi"/>
        <s v="Action, Crime, Drama, Sci-Fi, Thriller"/>
        <s v="Comedy, Family, Fantasy"/>
        <s v="Family"/>
        <s v="Animation, Action, Comedy, Family"/>
        <s v="Action, Adventure, Family, Sci-Fi"/>
        <s v="Comedy, Drama, Family"/>
        <s v="Adventure, Drama, Family, Fantasy"/>
        <s v="Action, Comedy, Crime, Mystery"/>
        <s v="Talk Show"/>
        <s v="Action, Comedy, Crime, Mystery, Thriller"/>
        <s v="Action, Adventure, Comedy, Crime, Thriller"/>
        <s v="Adventure, Drama"/>
        <s v="Animation, Comedy, Crime"/>
        <s v="Action, Drama, History, Thriller"/>
        <s v="Drama, Mystery, Romance, Thriller"/>
        <s v="Action, Crime, Drama, Mystery, Thriller"/>
        <s v="Animation, Adventure, Family"/>
        <s v="Animation, Adventure, Comedy"/>
        <s v="Action, Adventure, Crime, Drama, Thriller"/>
        <s v="Action, Crime, Thriller"/>
        <s v="Adventure, Comedy, Family, Mystery"/>
        <s v="Drama, Horror, Mystery, Thriller"/>
        <s v="Biography, Drama"/>
        <s v="Action, Drama, Fantasy, Romance"/>
        <s v="Action, Drama, Sci-Fi, Thriller"/>
        <s v="Drama, Fantasy, Thriller"/>
        <s v="Drama, Fantasy, Horror, Mystery, Sci-Fi, Thriller"/>
        <s v="Action, Drama"/>
        <s v="Drama, Fantasy, Romance"/>
        <s v="Adventure, Family, Fantasy"/>
        <s v="Crime, Horror, Thriller"/>
        <s v="Historical Drama, Biography"/>
        <s v="Drama, Mystery, Sci-Fi"/>
        <s v="Action, Sci-Fi"/>
        <s v="Action, Adventure, Comedy, Crime, Fantasy"/>
        <s v="Adventure, Comedy, Family, Fantasy"/>
        <s v="Drama, Thriller, War"/>
        <s v="Biography, Drama, Thriller"/>
        <s v="Comedy, Fantasy, Romance"/>
        <s v="Adventure, Comedy, Drama, Family"/>
        <s v="Animation, Fantasy"/>
        <s v="Action, Comedy, Thriller"/>
        <s v="Action, Adventure, Comedy, Fantasy"/>
        <s v="Action, Fantasy"/>
        <s v="Comedy, Drama, Family, Romance"/>
        <s v="Action, Adventure, Thriller"/>
        <s v="Adventure, Drama, Thriller"/>
        <s v="Action, Drama, Fantasy"/>
        <s v="Drama, Fantasy, Mystery"/>
        <s v="Action, Comedy, Family"/>
        <s v="Drama, Fantasy, Horror, Mystery, Romance"/>
        <s v="Action, Adventure, Crime, Drama, Sci-Fi"/>
        <s v="Action, Comedy, Family, Fantasy"/>
        <s v="Comedy, Crime, Family"/>
        <s v="Action, Adventure, Crime, Mystery, Sci-Fi, Thriller"/>
        <s v="Biography, Crime, Drama, History"/>
        <s v="Comedy, Drama, Horror"/>
        <s v="Crime, Drama, Romance, Thriller"/>
        <s v="Not Available" u="1"/>
      </sharedItems>
    </cacheField>
    <cacheField name="Device Type" numFmtId="0">
      <sharedItems/>
    </cacheField>
    <cacheField name="Movie or Tv Series" numFmtId="0">
      <sharedItems count="2">
        <s v="Movie"/>
        <s v="TV Show"/>
      </sharedItems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7">
  <r>
    <x v="0"/>
    <x v="0"/>
    <s v="Samsung 2017 Kant-M UHD TV Smart TV"/>
    <x v="0"/>
    <s v="GB (United Kingdom)"/>
  </r>
  <r>
    <x v="1"/>
    <x v="1"/>
    <s v="Vestel ODM 4.3 Nova 2K TV Smart TV"/>
    <x v="1"/>
    <s v="GB (United Kingdom)"/>
  </r>
  <r>
    <x v="2"/>
    <x v="2"/>
    <s v="Samsung 2017 Kant-M UHD TV Smart TV"/>
    <x v="0"/>
    <s v="GB (United Kingdom)"/>
  </r>
  <r>
    <x v="3"/>
    <x v="3"/>
    <s v="Apple iPhone 11 Pro Max"/>
    <x v="1"/>
    <s v="GB (United Kingdom)"/>
  </r>
  <r>
    <x v="4"/>
    <x v="1"/>
    <s v="Safari MAC (Cadmium)"/>
    <x v="0"/>
    <s v="GB (United Kingdom)"/>
  </r>
  <r>
    <x v="5"/>
    <x v="1"/>
    <s v="Apple iPad Pro 11in 2nd Gen (Wi-Fi) iPad"/>
    <x v="1"/>
    <s v="GB (United Kingdom)"/>
  </r>
  <r>
    <x v="6"/>
    <x v="4"/>
    <s v="Samsung 2017 Kant-M UHD TV Smart TV"/>
    <x v="1"/>
    <s v="GB (United Kingdom)"/>
  </r>
  <r>
    <x v="7"/>
    <x v="5"/>
    <s v="Apple iPhone 7 (GSM)"/>
    <x v="0"/>
    <s v="GB (United Kingdom)"/>
  </r>
  <r>
    <x v="8"/>
    <x v="1"/>
    <s v="Apple TV 4K"/>
    <x v="1"/>
    <s v="GB (United Kingdom)"/>
  </r>
  <r>
    <x v="9"/>
    <x v="1"/>
    <s v="TCL TV 2018 UHD Android TV Smart TV"/>
    <x v="1"/>
    <s v="GB (United Kingdom)"/>
  </r>
  <r>
    <x v="10"/>
    <x v="0"/>
    <s v="Netflix Windows App - Cadmium Windows Mobile"/>
    <x v="0"/>
    <s v="GB (United Kingdom)"/>
  </r>
  <r>
    <x v="11"/>
    <x v="6"/>
    <s v="Netflix Windows App - Cadmium Windows Mobile"/>
    <x v="0"/>
    <s v="GB (United Kingdom)"/>
  </r>
  <r>
    <x v="12"/>
    <x v="0"/>
    <s v="iPhone SE"/>
    <x v="1"/>
    <s v="GB (United Kingdom)"/>
  </r>
  <r>
    <x v="13"/>
    <x v="7"/>
    <s v="Samsung 2017 Kant-M UHD TV Smart TV"/>
    <x v="0"/>
    <s v="GB (United Kingdom)"/>
  </r>
  <r>
    <x v="14"/>
    <x v="1"/>
    <s v="Apple iPad 5th Gen (Wi-Fi) iPad"/>
    <x v="0"/>
    <s v="GB (United Kingdom)"/>
  </r>
  <r>
    <x v="15"/>
    <x v="8"/>
    <s v="Android DefaultWidevineL3Tablet Android Tablet"/>
    <x v="1"/>
    <s v="GB (United Kingdom)"/>
  </r>
  <r>
    <x v="16"/>
    <x v="9"/>
    <s v="Apple TV 4K"/>
    <x v="0"/>
    <s v="GB (United Kingdom)"/>
  </r>
  <r>
    <x v="17"/>
    <x v="0"/>
    <s v="Samsung 2017 Kant-M UHD TV Smart TV"/>
    <x v="0"/>
    <s v="GB (United Kingdom)"/>
  </r>
  <r>
    <x v="18"/>
    <x v="10"/>
    <s v="Vestel ODM 4.3 Nova 2K TV Smart TV"/>
    <x v="0"/>
    <s v="GB (United Kingdom)"/>
  </r>
  <r>
    <x v="19"/>
    <x v="11"/>
    <s v="Apple iPad 5th Gen (Wi-Fi) iPad"/>
    <x v="0"/>
    <s v="GB (United Kingdom)"/>
  </r>
  <r>
    <x v="20"/>
    <x v="12"/>
    <s v="Apple TV 4K"/>
    <x v="0"/>
    <s v="GB (United Kingdom)"/>
  </r>
  <r>
    <x v="21"/>
    <x v="1"/>
    <s v="iPhone SE"/>
    <x v="1"/>
    <s v="GB (United Kingdom)"/>
  </r>
  <r>
    <x v="22"/>
    <x v="13"/>
    <s v="TCL TV 2018 UHD Android TV Smart TV"/>
    <x v="1"/>
    <s v="GB (United Kingdom)"/>
  </r>
  <r>
    <x v="23"/>
    <x v="14"/>
    <s v="Netflix Windows App - Cadmium Windows Mobile"/>
    <x v="0"/>
    <s v="GB (United Kingdom)"/>
  </r>
  <r>
    <x v="24"/>
    <x v="5"/>
    <s v="Netflix Windows App - Cadmium Windows Mobile"/>
    <x v="1"/>
    <s v="GB (United Kingdom)"/>
  </r>
  <r>
    <x v="25"/>
    <x v="15"/>
    <s v="iPhone SE"/>
    <x v="0"/>
    <s v="GB (United Kingdom)"/>
  </r>
  <r>
    <x v="26"/>
    <x v="16"/>
    <s v="Apple iPhone 7 (GSM)"/>
    <x v="1"/>
    <s v="GB (United Kingdom)"/>
  </r>
  <r>
    <x v="26"/>
    <x v="16"/>
    <s v="Apple iPhone 7 (GSM)"/>
    <x v="1"/>
    <s v="GB (United Kingdom)"/>
  </r>
  <r>
    <x v="27"/>
    <x v="2"/>
    <s v="Apple iPad 5th Gen (Wi-Fi) iPad"/>
    <x v="0"/>
    <s v="GB (United Kingdom)"/>
  </r>
  <r>
    <x v="28"/>
    <x v="17"/>
    <s v="Samsung 2017 Kant-M UHD TV Smart TV"/>
    <x v="1"/>
    <s v="GB (United Kingdom)"/>
  </r>
  <r>
    <x v="29"/>
    <x v="10"/>
    <s v="Safari MAC (Cadmium)"/>
    <x v="0"/>
    <s v="GB (United Kingdom)"/>
  </r>
  <r>
    <x v="30"/>
    <x v="4"/>
    <s v="Apple iPhone 7 (GSM)"/>
    <x v="0"/>
    <s v="GB (United Kingdom)"/>
  </r>
  <r>
    <x v="31"/>
    <x v="1"/>
    <s v="Chrome PC (Cadmium)"/>
    <x v="0"/>
    <s v="GB (United Kingdom)"/>
  </r>
  <r>
    <x v="32"/>
    <x v="18"/>
    <s v="Vestel ODM 4.3 Nova 2K TV Smart TV"/>
    <x v="1"/>
    <s v="GB (United Kingdom)"/>
  </r>
  <r>
    <x v="33"/>
    <x v="10"/>
    <s v="Apple iPhone 11 Pro Max"/>
    <x v="0"/>
    <s v="GB (United Kingdom)"/>
  </r>
  <r>
    <x v="34"/>
    <x v="0"/>
    <s v="Netflix Windows App - Cadmium Windows Mobile"/>
    <x v="0"/>
    <s v="GB (United Kingdom)"/>
  </r>
  <r>
    <x v="35"/>
    <x v="19"/>
    <s v="Apple iPad 5th Gen (Wi-Fi) iPad"/>
    <x v="0"/>
    <s v="GB (United Kingdom)"/>
  </r>
  <r>
    <x v="36"/>
    <x v="20"/>
    <s v="Apple iPhone 7 (GSM)"/>
    <x v="0"/>
    <s v="GB (United Kingdom)"/>
  </r>
  <r>
    <x v="37"/>
    <x v="7"/>
    <s v="Vestel ODM 4.3 Nova 2K TV Smart TV"/>
    <x v="1"/>
    <s v="GB (United Kingdom)"/>
  </r>
  <r>
    <x v="38"/>
    <x v="19"/>
    <s v="Samsung 2017 Kant-M UHD TV Smart TV"/>
    <x v="0"/>
    <s v="GB (United Kingdom)"/>
  </r>
  <r>
    <x v="39"/>
    <x v="21"/>
    <s v="Apple TV 4K"/>
    <x v="0"/>
    <s v="GB (United Kingdom)"/>
  </r>
  <r>
    <x v="40"/>
    <x v="22"/>
    <s v="Apple iPhone 6s Plus"/>
    <x v="0"/>
    <s v="GB (United Kingdom)"/>
  </r>
  <r>
    <x v="41"/>
    <x v="23"/>
    <s v="Apple iPhone 7 (GSM)"/>
    <x v="0"/>
    <s v="GB (United Kingdom)"/>
  </r>
  <r>
    <x v="42"/>
    <x v="24"/>
    <s v="TCL TV 2018 UHD Android TV Smart TV"/>
    <x v="1"/>
    <s v="GB (United Kingdom)"/>
  </r>
  <r>
    <x v="43"/>
    <x v="15"/>
    <s v="Netflix Windows App - Cadmium Windows Mobile"/>
    <x v="0"/>
    <s v="GB (United Kingdom)"/>
  </r>
  <r>
    <x v="44"/>
    <x v="25"/>
    <s v="TCL TV 2018 UHD Android TV Smart TV"/>
    <x v="1"/>
    <s v="GB (United Kingdom)"/>
  </r>
  <r>
    <x v="45"/>
    <x v="26"/>
    <s v="Vestel ODM 4.3 Nova 2K TV Smart TV"/>
    <x v="0"/>
    <s v="GB (United Kingdom)"/>
  </r>
  <r>
    <x v="46"/>
    <x v="0"/>
    <s v="TCL TV 2018 UHD Android TV Smart TV"/>
    <x v="1"/>
    <s v="GB (United Kingdom)"/>
  </r>
  <r>
    <x v="47"/>
    <x v="2"/>
    <s v="Safari MAC (Cadmium)"/>
    <x v="0"/>
    <s v="GB (United Kingdom)"/>
  </r>
  <r>
    <x v="48"/>
    <x v="27"/>
    <s v="Netflix Windows App - Cadmium Windows Mobile"/>
    <x v="1"/>
    <s v="GB (United Kingdom)"/>
  </r>
  <r>
    <x v="49"/>
    <x v="5"/>
    <s v="TCL TV 2018 UHD Android TV Smart TV"/>
    <x v="1"/>
    <s v="GB (United Kingdom)"/>
  </r>
  <r>
    <x v="50"/>
    <x v="28"/>
    <s v="Vestel ODM 4.3 Nova 2K TV Smart TV"/>
    <x v="0"/>
    <s v="GB (United Kingdom)"/>
  </r>
  <r>
    <x v="51"/>
    <x v="29"/>
    <s v="Apple iPhone 7 (GSM)"/>
    <x v="0"/>
    <s v="GB (United Kingdom)"/>
  </r>
  <r>
    <x v="52"/>
    <x v="29"/>
    <s v="Safari MAC (Cadmium)"/>
    <x v="1"/>
    <s v="GB (United Kingdom)"/>
  </r>
  <r>
    <x v="53"/>
    <x v="1"/>
    <s v="TCL TV 2018 UHD Android TV Smart TV"/>
    <x v="1"/>
    <s v="GB (United Kingdom)"/>
  </r>
  <r>
    <x v="54"/>
    <x v="30"/>
    <s v="iPhone SE"/>
    <x v="0"/>
    <s v="GB (United Kingdom)"/>
  </r>
  <r>
    <x v="55"/>
    <x v="31"/>
    <s v="Apple TV 4K"/>
    <x v="0"/>
    <s v="GB (United Kingdom)"/>
  </r>
  <r>
    <x v="56"/>
    <x v="0"/>
    <s v="Apple iPad 5th Gen (Wi-Fi) iPad"/>
    <x v="0"/>
    <s v="GB (United Kingdom)"/>
  </r>
  <r>
    <x v="57"/>
    <x v="0"/>
    <s v="Netflix Windows App - Cadmium Windows Mobile"/>
    <x v="0"/>
    <s v="GB (United Kingdom)"/>
  </r>
  <r>
    <x v="58"/>
    <x v="10"/>
    <s v="Vestel ODM 4.3 Nova 2K TV Smart TV"/>
    <x v="1"/>
    <s v="GB (United Kingdom)"/>
  </r>
  <r>
    <x v="59"/>
    <x v="25"/>
    <s v="Vestel ODM 4.3 Nova 2K TV Smart TV"/>
    <x v="1"/>
    <s v="GB (United Kingdom)"/>
  </r>
  <r>
    <x v="60"/>
    <x v="0"/>
    <s v="Samsung 2017 Kant-M UHD TV Smart TV"/>
    <x v="0"/>
    <s v="GB (United Kingdom)"/>
  </r>
  <r>
    <x v="61"/>
    <x v="19"/>
    <s v="Apple TV 4K"/>
    <x v="1"/>
    <s v="GB (United Kingdom)"/>
  </r>
  <r>
    <x v="62"/>
    <x v="32"/>
    <s v="Samsung 2017 Kant-M UHD TV Smart TV"/>
    <x v="1"/>
    <s v="GB (United Kingdom)"/>
  </r>
  <r>
    <x v="63"/>
    <x v="25"/>
    <s v="TCL TV 2018 UHD Android TV Smart TV"/>
    <x v="1"/>
    <s v="GB (United Kingdom)"/>
  </r>
  <r>
    <x v="64"/>
    <x v="0"/>
    <s v="iPhone SE"/>
    <x v="0"/>
    <s v="GB (United Kingdom)"/>
  </r>
  <r>
    <x v="65"/>
    <x v="33"/>
    <s v="TCL TV 2018 UHD Android TV Smart TV"/>
    <x v="0"/>
    <s v="GB (United Kingdom)"/>
  </r>
  <r>
    <x v="66"/>
    <x v="34"/>
    <s v="Safari MAC (Cadmium)"/>
    <x v="1"/>
    <s v="GB (United Kingdom)"/>
  </r>
  <r>
    <x v="67"/>
    <x v="35"/>
    <s v="iPhone SE"/>
    <x v="0"/>
    <s v="GB (United Kingdom)"/>
  </r>
  <r>
    <x v="68"/>
    <x v="0"/>
    <s v="iPhone SE"/>
    <x v="0"/>
    <s v="GB (United Kingdom)"/>
  </r>
  <r>
    <x v="69"/>
    <x v="1"/>
    <s v="Vestel ODM 4.3 Nova 2K TV Smart TV"/>
    <x v="0"/>
    <s v="GB (United Kingdom)"/>
  </r>
  <r>
    <x v="70"/>
    <x v="2"/>
    <s v="Samsung 2017 Kant-M UHD TV Smart TV"/>
    <x v="0"/>
    <s v="GB (United Kingdom)"/>
  </r>
  <r>
    <x v="71"/>
    <x v="19"/>
    <s v="Samsung 2017 Kant-M UHD TV Smart TV"/>
    <x v="1"/>
    <s v="GB (United Kingdom)"/>
  </r>
  <r>
    <x v="72"/>
    <x v="25"/>
    <s v="TCL TV 2018 UHD Android TV Smart TV"/>
    <x v="1"/>
    <s v="GB (United Kingdom)"/>
  </r>
  <r>
    <x v="73"/>
    <x v="25"/>
    <s v="Vestel ODM 4.3 Nova 2K TV Smart TV"/>
    <x v="1"/>
    <s v="GB (United Kingdom)"/>
  </r>
  <r>
    <x v="74"/>
    <x v="4"/>
    <s v="Apple iPhone 7 (GSM)"/>
    <x v="0"/>
    <s v="GB (United Kingdom)"/>
  </r>
  <r>
    <x v="75"/>
    <x v="25"/>
    <s v="Vestel ODM 4.3 Nova 2K TV Smart TV"/>
    <x v="1"/>
    <s v="GB (United Kingdom)"/>
  </r>
  <r>
    <x v="76"/>
    <x v="30"/>
    <s v="Apple iPad Pro 11in 2nd Gen (Wi-Fi) iPad"/>
    <x v="1"/>
    <s v="GB (United Kingdom)"/>
  </r>
  <r>
    <x v="77"/>
    <x v="1"/>
    <s v="Apple TV 4K"/>
    <x v="1"/>
    <s v="GB (United Kingdom)"/>
  </r>
  <r>
    <x v="78"/>
    <x v="36"/>
    <s v="Apple iPhone 7 (GSM)"/>
    <x v="1"/>
    <s v="GB (United Kingdom)"/>
  </r>
  <r>
    <x v="79"/>
    <x v="5"/>
    <s v="Apple iPhone 7 (GSM)"/>
    <x v="0"/>
    <s v="GB (United Kingdom)"/>
  </r>
  <r>
    <x v="80"/>
    <x v="37"/>
    <s v="Apple iPad Pro 11in 2nd Gen (Wi-Fi) iPad"/>
    <x v="1"/>
    <s v="GB (United Kingdom)"/>
  </r>
  <r>
    <x v="81"/>
    <x v="13"/>
    <s v="Apple Apple TV 4 Apple TV"/>
    <x v="0"/>
    <s v="GB (United Kingdom)"/>
  </r>
  <r>
    <x v="82"/>
    <x v="1"/>
    <s v="Apple iPad 5th Gen (Wi-Fi) iPad"/>
    <x v="0"/>
    <s v="GB (United Kingdom)"/>
  </r>
  <r>
    <x v="83"/>
    <x v="38"/>
    <s v="Apple iPad Pro 11in 2nd Gen (Wi-Fi) iPad"/>
    <x v="0"/>
    <s v="GB (United Kingdom)"/>
  </r>
  <r>
    <x v="84"/>
    <x v="39"/>
    <s v="Vestel ODM 4.3 Nova 2K TV Smart TV"/>
    <x v="1"/>
    <s v="GB (United Kingdom)"/>
  </r>
  <r>
    <x v="85"/>
    <x v="1"/>
    <s v="Apple iPhone 7 (GSM)"/>
    <x v="0"/>
    <s v="GB (United Kingdom)"/>
  </r>
  <r>
    <x v="86"/>
    <x v="0"/>
    <s v="iPhone SE"/>
    <x v="1"/>
    <s v="GB (United Kingdom)"/>
  </r>
  <r>
    <x v="87"/>
    <x v="25"/>
    <s v="Apple TV 4K"/>
    <x v="1"/>
    <s v="GB (United Kingdom)"/>
  </r>
  <r>
    <x v="88"/>
    <x v="0"/>
    <s v="Netflix Windows App - Cadmium Windows Mobile"/>
    <x v="0"/>
    <s v="GB (United Kingdom)"/>
  </r>
  <r>
    <x v="89"/>
    <x v="7"/>
    <s v="TCL TV 2018 UHD Android TV Smart TV"/>
    <x v="1"/>
    <s v="GB (United Kingdom)"/>
  </r>
  <r>
    <x v="90"/>
    <x v="25"/>
    <s v="TCL TV 2018 UHD Android TV Smart TV"/>
    <x v="1"/>
    <s v="GB (United Kingdom)"/>
  </r>
  <r>
    <x v="91"/>
    <x v="40"/>
    <s v="Vestel ODM 4.3 Nova 2K TV Smart TV"/>
    <x v="0"/>
    <s v="GB (United Kingdom)"/>
  </r>
  <r>
    <x v="92"/>
    <x v="41"/>
    <s v="TCL TV 2018 UHD Android TV Smart TV"/>
    <x v="0"/>
    <s v="GB (United Kingdom)"/>
  </r>
  <r>
    <x v="93"/>
    <x v="19"/>
    <s v="Vestel ODM 4.3 Nova 2K TV Smart TV"/>
    <x v="0"/>
    <s v="GB (United Kingdom)"/>
  </r>
  <r>
    <x v="94"/>
    <x v="5"/>
    <s v="Vestel ODM 4.3 Nova 2K TV Smart TV"/>
    <x v="1"/>
    <s v="GB (United Kingdom)"/>
  </r>
  <r>
    <x v="95"/>
    <x v="42"/>
    <s v="Samsung 2017 Kant-M UHD TV Smart TV"/>
    <x v="1"/>
    <s v="GB (United Kingdom)"/>
  </r>
  <r>
    <x v="96"/>
    <x v="1"/>
    <s v="Apple iPhone 7 (GSM)"/>
    <x v="1"/>
    <s v="GB (United Kingdom)"/>
  </r>
  <r>
    <x v="97"/>
    <x v="43"/>
    <s v="TCL TV 2018 UHD Android TV Smart TV"/>
    <x v="1"/>
    <s v="GB (United Kingdom)"/>
  </r>
  <r>
    <x v="98"/>
    <x v="11"/>
    <s v="Vestel ODM 4.3 Nova 2K TV Smart TV"/>
    <x v="0"/>
    <s v="GB (United Kingdom)"/>
  </r>
  <r>
    <x v="99"/>
    <x v="11"/>
    <s v="TCL TV 2018 UHD Android TV Smart TV"/>
    <x v="0"/>
    <s v="GB (United Kingdom)"/>
  </r>
  <r>
    <x v="100"/>
    <x v="44"/>
    <s v="Apple TV 4K"/>
    <x v="1"/>
    <s v="GB (United Kingdom)"/>
  </r>
  <r>
    <x v="101"/>
    <x v="45"/>
    <s v="Apple iPad 5th Gen (Wi-Fi) iPad"/>
    <x v="0"/>
    <s v="GB (United Kingdom)"/>
  </r>
  <r>
    <x v="102"/>
    <x v="1"/>
    <s v="Apple iPad Pro 11in 2nd Gen (Wi-Fi) iPad"/>
    <x v="0"/>
    <s v="GB (United Kingdom)"/>
  </r>
  <r>
    <x v="103"/>
    <x v="46"/>
    <s v="Vestel ODM 4.3 Nova 2K TV Smart TV"/>
    <x v="1"/>
    <s v="GB (United Kingdom)"/>
  </r>
  <r>
    <x v="104"/>
    <x v="47"/>
    <s v="Apple iPad Pro 11in 2nd Gen (Wi-Fi) iPad"/>
    <x v="0"/>
    <s v="GB (United Kingdom)"/>
  </r>
  <r>
    <x v="105"/>
    <x v="25"/>
    <s v="Vestel ODM 4.3 Nova 2K TV Smart TV"/>
    <x v="1"/>
    <s v="GB (United Kingdom)"/>
  </r>
  <r>
    <x v="106"/>
    <x v="25"/>
    <s v="TCL TV 2018 UHD Android TV Smart TV"/>
    <x v="1"/>
    <s v="GB (United Kingdom)"/>
  </r>
  <r>
    <x v="107"/>
    <x v="19"/>
    <s v="Apple iPad 5th Gen (Wi-Fi) iPad"/>
    <x v="0"/>
    <s v="GB (United Kingdom)"/>
  </r>
  <r>
    <x v="108"/>
    <x v="48"/>
    <s v="Apple iPad Pro 11in 2nd Gen (Wi-Fi) iPad"/>
    <x v="1"/>
    <s v="GB (United Kingdom)"/>
  </r>
  <r>
    <x v="109"/>
    <x v="13"/>
    <s v="TCL TV 2018 UHD Android TV Smart TV"/>
    <x v="0"/>
    <s v="GB (United Kingdom)"/>
  </r>
  <r>
    <x v="110"/>
    <x v="29"/>
    <s v="Apple iPhone 7 (GSM)"/>
    <x v="0"/>
    <s v="GB (United Kingdom)"/>
  </r>
  <r>
    <x v="111"/>
    <x v="10"/>
    <s v="TCL TV 2018 UHD Android TV Smart TV"/>
    <x v="0"/>
    <s v="GB (United Kingdom)"/>
  </r>
  <r>
    <x v="112"/>
    <x v="49"/>
    <s v="Samsung 2017 Kant-M UHD TV Smart TV"/>
    <x v="1"/>
    <s v="GB (United Kingdom)"/>
  </r>
  <r>
    <x v="113"/>
    <x v="19"/>
    <s v="Samsung 2017 Kant-M UHD TV Smart TV"/>
    <x v="1"/>
    <s v="GB (United Kingdom)"/>
  </r>
  <r>
    <x v="114"/>
    <x v="19"/>
    <s v="Samsung 2017 Kant-M UHD TV Smart TV"/>
    <x v="0"/>
    <s v="GB (United Kingdom)"/>
  </r>
  <r>
    <x v="115"/>
    <x v="25"/>
    <s v="Apple TV 4K"/>
    <x v="1"/>
    <s v="GB (United Kingdom)"/>
  </r>
  <r>
    <x v="116"/>
    <x v="50"/>
    <s v="Samsung 2017 Kant-M UHD TV Smart TV"/>
    <x v="0"/>
    <s v="GB (United Kingdom)"/>
  </r>
  <r>
    <x v="117"/>
    <x v="2"/>
    <s v="iPhone SE"/>
    <x v="0"/>
    <s v="GB (United Kingdom)"/>
  </r>
  <r>
    <x v="118"/>
    <x v="25"/>
    <s v="iPhone SE"/>
    <x v="1"/>
    <s v="GB (United Kingdom)"/>
  </r>
  <r>
    <x v="119"/>
    <x v="1"/>
    <s v="Apple iPhone 14 Pro Max iPhone"/>
    <x v="1"/>
    <s v="GB (United Kingdom)"/>
  </r>
  <r>
    <x v="120"/>
    <x v="19"/>
    <s v="TCL TV 2018 UHD Android TV Smart TV"/>
    <x v="1"/>
    <s v="GB (United Kingdom)"/>
  </r>
  <r>
    <x v="121"/>
    <x v="37"/>
    <s v="Apple TV 4K"/>
    <x v="1"/>
    <s v="GB (United Kingdom)"/>
  </r>
  <r>
    <x v="122"/>
    <x v="51"/>
    <s v="Vestel ODM 4.3 Nova 2K TV Smart TV"/>
    <x v="0"/>
    <s v="GB (United Kingdom)"/>
  </r>
  <r>
    <x v="123"/>
    <x v="52"/>
    <s v="Apple iPad Pro 11in 2nd Gen (Wi-Fi) iPad"/>
    <x v="1"/>
    <s v="GB (United Kingdom)"/>
  </r>
  <r>
    <x v="124"/>
    <x v="15"/>
    <s v="TCL TV 2018 UHD Android TV Smart TV"/>
    <x v="0"/>
    <s v="GB (United Kingdom)"/>
  </r>
  <r>
    <x v="125"/>
    <x v="53"/>
    <s v="iPhone SE"/>
    <x v="0"/>
    <s v="GB (United Kingdom)"/>
  </r>
  <r>
    <x v="126"/>
    <x v="19"/>
    <s v="Samsung 2017 Kant-M UHD TV Smart TV"/>
    <x v="0"/>
    <s v="GB (United Kingdom)"/>
  </r>
  <r>
    <x v="127"/>
    <x v="21"/>
    <s v="Apple iPad Pro 11in 2nd Gen (Wi-Fi) iPad"/>
    <x v="0"/>
    <s v="GB (United Kingdom)"/>
  </r>
  <r>
    <x v="128"/>
    <x v="14"/>
    <s v="Vestel ODM 4.3 Nova 2K TV Smart TV"/>
    <x v="1"/>
    <s v="GB (United Kingdom)"/>
  </r>
  <r>
    <x v="129"/>
    <x v="42"/>
    <s v="Samsung 2017 Kant-M UHD TV Smart TV"/>
    <x v="1"/>
    <s v="GB (United Kingdom)"/>
  </r>
  <r>
    <x v="130"/>
    <x v="1"/>
    <s v="TCL TV 2018 UHD Android TV Smart TV"/>
    <x v="0"/>
    <s v="GB (United Kingdom)"/>
  </r>
  <r>
    <x v="131"/>
    <x v="54"/>
    <s v="Netflix Windows App - Cadmium Windows Mobile"/>
    <x v="0"/>
    <s v="GB (United Kingdom)"/>
  </r>
  <r>
    <x v="132"/>
    <x v="5"/>
    <s v="Samsung 2017 Kant-M UHD TV Smart TV"/>
    <x v="1"/>
    <s v="GB (United Kingdom)"/>
  </r>
  <r>
    <x v="133"/>
    <x v="55"/>
    <s v="Vestel ODM 4.3 Nova 2K TV Smart TV"/>
    <x v="1"/>
    <s v="GB (United Kingdom)"/>
  </r>
  <r>
    <x v="134"/>
    <x v="0"/>
    <s v="Safari MAC (Cadmium)"/>
    <x v="1"/>
    <s v="GB (United Kingdom)"/>
  </r>
  <r>
    <x v="135"/>
    <x v="0"/>
    <s v="TCL TV 2018 UHD Android TV Smart TV"/>
    <x v="1"/>
    <s v="GB (United Kingdom)"/>
  </r>
  <r>
    <x v="136"/>
    <x v="56"/>
    <s v="Apple TV 4K"/>
    <x v="0"/>
    <s v="GB (United Kingdom)"/>
  </r>
  <r>
    <x v="137"/>
    <x v="10"/>
    <s v="Apple iPhone 14 Pro Max iPhone"/>
    <x v="1"/>
    <s v="GB (United Kingdom)"/>
  </r>
  <r>
    <x v="138"/>
    <x v="11"/>
    <s v="Apple iPhone 7 (GSM)"/>
    <x v="0"/>
    <s v="GB (United Kingdom)"/>
  </r>
  <r>
    <x v="139"/>
    <x v="1"/>
    <s v="Vestel ODM 4.3 Nova 2K TV Smart TV"/>
    <x v="0"/>
    <s v="GB (United Kingdom)"/>
  </r>
  <r>
    <x v="140"/>
    <x v="57"/>
    <s v="iPhone SE"/>
    <x v="1"/>
    <s v="GB (United Kingdom)"/>
  </r>
  <r>
    <x v="141"/>
    <x v="5"/>
    <s v="Samsung 2017 Kant-M UHD TV Smart TV"/>
    <x v="0"/>
    <s v="GB (United Kingdom)"/>
  </r>
  <r>
    <x v="142"/>
    <x v="19"/>
    <s v="Samsung 2017 Kant-M UHD TV Smart TV"/>
    <x v="1"/>
    <s v="GB (United Kingdom)"/>
  </r>
  <r>
    <x v="143"/>
    <x v="21"/>
    <s v="Apple TV 4K"/>
    <x v="0"/>
    <s v="GB (United Kingdom)"/>
  </r>
  <r>
    <x v="144"/>
    <x v="58"/>
    <s v="Apple iPad Pro 11in 2nd Gen (Wi-Fi) iPad"/>
    <x v="1"/>
    <s v="GB (United Kingdom)"/>
  </r>
  <r>
    <x v="145"/>
    <x v="15"/>
    <s v="Apple iPad Pro 11in 2nd Gen (Wi-Fi) iPad"/>
    <x v="0"/>
    <s v="GB (United Kingdom)"/>
  </r>
  <r>
    <x v="146"/>
    <x v="0"/>
    <s v="Apple iPhone 7 (GSM)"/>
    <x v="0"/>
    <s v="GB (United Kingdom)"/>
  </r>
  <r>
    <x v="147"/>
    <x v="0"/>
    <s v="Netflix Windows App - Cadmium Windows Mobile"/>
    <x v="0"/>
    <s v="GB (United Kingdom)"/>
  </r>
  <r>
    <x v="148"/>
    <x v="16"/>
    <s v="TCL TV 2018 UHD Android TV Smart TV"/>
    <x v="1"/>
    <s v="GB (United Kingdom)"/>
  </r>
  <r>
    <x v="149"/>
    <x v="7"/>
    <s v="Samsung 2017 Kant-M UHD TV Smart TV"/>
    <x v="0"/>
    <s v="GB (United Kingdom)"/>
  </r>
  <r>
    <x v="150"/>
    <x v="25"/>
    <s v="Vestel ODM 4.3 Nova 2K TV Smart TV"/>
    <x v="1"/>
    <s v="GB (United Kingdom)"/>
  </r>
  <r>
    <x v="151"/>
    <x v="1"/>
    <s v="Apple iPhone 11 Pro Max"/>
    <x v="1"/>
    <s v="GB (United Kingdom)"/>
  </r>
  <r>
    <x v="152"/>
    <x v="23"/>
    <s v="Samsung 2017 Kant-M UHD TV Smart TV"/>
    <x v="0"/>
    <s v="GB (United Kingdom)"/>
  </r>
  <r>
    <x v="153"/>
    <x v="5"/>
    <s v="Apple iPhone 7 (GSM)"/>
    <x v="1"/>
    <s v="GB (United Kingdom)"/>
  </r>
  <r>
    <x v="154"/>
    <x v="25"/>
    <s v="Apple TV 4K"/>
    <x v="1"/>
    <s v="GB (United Kingdom)"/>
  </r>
  <r>
    <x v="155"/>
    <x v="59"/>
    <s v="PC"/>
    <x v="1"/>
    <s v="GB (United Kingdom)"/>
  </r>
  <r>
    <x v="156"/>
    <x v="60"/>
    <s v="Vestel ODM 4.3 Nova 2K TV Smart TV"/>
    <x v="1"/>
    <s v="GB (United Kingdom)"/>
  </r>
  <r>
    <x v="157"/>
    <x v="0"/>
    <s v="Apple iPhone XR"/>
    <x v="1"/>
    <s v="GB (United Kingdom)"/>
  </r>
  <r>
    <x v="158"/>
    <x v="2"/>
    <s v="Samsung 2017 Kant-M UHD TV Smart TV"/>
    <x v="0"/>
    <s v="GB (United Kingdom)"/>
  </r>
  <r>
    <x v="159"/>
    <x v="2"/>
    <s v="Samsung 2017 Kant-M UHD TV Smart TV"/>
    <x v="0"/>
    <s v="GB (United Kingdom)"/>
  </r>
  <r>
    <x v="160"/>
    <x v="61"/>
    <s v="TCL TV 2018 UHD Android TV Smart TV"/>
    <x v="1"/>
    <s v="GB (United Kingdom)"/>
  </r>
  <r>
    <x v="161"/>
    <x v="19"/>
    <s v="Samsung 2017 Kant-M UHD TV Smart TV"/>
    <x v="0"/>
    <s v="GB (United Kingdom)"/>
  </r>
  <r>
    <x v="162"/>
    <x v="62"/>
    <s v="Apple iPad Pro 11in 2nd Gen (Wi-Fi) iPad"/>
    <x v="0"/>
    <s v="GB (United Kingdom)"/>
  </r>
  <r>
    <x v="163"/>
    <x v="0"/>
    <s v="Safari MAC (Cadmium)"/>
    <x v="0"/>
    <s v="GB (United Kingdom)"/>
  </r>
  <r>
    <x v="164"/>
    <x v="63"/>
    <s v="Vestel ODM 4.3 Nova 2K TV Smart TV"/>
    <x v="0"/>
    <s v="GB (United Kingdom)"/>
  </r>
  <r>
    <x v="165"/>
    <x v="64"/>
    <s v="Safari MAC (Cadmium)"/>
    <x v="0"/>
    <s v="GB (United Kingdom)"/>
  </r>
  <r>
    <x v="166"/>
    <x v="19"/>
    <s v="Apple iPhone X (GSM)"/>
    <x v="1"/>
    <s v="GB (United Kingdom)"/>
  </r>
  <r>
    <x v="167"/>
    <x v="28"/>
    <s v="Vestel ODM 4.3 Nova 2K TV Smart TV"/>
    <x v="0"/>
    <s v="GB (United Kingdom)"/>
  </r>
  <r>
    <x v="168"/>
    <x v="5"/>
    <s v="Apple iPhone 7 (GSM)"/>
    <x v="0"/>
    <s v="GB (United Kingdom)"/>
  </r>
  <r>
    <x v="169"/>
    <x v="25"/>
    <s v="Apple TV 4K"/>
    <x v="1"/>
    <s v="GB (United Kingdom)"/>
  </r>
  <r>
    <x v="170"/>
    <x v="11"/>
    <s v="Netflix Windows App - Cadmium Windows Mobile"/>
    <x v="0"/>
    <s v="GB (United Kingdom)"/>
  </r>
  <r>
    <x v="171"/>
    <x v="1"/>
    <s v="Samsung 2017 Kant-M UHD TV Smart TV"/>
    <x v="1"/>
    <s v="GB (United Kingdom)"/>
  </r>
  <r>
    <x v="172"/>
    <x v="1"/>
    <s v="Apple iPad Pro 11in 2nd Gen (Wi-Fi) iPad"/>
    <x v="0"/>
    <s v="GB (United Kingdom)"/>
  </r>
  <r>
    <x v="173"/>
    <x v="65"/>
    <s v="Samsung 2017 Kant-M UHD TV Smart TV"/>
    <x v="0"/>
    <s v="GB (United Kingdom)"/>
  </r>
  <r>
    <x v="174"/>
    <x v="25"/>
    <s v="TCL TV 2018 UHD Android TV Smart TV"/>
    <x v="1"/>
    <s v="GB (United Kingdom)"/>
  </r>
  <r>
    <x v="175"/>
    <x v="25"/>
    <s v="TCL TV 2018 UHD Android TV Smart TV"/>
    <x v="1"/>
    <s v="GB (United Kingdom)"/>
  </r>
  <r>
    <x v="176"/>
    <x v="0"/>
    <s v="Apple iPhone 7 (GSM)"/>
    <x v="0"/>
    <s v="GB (United Kingdom)"/>
  </r>
  <r>
    <x v="177"/>
    <x v="5"/>
    <s v="Netflix Windows App - Cadmium Windows Mobile"/>
    <x v="0"/>
    <s v="GB (United Kingdom)"/>
  </r>
  <r>
    <x v="178"/>
    <x v="19"/>
    <s v="TCL TV 2018 UHD Android TV Smart TV"/>
    <x v="1"/>
    <s v="GB (United Kingdom)"/>
  </r>
  <r>
    <x v="179"/>
    <x v="66"/>
    <s v="Samsung 2017 Kant-M UHD TV Smart TV"/>
    <x v="0"/>
    <s v="GB (United Kingdom)"/>
  </r>
  <r>
    <x v="180"/>
    <x v="21"/>
    <s v="Apple iPhone 7 (GSM)"/>
    <x v="1"/>
    <s v="GB (United Kingdom)"/>
  </r>
  <r>
    <x v="181"/>
    <x v="67"/>
    <s v="iPhone SE"/>
    <x v="0"/>
    <s v="GB (United Kingdom)"/>
  </r>
  <r>
    <x v="182"/>
    <x v="30"/>
    <s v="Safari MAC (Cadmium)"/>
    <x v="0"/>
    <s v="GB (United Kingdom)"/>
  </r>
  <r>
    <x v="183"/>
    <x v="7"/>
    <s v="Samsung 2017 Kant-M UHD TV Smart TV"/>
    <x v="0"/>
    <s v="GB (United Kingdom)"/>
  </r>
  <r>
    <x v="184"/>
    <x v="43"/>
    <s v="TCL TV 2018 UHD Android TV Smart TV"/>
    <x v="1"/>
    <s v="GB (United Kingdom)"/>
  </r>
  <r>
    <x v="185"/>
    <x v="10"/>
    <s v="TCL TV 2018 UHD Android TV Smart TV"/>
    <x v="0"/>
    <s v="GB (United Kingdom)"/>
  </r>
  <r>
    <x v="186"/>
    <x v="0"/>
    <s v="Apple TV 4K"/>
    <x v="1"/>
    <s v="GB (United Kingdom)"/>
  </r>
  <r>
    <x v="187"/>
    <x v="2"/>
    <s v="Apple TV 4K"/>
    <x v="0"/>
    <s v="GB (United Kingdom)"/>
  </r>
  <r>
    <x v="188"/>
    <x v="68"/>
    <s v="Apple iPad Pro 11in 2nd Gen (Wi-Fi) iPad"/>
    <x v="1"/>
    <s v="GB (United Kingdom)"/>
  </r>
  <r>
    <x v="189"/>
    <x v="4"/>
    <s v="iPhone SE"/>
    <x v="0"/>
    <s v="GB (United Kingdom)"/>
  </r>
  <r>
    <x v="190"/>
    <x v="69"/>
    <s v="Apple iPhone 14 Pro Max iPhone"/>
    <x v="0"/>
    <s v="GB (United Kingdom)"/>
  </r>
  <r>
    <x v="191"/>
    <x v="69"/>
    <s v="Apple iPhone 14 Pro Max iPhone"/>
    <x v="0"/>
    <s v="GB (United Kingdom)"/>
  </r>
  <r>
    <x v="192"/>
    <x v="43"/>
    <s v="Vestel ODM 4.3 Nova 2K TV Smart TV"/>
    <x v="0"/>
    <s v="GB (United Kingdom)"/>
  </r>
  <r>
    <x v="193"/>
    <x v="1"/>
    <s v="Apple iPhone 7 (GSM)"/>
    <x v="1"/>
    <s v="GB (United Kingdom)"/>
  </r>
  <r>
    <x v="194"/>
    <x v="70"/>
    <s v="Safari MAC (Cadmium)"/>
    <x v="0"/>
    <s v="GB (United Kingdom)"/>
  </r>
  <r>
    <x v="195"/>
    <x v="15"/>
    <s v="Apple iPhone X (GSM)"/>
    <x v="0"/>
    <s v="GB (United Kingdom)"/>
  </r>
  <r>
    <x v="196"/>
    <x v="10"/>
    <s v="Apple iPhone X (GSM)"/>
    <x v="1"/>
    <s v="GB (United Kingdom)"/>
  </r>
  <r>
    <x v="197"/>
    <x v="32"/>
    <s v="Apple TV 4K"/>
    <x v="0"/>
    <s v="GB (United Kingdom)"/>
  </r>
  <r>
    <x v="198"/>
    <x v="1"/>
    <s v="TCL TV 2018 UHD Android TV Smart TV"/>
    <x v="1"/>
    <s v="GB (United Kingdom)"/>
  </r>
  <r>
    <x v="199"/>
    <x v="66"/>
    <s v="Vestel ODM 4.3 Nova 2K TV Smart TV"/>
    <x v="0"/>
    <s v="GB (United Kingdom)"/>
  </r>
  <r>
    <x v="200"/>
    <x v="11"/>
    <s v="Apple TV 4K"/>
    <x v="0"/>
    <s v="GB (United Kingdom)"/>
  </r>
  <r>
    <x v="201"/>
    <x v="28"/>
    <s v="Samsung 2017 Kant-M UHD TV Smart TV"/>
    <x v="0"/>
    <s v="GB (United Kingdom)"/>
  </r>
  <r>
    <x v="202"/>
    <x v="71"/>
    <s v="TCL TV 2018 UHD Android TV Smart TV"/>
    <x v="1"/>
    <s v="GB (United Kingdom)"/>
  </r>
  <r>
    <x v="203"/>
    <x v="5"/>
    <s v="Apple iPad Pro 11in 2nd Gen (Wi-Fi) iPad"/>
    <x v="0"/>
    <s v="GB (United Kingdom)"/>
  </r>
  <r>
    <x v="204"/>
    <x v="72"/>
    <s v="Apple TV 4K"/>
    <x v="1"/>
    <s v="GB (United Kingdom)"/>
  </r>
  <r>
    <x v="205"/>
    <x v="73"/>
    <s v="Apple TV 4K"/>
    <x v="0"/>
    <s v="GB (United Kingdom)"/>
  </r>
  <r>
    <x v="206"/>
    <x v="50"/>
    <s v="TCL TV 2018 UHD Android TV Smart TV"/>
    <x v="1"/>
    <s v="GB (United Kingdom)"/>
  </r>
  <r>
    <x v="207"/>
    <x v="4"/>
    <s v="Apple TV 4K"/>
    <x v="0"/>
    <s v="GB (United Kingdom)"/>
  </r>
  <r>
    <x v="208"/>
    <x v="4"/>
    <s v="Apple iPhone X (GSM)"/>
    <x v="0"/>
    <s v="GB (United Kingdom)"/>
  </r>
  <r>
    <x v="209"/>
    <x v="74"/>
    <s v="Netflix Windows App - Cadmium Windows Mobile"/>
    <x v="0"/>
    <s v="GB (United Kingdom)"/>
  </r>
  <r>
    <x v="210"/>
    <x v="19"/>
    <s v="Apple TV 4K"/>
    <x v="1"/>
    <s v="GB (United Kingdom)"/>
  </r>
  <r>
    <x v="211"/>
    <x v="42"/>
    <s v="Samsung 2017 Kant-M UHD TV Smart TV"/>
    <x v="1"/>
    <s v="GB (United Kingdom)"/>
  </r>
  <r>
    <x v="212"/>
    <x v="1"/>
    <s v="Apple iPad Pro 11in 2nd Gen (Wi-Fi) iPad"/>
    <x v="1"/>
    <s v="GB (United Kingdom)"/>
  </r>
  <r>
    <x v="213"/>
    <x v="4"/>
    <s v="Apple TV 4K"/>
    <x v="0"/>
    <s v="GB (United Kingdom)"/>
  </r>
  <r>
    <x v="214"/>
    <x v="25"/>
    <s v="Apple iPad 5th Gen (Wi-Fi) iPad"/>
    <x v="1"/>
    <s v="GB (United Kingdom)"/>
  </r>
  <r>
    <x v="215"/>
    <x v="2"/>
    <s v="Samsung 2017 Kant-M UHD TV Smart TV"/>
    <x v="0"/>
    <s v="GB (United Kingdom)"/>
  </r>
  <r>
    <x v="216"/>
    <x v="75"/>
    <s v="iPhone SE"/>
    <x v="0"/>
    <s v="GB (United Kingdom)"/>
  </r>
  <r>
    <x v="216"/>
    <x v="75"/>
    <s v="iPhone SE"/>
    <x v="0"/>
    <s v="GB (United Kingdom)"/>
  </r>
  <r>
    <x v="217"/>
    <x v="50"/>
    <s v="Safari MAC (Cadmium)"/>
    <x v="1"/>
    <s v="GB (United Kingdom)"/>
  </r>
  <r>
    <x v="218"/>
    <x v="19"/>
    <s v="TCL TV 2018 UHD Android TV Smart TV"/>
    <x v="0"/>
    <s v="GB (United Kingdom)"/>
  </r>
  <r>
    <x v="219"/>
    <x v="25"/>
    <s v="TCL TV 2018 UHD Android TV Smart TV"/>
    <x v="1"/>
    <s v="GB (United Kingdom)"/>
  </r>
  <r>
    <x v="220"/>
    <x v="76"/>
    <s v="Apple TV 4K"/>
    <x v="0"/>
    <s v="GB (United Kingdom)"/>
  </r>
  <r>
    <x v="221"/>
    <x v="5"/>
    <s v="Safari MAC (Cadmium)"/>
    <x v="1"/>
    <s v="GB (United Kingdom)"/>
  </r>
  <r>
    <x v="222"/>
    <x v="0"/>
    <s v="Apple iPad 5th Gen (Wi-Fi) iPad"/>
    <x v="1"/>
    <s v="GB (United Kingdom)"/>
  </r>
  <r>
    <x v="223"/>
    <x v="11"/>
    <s v="Apple iPad Pro 11in 2nd Gen (Wi-Fi) iPad"/>
    <x v="1"/>
    <s v="GB (United Kingdom)"/>
  </r>
  <r>
    <x v="224"/>
    <x v="5"/>
    <s v="Apple iPhone 7 (GSM)"/>
    <x v="1"/>
    <s v="GB (United Kingdom)"/>
  </r>
  <r>
    <x v="225"/>
    <x v="11"/>
    <s v="Vestel ODM 4.3 Nova 2K TV Smart TV"/>
    <x v="0"/>
    <s v="GB (United Kingdom)"/>
  </r>
  <r>
    <x v="226"/>
    <x v="15"/>
    <s v="Netflix Chrome MAC (Cadmium) HTML 5"/>
    <x v="1"/>
    <s v="GB (United Kingdom)"/>
  </r>
  <r>
    <x v="227"/>
    <x v="15"/>
    <s v="Netflix Windows App - Cadmium Windows Mobile"/>
    <x v="1"/>
    <s v="GB (United Kingdom)"/>
  </r>
  <r>
    <x v="228"/>
    <x v="1"/>
    <s v="LG 2012 MTK Smart TV"/>
    <x v="0"/>
    <s v="GB (United Kingdom)"/>
  </r>
  <r>
    <x v="229"/>
    <x v="1"/>
    <s v="Apple iPhone 7 (GSM)"/>
    <x v="1"/>
    <s v="GB (United Kingdom)"/>
  </r>
  <r>
    <x v="230"/>
    <x v="46"/>
    <s v="Apple iPhone 7 (GSM)"/>
    <x v="0"/>
    <s v="GB (United Kingdom)"/>
  </r>
  <r>
    <x v="231"/>
    <x v="25"/>
    <s v="Vestel ODM 4.3 Nova 2K TV Smart TV"/>
    <x v="1"/>
    <s v="GB (United Kingdom)"/>
  </r>
  <r>
    <x v="232"/>
    <x v="77"/>
    <s v="TCL TV 2018 UHD Android TV Smart TV"/>
    <x v="0"/>
    <s v="GB (United Kingdom)"/>
  </r>
  <r>
    <x v="233"/>
    <x v="78"/>
    <s v="Netflix Windows App - Cadmium Windows Mobile"/>
    <x v="0"/>
    <s v="GB (United Kingdom)"/>
  </r>
  <r>
    <x v="234"/>
    <x v="1"/>
    <s v="Apple iPhone 14 Pro Max iPhone"/>
    <x v="1"/>
    <s v="GB (United Kingdom)"/>
  </r>
  <r>
    <x v="235"/>
    <x v="5"/>
    <s v="Vestel ODM 4.3 Nova 2K TV Smart TV"/>
    <x v="1"/>
    <s v="GB (United Kingdom)"/>
  </r>
  <r>
    <x v="236"/>
    <x v="5"/>
    <s v="Apple iPad Pro 11in 2nd Gen (Wi-Fi) iPad"/>
    <x v="1"/>
    <s v="GB (United Kingdom)"/>
  </r>
  <r>
    <x v="237"/>
    <x v="11"/>
    <s v="Samsung 2017 Kant-M UHD TV Smart TV"/>
    <x v="0"/>
    <s v="GB (United Kingdom)"/>
  </r>
  <r>
    <x v="238"/>
    <x v="5"/>
    <s v="Apple iPhone 14 Pro Max iPhone"/>
    <x v="1"/>
    <s v="GB (United Kingdom)"/>
  </r>
  <r>
    <x v="239"/>
    <x v="1"/>
    <s v="Apple iPad Pro 11in 2nd Gen (Wi-Fi) iPad"/>
    <x v="1"/>
    <s v="GB (United Kingdom)"/>
  </r>
  <r>
    <x v="240"/>
    <x v="0"/>
    <s v="Apple TV 4K"/>
    <x v="0"/>
    <s v="GB (United Kingdom)"/>
  </r>
  <r>
    <x v="241"/>
    <x v="79"/>
    <s v="Vestel ODM 4.3 Nova 2K TV Smart TV"/>
    <x v="1"/>
    <s v="GB (United Kingdom)"/>
  </r>
  <r>
    <x v="242"/>
    <x v="25"/>
    <s v="Apple TV 4K"/>
    <x v="1"/>
    <s v="GB (United Kingdom)"/>
  </r>
  <r>
    <x v="243"/>
    <x v="2"/>
    <s v="Samsung 2017 Kant-M UHD TV Smart TV"/>
    <x v="0"/>
    <s v="GB (United Kingdom)"/>
  </r>
  <r>
    <x v="244"/>
    <x v="19"/>
    <s v="Safari MAC (Cadmium)"/>
    <x v="0"/>
    <s v="GB (United Kingdom)"/>
  </r>
  <r>
    <x v="245"/>
    <x v="25"/>
    <s v="TCL TV 2018 UHD Android TV Smart TV"/>
    <x v="1"/>
    <s v="GB (United Kingdom)"/>
  </r>
  <r>
    <x v="246"/>
    <x v="0"/>
    <s v="Samsung 2017 Kant-M UHD TV Smart TV"/>
    <x v="0"/>
    <s v="GB (United Kingdom)"/>
  </r>
  <r>
    <x v="247"/>
    <x v="19"/>
    <s v="Netflix Windows App - Cadmium Windows Mobile"/>
    <x v="1"/>
    <s v="GB (United Kingdom)"/>
  </r>
  <r>
    <x v="248"/>
    <x v="59"/>
    <s v="Vestel ODM 4.3 Nova 2K TV Smart TV"/>
    <x v="1"/>
    <s v="GB (United Kingdom)"/>
  </r>
  <r>
    <x v="249"/>
    <x v="43"/>
    <s v="Netflix Chrome MAC (Cadmium) HTML 5"/>
    <x v="0"/>
    <s v="GB (United Kingdom)"/>
  </r>
  <r>
    <x v="250"/>
    <x v="80"/>
    <s v="Vestel ODM 4.3 Nova 2K TV Smart TV"/>
    <x v="1"/>
    <s v="GB (United Kingdom)"/>
  </r>
  <r>
    <x v="251"/>
    <x v="4"/>
    <s v="Netflix Windows App - Cadmium Windows Mobile"/>
    <x v="1"/>
    <s v="GB (United Kingdom)"/>
  </r>
  <r>
    <x v="252"/>
    <x v="81"/>
    <s v="FireTV Stick 2014"/>
    <x v="1"/>
    <s v="GB (United Kingdom)"/>
  </r>
  <r>
    <x v="253"/>
    <x v="16"/>
    <s v="Apple TV 4K"/>
    <x v="0"/>
    <s v="GB (United Kingdom)"/>
  </r>
  <r>
    <x v="254"/>
    <x v="19"/>
    <s v="Apple iPhone 6s Plus"/>
    <x v="1"/>
    <s v="GB (United Kingdom)"/>
  </r>
  <r>
    <x v="255"/>
    <x v="37"/>
    <s v="Samsung 2017 Kant-M UHD TV Smart TV"/>
    <x v="1"/>
    <s v="GB (United Kingdom)"/>
  </r>
  <r>
    <x v="256"/>
    <x v="0"/>
    <s v="Apple iPhone 7 (GSM)"/>
    <x v="0"/>
    <s v="GB (United Kingdom)"/>
  </r>
  <r>
    <x v="257"/>
    <x v="23"/>
    <s v="FireTV Stick 2014"/>
    <x v="0"/>
    <s v="GB (United Kingdom)"/>
  </r>
  <r>
    <x v="258"/>
    <x v="1"/>
    <s v="Vestel ODM 4.3 Nova 2K TV Smart TV"/>
    <x v="1"/>
    <s v="GB (United Kingdom)"/>
  </r>
  <r>
    <x v="259"/>
    <x v="82"/>
    <s v="Apple iPad 5th Gen (Wi-Fi) iPad"/>
    <x v="1"/>
    <s v="GB (United Kingdom)"/>
  </r>
  <r>
    <x v="260"/>
    <x v="19"/>
    <s v="Samsung 2017 Kant-M UHD TV Smart TV"/>
    <x v="0"/>
    <s v="GB (United Kingdom)"/>
  </r>
  <r>
    <x v="261"/>
    <x v="5"/>
    <s v="Apple iPad Pro 11in 2nd Gen (Wi-Fi) iPad"/>
    <x v="1"/>
    <s v="US (United States)"/>
  </r>
  <r>
    <x v="262"/>
    <x v="2"/>
    <s v="Vestel ODM 4.3 Nova 2K TV Smart TV"/>
    <x v="0"/>
    <s v="GB (United Kingdom)"/>
  </r>
  <r>
    <x v="263"/>
    <x v="83"/>
    <s v="Netflix Windows App - Cadmium Windows Mobile"/>
    <x v="0"/>
    <s v="GB (United Kingdom)"/>
  </r>
  <r>
    <x v="264"/>
    <x v="0"/>
    <s v="Vestel ODM 4.3 Nova 2K TV Smart TV"/>
    <x v="1"/>
    <s v="GB (United Kingdom)"/>
  </r>
  <r>
    <x v="265"/>
    <x v="1"/>
    <s v="Apple TV 4K"/>
    <x v="1"/>
    <s v="GB (United Kingdom)"/>
  </r>
  <r>
    <x v="266"/>
    <x v="0"/>
    <s v="iPhone SE"/>
    <x v="1"/>
    <s v="GB (United Kingdom)"/>
  </r>
  <r>
    <x v="267"/>
    <x v="11"/>
    <s v="Samsung 2015 NT14M DTV Smart TV"/>
    <x v="0"/>
    <s v="GB (United Kingdom)"/>
  </r>
  <r>
    <x v="268"/>
    <x v="1"/>
    <s v="TCL TV 2018 UHD Android TV Smart TV"/>
    <x v="1"/>
    <s v="GB (United Kingdom)"/>
  </r>
  <r>
    <x v="269"/>
    <x v="19"/>
    <s v="Samsung 2017 Kant-M UHD TV Smart TV"/>
    <x v="0"/>
    <s v="GB (United Kingdom)"/>
  </r>
  <r>
    <x v="270"/>
    <x v="84"/>
    <s v="Vestel ODM 4.3 Nova 2K TV Smart TV"/>
    <x v="1"/>
    <s v="GB (United Kingdom)"/>
  </r>
  <r>
    <x v="271"/>
    <x v="85"/>
    <s v="Samsung 2017 Kant-M UHD TV Smart TV"/>
    <x v="1"/>
    <s v="GB (United Kingdom)"/>
  </r>
  <r>
    <x v="272"/>
    <x v="19"/>
    <s v="TCL TV 2018 UHD Android TV Smart TV"/>
    <x v="0"/>
    <s v="GB (United Kingdom)"/>
  </r>
  <r>
    <x v="273"/>
    <x v="18"/>
    <s v="Samsung 2017 Kant-M UHD TV Smart TV"/>
    <x v="0"/>
    <s v="GB (United Kingdom)"/>
  </r>
  <r>
    <x v="274"/>
    <x v="86"/>
    <s v="TCL TV 2018 UHD Android TV Smart TV"/>
    <x v="1"/>
    <s v="GB (United Kingdom)"/>
  </r>
  <r>
    <x v="275"/>
    <x v="1"/>
    <s v="Vestel ODM 4.3 Nova 2K TV Smart TV"/>
    <x v="1"/>
    <s v="GB (United Kingdom)"/>
  </r>
  <r>
    <x v="276"/>
    <x v="11"/>
    <s v="Apple iPad Pro 11in 2nd Gen (Wi-Fi) iPad"/>
    <x v="0"/>
    <s v="GB (United Kingdom)"/>
  </r>
  <r>
    <x v="277"/>
    <x v="19"/>
    <s v="Vestel ODM 4.3 Nova 2K TV Smart TV"/>
    <x v="1"/>
    <s v="GB (United Kingdom)"/>
  </r>
  <r>
    <x v="278"/>
    <x v="87"/>
    <s v="TCL TV 2018 UHD Android TV Smart TV"/>
    <x v="1"/>
    <s v="GB (United Kingdom)"/>
  </r>
  <r>
    <x v="279"/>
    <x v="88"/>
    <s v="Vestel ODM 4.3 Nova 2K TV Smart TV"/>
    <x v="1"/>
    <s v="GB (United Kingdom)"/>
  </r>
  <r>
    <x v="280"/>
    <x v="17"/>
    <s v="Samsung 2017 Kant-M UHD TV Smart TV"/>
    <x v="1"/>
    <s v="GB (United Kingdom)"/>
  </r>
  <r>
    <x v="281"/>
    <x v="2"/>
    <s v="Netflix Windows App - Cadmium Windows Mobile"/>
    <x v="0"/>
    <s v="GB (United Kingdom)"/>
  </r>
  <r>
    <x v="282"/>
    <x v="19"/>
    <s v="TCL TV 2018 UHD Android TV Smart TV"/>
    <x v="1"/>
    <s v="GB (United Kingdom)"/>
  </r>
  <r>
    <x v="283"/>
    <x v="3"/>
    <s v="iPhone SE"/>
    <x v="1"/>
    <s v="GB (United Kingdom)"/>
  </r>
  <r>
    <x v="284"/>
    <x v="11"/>
    <s v="Netflix Windows App - Cadmium Windows Mobile"/>
    <x v="1"/>
    <s v="GB (United Kingdom)"/>
  </r>
  <r>
    <x v="285"/>
    <x v="1"/>
    <s v="Apple iPhone 11 Pro Max"/>
    <x v="1"/>
    <s v="GB (United Kingdom)"/>
  </r>
  <r>
    <x v="286"/>
    <x v="10"/>
    <s v="Safari MAC (Cadmium)"/>
    <x v="1"/>
    <s v="GB (United Kingdom)"/>
  </r>
  <r>
    <x v="287"/>
    <x v="58"/>
    <s v="Vestel ODM 4.3 Nova 2K TV Smart TV"/>
    <x v="1"/>
    <s v="GB (United Kingdom)"/>
  </r>
  <r>
    <x v="288"/>
    <x v="11"/>
    <s v="Safari MAC (Cadmium)"/>
    <x v="0"/>
    <s v="GB (United Kingdom)"/>
  </r>
  <r>
    <x v="289"/>
    <x v="89"/>
    <s v="Samsung 2017 Kant-M UHD TV Smart TV"/>
    <x v="0"/>
    <s v="GB (United Kingdom)"/>
  </r>
  <r>
    <x v="290"/>
    <x v="90"/>
    <s v="FireTV Stick 2014"/>
    <x v="0"/>
    <s v="GB (United Kingdom)"/>
  </r>
  <r>
    <x v="291"/>
    <x v="1"/>
    <s v="TCL TV 2018 UHD Android TV Smart TV"/>
    <x v="0"/>
    <s v="GB (United Kingdom)"/>
  </r>
  <r>
    <x v="292"/>
    <x v="91"/>
    <s v="Apple iPad Pro 11in 2nd Gen (Wi-Fi) iPad"/>
    <x v="1"/>
    <s v="GB (United Kingdom)"/>
  </r>
  <r>
    <x v="293"/>
    <x v="92"/>
    <s v="Vestel ODM 4.3 Nova 2K TV Smart TV"/>
    <x v="0"/>
    <s v="GB (United Kingdom)"/>
  </r>
  <r>
    <x v="294"/>
    <x v="59"/>
    <s v="Apple iPad Pro 11in 2nd Gen (Wi-Fi) iPad"/>
    <x v="0"/>
    <s v="GB (United Kingdom)"/>
  </r>
  <r>
    <x v="295"/>
    <x v="10"/>
    <s v="TCL TV 2018 UHD Android TV Smart TV"/>
    <x v="1"/>
    <s v="GB (United Kingdom)"/>
  </r>
  <r>
    <x v="296"/>
    <x v="80"/>
    <s v="Vestel ODM 4.3 Nova 2K TV Smart TV"/>
    <x v="1"/>
    <s v="GB (United Kingdom)"/>
  </r>
  <r>
    <x v="297"/>
    <x v="10"/>
    <s v="TCL TV 2018 UHD Android TV Smart TV"/>
    <x v="1"/>
    <s v="GB (United Kingdom)"/>
  </r>
  <r>
    <x v="298"/>
    <x v="11"/>
    <s v="Apple iPad 5th Gen (Wi-Fi) iPad"/>
    <x v="0"/>
    <s v="GB (United Kingdom)"/>
  </r>
  <r>
    <x v="299"/>
    <x v="11"/>
    <s v="Netflix Windows App - Cadmium Windows Mobile"/>
    <x v="0"/>
    <s v="GB (United Kingdom)"/>
  </r>
  <r>
    <x v="300"/>
    <x v="0"/>
    <s v="Netflix Windows App - Cadmium Windows Mobile"/>
    <x v="0"/>
    <s v="GB (United Kingdom)"/>
  </r>
  <r>
    <x v="301"/>
    <x v="58"/>
    <s v="Apple iPhone 11 Pro Max"/>
    <x v="1"/>
    <s v="GB (United Kingdom)"/>
  </r>
  <r>
    <x v="302"/>
    <x v="19"/>
    <s v="Apple iPhone X (GSM)"/>
    <x v="0"/>
    <s v="GB (United Kingdom)"/>
  </r>
  <r>
    <x v="303"/>
    <x v="19"/>
    <s v="Samsung 2017 Kant-M UHD TV Smart TV"/>
    <x v="0"/>
    <s v="GB (United Kingdom)"/>
  </r>
  <r>
    <x v="304"/>
    <x v="25"/>
    <s v="TCL TV 2018 UHD Android TV Smart TV"/>
    <x v="1"/>
    <s v="GB (United Kingdom)"/>
  </r>
  <r>
    <x v="305"/>
    <x v="58"/>
    <s v="Vestel ODM 4.3 Nova 2K TV Smart TV"/>
    <x v="1"/>
    <s v="GB (United Kingdom)"/>
  </r>
  <r>
    <x v="306"/>
    <x v="93"/>
    <s v="Apple TV 4K"/>
    <x v="1"/>
    <s v="GB (United Kingdom)"/>
  </r>
  <r>
    <x v="307"/>
    <x v="1"/>
    <s v="Apple iPhone 11 Pro Max"/>
    <x v="1"/>
    <s v="GB (United Kingdom)"/>
  </r>
  <r>
    <x v="308"/>
    <x v="1"/>
    <s v="TCL TV 2018 UHD Android TV Smart TV"/>
    <x v="1"/>
    <s v="GB (United Kingdom)"/>
  </r>
  <r>
    <x v="309"/>
    <x v="1"/>
    <s v="TCL TV 2018 UHD Android TV Smart TV"/>
    <x v="1"/>
    <s v="GB (United Kingdom)"/>
  </r>
  <r>
    <x v="310"/>
    <x v="25"/>
    <s v="TCL TV 2018 UHD Android TV Smart TV"/>
    <x v="1"/>
    <s v="GB (United Kingdom)"/>
  </r>
  <r>
    <x v="311"/>
    <x v="25"/>
    <s v="Vestel ODM 4.3 Nova 2K TV Smart TV"/>
    <x v="1"/>
    <s v="GB (United Kingdom)"/>
  </r>
  <r>
    <x v="312"/>
    <x v="25"/>
    <s v="TCL TV 2018 UHD Android TV Smart TV"/>
    <x v="1"/>
    <s v="GB (United Kingdom)"/>
  </r>
  <r>
    <x v="313"/>
    <x v="19"/>
    <s v="Apple iPad Pro 11in 2nd Gen (Wi-Fi) iPad"/>
    <x v="1"/>
    <s v="GB (United Kingdom)"/>
  </r>
  <r>
    <x v="314"/>
    <x v="25"/>
    <s v="TCL TV 2018 UHD Android TV Smart TV"/>
    <x v="1"/>
    <s v="GB (United Kingdom)"/>
  </r>
  <r>
    <x v="315"/>
    <x v="29"/>
    <s v="Apple iPhone 7 (GSM)"/>
    <x v="0"/>
    <s v="GB (United Kingdom)"/>
  </r>
  <r>
    <x v="316"/>
    <x v="21"/>
    <s v="Apple iPhone 7 (GSM)"/>
    <x v="0"/>
    <s v="GB (United Kingdom)"/>
  </r>
  <r>
    <x v="317"/>
    <x v="25"/>
    <s v="Vestel ODM 4.3 Nova 2K TV Smart TV"/>
    <x v="1"/>
    <s v="GB (United Kingdom)"/>
  </r>
  <r>
    <x v="318"/>
    <x v="21"/>
    <s v="Samsung 2017 Kant-M UHD TV Smart TV"/>
    <x v="0"/>
    <s v="GB (United Kingdom)"/>
  </r>
  <r>
    <x v="319"/>
    <x v="6"/>
    <s v="Apple iPad 5th Gen (Wi-Fi) iPad"/>
    <x v="0"/>
    <s v="GB (United Kingdom)"/>
  </r>
  <r>
    <x v="320"/>
    <x v="19"/>
    <s v="Apple iPhone 14 Pro Max iPhone"/>
    <x v="1"/>
    <s v="GB (United Kingdom)"/>
  </r>
  <r>
    <x v="321"/>
    <x v="0"/>
    <s v="Apple TV 4K"/>
    <x v="1"/>
    <s v="GB (United Kingdom)"/>
  </r>
  <r>
    <x v="322"/>
    <x v="11"/>
    <s v="Apple iPhone 7 (GSM)"/>
    <x v="0"/>
    <s v="GB (United Kingdom)"/>
  </r>
  <r>
    <x v="323"/>
    <x v="0"/>
    <s v="Samsung 2017 Kant-M UHD TV Smart TV"/>
    <x v="0"/>
    <s v="GB (United Kingdom)"/>
  </r>
  <r>
    <x v="324"/>
    <x v="5"/>
    <s v="Apple iPhone 11 Pro Max"/>
    <x v="1"/>
    <s v="GB (United Kingdom)"/>
  </r>
  <r>
    <x v="325"/>
    <x v="10"/>
    <s v="TCL TV 2018 UHD Android TV Smart TV"/>
    <x v="0"/>
    <s v="GB (United Kingdom)"/>
  </r>
  <r>
    <x v="326"/>
    <x v="10"/>
    <s v="Vestel ODM 4.3 Nova 2K TV Smart TV"/>
    <x v="1"/>
    <s v="GB (United Kingdom)"/>
  </r>
  <r>
    <x v="327"/>
    <x v="94"/>
    <s v="Samsung 2017 Kant-M UHD TV Smart TV"/>
    <x v="0"/>
    <s v="GB (United Kingdom)"/>
  </r>
  <r>
    <x v="328"/>
    <x v="0"/>
    <s v="iPhone SE"/>
    <x v="0"/>
    <s v="GB (United Kingdom)"/>
  </r>
  <r>
    <x v="329"/>
    <x v="1"/>
    <s v="Samsung 2017 Kant-M UHD TV Smart TV"/>
    <x v="1"/>
    <s v="GB (United Kingdom)"/>
  </r>
  <r>
    <x v="330"/>
    <x v="95"/>
    <s v="Netflix Windows App - Cadmium Windows Mobile"/>
    <x v="0"/>
    <s v="GB (United Kingdom)"/>
  </r>
  <r>
    <x v="331"/>
    <x v="11"/>
    <s v="Samsung 2017 Kant-M UHD TV Smart TV"/>
    <x v="0"/>
    <s v="GB (United Kingdom)"/>
  </r>
  <r>
    <x v="332"/>
    <x v="29"/>
    <s v="Apple TV 4K"/>
    <x v="0"/>
    <s v="GB (United Kingdom)"/>
  </r>
  <r>
    <x v="333"/>
    <x v="11"/>
    <s v="Apple TV 4K"/>
    <x v="0"/>
    <s v="GB (United Kingdom)"/>
  </r>
  <r>
    <x v="334"/>
    <x v="96"/>
    <s v="FireTV Stick 2014"/>
    <x v="0"/>
    <s v="GB (United Kingdom)"/>
  </r>
  <r>
    <x v="335"/>
    <x v="97"/>
    <s v="Vestel ODM 4.3 Nova 2K TV Smart TV"/>
    <x v="1"/>
    <s v="GB (United Kingdom)"/>
  </r>
  <r>
    <x v="336"/>
    <x v="7"/>
    <s v="TCL TV 2018 UHD Android TV Smart TV"/>
    <x v="1"/>
    <s v="GB (United Kingdom)"/>
  </r>
  <r>
    <x v="337"/>
    <x v="1"/>
    <s v="TCL TV 2018 UHD Android TV Smart TV"/>
    <x v="1"/>
    <s v="GB (United Kingdom)"/>
  </r>
  <r>
    <x v="338"/>
    <x v="25"/>
    <s v="Apple TV 4K"/>
    <x v="1"/>
    <s v="GB (United Kingdom)"/>
  </r>
  <r>
    <x v="339"/>
    <x v="0"/>
    <s v="Netflix Windows App - Cadmium Windows Mobile"/>
    <x v="1"/>
    <s v="GB (United Kingdom)"/>
  </r>
  <r>
    <x v="340"/>
    <x v="98"/>
    <s v="Apple iPhone 7 (GSM)"/>
    <x v="0"/>
    <s v="GB (United Kingdom)"/>
  </r>
  <r>
    <x v="341"/>
    <x v="10"/>
    <s v="Vestel ODM 4.3 Nova 2K TV Smart TV"/>
    <x v="0"/>
    <s v="GB (United Kingdom)"/>
  </r>
  <r>
    <x v="342"/>
    <x v="10"/>
    <s v="TCL TV 2018 UHD Android TV Smart TV"/>
    <x v="1"/>
    <s v="GB (United Kingdom)"/>
  </r>
  <r>
    <x v="343"/>
    <x v="10"/>
    <s v="Apple TV 4K"/>
    <x v="1"/>
    <s v="GB (United Kingdom)"/>
  </r>
  <r>
    <x v="344"/>
    <x v="99"/>
    <s v="Apple iPhone X (GSM)"/>
    <x v="0"/>
    <s v="GB (United Kingdom)"/>
  </r>
  <r>
    <x v="345"/>
    <x v="100"/>
    <s v="TCL TV 2018 UHD Android TV Smart TV"/>
    <x v="1"/>
    <s v="GB (United Kingdom)"/>
  </r>
  <r>
    <x v="346"/>
    <x v="98"/>
    <s v="Samsung 2017 Kant-M UHD TV Smart TV"/>
    <x v="0"/>
    <s v="GB (United Kingdom)"/>
  </r>
  <r>
    <x v="347"/>
    <x v="101"/>
    <s v="Netflix Windows App - Cadmium Windows Mobile"/>
    <x v="0"/>
    <s v="GB (United Kingdom)"/>
  </r>
  <r>
    <x v="348"/>
    <x v="2"/>
    <s v="TCL TV 2018 UHD Android TV Smart TV"/>
    <x v="0"/>
    <s v="GB (United Kingdom)"/>
  </r>
  <r>
    <x v="349"/>
    <x v="90"/>
    <s v="FireTV Stick 2014"/>
    <x v="0"/>
    <s v="GB (United Kingdom)"/>
  </r>
  <r>
    <x v="350"/>
    <x v="102"/>
    <s v="Netflix Windows App - Cadmium Windows Mobile"/>
    <x v="0"/>
    <s v="GB (United Kingdom)"/>
  </r>
  <r>
    <x v="351"/>
    <x v="103"/>
    <s v="Apple iPad 5th Gen (Wi-Fi) iPad"/>
    <x v="0"/>
    <s v="GB (United Kingdom)"/>
  </r>
  <r>
    <x v="352"/>
    <x v="5"/>
    <s v="Samsung 2017 Kant-M UHD TV Smart TV"/>
    <x v="0"/>
    <s v="GB (United Kingdom)"/>
  </r>
  <r>
    <x v="353"/>
    <x v="4"/>
    <s v="TCL TV 2018 UHD Android TV Smart TV"/>
    <x v="0"/>
    <s v="GB (United Kingdom)"/>
  </r>
  <r>
    <x v="354"/>
    <x v="0"/>
    <s v="Samsung 2017 Kant-M UHD TV Smart TV"/>
    <x v="0"/>
    <s v="GB (United Kingdom)"/>
  </r>
  <r>
    <x v="355"/>
    <x v="75"/>
    <s v="Samsung 2017 Kant-M UHD TV Smart TV"/>
    <x v="0"/>
    <s v="GB (United Kingdom)"/>
  </r>
  <r>
    <x v="356"/>
    <x v="50"/>
    <s v="Apple TV 4K"/>
    <x v="1"/>
    <s v="GB (United Kingdom)"/>
  </r>
  <r>
    <x v="357"/>
    <x v="11"/>
    <s v="TCL TV 2018 UHD Android TV Smart TV"/>
    <x v="0"/>
    <s v="GB (United Kingdom)"/>
  </r>
  <r>
    <x v="358"/>
    <x v="43"/>
    <s v="Samsung 2017 Kant-M UHD TV Smart TV"/>
    <x v="0"/>
    <s v="GB (United Kingdom)"/>
  </r>
  <r>
    <x v="359"/>
    <x v="43"/>
    <s v="Samsung 2017 Kant-M UHD TV Smart TV"/>
    <x v="0"/>
    <s v="GB (United Kingdom)"/>
  </r>
  <r>
    <x v="360"/>
    <x v="104"/>
    <s v="TCL TV 2018 UHD Android TV Smart TV"/>
    <x v="0"/>
    <s v="GB (United Kingdom)"/>
  </r>
  <r>
    <x v="361"/>
    <x v="52"/>
    <s v="Apple iPad Pro 11in 2nd Gen (Wi-Fi) iPad"/>
    <x v="1"/>
    <s v="US (United States)"/>
  </r>
  <r>
    <x v="362"/>
    <x v="16"/>
    <s v="Apple TV 4K"/>
    <x v="0"/>
    <s v="GB (United Kingdom)"/>
  </r>
  <r>
    <x v="363"/>
    <x v="42"/>
    <s v="Samsung 2017 Kant-M UHD TV Smart TV"/>
    <x v="0"/>
    <s v="GB (United Kingdom)"/>
  </r>
  <r>
    <x v="364"/>
    <x v="105"/>
    <s v="Samsung 2017 Kant-M UHD TV Smart TV"/>
    <x v="1"/>
    <s v="GB (United Kingdom)"/>
  </r>
  <r>
    <x v="365"/>
    <x v="42"/>
    <s v="Samsung 2017 Kant-M UHD TV Smart TV"/>
    <x v="1"/>
    <s v="GB (United Kingdom)"/>
  </r>
  <r>
    <x v="366"/>
    <x v="1"/>
    <s v="Apple iPhone 11 Pro Max"/>
    <x v="1"/>
    <s v="GB (United Kingdom)"/>
  </r>
  <r>
    <x v="367"/>
    <x v="58"/>
    <s v="PC"/>
    <x v="1"/>
    <s v="GB (United Kingdom)"/>
  </r>
  <r>
    <x v="368"/>
    <x v="87"/>
    <s v="TCL TV 2018 UHD Android TV Smart TV"/>
    <x v="1"/>
    <s v="GB (United Kingdom)"/>
  </r>
  <r>
    <x v="369"/>
    <x v="21"/>
    <s v="Samsung 2017 Kant-M UHD TV Smart TV"/>
    <x v="0"/>
    <s v="GB (United Kingdom)"/>
  </r>
  <r>
    <x v="370"/>
    <x v="7"/>
    <s v="Samsung 2017 Kant-M UHD TV Smart TV"/>
    <x v="0"/>
    <s v="GB (United Kingdom)"/>
  </r>
  <r>
    <x v="371"/>
    <x v="98"/>
    <s v="iPhone SE"/>
    <x v="0"/>
    <s v="GB (United Kingdom)"/>
  </r>
  <r>
    <x v="372"/>
    <x v="106"/>
    <s v="TCL TV 2018 UHD Android TV Smart TV"/>
    <x v="0"/>
    <s v="GB (United Kingdom)"/>
  </r>
  <r>
    <x v="373"/>
    <x v="11"/>
    <s v="iPhone SE"/>
    <x v="0"/>
    <s v="GB (United Kingdom)"/>
  </r>
  <r>
    <x v="374"/>
    <x v="0"/>
    <s v="Netflix Windows App - Cadmium Windows Mobile"/>
    <x v="0"/>
    <s v="GB (United Kingdom)"/>
  </r>
  <r>
    <x v="375"/>
    <x v="107"/>
    <s v="Apple TV 4K"/>
    <x v="1"/>
    <s v="GB (United Kingdom)"/>
  </r>
  <r>
    <x v="376"/>
    <x v="15"/>
    <s v="Apple iPhone 7 (GSM)"/>
    <x v="0"/>
    <s v="GB (United Kingdom)"/>
  </r>
  <r>
    <x v="377"/>
    <x v="15"/>
    <s v="iPhone SE"/>
    <x v="0"/>
    <s v="GB (United Kingdom)"/>
  </r>
  <r>
    <x v="378"/>
    <x v="15"/>
    <s v="Safari MAC (Cadmium)"/>
    <x v="0"/>
    <s v="GB (United Kingdom)"/>
  </r>
  <r>
    <x v="379"/>
    <x v="108"/>
    <s v="Vestel ODM 4.3 Nova 2K TV Smart TV"/>
    <x v="0"/>
    <s v="GB (United Kingdom)"/>
  </r>
  <r>
    <x v="380"/>
    <x v="0"/>
    <s v="Samsung 2017 Kant-M UHD TV Smart TV"/>
    <x v="0"/>
    <s v="GB (United Kingdom)"/>
  </r>
  <r>
    <x v="381"/>
    <x v="21"/>
    <s v="Apple iPhone 7 (GSM)"/>
    <x v="0"/>
    <s v="GB (United Kingdom)"/>
  </r>
  <r>
    <x v="382"/>
    <x v="4"/>
    <s v="Samsung 2017 Kant-M UHD TV Smart TV"/>
    <x v="0"/>
    <s v="GB (United Kingdom)"/>
  </r>
  <r>
    <x v="383"/>
    <x v="25"/>
    <s v="Apple iPad 5th Gen (Wi-Fi) iPad"/>
    <x v="1"/>
    <s v="GB (United Kingdom)"/>
  </r>
  <r>
    <x v="384"/>
    <x v="11"/>
    <s v="Samsung 2017 Kant-M UHD TV Smart TV"/>
    <x v="0"/>
    <s v="GB (United Kingdom)"/>
  </r>
  <r>
    <x v="385"/>
    <x v="11"/>
    <s v="TCL TV 2018 UHD Android TV Smart TV"/>
    <x v="1"/>
    <s v="GB (United Kingdom)"/>
  </r>
  <r>
    <x v="386"/>
    <x v="109"/>
    <s v="Safari MAC (Cadmium)"/>
    <x v="1"/>
    <s v="GB (United Kingdom)"/>
  </r>
  <r>
    <x v="387"/>
    <x v="11"/>
    <s v="Samsung 2017 Kant-M UHD TV Smart TV"/>
    <x v="0"/>
    <s v="GB (United Kingdom)"/>
  </r>
  <r>
    <x v="388"/>
    <x v="11"/>
    <s v="iPhone SE"/>
    <x v="0"/>
    <s v="GB (United Kingdom)"/>
  </r>
  <r>
    <x v="389"/>
    <x v="110"/>
    <s v="TCL TV 2018 UHD Android TV Smart TV"/>
    <x v="1"/>
    <s v="GB (United Kingdom)"/>
  </r>
  <r>
    <x v="390"/>
    <x v="88"/>
    <s v="Apple iPad 5th Gen (Wi-Fi) iPad"/>
    <x v="1"/>
    <s v="GB (United Kingdom)"/>
  </r>
  <r>
    <x v="391"/>
    <x v="2"/>
    <s v="Samsung 2017 Kant-M UHD TV Smart TV"/>
    <x v="0"/>
    <s v="GB (United Kingdom)"/>
  </r>
  <r>
    <x v="392"/>
    <x v="2"/>
    <s v="Samsung 2017 Kant-M UHD TV Smart TV"/>
    <x v="0"/>
    <s v="GB (United Kingdom)"/>
  </r>
  <r>
    <x v="393"/>
    <x v="16"/>
    <s v="Apple iPhone 14 Pro Max iPhone"/>
    <x v="1"/>
    <s v="GB (United Kingdom)"/>
  </r>
  <r>
    <x v="394"/>
    <x v="21"/>
    <s v="Vestel ODM 4.3 Nova 2K TV Smart TV"/>
    <x v="0"/>
    <s v="GB (United Kingdom)"/>
  </r>
  <r>
    <x v="395"/>
    <x v="4"/>
    <s v="Vestel ODM 4.3 Nova 2K TV Smart TV"/>
    <x v="0"/>
    <s v="GB (United Kingdom)"/>
  </r>
  <r>
    <x v="396"/>
    <x v="0"/>
    <s v="TCL TV 2018 UHD Android TV Smart TV"/>
    <x v="1"/>
    <s v="GB (United Kingdom)"/>
  </r>
  <r>
    <x v="397"/>
    <x v="0"/>
    <s v="Apple TV 4K"/>
    <x v="1"/>
    <s v="GB (United Kingdom)"/>
  </r>
  <r>
    <x v="398"/>
    <x v="25"/>
    <s v="Safari MAC (Cadmium)"/>
    <x v="1"/>
    <s v="GB (United Kingdom)"/>
  </r>
  <r>
    <x v="399"/>
    <x v="4"/>
    <s v="Apple iPad 5th Gen (Wi-Fi) iPad"/>
    <x v="0"/>
    <s v="GB (United Kingdom)"/>
  </r>
  <r>
    <x v="400"/>
    <x v="111"/>
    <s v="iPhone SE"/>
    <x v="1"/>
    <s v="GB (United Kingdom)"/>
  </r>
  <r>
    <x v="401"/>
    <x v="112"/>
    <s v="Apple iPhone 7 (GSM)"/>
    <x v="1"/>
    <s v="GB (United Kingdom)"/>
  </r>
  <r>
    <x v="402"/>
    <x v="113"/>
    <s v="iPhone SE"/>
    <x v="1"/>
    <s v="GB (United Kingdom)"/>
  </r>
  <r>
    <x v="403"/>
    <x v="29"/>
    <s v="Apple iPhone 7 (GSM)"/>
    <x v="1"/>
    <s v="GB (United Kingdom)"/>
  </r>
  <r>
    <x v="404"/>
    <x v="5"/>
    <s v="Vestel ODM 4.3 Nova 2K TV Smart TV"/>
    <x v="1"/>
    <s v="GB (United Kingdom)"/>
  </r>
  <r>
    <x v="405"/>
    <x v="25"/>
    <s v="LG 2012 MTK Smart TV"/>
    <x v="1"/>
    <s v="GB (United Kingdom)"/>
  </r>
  <r>
    <x v="406"/>
    <x v="19"/>
    <s v="Apple iPad Pro 11in 2nd Gen (Wi-Fi) iPad"/>
    <x v="1"/>
    <s v="GB (United Kingdom)"/>
  </r>
  <r>
    <x v="407"/>
    <x v="114"/>
    <s v="Netflix Chrome MAC (Cadmium) HTML 5"/>
    <x v="0"/>
    <s v="GB (United Kingdom)"/>
  </r>
  <r>
    <x v="408"/>
    <x v="115"/>
    <s v="Apple iPhone 7 (GSM)"/>
    <x v="0"/>
    <s v="GB (United Kingdom)"/>
  </r>
  <r>
    <x v="409"/>
    <x v="4"/>
    <s v="iPhone SE"/>
    <x v="0"/>
    <s v="GB (United Kingdom)"/>
  </r>
  <r>
    <x v="410"/>
    <x v="0"/>
    <s v="TCL TV 2018 UHD Android TV Smart TV"/>
    <x v="0"/>
    <s v="GB (United Kingdom)"/>
  </r>
  <r>
    <x v="411"/>
    <x v="0"/>
    <s v="Samsung 2017 Kant-M UHD TV Smart TV"/>
    <x v="0"/>
    <s v="GB (United Kingdom)"/>
  </r>
  <r>
    <x v="412"/>
    <x v="116"/>
    <s v="Samsung 2017 Kant-M UHD TV Smart TV"/>
    <x v="0"/>
    <s v="GB (United Kingdom)"/>
  </r>
  <r>
    <x v="413"/>
    <x v="54"/>
    <s v="Samsung 2017 Kant-M UHD TV Smart TV"/>
    <x v="0"/>
    <s v="GB (United Kingdom)"/>
  </r>
  <r>
    <x v="414"/>
    <x v="54"/>
    <s v="Samsung 2017 Kant-M UHD TV Smart TV"/>
    <x v="0"/>
    <s v="GB (United Kingdom)"/>
  </r>
  <r>
    <x v="415"/>
    <x v="7"/>
    <s v="Apple TV 4K"/>
    <x v="1"/>
    <s v="GB (United Kingdom)"/>
  </r>
  <r>
    <x v="416"/>
    <x v="0"/>
    <s v="Apple TV 4K"/>
    <x v="1"/>
    <s v="GB (United Kingdom)"/>
  </r>
  <r>
    <x v="417"/>
    <x v="117"/>
    <s v="Samsung 2017 Kant-M UHD TV Smart TV"/>
    <x v="1"/>
    <s v="GB (United Kingdom)"/>
  </r>
  <r>
    <x v="418"/>
    <x v="25"/>
    <s v="TCL TV 2018 UHD Android TV Smart TV"/>
    <x v="1"/>
    <s v="GB (United Kingdom)"/>
  </r>
  <r>
    <x v="419"/>
    <x v="2"/>
    <s v="Samsung 2017 Kant-M UHD TV Smart TV"/>
    <x v="0"/>
    <s v="GB (United Kingdom)"/>
  </r>
  <r>
    <x v="420"/>
    <x v="118"/>
    <s v="Netflix Windows App - Cadmium Windows Mobile"/>
    <x v="0"/>
    <s v="GB (United Kingdom)"/>
  </r>
  <r>
    <x v="421"/>
    <x v="49"/>
    <s v="Samsung 2017 Kant-M UHD TV Smart TV"/>
    <x v="1"/>
    <s v="GB (United Kingdom)"/>
  </r>
  <r>
    <x v="422"/>
    <x v="1"/>
    <s v="Apple TV 4K"/>
    <x v="0"/>
    <s v="GB (United Kingdom)"/>
  </r>
  <r>
    <x v="423"/>
    <x v="0"/>
    <s v="Vestel ODM 4.3 Nova 2K TV Smart TV"/>
    <x v="1"/>
    <s v="GB (United Kingdom)"/>
  </r>
  <r>
    <x v="424"/>
    <x v="0"/>
    <s v="Apple iPad Pro 11in 2nd Gen (Wi-Fi) iPad"/>
    <x v="1"/>
    <s v="GB (United Kingdom)"/>
  </r>
  <r>
    <x v="425"/>
    <x v="5"/>
    <s v="TCL TV 2018 UHD Android TV Smart TV"/>
    <x v="1"/>
    <s v="GB (United Kingdom)"/>
  </r>
  <r>
    <x v="426"/>
    <x v="16"/>
    <s v="TCL TV 2018 UHD Android TV Smart TV"/>
    <x v="0"/>
    <s v="GB (United Kingdom)"/>
  </r>
  <r>
    <x v="427"/>
    <x v="0"/>
    <s v="Samsung 2017 Kant-M UHD TV Smart TV"/>
    <x v="0"/>
    <s v="GB (United Kingdom)"/>
  </r>
  <r>
    <x v="428"/>
    <x v="1"/>
    <s v="TCL TV 2018 UHD Android TV Smart TV"/>
    <x v="1"/>
    <s v="GB (United Kingdom)"/>
  </r>
  <r>
    <x v="429"/>
    <x v="1"/>
    <s v="TCL TV 2018 UHD Android TV Smart TV"/>
    <x v="1"/>
    <s v="GB (United Kingdom)"/>
  </r>
  <r>
    <x v="430"/>
    <x v="21"/>
    <s v="iPhone SE"/>
    <x v="0"/>
    <s v="GB (United Kingdom)"/>
  </r>
  <r>
    <x v="431"/>
    <x v="119"/>
    <s v="Safari MAC (Cadmium)"/>
    <x v="0"/>
    <s v="GB (United Kingdom)"/>
  </r>
  <r>
    <x v="432"/>
    <x v="15"/>
    <s v="Vestel ODM 4.3 Nova 2K TV Smart TV"/>
    <x v="1"/>
    <s v="GB (United Kingdom)"/>
  </r>
  <r>
    <x v="433"/>
    <x v="10"/>
    <s v="TCL TV 2018 UHD Android TV Smart TV"/>
    <x v="1"/>
    <s v="GB (United Kingdom)"/>
  </r>
  <r>
    <x v="434"/>
    <x v="120"/>
    <s v="Netflix Chrome MAC (Cadmium) HTML 5"/>
    <x v="0"/>
    <s v="GB (United Kingdom)"/>
  </r>
  <r>
    <x v="435"/>
    <x v="11"/>
    <s v="Apple TV 4K"/>
    <x v="0"/>
    <s v="GB (United Kingdom)"/>
  </r>
  <r>
    <x v="436"/>
    <x v="0"/>
    <s v="iPhone SE"/>
    <x v="0"/>
    <s v="GB (United Kingdom)"/>
  </r>
  <r>
    <x v="437"/>
    <x v="121"/>
    <s v="Vestel ODM 4.3 Nova 2K TV Smart TV"/>
    <x v="1"/>
    <s v="GB (United Kingdom)"/>
  </r>
  <r>
    <x v="438"/>
    <x v="25"/>
    <s v="Apple iPad 5th Gen (Wi-Fi) iPad"/>
    <x v="1"/>
    <s v="GB (United Kingdom)"/>
  </r>
  <r>
    <x v="439"/>
    <x v="11"/>
    <s v="Vestel ODM 4.3 Nova 2K TV Smart TV"/>
    <x v="0"/>
    <s v="GB (United Kingdom)"/>
  </r>
  <r>
    <x v="440"/>
    <x v="50"/>
    <s v="Apple TV 4K"/>
    <x v="1"/>
    <s v="GB (United Kingdom)"/>
  </r>
  <r>
    <x v="441"/>
    <x v="21"/>
    <s v="Safari MAC (Cadmium)"/>
    <x v="0"/>
    <s v="GB (United Kingdom)"/>
  </r>
  <r>
    <x v="442"/>
    <x v="0"/>
    <s v="TCL TV 2018 UHD Android TV Smart TV"/>
    <x v="1"/>
    <s v="GB (United Kingdom)"/>
  </r>
  <r>
    <x v="443"/>
    <x v="19"/>
    <s v="Samsung 2017 Kant-M UHD TV Smart TV"/>
    <x v="0"/>
    <s v="GB (United Kingdom)"/>
  </r>
  <r>
    <x v="444"/>
    <x v="11"/>
    <s v="Apple TV 4K"/>
    <x v="0"/>
    <s v="GB (United Kingdom)"/>
  </r>
  <r>
    <x v="445"/>
    <x v="59"/>
    <s v="Samsung 2017 Kant-M UHD TV Smart TV"/>
    <x v="0"/>
    <s v="GB (United Kingdom)"/>
  </r>
  <r>
    <x v="446"/>
    <x v="1"/>
    <s v="Apple TV 4K"/>
    <x v="1"/>
    <s v="GB (United Kingdom)"/>
  </r>
  <r>
    <x v="447"/>
    <x v="114"/>
    <s v="Apple iPad 5th Gen (Wi-Fi) iPad"/>
    <x v="0"/>
    <s v="GB (United Kingdom)"/>
  </r>
  <r>
    <x v="448"/>
    <x v="7"/>
    <s v="Safari MAC (Cadmium)"/>
    <x v="0"/>
    <s v="GB (United Kingdom)"/>
  </r>
  <r>
    <x v="449"/>
    <x v="11"/>
    <s v="Apple TV 4K"/>
    <x v="0"/>
    <s v="GB (United Kingdom)"/>
  </r>
  <r>
    <x v="450"/>
    <x v="5"/>
    <s v="Samsung 2017 Kant-M UHD TV Smart TV"/>
    <x v="0"/>
    <s v="GB (United Kingdom)"/>
  </r>
  <r>
    <x v="451"/>
    <x v="19"/>
    <s v="Netflix Chrome MAC (Cadmium) HTML 5"/>
    <x v="0"/>
    <s v="GB (United Kingdom)"/>
  </r>
  <r>
    <x v="452"/>
    <x v="122"/>
    <s v="Apple iPhone 7 (GSM)"/>
    <x v="0"/>
    <s v="GB (United Kingdom)"/>
  </r>
  <r>
    <x v="453"/>
    <x v="123"/>
    <s v="Apple iPad 5th Gen (Wi-Fi) iPad"/>
    <x v="0"/>
    <s v="GB (United Kingdom)"/>
  </r>
  <r>
    <x v="454"/>
    <x v="7"/>
    <s v="Apple iPad mini"/>
    <x v="0"/>
    <s v="GB (United Kingdom)"/>
  </r>
  <r>
    <x v="455"/>
    <x v="21"/>
    <s v="Samsung 2017 Kant-M UHD TV Smart TV"/>
    <x v="0"/>
    <s v="GB (United Kingdom)"/>
  </r>
  <r>
    <x v="456"/>
    <x v="1"/>
    <s v="Vestel ODM 4.3 Nova 2K TV Smart TV"/>
    <x v="1"/>
    <s v="GB (United Kingdom)"/>
  </r>
  <r>
    <x v="457"/>
    <x v="5"/>
    <s v="Vestel ODM 4.3 Nova 2K TV Smart TV"/>
    <x v="1"/>
    <s v="GB (United Kingdom)"/>
  </r>
  <r>
    <x v="458"/>
    <x v="124"/>
    <s v="Apple TV 4K"/>
    <x v="1"/>
    <s v="GB (United Kingdom)"/>
  </r>
  <r>
    <x v="459"/>
    <x v="30"/>
    <s v="Apple TV 4K"/>
    <x v="0"/>
    <s v="GB (United Kingdom)"/>
  </r>
  <r>
    <x v="460"/>
    <x v="58"/>
    <s v="TCL TV 2018 UHD Android TV Smart TV"/>
    <x v="1"/>
    <s v="GB (United Kingdom)"/>
  </r>
  <r>
    <x v="461"/>
    <x v="0"/>
    <s v="Apple iPad 5th Gen (Wi-Fi) iPad"/>
    <x v="1"/>
    <s v="US (United States)"/>
  </r>
  <r>
    <x v="462"/>
    <x v="1"/>
    <s v="Apple TV 4K"/>
    <x v="1"/>
    <s v="GB (United Kingdom)"/>
  </r>
  <r>
    <x v="463"/>
    <x v="10"/>
    <s v="TCL TV 2018 UHD Android TV Smart TV"/>
    <x v="0"/>
    <s v="GB (United Kingdom)"/>
  </r>
  <r>
    <x v="464"/>
    <x v="59"/>
    <s v="TCL TV 2018 UHD Android TV Smart TV"/>
    <x v="1"/>
    <s v="GB (United Kingdom)"/>
  </r>
  <r>
    <x v="465"/>
    <x v="5"/>
    <s v="TCL TV 2018 UHD Android TV Smart TV"/>
    <x v="0"/>
    <s v="GB (United Kingdom)"/>
  </r>
  <r>
    <x v="466"/>
    <x v="1"/>
    <s v="Apple TV 4K"/>
    <x v="1"/>
    <s v="GB (United Kingdom)"/>
  </r>
  <r>
    <x v="467"/>
    <x v="2"/>
    <s v="Samsung 2017 Kant-M UHD TV Smart TV"/>
    <x v="0"/>
    <s v="GB (United Kingdom)"/>
  </r>
  <r>
    <x v="468"/>
    <x v="2"/>
    <s v="Samsung 2017 Kant-M UHD TV Smart TV"/>
    <x v="0"/>
    <s v="GB (United Kingdom)"/>
  </r>
  <r>
    <x v="469"/>
    <x v="102"/>
    <s v="Samsung 2017 Kant-M UHD TV Smart TV"/>
    <x v="1"/>
    <s v="GB (United Kingdom)"/>
  </r>
  <r>
    <x v="470"/>
    <x v="125"/>
    <s v="Apple iPad 5th Gen (Wi-Fi) iPad"/>
    <x v="1"/>
    <s v="GB (United Kingdom)"/>
  </r>
  <r>
    <x v="471"/>
    <x v="0"/>
    <s v="Vestel ODM 4.3 Nova 2K TV Smart TV"/>
    <x v="1"/>
    <s v="GB (United Kingdom)"/>
  </r>
  <r>
    <x v="472"/>
    <x v="126"/>
    <s v="Vestel ODM 4.3 Nova 2K TV Smart TV"/>
    <x v="0"/>
    <s v="GB (United Kingdom)"/>
  </r>
  <r>
    <x v="473"/>
    <x v="42"/>
    <s v="Samsung 2017 Kant-M UHD TV Smart TV"/>
    <x v="1"/>
    <s v="GB (United Kingdom)"/>
  </r>
  <r>
    <x v="474"/>
    <x v="5"/>
    <s v="Samsung 2017 Kant-M UHD TV Smart TV"/>
    <x v="0"/>
    <s v="GB (United Kingdom)"/>
  </r>
  <r>
    <x v="475"/>
    <x v="0"/>
    <s v="TCL TV 2018 UHD Android TV Smart TV"/>
    <x v="1"/>
    <s v="GB (United Kingdom)"/>
  </r>
  <r>
    <x v="476"/>
    <x v="42"/>
    <s v="Samsung 2017 Kant-M UHD TV Smart TV"/>
    <x v="1"/>
    <s v="GB (United Kingdom)"/>
  </r>
  <r>
    <x v="477"/>
    <x v="19"/>
    <s v="TCL TV 2018 UHD Android TV Smart TV"/>
    <x v="0"/>
    <s v="GB (United Kingdom)"/>
  </r>
  <r>
    <x v="478"/>
    <x v="78"/>
    <s v="Apple TV 4K"/>
    <x v="0"/>
    <s v="GB (United Kingdom)"/>
  </r>
  <r>
    <x v="479"/>
    <x v="1"/>
    <s v="TCL TV 2018 UHD Android TV Smart TV"/>
    <x v="1"/>
    <s v="GB (United Kingdom)"/>
  </r>
  <r>
    <x v="480"/>
    <x v="42"/>
    <s v="Vestel ODM 4.3 Nova 2K TV Smart TV"/>
    <x v="1"/>
    <s v="GB (United Kingdom)"/>
  </r>
  <r>
    <x v="481"/>
    <x v="19"/>
    <s v="Samsung 2017 Kant-M UHD TV Smart TV"/>
    <x v="1"/>
    <s v="GB (United Kingdom)"/>
  </r>
  <r>
    <x v="482"/>
    <x v="21"/>
    <s v="Apple TV 4K"/>
    <x v="0"/>
    <s v="GB (United Kingdom)"/>
  </r>
  <r>
    <x v="483"/>
    <x v="30"/>
    <s v="Apple iPhone 7 (GSM)"/>
    <x v="1"/>
    <s v="GB (United Kingdom)"/>
  </r>
  <r>
    <x v="484"/>
    <x v="90"/>
    <s v="iPad Mini 3 Cellular"/>
    <x v="0"/>
    <s v="GB (United Kingdom)"/>
  </r>
  <r>
    <x v="485"/>
    <x v="25"/>
    <s v="Vestel ODM 4.3 Nova 2K TV Smart TV"/>
    <x v="1"/>
    <s v="GB (United Kingdom)"/>
  </r>
  <r>
    <x v="486"/>
    <x v="127"/>
    <s v="Safari MAC (Cadmium)"/>
    <x v="1"/>
    <s v="GB (United Kingdom)"/>
  </r>
  <r>
    <x v="487"/>
    <x v="128"/>
    <s v="Safari MAC (Cadmium)"/>
    <x v="1"/>
    <s v="GB (United Kingdom)"/>
  </r>
  <r>
    <x v="488"/>
    <x v="88"/>
    <s v="Apple TV 4K"/>
    <x v="0"/>
    <s v="GB (United Kingdom)"/>
  </r>
  <r>
    <x v="489"/>
    <x v="66"/>
    <s v="Apple iPad 5th Gen (Wi-Fi) iPad"/>
    <x v="0"/>
    <s v="GB (United Kingdom)"/>
  </r>
  <r>
    <x v="490"/>
    <x v="10"/>
    <s v="Apple TV 4K"/>
    <x v="1"/>
    <s v="GB (United Kingdom)"/>
  </r>
  <r>
    <x v="491"/>
    <x v="129"/>
    <s v="Samsung 2017 Kant-M UHD TV Smart TV"/>
    <x v="1"/>
    <s v="GB (United Kingdom)"/>
  </r>
  <r>
    <x v="492"/>
    <x v="50"/>
    <s v="TCL TV 2018 UHD Android TV Smart TV"/>
    <x v="1"/>
    <s v="GB (United Kingdom)"/>
  </r>
  <r>
    <x v="493"/>
    <x v="19"/>
    <s v="Netflix Windows App - Cadmium Windows Mobile"/>
    <x v="0"/>
    <s v="GB (United Kingdom)"/>
  </r>
  <r>
    <x v="494"/>
    <x v="25"/>
    <s v="Netflix Windows App - Cadmium Windows Mobile"/>
    <x v="1"/>
    <s v="GB (United Kingdom)"/>
  </r>
  <r>
    <x v="495"/>
    <x v="2"/>
    <s v="Samsung 2017 Kant-M UHD TV Smart TV"/>
    <x v="1"/>
    <s v="GB (United Kingdom)"/>
  </r>
  <r>
    <x v="496"/>
    <x v="88"/>
    <s v="Apple iPad Pro 11in 2nd Gen (Wi-Fi) iPad"/>
    <x v="1"/>
    <s v="US (United States)"/>
  </r>
  <r>
    <x v="497"/>
    <x v="1"/>
    <s v="Apple iPad Pro 11in 2nd Gen (Wi-Fi) iPad"/>
    <x v="0"/>
    <s v="GB (United Kingdom)"/>
  </r>
  <r>
    <x v="498"/>
    <x v="4"/>
    <s v="Apple iPhone 7 (GSM)"/>
    <x v="0"/>
    <s v="GB (United Kingdom)"/>
  </r>
  <r>
    <x v="499"/>
    <x v="1"/>
    <s v="Vestel ODM 4.3 Nova 2K TV Smart TV"/>
    <x v="0"/>
    <s v="GB (United Kingdom)"/>
  </r>
  <r>
    <x v="500"/>
    <x v="1"/>
    <s v="Apple iPad Pro 11in 2nd Gen (Wi-Fi) iPad"/>
    <x v="0"/>
    <s v="GB (United Kingdom)"/>
  </r>
  <r>
    <x v="501"/>
    <x v="25"/>
    <s v="Apple TV 4K"/>
    <x v="1"/>
    <s v="GB (United Kingdom)"/>
  </r>
  <r>
    <x v="502"/>
    <x v="130"/>
    <s v="Safari MAC (Cadmium)"/>
    <x v="1"/>
    <s v="GB (United Kingdom)"/>
  </r>
  <r>
    <x v="503"/>
    <x v="58"/>
    <s v="TCL TV 2018 UHD Android TV Smart TV"/>
    <x v="1"/>
    <s v="GB (United Kingdom)"/>
  </r>
  <r>
    <x v="504"/>
    <x v="4"/>
    <s v="Samsung 2017 Kant-M UHD TV Smart TV"/>
    <x v="0"/>
    <s v="GB (United Kingdom)"/>
  </r>
  <r>
    <x v="505"/>
    <x v="7"/>
    <s v="Apple TV 4K"/>
    <x v="0"/>
    <s v="GB (United Kingdom)"/>
  </r>
  <r>
    <x v="506"/>
    <x v="5"/>
    <s v="Vestel ODM 4.3 Nova 2K TV Smart TV"/>
    <x v="0"/>
    <s v="GB (United Kingdom)"/>
  </r>
  <r>
    <x v="507"/>
    <x v="78"/>
    <s v="Netflix Windows App - Cadmium Windows Mobile"/>
    <x v="0"/>
    <s v="GB (United Kingdom)"/>
  </r>
  <r>
    <x v="508"/>
    <x v="31"/>
    <s v="Apple iPad 5th Gen (Wi-Fi) iPad"/>
    <x v="0"/>
    <s v="GB (United Kingdom)"/>
  </r>
  <r>
    <x v="509"/>
    <x v="131"/>
    <s v="Vestel ODM 4.3 Nova 2K TV Smart TV"/>
    <x v="1"/>
    <s v="GB (United Kingdom)"/>
  </r>
  <r>
    <x v="510"/>
    <x v="132"/>
    <s v="Apple iPhone 14 Pro Max iPhone"/>
    <x v="0"/>
    <s v="GB (United Kingdom)"/>
  </r>
  <r>
    <x v="511"/>
    <x v="2"/>
    <s v="Samsung 2017 Kant-M UHD TV Smart TV"/>
    <x v="0"/>
    <s v="GB (United Kingdom)"/>
  </r>
  <r>
    <x v="512"/>
    <x v="130"/>
    <s v="Apple iPad Pro 11in 2nd Gen (Wi-Fi) iPad"/>
    <x v="0"/>
    <s v="GB (United Kingdom)"/>
  </r>
  <r>
    <x v="513"/>
    <x v="43"/>
    <s v="Samsung 2017 Kant-M UHD TV Smart TV"/>
    <x v="0"/>
    <s v="GB (United Kingdom)"/>
  </r>
  <r>
    <x v="514"/>
    <x v="25"/>
    <s v="Vestel ODM 4.3 Nova 2K TV Smart TV"/>
    <x v="1"/>
    <s v="GB (United Kingdom)"/>
  </r>
  <r>
    <x v="515"/>
    <x v="0"/>
    <s v="TCL TV 2018 UHD Android TV Smart TV"/>
    <x v="1"/>
    <s v="GB (United Kingdom)"/>
  </r>
  <r>
    <x v="516"/>
    <x v="1"/>
    <s v="Apple iPhone XR"/>
    <x v="0"/>
    <s v="GB (United Kingdom)"/>
  </r>
  <r>
    <x v="517"/>
    <x v="25"/>
    <s v="TCL TV 2018 UHD Android TV Smart TV"/>
    <x v="1"/>
    <s v="GB (United Kingdom)"/>
  </r>
  <r>
    <x v="518"/>
    <x v="70"/>
    <s v="TCL TV 2018 UHD Android TV Smart TV"/>
    <x v="0"/>
    <s v="GB (United Kingdom)"/>
  </r>
  <r>
    <x v="518"/>
    <x v="70"/>
    <s v="TCL TV 2018 UHD Android TV Smart TV"/>
    <x v="0"/>
    <s v="GB (United Kingdom)"/>
  </r>
  <r>
    <x v="519"/>
    <x v="133"/>
    <s v="Samsung 2015 NT14M DTV Smart TV"/>
    <x v="0"/>
    <s v="GB (United Kingdom)"/>
  </r>
  <r>
    <x v="520"/>
    <x v="134"/>
    <s v="Samsung 2013 MStar X12 Smart TV"/>
    <x v="0"/>
    <s v="GB (United Kingdom)"/>
  </r>
  <r>
    <x v="521"/>
    <x v="1"/>
    <s v="Vestel ODM 4.3 Nova 2K TV Smart TV"/>
    <x v="0"/>
    <s v="GB (United Kingdom)"/>
  </r>
  <r>
    <x v="522"/>
    <x v="4"/>
    <s v="Safari MAC (Cadmium)"/>
    <x v="1"/>
    <s v="GB (United Kingdom)"/>
  </r>
  <r>
    <x v="523"/>
    <x v="88"/>
    <s v="Firefox PC (Cadmium)"/>
    <x v="1"/>
    <s v="GB (United Kingdom)"/>
  </r>
  <r>
    <x v="524"/>
    <x v="1"/>
    <s v="Apple iPad 5th Gen (Wi-Fi) iPad"/>
    <x v="0"/>
    <s v="GB (United Kingdom)"/>
  </r>
  <r>
    <x v="525"/>
    <x v="19"/>
    <s v="Netflix Windows App - Cadmium Windows Mobile"/>
    <x v="0"/>
    <s v="GB (United Kingdom)"/>
  </r>
  <r>
    <x v="526"/>
    <x v="0"/>
    <s v="TCL TV 2018 UHD Android TV Smart TV"/>
    <x v="1"/>
    <s v="GB (United Kingdom)"/>
  </r>
  <r>
    <x v="527"/>
    <x v="135"/>
    <s v="Apple TV 4K"/>
    <x v="1"/>
    <s v="GB (United Kingdom)"/>
  </r>
  <r>
    <x v="528"/>
    <x v="25"/>
    <s v="TCL TV 2018 UHD Android TV Smart TV"/>
    <x v="1"/>
    <s v="GB (United Kingdom)"/>
  </r>
  <r>
    <x v="529"/>
    <x v="25"/>
    <s v="TCL TV 2018 UHD Android TV Smart TV"/>
    <x v="1"/>
    <s v="GB (United Kingdom)"/>
  </r>
  <r>
    <x v="530"/>
    <x v="10"/>
    <s v="Apple TV 4K"/>
    <x v="1"/>
    <s v="GB (United Kingdom)"/>
  </r>
  <r>
    <x v="531"/>
    <x v="11"/>
    <s v="Vestel ODM 4.3 Nova 2K TV Smart TV"/>
    <x v="0"/>
    <s v="GB (United Kingdom)"/>
  </r>
  <r>
    <x v="532"/>
    <x v="7"/>
    <s v="Netflix Windows App - Cadmium Windows Mobile"/>
    <x v="0"/>
    <s v="GB (United Kingdom)"/>
  </r>
  <r>
    <x v="533"/>
    <x v="11"/>
    <s v="Samsung 2017 Kant-M UHD TV Smart TV"/>
    <x v="0"/>
    <s v="GB (United Kingdom)"/>
  </r>
  <r>
    <x v="534"/>
    <x v="30"/>
    <s v="Apple iPad 5th Gen (Wi-Fi) iPad"/>
    <x v="1"/>
    <s v="GB (United Kingdom)"/>
  </r>
  <r>
    <x v="535"/>
    <x v="1"/>
    <s v="Apple iPad Pro 11in 2nd Gen (Wi-Fi) iPad"/>
    <x v="0"/>
    <s v="GB (United Kingdom)"/>
  </r>
  <r>
    <x v="536"/>
    <x v="1"/>
    <s v="Apple iPhone 8 Plus (GSM)"/>
    <x v="1"/>
    <s v="GB (United Kingdom)"/>
  </r>
  <r>
    <x v="537"/>
    <x v="19"/>
    <s v="Apple iPhone 11 Pro Max"/>
    <x v="1"/>
    <s v="GB (United Kingdom)"/>
  </r>
  <r>
    <x v="538"/>
    <x v="0"/>
    <s v="Apple iPad 5th Gen (Wi-Fi) iPad"/>
    <x v="0"/>
    <s v="GB (United Kingdom)"/>
  </r>
  <r>
    <x v="539"/>
    <x v="136"/>
    <s v="Samsung 2017 Kant-M UHD TV Smart TV"/>
    <x v="1"/>
    <s v="GB (United Kingdom)"/>
  </r>
  <r>
    <x v="540"/>
    <x v="5"/>
    <s v="Apple TV 4K"/>
    <x v="1"/>
    <s v="GB (United Kingdom)"/>
  </r>
  <r>
    <x v="541"/>
    <x v="5"/>
    <s v="Safari MAC (Cadmium)"/>
    <x v="1"/>
    <s v="GB (United Kingdom)"/>
  </r>
  <r>
    <x v="542"/>
    <x v="13"/>
    <s v="TCL TV 2018 UHD Android TV Smart TV"/>
    <x v="0"/>
    <s v="GB (United Kingdom)"/>
  </r>
  <r>
    <x v="543"/>
    <x v="2"/>
    <s v="Apple TV 4K"/>
    <x v="0"/>
    <s v="GB (United Kingdom)"/>
  </r>
  <r>
    <x v="544"/>
    <x v="25"/>
    <s v="Safari MAC (Cadmium)"/>
    <x v="1"/>
    <s v="GB (United Kingdom)"/>
  </r>
  <r>
    <x v="545"/>
    <x v="5"/>
    <s v="Apple iPhone 7 (GSM)"/>
    <x v="1"/>
    <s v="GB (United Kingdom)"/>
  </r>
  <r>
    <x v="546"/>
    <x v="58"/>
    <s v="Samsung 2017 Kant-M UHD TV Smart TV"/>
    <x v="1"/>
    <s v="GB (United Kingdom)"/>
  </r>
  <r>
    <x v="547"/>
    <x v="72"/>
    <s v="Apple iPad Pro 11in 2nd Gen (Wi-Fi) iPad"/>
    <x v="1"/>
    <s v="GB (United Kingdom)"/>
  </r>
  <r>
    <x v="548"/>
    <x v="2"/>
    <s v="Apple TV 4K"/>
    <x v="0"/>
    <s v="GB (United Kingdom)"/>
  </r>
  <r>
    <x v="549"/>
    <x v="2"/>
    <s v="Samsung 2017 Kant-M UHD TV Smart TV"/>
    <x v="0"/>
    <s v="GB (United Kingdom)"/>
  </r>
  <r>
    <x v="550"/>
    <x v="21"/>
    <s v="Apple iPad 5th Gen (Wi-Fi) iPad"/>
    <x v="0"/>
    <s v="GB (United Kingdom)"/>
  </r>
  <r>
    <x v="551"/>
    <x v="17"/>
    <s v="Apple iPhone 14 Pro Max iPhone"/>
    <x v="0"/>
    <s v="GB (United Kingdom)"/>
  </r>
  <r>
    <x v="552"/>
    <x v="25"/>
    <s v="Vestel ODM 4.3 Nova 2K TV Smart TV"/>
    <x v="1"/>
    <s v="GB (United Kingdom)"/>
  </r>
  <r>
    <x v="553"/>
    <x v="10"/>
    <s v="TCL TV 2018 UHD Android TV Smart TV"/>
    <x v="1"/>
    <s v="GB (United Kingdom)"/>
  </r>
  <r>
    <x v="554"/>
    <x v="118"/>
    <s v="TCL TV 2018 UHD Android TV Smart TV"/>
    <x v="1"/>
    <s v="GB (United Kingdom)"/>
  </r>
  <r>
    <x v="555"/>
    <x v="0"/>
    <s v="Apple iPad 5th Gen (Wi-Fi) iPad"/>
    <x v="1"/>
    <s v="GB (United Kingdom)"/>
  </r>
  <r>
    <x v="556"/>
    <x v="25"/>
    <s v="Apple iPad Pro 11in 2nd Gen (Wi-Fi) iPad"/>
    <x v="1"/>
    <s v="GB (United Kingdom)"/>
  </r>
  <r>
    <x v="557"/>
    <x v="25"/>
    <s v="TCL TV 2018 UHD Android TV Smart TV"/>
    <x v="1"/>
    <s v="GB (United Kingdom)"/>
  </r>
  <r>
    <x v="558"/>
    <x v="137"/>
    <s v="Vestel ODM 4.3 Nova 2K TV Smart TV"/>
    <x v="1"/>
    <s v="GB (United Kingdom)"/>
  </r>
  <r>
    <x v="559"/>
    <x v="1"/>
    <s v="TCL TV 2018 UHD Android TV Smart TV"/>
    <x v="1"/>
    <s v="GB (United Kingdom)"/>
  </r>
  <r>
    <x v="560"/>
    <x v="138"/>
    <s v="Vestel ODM 4.3 Nova 2K TV Smart TV"/>
    <x v="1"/>
    <s v="GB (United Kingdom)"/>
  </r>
  <r>
    <x v="561"/>
    <x v="102"/>
    <s v="Samsung 2017 Kant-M UHD TV Smart TV"/>
    <x v="1"/>
    <s v="GB (United Kingdom)"/>
  </r>
  <r>
    <x v="562"/>
    <x v="19"/>
    <s v="TCL TV 2018 UHD Android TV Smart TV"/>
    <x v="0"/>
    <s v="GB (United Kingdom)"/>
  </r>
  <r>
    <x v="563"/>
    <x v="37"/>
    <s v="Apple iPhone 11 Pro Max"/>
    <x v="1"/>
    <s v="GB (United Kingdom)"/>
  </r>
  <r>
    <x v="564"/>
    <x v="31"/>
    <s v="Vestel ODM 4.3 Nova 2K TV Smart TV"/>
    <x v="0"/>
    <s v="GB (United Kingdom)"/>
  </r>
  <r>
    <x v="565"/>
    <x v="29"/>
    <s v="Apple TV 4K"/>
    <x v="0"/>
    <s v="GB (United Kingdom)"/>
  </r>
  <r>
    <x v="566"/>
    <x v="98"/>
    <s v="Apple TV 4K"/>
    <x v="0"/>
    <s v="GB (United Kingdom)"/>
  </r>
  <r>
    <x v="567"/>
    <x v="47"/>
    <s v="TCL TV 2018 UHD Android TV Smart TV"/>
    <x v="1"/>
    <s v="GB (United Kingdom)"/>
  </r>
  <r>
    <x v="568"/>
    <x v="58"/>
    <s v="TCL TV 2018 UHD Android TV Smart TV"/>
    <x v="0"/>
    <s v="GB (United Kingdom)"/>
  </r>
  <r>
    <x v="569"/>
    <x v="129"/>
    <s v="Apple iPad 5th Gen (Wi-Fi) iPad"/>
    <x v="0"/>
    <s v="GB (United Kingdom)"/>
  </r>
  <r>
    <x v="570"/>
    <x v="129"/>
    <s v="Apple TV 4K"/>
    <x v="1"/>
    <s v="GB (United Kingdom)"/>
  </r>
  <r>
    <x v="571"/>
    <x v="17"/>
    <s v="Samsung 2017 Kant-M UHD TV Smart TV"/>
    <x v="1"/>
    <s v="GB (United Kingdom)"/>
  </r>
  <r>
    <x v="572"/>
    <x v="54"/>
    <s v="Netflix Windows App - Cadmium Windows Mobile"/>
    <x v="0"/>
    <s v="GB (United Kingdom)"/>
  </r>
  <r>
    <x v="573"/>
    <x v="43"/>
    <s v="Vestel ODM 4.3 Nova 2K TV Smart TV"/>
    <x v="1"/>
    <s v="GB (United Kingdom)"/>
  </r>
  <r>
    <x v="574"/>
    <x v="10"/>
    <s v="TCL TV 2018 UHD Android TV Smart TV"/>
    <x v="1"/>
    <s v="GB (United Kingdom)"/>
  </r>
  <r>
    <x v="575"/>
    <x v="5"/>
    <s v="Apple iPad Pro 11in 2nd Gen (Wi-Fi) iPad"/>
    <x v="0"/>
    <s v="GB (United Kingdom)"/>
  </r>
  <r>
    <x v="576"/>
    <x v="41"/>
    <s v="TCL TV 2018 UHD Android TV Smart TV"/>
    <x v="0"/>
    <s v="GB (United Kingdom)"/>
  </r>
  <r>
    <x v="577"/>
    <x v="139"/>
    <s v="Apple Apple TV 4 Apple TV"/>
    <x v="1"/>
    <s v="GB (United Kingdom)"/>
  </r>
  <r>
    <x v="578"/>
    <x v="1"/>
    <s v="Vestel ODM 4.3 Nova 2K TV Smart TV"/>
    <x v="1"/>
    <s v="GB (United Kingdom)"/>
  </r>
  <r>
    <x v="579"/>
    <x v="1"/>
    <s v="Apple TV 4K"/>
    <x v="0"/>
    <s v="GB (United Kingdom)"/>
  </r>
  <r>
    <x v="580"/>
    <x v="2"/>
    <s v="Apple TV 4K"/>
    <x v="0"/>
    <s v="GB (United Kingdom)"/>
  </r>
  <r>
    <x v="581"/>
    <x v="5"/>
    <s v="Vestel ODM 4.3 Nova 2K TV Smart TV"/>
    <x v="1"/>
    <s v="GB (United Kingdom)"/>
  </r>
  <r>
    <x v="582"/>
    <x v="135"/>
    <s v="Vestel ODM 4.3 Nova 2K TV Smart TV"/>
    <x v="0"/>
    <s v="GB (United Kingdom)"/>
  </r>
  <r>
    <x v="583"/>
    <x v="50"/>
    <s v="TCL TV 2018 UHD Android TV Smart TV"/>
    <x v="1"/>
    <s v="GB (United Kingdom)"/>
  </r>
  <r>
    <x v="584"/>
    <x v="0"/>
    <s v="TCL TV 2018 UHD Android TV Smart TV"/>
    <x v="1"/>
    <s v="GB (United Kingdom)"/>
  </r>
  <r>
    <x v="585"/>
    <x v="10"/>
    <s v="Netflix Windows App - Cadmium Windows Mobile"/>
    <x v="1"/>
    <s v="GB (United Kingdom)"/>
  </r>
  <r>
    <x v="586"/>
    <x v="17"/>
    <s v="Samsung 2017 Kant-M UHD TV Smart TV"/>
    <x v="1"/>
    <s v="GB (United Kingdom)"/>
  </r>
  <r>
    <x v="587"/>
    <x v="5"/>
    <s v="iPhone SE"/>
    <x v="0"/>
    <s v="GB (United Kingdom)"/>
  </r>
  <r>
    <x v="588"/>
    <x v="0"/>
    <s v="Samsung 2017 Kant-M UHD TV Smart TV"/>
    <x v="0"/>
    <s v="GB (United Kingdom)"/>
  </r>
  <r>
    <x v="589"/>
    <x v="0"/>
    <s v="Apple iPhone 7 (GSM)"/>
    <x v="0"/>
    <s v="GB (United Kingdom)"/>
  </r>
  <r>
    <x v="590"/>
    <x v="25"/>
    <s v="Apple Apple TV 4 Apple TV"/>
    <x v="1"/>
    <s v="GB (United Kingdom)"/>
  </r>
  <r>
    <x v="591"/>
    <x v="102"/>
    <s v="Samsung 2017 Kant-M UHD TV Smart TV"/>
    <x v="1"/>
    <s v="GB (United Kingdom)"/>
  </r>
  <r>
    <x v="592"/>
    <x v="86"/>
    <s v="TCL TV 2018 UHD Android TV Smart TV"/>
    <x v="1"/>
    <s v="GB (United Kingdom)"/>
  </r>
  <r>
    <x v="593"/>
    <x v="140"/>
    <s v="Netflix Windows App - Cadmium Windows Mobile"/>
    <x v="0"/>
    <s v="GB (United Kingdom)"/>
  </r>
  <r>
    <x v="594"/>
    <x v="11"/>
    <s v="Apple TV 4K"/>
    <x v="1"/>
    <s v="GB (United Kingdom)"/>
  </r>
  <r>
    <x v="595"/>
    <x v="11"/>
    <s v="Apple TV 4K"/>
    <x v="0"/>
    <s v="GB (United Kingdom)"/>
  </r>
  <r>
    <x v="596"/>
    <x v="14"/>
    <s v="Samsung 2017 Kant-M UHD TV Smart TV"/>
    <x v="0"/>
    <s v="GB (United Kingdom)"/>
  </r>
  <r>
    <x v="597"/>
    <x v="23"/>
    <s v="Vestel ODM 4.3 Nova 2K TV Smart TV"/>
    <x v="0"/>
    <s v="GB (United Kingdom)"/>
  </r>
  <r>
    <x v="598"/>
    <x v="141"/>
    <s v="Safari MAC (Cadmium)"/>
    <x v="0"/>
    <s v="GB (United Kingdom)"/>
  </r>
  <r>
    <x v="599"/>
    <x v="102"/>
    <s v="Netflix Windows App - Cadmium Windows Mobile"/>
    <x v="0"/>
    <s v="GB (United Kingdom)"/>
  </r>
  <r>
    <x v="600"/>
    <x v="19"/>
    <s v="Samsung 2017 Kant-M UHD TV Smart TV"/>
    <x v="0"/>
    <s v="GB (United Kingdom)"/>
  </r>
  <r>
    <x v="601"/>
    <x v="51"/>
    <s v="TCL TV 2018 UHD Android TV Smart TV"/>
    <x v="0"/>
    <s v="GB (United Kingdom)"/>
  </r>
  <r>
    <x v="602"/>
    <x v="11"/>
    <s v="iPhone SE"/>
    <x v="0"/>
    <s v="GB (United Kingdom)"/>
  </r>
  <r>
    <x v="603"/>
    <x v="4"/>
    <s v="iPhone SE"/>
    <x v="0"/>
    <s v="GB (United Kingdom)"/>
  </r>
  <r>
    <x v="604"/>
    <x v="142"/>
    <s v="Apple TV 4K"/>
    <x v="0"/>
    <s v="GB (United Kingdom)"/>
  </r>
  <r>
    <x v="605"/>
    <x v="11"/>
    <s v="Vestel ODM 4.3 Nova 2K TV Smart TV"/>
    <x v="1"/>
    <s v="GB (United Kingdom)"/>
  </r>
  <r>
    <x v="606"/>
    <x v="25"/>
    <s v="Vestel ODM 4.3 Nova 2K TV Smart TV"/>
    <x v="1"/>
    <s v="GB (United Kingdom)"/>
  </r>
  <r>
    <x v="607"/>
    <x v="25"/>
    <s v="TCL TV 2018 UHD Android TV Smart TV"/>
    <x v="1"/>
    <s v="GB (United Kingdom)"/>
  </r>
  <r>
    <x v="608"/>
    <x v="1"/>
    <s v="Apple iPad 5th Gen (Wi-Fi) iPad"/>
    <x v="1"/>
    <s v="GB (United Kingdom)"/>
  </r>
  <r>
    <x v="609"/>
    <x v="86"/>
    <s v="Apple iPhone 6s Plus"/>
    <x v="0"/>
    <s v="GB (United Kingdom)"/>
  </r>
  <r>
    <x v="610"/>
    <x v="56"/>
    <s v="Vestel ODM 4.3 Nova 2K TV Smart TV"/>
    <x v="0"/>
    <s v="GB (United Kingdom)"/>
  </r>
  <r>
    <x v="611"/>
    <x v="0"/>
    <s v="Samsung 2017 Kant-M UHD TV Smart TV"/>
    <x v="0"/>
    <s v="GB (United Kingdom)"/>
  </r>
  <r>
    <x v="612"/>
    <x v="1"/>
    <s v="Apple iPad 5th Gen (Wi-Fi) iPad"/>
    <x v="1"/>
    <s v="GB (United Kingdom)"/>
  </r>
  <r>
    <x v="613"/>
    <x v="5"/>
    <s v="Vestel ODM 4.3 Nova 2K TV Smart TV"/>
    <x v="1"/>
    <s v="GB (United Kingdom)"/>
  </r>
  <r>
    <x v="614"/>
    <x v="2"/>
    <s v="Samsung 2017 Kant-M UHD TV Smart TV"/>
    <x v="0"/>
    <s v="GB (United Kingdom)"/>
  </r>
  <r>
    <x v="615"/>
    <x v="35"/>
    <s v="Apple iPad mini"/>
    <x v="0"/>
    <s v="GB (United Kingdom)"/>
  </r>
  <r>
    <x v="616"/>
    <x v="58"/>
    <s v="Samsung 2017 Kant-M UHD TV Smart TV"/>
    <x v="1"/>
    <s v="GB (United Kingdom)"/>
  </r>
  <r>
    <x v="617"/>
    <x v="21"/>
    <s v="Safari MAC (Cadmium)"/>
    <x v="0"/>
    <s v="GB (United Kingdom)"/>
  </r>
  <r>
    <x v="618"/>
    <x v="10"/>
    <s v="TCL TV 2018 UHD Android TV Smart TV"/>
    <x v="1"/>
    <s v="GB (United Kingdom)"/>
  </r>
  <r>
    <x v="619"/>
    <x v="77"/>
    <s v="Apple TV 4K"/>
    <x v="0"/>
    <s v="GB (United Kingdom)"/>
  </r>
  <r>
    <x v="620"/>
    <x v="143"/>
    <s v="Vestel ODM 4.3 Nova 2K TV Smart TV"/>
    <x v="0"/>
    <s v="GB (United Kingdom)"/>
  </r>
  <r>
    <x v="621"/>
    <x v="48"/>
    <s v="Apple iPhone 14 Pro Max iPhone"/>
    <x v="1"/>
    <s v="GB (United Kingdom)"/>
  </r>
  <r>
    <x v="622"/>
    <x v="25"/>
    <s v="TCL TV 2018 UHD Android TV Smart TV"/>
    <x v="1"/>
    <s v="GB (United Kingdom)"/>
  </r>
  <r>
    <x v="623"/>
    <x v="25"/>
    <s v="TCL TV 2018 UHD Android TV Smart TV"/>
    <x v="1"/>
    <s v="GB (United Kingdom)"/>
  </r>
  <r>
    <x v="624"/>
    <x v="10"/>
    <s v="Safari MAC (Cadmium)"/>
    <x v="1"/>
    <s v="GB (United Kingdom)"/>
  </r>
  <r>
    <x v="625"/>
    <x v="144"/>
    <s v="Apple iPad Pro 11in 2nd Gen (Wi-Fi) iPad"/>
    <x v="1"/>
    <s v="GB (United Kingdom)"/>
  </r>
  <r>
    <x v="626"/>
    <x v="87"/>
    <s v="Safari MAC (Cadmium)"/>
    <x v="1"/>
    <s v="GB (United Kingdom)"/>
  </r>
  <r>
    <x v="627"/>
    <x v="3"/>
    <s v="TCL TV 2018 UHD Android TV Smart TV"/>
    <x v="0"/>
    <s v="GB (United Kingdom)"/>
  </r>
  <r>
    <x v="628"/>
    <x v="10"/>
    <s v="TCL TV 2018 UHD Android TV Smart TV"/>
    <x v="1"/>
    <s v="GB (United Kingdom)"/>
  </r>
  <r>
    <x v="629"/>
    <x v="145"/>
    <s v="iPhone SE"/>
    <x v="0"/>
    <s v="GB (United Kingdom)"/>
  </r>
  <r>
    <x v="630"/>
    <x v="146"/>
    <s v="Vestel ODM 4.3 Nova 2K TV Smart TV"/>
    <x v="0"/>
    <s v="GB (United Kingdom)"/>
  </r>
  <r>
    <x v="631"/>
    <x v="147"/>
    <s v="NVIDIA SHIELD Android TV Set Top Box"/>
    <x v="0"/>
    <s v="GB (United Kingdom)"/>
  </r>
  <r>
    <x v="632"/>
    <x v="58"/>
    <s v="Vestel ODM 4.3 Nova 2K TV Smart TV"/>
    <x v="1"/>
    <s v="GB (United Kingdom)"/>
  </r>
  <r>
    <x v="633"/>
    <x v="0"/>
    <s v="Apple TV 4K"/>
    <x v="0"/>
    <s v="GB (United Kingdom)"/>
  </r>
  <r>
    <x v="634"/>
    <x v="19"/>
    <s v="Samsung 2017 Kant-M UHD TV Smart TV"/>
    <x v="0"/>
    <s v="GB (United Kingdom)"/>
  </r>
  <r>
    <x v="635"/>
    <x v="43"/>
    <s v="Apple iPad Pro 11in 2nd Gen (Wi-Fi) iPad"/>
    <x v="1"/>
    <s v="GB (United Kingdom)"/>
  </r>
  <r>
    <x v="636"/>
    <x v="1"/>
    <s v="iPhone SE"/>
    <x v="0"/>
    <s v="GB (United Kingdom)"/>
  </r>
  <r>
    <x v="637"/>
    <x v="25"/>
    <s v="Vestel ODM 4.3 Nova 2K TV Smart TV"/>
    <x v="1"/>
    <s v="GB (United Kingdom)"/>
  </r>
  <r>
    <x v="638"/>
    <x v="1"/>
    <s v="Vestel ODM 4.3 Nova 2K TV Smart TV"/>
    <x v="0"/>
    <s v="GB (United Kingdom)"/>
  </r>
  <r>
    <x v="639"/>
    <x v="135"/>
    <s v="Apple iPhone 7 (GSM)"/>
    <x v="0"/>
    <s v="US (United States)"/>
  </r>
  <r>
    <x v="640"/>
    <x v="0"/>
    <s v="Vestel ODM 4.3 Nova 2K TV Smart TV"/>
    <x v="1"/>
    <s v="GB (United Kingdom)"/>
  </r>
  <r>
    <x v="641"/>
    <x v="5"/>
    <s v="iPhone SE"/>
    <x v="0"/>
    <s v="GB (United Kingdom)"/>
  </r>
  <r>
    <x v="642"/>
    <x v="1"/>
    <s v="TCL TV 2018 UHD Android TV Smart TV"/>
    <x v="1"/>
    <s v="GB (United Kingdom)"/>
  </r>
  <r>
    <x v="643"/>
    <x v="56"/>
    <s v="Apple iPad 5th Gen (Wi-Fi) iPad"/>
    <x v="0"/>
    <s v="GB (United Kingdom)"/>
  </r>
  <r>
    <x v="644"/>
    <x v="75"/>
    <s v="iPhone SE"/>
    <x v="1"/>
    <s v="GB (United Kingdom)"/>
  </r>
  <r>
    <x v="645"/>
    <x v="21"/>
    <s v="Apple iPad 5th Gen (Wi-Fi) iPad"/>
    <x v="0"/>
    <s v="GB (United Kingdom)"/>
  </r>
  <r>
    <x v="646"/>
    <x v="7"/>
    <s v="Apple iPad 5th Gen (Wi-Fi) iPad"/>
    <x v="0"/>
    <s v="GB (United Kingdom)"/>
  </r>
  <r>
    <x v="647"/>
    <x v="16"/>
    <s v="TCL TV 2018 UHD Android TV Smart TV"/>
    <x v="0"/>
    <s v="GB (United Kingdom)"/>
  </r>
  <r>
    <x v="648"/>
    <x v="80"/>
    <s v="Apple TV 4K"/>
    <x v="1"/>
    <s v="GB (United Kingdom)"/>
  </r>
  <r>
    <x v="649"/>
    <x v="30"/>
    <s v="iPhone SE"/>
    <x v="1"/>
    <s v="GB (United Kingdom)"/>
  </r>
  <r>
    <x v="650"/>
    <x v="66"/>
    <s v="Vestel ODM 4.3 Nova 2K TV Smart TV"/>
    <x v="0"/>
    <s v="GB (United Kingdom)"/>
  </r>
  <r>
    <x v="651"/>
    <x v="1"/>
    <s v="TCL TV 2018 UHD Android TV Smart TV"/>
    <x v="0"/>
    <s v="GB (United Kingdom)"/>
  </r>
  <r>
    <x v="652"/>
    <x v="5"/>
    <s v="Apple iPhone 7 (GSM)"/>
    <x v="0"/>
    <s v="GB (United Kingdom)"/>
  </r>
  <r>
    <x v="653"/>
    <x v="61"/>
    <s v="Apple TV 4K"/>
    <x v="1"/>
    <s v="GB (United Kingdom)"/>
  </r>
  <r>
    <x v="654"/>
    <x v="1"/>
    <s v="Apple iPad Pro 11in 2nd Gen (Wi-Fi) iPad"/>
    <x v="1"/>
    <s v="GB (United Kingdom)"/>
  </r>
  <r>
    <x v="655"/>
    <x v="11"/>
    <s v="TCL TV 2018 UHD Android TV Smart TV"/>
    <x v="0"/>
    <s v="GB (United Kingdom)"/>
  </r>
  <r>
    <x v="656"/>
    <x v="148"/>
    <s v="Safari MAC (Cadmium)"/>
    <x v="0"/>
    <s v="GB (United Kingdom)"/>
  </r>
  <r>
    <x v="657"/>
    <x v="149"/>
    <s v="Apple TV 4K"/>
    <x v="0"/>
    <s v="GB (United Kingdom)"/>
  </r>
  <r>
    <x v="658"/>
    <x v="0"/>
    <s v="Netflix Windows App - Cadmium Windows Mobile"/>
    <x v="0"/>
    <s v="GB (United Kingdom)"/>
  </r>
  <r>
    <x v="659"/>
    <x v="150"/>
    <s v="TCL TV 2018 UHD Android TV Smart TV"/>
    <x v="0"/>
    <s v="GB (United Kingdom)"/>
  </r>
  <r>
    <x v="659"/>
    <x v="144"/>
    <s v="TCL TV 2018 UHD Android TV Smart TV"/>
    <x v="0"/>
    <s v="GB (United Kingdom)"/>
  </r>
  <r>
    <x v="660"/>
    <x v="7"/>
    <s v="Netflix Chrome MAC (Cadmium) HTML 5"/>
    <x v="0"/>
    <s v="GB (United Kingdom)"/>
  </r>
  <r>
    <x v="661"/>
    <x v="29"/>
    <s v="Samsung 2017 Kant-M UHD TV Smart TV"/>
    <x v="0"/>
    <s v="GB (United Kingdom)"/>
  </r>
  <r>
    <x v="662"/>
    <x v="10"/>
    <s v="Netflix Windows App - Cadmium Windows Mobile"/>
    <x v="1"/>
    <s v="GB (United Kingdom)"/>
  </r>
  <r>
    <x v="663"/>
    <x v="0"/>
    <s v="iPhone SE"/>
    <x v="0"/>
    <s v="GB (United Kingdom)"/>
  </r>
  <r>
    <x v="664"/>
    <x v="151"/>
    <s v="Samsung 2017 Kant-M UHD TV Smart TV"/>
    <x v="0"/>
    <s v="GB (United Kingdom)"/>
  </r>
  <r>
    <x v="665"/>
    <x v="11"/>
    <s v="Vestel ODM 4.3 Nova 2K TV Smart TV"/>
    <x v="0"/>
    <s v="GB (United Kingdom)"/>
  </r>
  <r>
    <x v="666"/>
    <x v="7"/>
    <s v="Vestel ODM 4.3 Nova 2K TV Smart TV"/>
    <x v="0"/>
    <s v="GB (United Kingdom)"/>
  </r>
  <r>
    <x v="667"/>
    <x v="152"/>
    <s v="Netflix Windows App - Cadmium Windows Mobile"/>
    <x v="0"/>
    <s v="GB (United Kingdom)"/>
  </r>
  <r>
    <x v="668"/>
    <x v="50"/>
    <s v="Apple iPhone 11 Pro Max"/>
    <x v="1"/>
    <s v="GB (United Kingdom)"/>
  </r>
  <r>
    <x v="669"/>
    <x v="132"/>
    <s v="Samsung 2017 Kant-M UHD TV Smart TV"/>
    <x v="0"/>
    <s v="GB (United Kingdom)"/>
  </r>
  <r>
    <x v="670"/>
    <x v="5"/>
    <s v="Samsung 2017 Kant-M UHD TV Smart TV"/>
    <x v="0"/>
    <s v="GB (United Kingdom)"/>
  </r>
  <r>
    <x v="671"/>
    <x v="5"/>
    <s v="Apple iPad 5th Gen (Wi-Fi) iPad"/>
    <x v="1"/>
    <s v="GB (United Kingdom)"/>
  </r>
  <r>
    <x v="672"/>
    <x v="58"/>
    <s v="TCL TV 2018 UHD Android TV Smart TV"/>
    <x v="0"/>
    <s v="GB (United Kingdom)"/>
  </r>
  <r>
    <x v="673"/>
    <x v="153"/>
    <s v="Apple iPad 5th Gen (Wi-Fi) iPad"/>
    <x v="0"/>
    <s v="GB (United Kingdom)"/>
  </r>
  <r>
    <x v="674"/>
    <x v="154"/>
    <s v="TCL TV 2018 UHD Android TV Smart TV"/>
    <x v="0"/>
    <s v="GB (United Kingdom)"/>
  </r>
  <r>
    <x v="675"/>
    <x v="123"/>
    <s v="Apple iPad 5th Gen (Wi-Fi) iPad"/>
    <x v="0"/>
    <s v="GB (United Kingdom)"/>
  </r>
  <r>
    <x v="676"/>
    <x v="19"/>
    <s v="Samsung 2017 Kant-M UHD TV Smart TV"/>
    <x v="0"/>
    <s v="GB (United Kingdom)"/>
  </r>
  <r>
    <x v="677"/>
    <x v="1"/>
    <s v="LG 2012 MTK Smart TV"/>
    <x v="1"/>
    <s v="GB (United Kingdom)"/>
  </r>
  <r>
    <x v="678"/>
    <x v="71"/>
    <s v="Samsung 2017 Kant-M UHD TV Smart TV"/>
    <x v="0"/>
    <s v="GB (United Kingdom)"/>
  </r>
  <r>
    <x v="679"/>
    <x v="58"/>
    <s v="Vestel ODM 4.3 Nova 2K TV Smart TV"/>
    <x v="1"/>
    <s v="GB (United Kingdom)"/>
  </r>
  <r>
    <x v="680"/>
    <x v="1"/>
    <s v="Vestel ODM 4.3 Nova 2K TV Smart TV"/>
    <x v="0"/>
    <s v="GB (United Kingdom)"/>
  </r>
  <r>
    <x v="681"/>
    <x v="87"/>
    <s v="Vestel ODM 4.3 Nova 2K TV Smart TV"/>
    <x v="1"/>
    <s v="GB (United Kingdom)"/>
  </r>
  <r>
    <x v="682"/>
    <x v="155"/>
    <s v="Samsung 2017 Kant-M UHD TV Smart TV"/>
    <x v="1"/>
    <s v="GB (United Kingdom)"/>
  </r>
  <r>
    <x v="683"/>
    <x v="4"/>
    <s v="Vestel ODM 4.3 Nova 2K TV Smart TV"/>
    <x v="0"/>
    <s v="GB (United Kingdom)"/>
  </r>
  <r>
    <x v="684"/>
    <x v="2"/>
    <s v="Samsung 2017 Kant-M UHD TV Smart TV"/>
    <x v="0"/>
    <s v="GB (United Kingdom)"/>
  </r>
  <r>
    <x v="685"/>
    <x v="0"/>
    <s v="TCL TV 2018 UHD Android TV Smart TV"/>
    <x v="1"/>
    <s v="GB (United Kingdom)"/>
  </r>
  <r>
    <x v="686"/>
    <x v="156"/>
    <s v="Samsung 2017 Kant-M UHD TV Smart TV"/>
    <x v="0"/>
    <s v="GB (United Kingdom)"/>
  </r>
  <r>
    <x v="687"/>
    <x v="39"/>
    <s v="TCL TV 2018 UHD Android TV Smart TV"/>
    <x v="1"/>
    <s v="GB (United Kingdom)"/>
  </r>
  <r>
    <x v="688"/>
    <x v="52"/>
    <s v="Apple iPad 5th Gen (Wi-Fi) iPad"/>
    <x v="1"/>
    <s v="GB (United Kingdom)"/>
  </r>
  <r>
    <x v="689"/>
    <x v="78"/>
    <s v="Netflix Windows App - Cadmium Windows Mobile"/>
    <x v="0"/>
    <s v="GB (United Kingdom)"/>
  </r>
  <r>
    <x v="690"/>
    <x v="0"/>
    <s v="Apple TV 4K"/>
    <x v="0"/>
    <s v="GB (United Kingdom)"/>
  </r>
  <r>
    <x v="691"/>
    <x v="11"/>
    <s v="Vestel ODM 4.3 Nova 2K TV Smart TV"/>
    <x v="0"/>
    <s v="GB (United Kingdom)"/>
  </r>
  <r>
    <x v="692"/>
    <x v="87"/>
    <s v="Samsung 2017 Kant-M UHD TV Smart TV"/>
    <x v="0"/>
    <s v="GB (United Kingdom)"/>
  </r>
  <r>
    <x v="693"/>
    <x v="10"/>
    <s v="Vestel ODM 4.3 Nova 2K TV Smart TV"/>
    <x v="1"/>
    <s v="GB (United Kingdom)"/>
  </r>
  <r>
    <x v="694"/>
    <x v="1"/>
    <s v="TCL TV 2018 UHD Android TV Smart TV"/>
    <x v="1"/>
    <s v="GB (United Kingdom)"/>
  </r>
  <r>
    <x v="695"/>
    <x v="6"/>
    <s v="iPhone SE"/>
    <x v="0"/>
    <s v="GB (United Kingdom)"/>
  </r>
  <r>
    <x v="696"/>
    <x v="20"/>
    <s v="Apple iPhone XR"/>
    <x v="0"/>
    <s v="GB (United Kingdom)"/>
  </r>
  <r>
    <x v="697"/>
    <x v="157"/>
    <s v="TCL TV 2018 UHD Android TV Smart TV"/>
    <x v="0"/>
    <s v="GB (United Kingdom)"/>
  </r>
  <r>
    <x v="698"/>
    <x v="1"/>
    <s v="Safari MAC (Cadmium)"/>
    <x v="1"/>
    <s v="GB (United Kingdom)"/>
  </r>
  <r>
    <x v="699"/>
    <x v="135"/>
    <s v="Apple iPhone 7 (GSM)"/>
    <x v="0"/>
    <s v="GB (United Kingdom)"/>
  </r>
  <r>
    <x v="700"/>
    <x v="2"/>
    <s v="Apple TV 4K"/>
    <x v="0"/>
    <s v="GB (United Kingdom)"/>
  </r>
  <r>
    <x v="701"/>
    <x v="1"/>
    <s v="Safari MAC (Cadmium)"/>
    <x v="0"/>
    <s v="GB (United Kingdom)"/>
  </r>
  <r>
    <x v="702"/>
    <x v="5"/>
    <s v="iPhone SE"/>
    <x v="1"/>
    <s v="GB (United Kingdom)"/>
  </r>
  <r>
    <x v="703"/>
    <x v="158"/>
    <s v="Apple iPad Pro 11in 2nd Gen (Wi-Fi) iPad"/>
    <x v="0"/>
    <s v="GB (United Kingdom)"/>
  </r>
  <r>
    <x v="704"/>
    <x v="159"/>
    <s v="Apple iPad 5th Gen (Wi-Fi) iPad"/>
    <x v="0"/>
    <s v="GB (United Kingdom)"/>
  </r>
  <r>
    <x v="705"/>
    <x v="2"/>
    <s v="Samsung 2017 Kant-M UHD TV Smart TV"/>
    <x v="0"/>
    <s v="GB (United Kingdom)"/>
  </r>
  <r>
    <x v="706"/>
    <x v="160"/>
    <s v="TCL TV 2018 UHD Android TV Smart TV"/>
    <x v="0"/>
    <s v="GB (United Kingdom)"/>
  </r>
  <r>
    <x v="707"/>
    <x v="2"/>
    <s v="Apple TV 4K"/>
    <x v="0"/>
    <s v="GB (United Kingdom)"/>
  </r>
  <r>
    <x v="708"/>
    <x v="161"/>
    <s v="TCL TV 2018 UHD Android TV Smart TV"/>
    <x v="0"/>
    <s v="GB (United Kingdom)"/>
  </r>
  <r>
    <x v="709"/>
    <x v="2"/>
    <s v="Apple iPad 5th Gen (Wi-Fi) iPad"/>
    <x v="0"/>
    <s v="GB (United Kingdom)"/>
  </r>
  <r>
    <x v="710"/>
    <x v="7"/>
    <s v="Samsung 2017 Kant-M UHD TV Smart TV"/>
    <x v="0"/>
    <s v="GB (United Kingdom)"/>
  </r>
  <r>
    <x v="711"/>
    <x v="88"/>
    <s v="Apple iPhone 7 (GSM)"/>
    <x v="1"/>
    <s v="GB (United Kingdom)"/>
  </r>
  <r>
    <x v="712"/>
    <x v="10"/>
    <s v="Vestel ODM 4.3 Nova 2K TV Smart TV"/>
    <x v="1"/>
    <s v="GB (United Kingdom)"/>
  </r>
  <r>
    <x v="713"/>
    <x v="2"/>
    <s v="Samsung 2017 Kant-M UHD TV Smart TV"/>
    <x v="0"/>
    <s v="GB (United Kingdom)"/>
  </r>
  <r>
    <x v="714"/>
    <x v="2"/>
    <s v="Samsung 2017 Kant-M UHD TV Smart TV"/>
    <x v="0"/>
    <s v="GB (United Kingdom)"/>
  </r>
  <r>
    <x v="715"/>
    <x v="162"/>
    <s v="Netflix Windows App - Cadmium Windows Mobile"/>
    <x v="0"/>
    <s v="GB (United Kingdom)"/>
  </r>
  <r>
    <x v="716"/>
    <x v="1"/>
    <s v="Apple iPad 5th Gen (Wi-Fi) iPad"/>
    <x v="1"/>
    <s v="GB (United Kingdom)"/>
  </r>
  <r>
    <x v="717"/>
    <x v="87"/>
    <s v="Samsung 2017 Kant-M UHD TV Smart TV"/>
    <x v="1"/>
    <s v="GB (United Kingdom)"/>
  </r>
  <r>
    <x v="718"/>
    <x v="4"/>
    <s v="Vestel ODM 4.3 Nova 2K TV Smart TV"/>
    <x v="0"/>
    <s v="GB (United Kingdom)"/>
  </r>
  <r>
    <x v="719"/>
    <x v="1"/>
    <s v="Apple iPad Pro 11in 2nd Gen (Wi-Fi) iPad"/>
    <x v="1"/>
    <s v="GB (United Kingdom)"/>
  </r>
  <r>
    <x v="720"/>
    <x v="47"/>
    <s v="TCL TV 2018 UHD Android TV Smart TV"/>
    <x v="0"/>
    <s v="GB (United Kingdom)"/>
  </r>
  <r>
    <x v="721"/>
    <x v="58"/>
    <s v="Apple iPad Pro 11in 2nd Gen (Wi-Fi) iPad"/>
    <x v="1"/>
    <s v="GB (United Kingdom)"/>
  </r>
  <r>
    <x v="722"/>
    <x v="10"/>
    <s v="Netflix Windows App - Cadmium Windows Mobile"/>
    <x v="1"/>
    <s v="GB (United Kingdom)"/>
  </r>
  <r>
    <x v="723"/>
    <x v="141"/>
    <s v="Apple TV 4K"/>
    <x v="0"/>
    <s v="GB (United Kingdom)"/>
  </r>
  <r>
    <x v="724"/>
    <x v="25"/>
    <s v="Vestel ODM 4.3 Nova 2K TV Smart TV"/>
    <x v="1"/>
    <s v="GB (United Kingdom)"/>
  </r>
  <r>
    <x v="725"/>
    <x v="109"/>
    <s v="Vestel ODM 4.3 Nova 2K TV Smart TV"/>
    <x v="1"/>
    <s v="GB (United Kingdom)"/>
  </r>
  <r>
    <x v="726"/>
    <x v="0"/>
    <s v="TCL TV 2018 UHD Android TV Smart TV"/>
    <x v="1"/>
    <s v="GB (United Kingdom)"/>
  </r>
  <r>
    <x v="727"/>
    <x v="163"/>
    <s v="TCL TV 2018 UHD Android TV Smart TV"/>
    <x v="1"/>
    <s v="GB (United Kingdom)"/>
  </r>
  <r>
    <x v="728"/>
    <x v="1"/>
    <s v="Apple iPad Pro 11in 2nd Gen (Wi-Fi) iPad"/>
    <x v="0"/>
    <s v="GB (United Kingdom)"/>
  </r>
  <r>
    <x v="729"/>
    <x v="4"/>
    <s v="Apple TV 4K"/>
    <x v="1"/>
    <s v="GB (United Kingdom)"/>
  </r>
  <r>
    <x v="730"/>
    <x v="0"/>
    <s v="Apple TV 4K"/>
    <x v="0"/>
    <s v="GB (United Kingdom)"/>
  </r>
  <r>
    <x v="731"/>
    <x v="16"/>
    <s v="Apple TV 4K"/>
    <x v="0"/>
    <s v="GB (United Kingdom)"/>
  </r>
  <r>
    <x v="732"/>
    <x v="1"/>
    <s v="Vestel ODM 4.3 Nova 2K TV Smart TV"/>
    <x v="1"/>
    <s v="GB (United Kingdom)"/>
  </r>
  <r>
    <x v="733"/>
    <x v="18"/>
    <s v="TCL TV 2018 UHD Android TV Smart TV"/>
    <x v="0"/>
    <s v="GB (United Kingdom)"/>
  </r>
  <r>
    <x v="734"/>
    <x v="11"/>
    <s v="Netflix Windows App - Cadmium Windows Mobile"/>
    <x v="0"/>
    <s v="GB (United Kingdom)"/>
  </r>
  <r>
    <x v="735"/>
    <x v="11"/>
    <s v="Edge (Cadmium)"/>
    <x v="0"/>
    <s v="GB (United Kingdom)"/>
  </r>
  <r>
    <x v="736"/>
    <x v="11"/>
    <s v="Apple iPad Pro 11in 2nd Gen (Wi-Fi) iPad"/>
    <x v="0"/>
    <s v="GB (United Kingdom)"/>
  </r>
  <r>
    <x v="737"/>
    <x v="0"/>
    <s v="Apple iPhone 7 (GSM)"/>
    <x v="0"/>
    <s v="GB (United Kingdom)"/>
  </r>
  <r>
    <x v="738"/>
    <x v="10"/>
    <s v="TCL TV 2018 UHD Android TV Smart TV"/>
    <x v="1"/>
    <s v="GB (United Kingdom)"/>
  </r>
  <r>
    <x v="739"/>
    <x v="10"/>
    <s v="Apple iPad Pro 11in 2nd Gen (Wi-Fi) iPad"/>
    <x v="1"/>
    <s v="GB (United Kingdom)"/>
  </r>
  <r>
    <x v="740"/>
    <x v="1"/>
    <s v="TCL TV 2018 UHD Android TV Smart TV"/>
    <x v="0"/>
    <s v="GB (United Kingdom)"/>
  </r>
  <r>
    <x v="741"/>
    <x v="25"/>
    <s v="Vestel ODM 4.3 Nova 2K TV Smart TV"/>
    <x v="1"/>
    <s v="GB (United Kingdom)"/>
  </r>
  <r>
    <x v="742"/>
    <x v="164"/>
    <s v="Apple TV 4K"/>
    <x v="1"/>
    <s v="GB (United Kingdom)"/>
  </r>
  <r>
    <x v="743"/>
    <x v="21"/>
    <s v="TCL TV 2018 UHD Android TV Smart TV"/>
    <x v="0"/>
    <s v="GB (United Kingdom)"/>
  </r>
  <r>
    <x v="744"/>
    <x v="19"/>
    <s v="Apple iPhone 7 (GSM)"/>
    <x v="0"/>
    <s v="GB (United Kingdom)"/>
  </r>
  <r>
    <x v="745"/>
    <x v="25"/>
    <s v="TCL TV 2018 UHD Android TV Smart TV"/>
    <x v="1"/>
    <s v="GB (United Kingdom)"/>
  </r>
  <r>
    <x v="746"/>
    <x v="30"/>
    <s v="Vestel ODM 4.3 Nova 2K TV Smart TV"/>
    <x v="1"/>
    <s v="GB (United Kingdom)"/>
  </r>
  <r>
    <x v="747"/>
    <x v="0"/>
    <s v="Vestel ODM 4.3 Nova 2K TV Smart TV"/>
    <x v="1"/>
    <s v="GB (United Kingdom)"/>
  </r>
  <r>
    <x v="748"/>
    <x v="11"/>
    <s v="TCL TV 2018 UHD Android TV Smart TV"/>
    <x v="0"/>
    <s v="GB (United Kingdom)"/>
  </r>
  <r>
    <x v="749"/>
    <x v="7"/>
    <s v="TCL TV 2018 UHD Android TV Smart TV"/>
    <x v="1"/>
    <s v="GB (United Kingdom)"/>
  </r>
  <r>
    <x v="750"/>
    <x v="19"/>
    <s v="Apple iPad Pro 11in 2nd Gen (Wi-Fi) iPad"/>
    <x v="1"/>
    <s v="GB (United Kingdom)"/>
  </r>
  <r>
    <x v="751"/>
    <x v="142"/>
    <s v="TCL TV 2018 UHD Android TV Smart TV"/>
    <x v="0"/>
    <s v="GB (United Kingdom)"/>
  </r>
  <r>
    <x v="752"/>
    <x v="2"/>
    <s v="Samsung 2017 Kant-M UHD TV Smart TV"/>
    <x v="0"/>
    <s v="GB (United Kingdom)"/>
  </r>
  <r>
    <x v="752"/>
    <x v="2"/>
    <s v="Samsung 2017 Kant-M UHD TV Smart TV"/>
    <x v="0"/>
    <s v="GB (United Kingdom)"/>
  </r>
  <r>
    <x v="753"/>
    <x v="2"/>
    <s v="Samsung 2017 Kant-M UHD TV Smart TV"/>
    <x v="1"/>
    <s v="GB (United Kingdom)"/>
  </r>
  <r>
    <x v="754"/>
    <x v="141"/>
    <s v="TCL TV 2018 UHD Android TV Smart TV"/>
    <x v="0"/>
    <s v="GB (United Kingdom)"/>
  </r>
  <r>
    <x v="755"/>
    <x v="11"/>
    <s v="Apple iPhone 7 (GSM)"/>
    <x v="0"/>
    <s v="GB (United Kingdom)"/>
  </r>
  <r>
    <x v="756"/>
    <x v="46"/>
    <s v="iPhone SE"/>
    <x v="0"/>
    <s v="GB (United Kingdom)"/>
  </r>
  <r>
    <x v="757"/>
    <x v="140"/>
    <s v="Apple iPad 5th Gen (Wi-Fi) iPad"/>
    <x v="1"/>
    <s v="GB (United Kingdom)"/>
  </r>
  <r>
    <x v="758"/>
    <x v="19"/>
    <s v="Apple iPad Pro 11in 2nd Gen (Wi-Fi) iPad"/>
    <x v="0"/>
    <s v="GB (United Kingdom)"/>
  </r>
  <r>
    <x v="759"/>
    <x v="10"/>
    <s v="Apple Apple TV 4 Apple TV"/>
    <x v="1"/>
    <s v="GB (United Kingdom)"/>
  </r>
  <r>
    <x v="760"/>
    <x v="11"/>
    <s v="Apple TV 4K"/>
    <x v="0"/>
    <s v="GB (United Kingdom)"/>
  </r>
  <r>
    <x v="761"/>
    <x v="7"/>
    <s v="Netflix Windows App - Cadmium Windows Mobile"/>
    <x v="1"/>
    <s v="GB (United Kingdom)"/>
  </r>
  <r>
    <x v="762"/>
    <x v="135"/>
    <s v="Apple iPad 5th Gen (Wi-Fi) iPad"/>
    <x v="0"/>
    <s v="GB (United Kingdom)"/>
  </r>
  <r>
    <x v="763"/>
    <x v="59"/>
    <s v="TCL TV 2018 UHD Android TV Smart TV"/>
    <x v="0"/>
    <s v="GB (United Kingdom)"/>
  </r>
  <r>
    <x v="764"/>
    <x v="19"/>
    <s v="Apple iPhone 7 (GSM)"/>
    <x v="0"/>
    <s v="GB (United Kingdom)"/>
  </r>
  <r>
    <x v="765"/>
    <x v="165"/>
    <s v="Samsung 2017 Kant-M UHD TV Smart TV"/>
    <x v="0"/>
    <s v="GB (United Kingdom)"/>
  </r>
  <r>
    <x v="766"/>
    <x v="1"/>
    <s v="TCL TV 2018 UHD Android TV Smart TV"/>
    <x v="1"/>
    <s v="GB (United Kingdom)"/>
  </r>
  <r>
    <x v="767"/>
    <x v="11"/>
    <s v="Apple TV 4K"/>
    <x v="0"/>
    <s v="GB (United Kingdom)"/>
  </r>
  <r>
    <x v="768"/>
    <x v="166"/>
    <s v="TCL TV 2018 UHD Android TV Smart TV"/>
    <x v="1"/>
    <s v="GB (United Kingdom)"/>
  </r>
  <r>
    <x v="769"/>
    <x v="7"/>
    <s v="Apple iPad 5th Gen (Wi-Fi) iPad"/>
    <x v="1"/>
    <s v="GB (United Kingdom)"/>
  </r>
  <r>
    <x v="770"/>
    <x v="167"/>
    <s v="Apple iPad 5th Gen (Wi-Fi) iPad"/>
    <x v="0"/>
    <s v="GB (United Kingdom)"/>
  </r>
  <r>
    <x v="771"/>
    <x v="11"/>
    <s v="iPhone SE"/>
    <x v="0"/>
    <s v="GB (United Kingdom)"/>
  </r>
  <r>
    <x v="772"/>
    <x v="1"/>
    <s v="Vestel ODM 4.3 Nova 2K TV Smart TV"/>
    <x v="0"/>
    <s v="GB (United Kingdom)"/>
  </r>
  <r>
    <x v="773"/>
    <x v="21"/>
    <s v="Vestel ODM 4.3 Nova 2K TV Smart TV"/>
    <x v="0"/>
    <s v="GB (United Kingdom)"/>
  </r>
  <r>
    <x v="774"/>
    <x v="168"/>
    <s v="Vestel ODM 4.3 Nova 2K TV Smart TV"/>
    <x v="1"/>
    <s v="GB (United Kingdom)"/>
  </r>
  <r>
    <x v="775"/>
    <x v="11"/>
    <s v="Apple iPhone 7 (GSM)"/>
    <x v="0"/>
    <s v="GB (United Kingdom)"/>
  </r>
  <r>
    <x v="776"/>
    <x v="75"/>
    <s v="Apple TV 4K"/>
    <x v="0"/>
    <s v="GB (United Kingdom)"/>
  </r>
  <r>
    <x v="777"/>
    <x v="46"/>
    <s v="Vestel ODM 4.3 Nova 2K TV Smart TV"/>
    <x v="0"/>
    <s v="GB (United Kingdom)"/>
  </r>
  <r>
    <x v="778"/>
    <x v="169"/>
    <s v="TCL TV 2018 UHD Android TV Smart TV"/>
    <x v="0"/>
    <s v="GB (United Kingdom)"/>
  </r>
  <r>
    <x v="779"/>
    <x v="84"/>
    <s v="Apple iPad 5th Gen (Wi-Fi) iPad"/>
    <x v="0"/>
    <s v="GB (United Kingdom)"/>
  </r>
  <r>
    <x v="780"/>
    <x v="5"/>
    <s v="TCL TV 2018 UHD Android TV Smart TV"/>
    <x v="1"/>
    <s v="GB (United Kingdom)"/>
  </r>
  <r>
    <x v="781"/>
    <x v="10"/>
    <s v="TCL TV 2018 UHD Android TV Smart TV"/>
    <x v="1"/>
    <s v="GB (United Kingdom)"/>
  </r>
  <r>
    <x v="782"/>
    <x v="29"/>
    <s v="Apple iPhone 7 (GSM)"/>
    <x v="0"/>
    <s v="GB (United Kingdom)"/>
  </r>
  <r>
    <x v="783"/>
    <x v="170"/>
    <s v="TCL TV 2018 UHD Android TV Smart TV"/>
    <x v="1"/>
    <s v="GB (United Kingdom)"/>
  </r>
  <r>
    <x v="784"/>
    <x v="58"/>
    <s v="Apple TV 4K"/>
    <x v="1"/>
    <s v="GB (United Kingdom)"/>
  </r>
  <r>
    <x v="785"/>
    <x v="21"/>
    <s v="Vestel ODM 4.3 Nova 2K TV Smart TV"/>
    <x v="1"/>
    <s v="GB (United Kingdom)"/>
  </r>
  <r>
    <x v="786"/>
    <x v="0"/>
    <s v="Apple iPhone 14 Pro Max iPhone"/>
    <x v="1"/>
    <s v="GB (United Kingdom)"/>
  </r>
  <r>
    <x v="787"/>
    <x v="25"/>
    <s v="Vestel ODM 4.3 Nova 2K TV Smart TV"/>
    <x v="1"/>
    <s v="GB (United Kingdom)"/>
  </r>
  <r>
    <x v="788"/>
    <x v="0"/>
    <s v="Samsung 2017 Kant-M UHD TV Smart TV"/>
    <x v="0"/>
    <s v="GB (United Kingdom)"/>
  </r>
  <r>
    <x v="789"/>
    <x v="11"/>
    <s v="TCL TV 2018 UHD Android TV Smart TV"/>
    <x v="0"/>
    <s v="GB (United Kingdom)"/>
  </r>
  <r>
    <x v="790"/>
    <x v="6"/>
    <s v="iPhone SE"/>
    <x v="0"/>
    <s v="GB (United Kingdom)"/>
  </r>
  <r>
    <x v="791"/>
    <x v="66"/>
    <s v="Samsung 2017 Kant-M UHD TV Smart TV"/>
    <x v="1"/>
    <s v="GB (United Kingdom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67393-A264-5743-8AA1-547EA02A058A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re">
  <location ref="A3:B175" firstHeaderRow="1" firstDataRow="1" firstDataCol="1"/>
  <pivotFields count="5">
    <pivotField dataField="1" showAll="0"/>
    <pivotField axis="axisRow" showAll="0">
      <items count="173">
        <item x="147"/>
        <item x="123"/>
        <item x="85"/>
        <item x="155"/>
        <item x="23"/>
        <item x="101"/>
        <item x="69"/>
        <item x="164"/>
        <item x="131"/>
        <item x="112"/>
        <item x="167"/>
        <item x="32"/>
        <item x="100"/>
        <item x="117"/>
        <item x="28"/>
        <item x="29"/>
        <item x="63"/>
        <item x="158"/>
        <item x="54"/>
        <item x="78"/>
        <item x="34"/>
        <item x="120"/>
        <item x="122"/>
        <item x="31"/>
        <item x="14"/>
        <item x="83"/>
        <item x="162"/>
        <item x="165"/>
        <item x="99"/>
        <item x="154"/>
        <item x="97"/>
        <item x="111"/>
        <item x="81"/>
        <item x="128"/>
        <item x="113"/>
        <item x="98"/>
        <item x="45"/>
        <item x="26"/>
        <item x="132"/>
        <item x="140"/>
        <item x="160"/>
        <item x="136"/>
        <item x="126"/>
        <item x="60"/>
        <item x="137"/>
        <item x="72"/>
        <item x="156"/>
        <item x="146"/>
        <item x="108"/>
        <item x="66"/>
        <item x="104"/>
        <item x="152"/>
        <item x="95"/>
        <item x="148"/>
        <item x="133"/>
        <item x="124"/>
        <item x="119"/>
        <item x="8"/>
        <item x="159"/>
        <item x="142"/>
        <item x="94"/>
        <item x="102"/>
        <item x="49"/>
        <item x="24"/>
        <item x="116"/>
        <item x="130"/>
        <item x="2"/>
        <item x="20"/>
        <item x="129"/>
        <item x="37"/>
        <item x="125"/>
        <item x="91"/>
        <item x="17"/>
        <item x="65"/>
        <item x="42"/>
        <item x="53"/>
        <item x="33"/>
        <item x="105"/>
        <item x="153"/>
        <item x="74"/>
        <item x="16"/>
        <item x="168"/>
        <item x="62"/>
        <item x="135"/>
        <item x="41"/>
        <item x="67"/>
        <item x="56"/>
        <item x="150"/>
        <item x="0"/>
        <item x="68"/>
        <item x="46"/>
        <item x="59"/>
        <item x="9"/>
        <item x="166"/>
        <item x="27"/>
        <item x="5"/>
        <item x="118"/>
        <item x="22"/>
        <item x="157"/>
        <item x="80"/>
        <item x="12"/>
        <item x="169"/>
        <item x="79"/>
        <item x="103"/>
        <item x="90"/>
        <item x="21"/>
        <item x="107"/>
        <item x="92"/>
        <item x="15"/>
        <item x="114"/>
        <item x="6"/>
        <item x="106"/>
        <item x="151"/>
        <item x="70"/>
        <item x="57"/>
        <item x="89"/>
        <item x="11"/>
        <item x="30"/>
        <item x="110"/>
        <item x="40"/>
        <item x="58"/>
        <item x="88"/>
        <item x="170"/>
        <item x="43"/>
        <item x="143"/>
        <item x="1"/>
        <item x="93"/>
        <item x="10"/>
        <item x="55"/>
        <item x="86"/>
        <item x="13"/>
        <item x="109"/>
        <item x="50"/>
        <item x="19"/>
        <item x="84"/>
        <item x="82"/>
        <item x="71"/>
        <item x="52"/>
        <item x="163"/>
        <item x="139"/>
        <item x="161"/>
        <item x="141"/>
        <item x="138"/>
        <item x="48"/>
        <item x="61"/>
        <item x="134"/>
        <item x="38"/>
        <item x="18"/>
        <item x="75"/>
        <item x="96"/>
        <item x="3"/>
        <item x="127"/>
        <item x="145"/>
        <item x="87"/>
        <item x="4"/>
        <item x="39"/>
        <item x="47"/>
        <item x="7"/>
        <item x="149"/>
        <item x="35"/>
        <item x="64"/>
        <item x="115"/>
        <item x="144"/>
        <item x="44"/>
        <item x="73"/>
        <item x="77"/>
        <item x="51"/>
        <item m="1" x="171"/>
        <item x="25"/>
        <item x="121"/>
        <item x="36"/>
        <item x="76"/>
        <item t="default"/>
      </items>
    </pivotField>
    <pivotField showAll="0"/>
    <pivotField showAll="0"/>
    <pivotField showAll="0"/>
  </pivotFields>
  <rowFields count="1">
    <field x="1"/>
  </rowFields>
  <row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8"/>
    </i>
    <i>
      <x v="169"/>
    </i>
    <i>
      <x v="170"/>
    </i>
    <i>
      <x v="171"/>
    </i>
    <i t="grand">
      <x/>
    </i>
  </rowItems>
  <colItems count="1">
    <i/>
  </colItems>
  <dataFields count="1">
    <dataField name="Count of Movie/Tv Show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6831A2-9600-2247-B8AF-DCAA23E9258B}" name="Table1" displayName="Table1" ref="A1:E798" totalsRowShown="0">
  <autoFilter ref="A1:E798" xr:uid="{BE6831A2-9600-2247-B8AF-DCAA23E9258B}"/>
  <tableColumns count="5">
    <tableColumn id="1" xr3:uid="{30ABA878-3623-1145-8EA5-1274BE4DB698}" name="Title" dataDxfId="4"/>
    <tableColumn id="2" xr3:uid="{0A586D58-9D72-4042-B2E9-BCAE2769C62A}" name="Genre" dataDxfId="3"/>
    <tableColumn id="3" xr3:uid="{3F1CC696-4355-CB45-A33F-50FB6DB9C408}" name="Device Type"/>
    <tableColumn id="4" xr3:uid="{CC253D4F-826C-384E-B703-6076028C8562}" name="Movie or Tv Series"/>
    <tableColumn id="5" xr3:uid="{9198AD46-5C93-1242-A5B5-445B0EB6B373}" name="Count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D8E16D-C055-984E-9BF7-B9D6905DDC0E}" name="Table4" displayName="Table4" ref="A1:F798" totalsRowShown="0">
  <autoFilter ref="A1:F798" xr:uid="{07D8E16D-C055-984E-9BF7-B9D6905DDC0E}"/>
  <tableColumns count="6">
    <tableColumn id="1" xr3:uid="{5302E9ED-2F3F-0F4D-9F69-BCC489096D1E}" name="Title"/>
    <tableColumn id="2" xr3:uid="{FEAECC4A-0F9F-2A46-BD4C-AFED743088B6}" name="Genre"/>
    <tableColumn id="3" xr3:uid="{FF71C0E7-DDFE-9A42-90A9-80C66B8A2A84}" name="Genre2"/>
    <tableColumn id="4" xr3:uid="{A926B346-F660-EE4E-A5A6-C6747771239F}" name="Genre3"/>
    <tableColumn id="5" xr3:uid="{32079F9B-A3D1-C04D-9BBC-97D6784A5B5F}" name="Genre4"/>
    <tableColumn id="6" xr3:uid="{DD84BED1-6E71-0B44-8A12-85200780BDD9}" name="Genre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DB6EBE-807E-D64A-8F69-58CA4407DB49}" name="Table3" displayName="Table3" ref="A1:B23" totalsRowShown="0" headerRowDxfId="0">
  <autoFilter ref="A1:B23" xr:uid="{74DB6EBE-807E-D64A-8F69-58CA4407DB49}"/>
  <tableColumns count="2">
    <tableColumn id="1" xr3:uid="{2F3084F7-6D53-8E42-84E9-0D36FDDB8527}" name="Genre" dataDxfId="2"/>
    <tableColumn id="2" xr3:uid="{0AC5BFEC-C46A-FF46-AA74-FD01326CFB76}" name="Count of film and TV Show Genre" dataDxfId="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F550-F7E7-EE49-B7C7-003AAA6AC216}">
  <dimension ref="A1:E798"/>
  <sheetViews>
    <sheetView workbookViewId="0">
      <selection activeCell="A191" sqref="A191"/>
    </sheetView>
  </sheetViews>
  <sheetFormatPr baseColWidth="10" defaultRowHeight="16" x14ac:dyDescent="0.2"/>
  <cols>
    <col min="1" max="1" width="50.33203125" bestFit="1" customWidth="1"/>
    <col min="2" max="2" width="41.1640625" bestFit="1" customWidth="1"/>
    <col min="3" max="3" width="41" bestFit="1" customWidth="1"/>
    <col min="4" max="4" width="17.83203125" bestFit="1" customWidth="1"/>
    <col min="5" max="5" width="18" bestFit="1" customWidth="1"/>
  </cols>
  <sheetData>
    <row r="1" spans="1:5" x14ac:dyDescent="0.2">
      <c r="A1" s="1" t="s">
        <v>0</v>
      </c>
      <c r="B1" s="1" t="s">
        <v>827</v>
      </c>
      <c r="C1" t="s">
        <v>1</v>
      </c>
      <c r="D1" t="s">
        <v>996</v>
      </c>
      <c r="E1" t="s">
        <v>2</v>
      </c>
    </row>
    <row r="2" spans="1:5" x14ac:dyDescent="0.2">
      <c r="A2" s="2" t="s">
        <v>166</v>
      </c>
      <c r="B2" s="2" t="s">
        <v>828</v>
      </c>
      <c r="C2" t="s">
        <v>20</v>
      </c>
      <c r="D2" t="s">
        <v>1000</v>
      </c>
      <c r="E2" t="s">
        <v>4</v>
      </c>
    </row>
    <row r="3" spans="1:5" x14ac:dyDescent="0.2">
      <c r="A3" s="2" t="s">
        <v>667</v>
      </c>
      <c r="B3" s="2" t="s">
        <v>832</v>
      </c>
      <c r="C3" t="s">
        <v>14</v>
      </c>
      <c r="D3" t="s">
        <v>1001</v>
      </c>
      <c r="E3" t="s">
        <v>4</v>
      </c>
    </row>
    <row r="4" spans="1:5" x14ac:dyDescent="0.2">
      <c r="A4" s="2" t="s">
        <v>152</v>
      </c>
      <c r="B4" s="2" t="s">
        <v>853</v>
      </c>
      <c r="C4" t="s">
        <v>20</v>
      </c>
      <c r="D4" t="s">
        <v>1000</v>
      </c>
      <c r="E4" t="s">
        <v>4</v>
      </c>
    </row>
    <row r="5" spans="1:5" x14ac:dyDescent="0.2">
      <c r="A5" s="2" t="s">
        <v>613</v>
      </c>
      <c r="B5" s="2" t="s">
        <v>864</v>
      </c>
      <c r="C5" t="s">
        <v>12</v>
      </c>
      <c r="D5" t="s">
        <v>1001</v>
      </c>
      <c r="E5" t="s">
        <v>4</v>
      </c>
    </row>
    <row r="6" spans="1:5" x14ac:dyDescent="0.2">
      <c r="A6" s="2" t="s">
        <v>387</v>
      </c>
      <c r="B6" s="2" t="s">
        <v>832</v>
      </c>
      <c r="C6" t="s">
        <v>6</v>
      </c>
      <c r="D6" t="s">
        <v>1000</v>
      </c>
      <c r="E6" t="s">
        <v>4</v>
      </c>
    </row>
    <row r="7" spans="1:5" x14ac:dyDescent="0.2">
      <c r="A7" s="2" t="s">
        <v>464</v>
      </c>
      <c r="B7" s="2" t="s">
        <v>832</v>
      </c>
      <c r="C7" t="s">
        <v>15</v>
      </c>
      <c r="D7" t="s">
        <v>1001</v>
      </c>
      <c r="E7" t="s">
        <v>4</v>
      </c>
    </row>
    <row r="8" spans="1:5" x14ac:dyDescent="0.2">
      <c r="A8" s="2" t="s">
        <v>675</v>
      </c>
      <c r="B8" s="2" t="s">
        <v>863</v>
      </c>
      <c r="C8" t="s">
        <v>20</v>
      </c>
      <c r="D8" t="s">
        <v>1001</v>
      </c>
      <c r="E8" t="s">
        <v>4</v>
      </c>
    </row>
    <row r="9" spans="1:5" x14ac:dyDescent="0.2">
      <c r="A9" s="2" t="s">
        <v>344</v>
      </c>
      <c r="B9" s="2" t="s">
        <v>846</v>
      </c>
      <c r="C9" t="s">
        <v>324</v>
      </c>
      <c r="D9" t="s">
        <v>1000</v>
      </c>
      <c r="E9" t="s">
        <v>4</v>
      </c>
    </row>
    <row r="10" spans="1:5" x14ac:dyDescent="0.2">
      <c r="A10" s="2" t="s">
        <v>752</v>
      </c>
      <c r="B10" s="2" t="s">
        <v>832</v>
      </c>
      <c r="C10" t="s">
        <v>26</v>
      </c>
      <c r="D10" t="s">
        <v>1001</v>
      </c>
      <c r="E10" t="s">
        <v>4</v>
      </c>
    </row>
    <row r="11" spans="1:5" x14ac:dyDescent="0.2">
      <c r="A11" s="2" t="s">
        <v>545</v>
      </c>
      <c r="B11" s="2" t="s">
        <v>832</v>
      </c>
      <c r="C11" t="s">
        <v>3</v>
      </c>
      <c r="D11" t="s">
        <v>1001</v>
      </c>
      <c r="E11" t="s">
        <v>4</v>
      </c>
    </row>
    <row r="12" spans="1:5" x14ac:dyDescent="0.2">
      <c r="A12" s="2" t="s">
        <v>34</v>
      </c>
      <c r="B12" s="2" t="s">
        <v>828</v>
      </c>
      <c r="C12" t="s">
        <v>41</v>
      </c>
      <c r="D12" t="s">
        <v>1000</v>
      </c>
      <c r="E12" t="s">
        <v>4</v>
      </c>
    </row>
    <row r="13" spans="1:5" x14ac:dyDescent="0.2">
      <c r="A13" s="2" t="s">
        <v>746</v>
      </c>
      <c r="B13" s="2" t="s">
        <v>949</v>
      </c>
      <c r="C13" t="s">
        <v>41</v>
      </c>
      <c r="D13" t="s">
        <v>1000</v>
      </c>
      <c r="E13" t="s">
        <v>4</v>
      </c>
    </row>
    <row r="14" spans="1:5" x14ac:dyDescent="0.2">
      <c r="A14" s="2" t="s">
        <v>812</v>
      </c>
      <c r="B14" s="2" t="s">
        <v>828</v>
      </c>
      <c r="C14" t="s">
        <v>370</v>
      </c>
      <c r="D14" t="s">
        <v>1001</v>
      </c>
      <c r="E14" t="s">
        <v>4</v>
      </c>
    </row>
    <row r="15" spans="1:5" x14ac:dyDescent="0.2">
      <c r="A15" s="2" t="s">
        <v>193</v>
      </c>
      <c r="B15" s="2" t="s">
        <v>840</v>
      </c>
      <c r="C15" t="s">
        <v>20</v>
      </c>
      <c r="D15" t="s">
        <v>1000</v>
      </c>
      <c r="E15" t="s">
        <v>4</v>
      </c>
    </row>
    <row r="16" spans="1:5" x14ac:dyDescent="0.2">
      <c r="A16" s="2" t="s">
        <v>253</v>
      </c>
      <c r="B16" s="2" t="s">
        <v>832</v>
      </c>
      <c r="C16" t="s">
        <v>31</v>
      </c>
      <c r="D16" t="s">
        <v>1000</v>
      </c>
      <c r="E16" t="s">
        <v>4</v>
      </c>
    </row>
    <row r="17" spans="1:5" x14ac:dyDescent="0.2">
      <c r="A17" s="2" t="s">
        <v>813</v>
      </c>
      <c r="B17" s="2" t="s">
        <v>982</v>
      </c>
      <c r="C17" t="s">
        <v>386</v>
      </c>
      <c r="D17" t="s">
        <v>1001</v>
      </c>
      <c r="E17" t="s">
        <v>4</v>
      </c>
    </row>
    <row r="18" spans="1:5" x14ac:dyDescent="0.2">
      <c r="A18" s="2" t="s">
        <v>43</v>
      </c>
      <c r="B18" s="2" t="s">
        <v>955</v>
      </c>
      <c r="C18" t="s">
        <v>26</v>
      </c>
      <c r="D18" t="s">
        <v>1000</v>
      </c>
      <c r="E18" t="s">
        <v>4</v>
      </c>
    </row>
    <row r="19" spans="1:5" x14ac:dyDescent="0.2">
      <c r="A19" s="2" t="s">
        <v>173</v>
      </c>
      <c r="B19" s="2" t="s">
        <v>828</v>
      </c>
      <c r="C19" t="s">
        <v>20</v>
      </c>
      <c r="D19" t="s">
        <v>1000</v>
      </c>
      <c r="E19" t="s">
        <v>4</v>
      </c>
    </row>
    <row r="20" spans="1:5" x14ac:dyDescent="0.2">
      <c r="A20" s="2" t="s">
        <v>302</v>
      </c>
      <c r="B20" s="2" t="s">
        <v>831</v>
      </c>
      <c r="C20" t="s">
        <v>14</v>
      </c>
      <c r="D20" t="s">
        <v>1000</v>
      </c>
      <c r="E20" t="s">
        <v>4</v>
      </c>
    </row>
    <row r="21" spans="1:5" x14ac:dyDescent="0.2">
      <c r="A21" s="2" t="s">
        <v>71</v>
      </c>
      <c r="B21" s="2" t="s">
        <v>834</v>
      </c>
      <c r="C21" t="s">
        <v>31</v>
      </c>
      <c r="D21" t="s">
        <v>1000</v>
      </c>
      <c r="E21" t="s">
        <v>4</v>
      </c>
    </row>
    <row r="22" spans="1:5" x14ac:dyDescent="0.2">
      <c r="A22" s="2" t="s">
        <v>47</v>
      </c>
      <c r="B22" s="2" t="s">
        <v>918</v>
      </c>
      <c r="C22" t="s">
        <v>26</v>
      </c>
      <c r="D22" t="s">
        <v>1000</v>
      </c>
      <c r="E22" t="s">
        <v>4</v>
      </c>
    </row>
    <row r="23" spans="1:5" x14ac:dyDescent="0.2">
      <c r="A23" s="2" t="s">
        <v>810</v>
      </c>
      <c r="B23" s="2" t="s">
        <v>832</v>
      </c>
      <c r="C23" t="s">
        <v>370</v>
      </c>
      <c r="D23" t="s">
        <v>1001</v>
      </c>
      <c r="E23" t="s">
        <v>4</v>
      </c>
    </row>
    <row r="24" spans="1:5" x14ac:dyDescent="0.2">
      <c r="A24" s="2" t="s">
        <v>522</v>
      </c>
      <c r="B24" s="2" t="s">
        <v>883</v>
      </c>
      <c r="C24" t="s">
        <v>3</v>
      </c>
      <c r="D24" t="s">
        <v>1001</v>
      </c>
      <c r="E24" t="s">
        <v>4</v>
      </c>
    </row>
    <row r="25" spans="1:5" x14ac:dyDescent="0.2">
      <c r="A25" s="2" t="s">
        <v>255</v>
      </c>
      <c r="B25" s="2" t="s">
        <v>923</v>
      </c>
      <c r="C25" t="s">
        <v>41</v>
      </c>
      <c r="D25" t="s">
        <v>1000</v>
      </c>
      <c r="E25" t="s">
        <v>4</v>
      </c>
    </row>
    <row r="26" spans="1:5" x14ac:dyDescent="0.2">
      <c r="A26" s="2" t="s">
        <v>744</v>
      </c>
      <c r="B26" s="2" t="s">
        <v>846</v>
      </c>
      <c r="C26" t="s">
        <v>41</v>
      </c>
      <c r="D26" t="s">
        <v>1001</v>
      </c>
      <c r="E26" t="s">
        <v>4</v>
      </c>
    </row>
    <row r="27" spans="1:5" x14ac:dyDescent="0.2">
      <c r="A27" s="2" t="s">
        <v>392</v>
      </c>
      <c r="B27" s="2" t="s">
        <v>835</v>
      </c>
      <c r="C27" t="s">
        <v>370</v>
      </c>
      <c r="D27" t="s">
        <v>1000</v>
      </c>
      <c r="E27" t="s">
        <v>4</v>
      </c>
    </row>
    <row r="28" spans="1:5" x14ac:dyDescent="0.2">
      <c r="A28" s="2" t="s">
        <v>796</v>
      </c>
      <c r="B28" s="2" t="s">
        <v>843</v>
      </c>
      <c r="C28" t="s">
        <v>324</v>
      </c>
      <c r="D28" t="s">
        <v>1001</v>
      </c>
      <c r="E28" t="s">
        <v>4</v>
      </c>
    </row>
    <row r="29" spans="1:5" x14ac:dyDescent="0.2">
      <c r="A29" s="2" t="s">
        <v>796</v>
      </c>
      <c r="B29" s="2" t="s">
        <v>843</v>
      </c>
      <c r="C29" t="s">
        <v>324</v>
      </c>
      <c r="D29" t="s">
        <v>1001</v>
      </c>
      <c r="E29" t="s">
        <v>4</v>
      </c>
    </row>
    <row r="30" spans="1:5" x14ac:dyDescent="0.2">
      <c r="A30" s="2" t="s">
        <v>314</v>
      </c>
      <c r="B30" s="2" t="s">
        <v>853</v>
      </c>
      <c r="C30" t="s">
        <v>31</v>
      </c>
      <c r="D30" t="s">
        <v>1000</v>
      </c>
      <c r="E30" t="s">
        <v>4</v>
      </c>
    </row>
    <row r="31" spans="1:5" x14ac:dyDescent="0.2">
      <c r="A31" s="2" t="s">
        <v>678</v>
      </c>
      <c r="B31" s="2" t="s">
        <v>877</v>
      </c>
      <c r="C31" t="s">
        <v>20</v>
      </c>
      <c r="D31" t="s">
        <v>1001</v>
      </c>
      <c r="E31" t="s">
        <v>4</v>
      </c>
    </row>
    <row r="32" spans="1:5" x14ac:dyDescent="0.2">
      <c r="A32" s="2" t="s">
        <v>391</v>
      </c>
      <c r="B32" s="2" t="s">
        <v>831</v>
      </c>
      <c r="C32" t="s">
        <v>6</v>
      </c>
      <c r="D32" t="s">
        <v>1000</v>
      </c>
      <c r="E32" t="s">
        <v>4</v>
      </c>
    </row>
    <row r="33" spans="1:5" x14ac:dyDescent="0.2">
      <c r="A33" s="2" t="s">
        <v>367</v>
      </c>
      <c r="B33" s="2" t="s">
        <v>863</v>
      </c>
      <c r="C33" t="s">
        <v>324</v>
      </c>
      <c r="D33" t="s">
        <v>1000</v>
      </c>
      <c r="E33" t="s">
        <v>4</v>
      </c>
    </row>
    <row r="34" spans="1:5" x14ac:dyDescent="0.2">
      <c r="A34" s="2" t="s">
        <v>711</v>
      </c>
      <c r="B34" s="2" t="s">
        <v>832</v>
      </c>
      <c r="C34" t="s">
        <v>66</v>
      </c>
      <c r="D34" t="s">
        <v>1000</v>
      </c>
      <c r="E34" t="s">
        <v>4</v>
      </c>
    </row>
    <row r="35" spans="1:5" x14ac:dyDescent="0.2">
      <c r="A35" s="2" t="s">
        <v>632</v>
      </c>
      <c r="B35" s="2" t="s">
        <v>895</v>
      </c>
      <c r="C35" t="s">
        <v>14</v>
      </c>
      <c r="D35" t="s">
        <v>1001</v>
      </c>
      <c r="E35" t="s">
        <v>4</v>
      </c>
    </row>
    <row r="36" spans="1:5" x14ac:dyDescent="0.2">
      <c r="A36" s="2" t="s">
        <v>594</v>
      </c>
      <c r="B36" s="2" t="s">
        <v>831</v>
      </c>
      <c r="C36" t="s">
        <v>12</v>
      </c>
      <c r="D36" t="s">
        <v>1000</v>
      </c>
      <c r="E36" t="s">
        <v>4</v>
      </c>
    </row>
    <row r="37" spans="1:5" x14ac:dyDescent="0.2">
      <c r="A37" s="2" t="s">
        <v>238</v>
      </c>
      <c r="B37" s="2" t="s">
        <v>828</v>
      </c>
      <c r="C37" t="s">
        <v>41</v>
      </c>
      <c r="D37" t="s">
        <v>1000</v>
      </c>
      <c r="E37" t="s">
        <v>4</v>
      </c>
    </row>
    <row r="38" spans="1:5" x14ac:dyDescent="0.2">
      <c r="A38" s="2" t="s">
        <v>286</v>
      </c>
      <c r="B38" s="2" t="s">
        <v>830</v>
      </c>
      <c r="C38" t="s">
        <v>31</v>
      </c>
      <c r="D38" t="s">
        <v>1000</v>
      </c>
      <c r="E38" t="s">
        <v>4</v>
      </c>
    </row>
    <row r="39" spans="1:5" x14ac:dyDescent="0.2">
      <c r="A39" s="2" t="s">
        <v>70</v>
      </c>
      <c r="B39" s="2" t="s">
        <v>937</v>
      </c>
      <c r="C39" t="s">
        <v>324</v>
      </c>
      <c r="D39" t="s">
        <v>1000</v>
      </c>
      <c r="E39" t="s">
        <v>4</v>
      </c>
    </row>
    <row r="40" spans="1:5" x14ac:dyDescent="0.2">
      <c r="A40" s="2" t="s">
        <v>556</v>
      </c>
      <c r="B40" s="2" t="s">
        <v>840</v>
      </c>
      <c r="C40" t="s">
        <v>14</v>
      </c>
      <c r="D40" t="s">
        <v>1001</v>
      </c>
      <c r="E40" t="s">
        <v>4</v>
      </c>
    </row>
    <row r="41" spans="1:5" x14ac:dyDescent="0.2">
      <c r="A41" s="2" t="s">
        <v>216</v>
      </c>
      <c r="B41" s="2" t="s">
        <v>830</v>
      </c>
      <c r="C41" t="s">
        <v>20</v>
      </c>
      <c r="D41" t="s">
        <v>1000</v>
      </c>
      <c r="E41" t="s">
        <v>4</v>
      </c>
    </row>
    <row r="42" spans="1:5" x14ac:dyDescent="0.2">
      <c r="A42" s="2" t="s">
        <v>295</v>
      </c>
      <c r="B42" s="2" t="s">
        <v>847</v>
      </c>
      <c r="C42" t="s">
        <v>26</v>
      </c>
      <c r="D42" t="s">
        <v>1000</v>
      </c>
      <c r="E42" t="s">
        <v>4</v>
      </c>
    </row>
    <row r="43" spans="1:5" x14ac:dyDescent="0.2">
      <c r="A43" s="2" t="s">
        <v>331</v>
      </c>
      <c r="B43" s="2" t="s">
        <v>968</v>
      </c>
      <c r="C43" t="s">
        <v>323</v>
      </c>
      <c r="D43" t="s">
        <v>1000</v>
      </c>
      <c r="E43" t="s">
        <v>4</v>
      </c>
    </row>
    <row r="44" spans="1:5" x14ac:dyDescent="0.2">
      <c r="A44" s="2" t="s">
        <v>53</v>
      </c>
      <c r="B44" s="2" t="s">
        <v>905</v>
      </c>
      <c r="C44" t="s">
        <v>324</v>
      </c>
      <c r="D44" t="s">
        <v>1000</v>
      </c>
      <c r="E44" t="s">
        <v>4</v>
      </c>
    </row>
    <row r="45" spans="1:5" x14ac:dyDescent="0.2">
      <c r="A45" s="2" t="s">
        <v>514</v>
      </c>
      <c r="B45" s="2" t="s">
        <v>887</v>
      </c>
      <c r="C45" t="s">
        <v>3</v>
      </c>
      <c r="D45" t="s">
        <v>1001</v>
      </c>
      <c r="E45" t="s">
        <v>4</v>
      </c>
    </row>
    <row r="46" spans="1:5" x14ac:dyDescent="0.2">
      <c r="A46" s="2" t="s">
        <v>267</v>
      </c>
      <c r="B46" s="2" t="s">
        <v>835</v>
      </c>
      <c r="C46" t="s">
        <v>41</v>
      </c>
      <c r="D46" t="s">
        <v>1000</v>
      </c>
      <c r="E46" t="s">
        <v>4</v>
      </c>
    </row>
    <row r="47" spans="1:5" x14ac:dyDescent="0.2">
      <c r="A47" s="2" t="s">
        <v>533</v>
      </c>
      <c r="B47" s="2" t="s">
        <v>829</v>
      </c>
      <c r="C47" t="s">
        <v>3</v>
      </c>
      <c r="D47" t="s">
        <v>1001</v>
      </c>
      <c r="E47" t="s">
        <v>4</v>
      </c>
    </row>
    <row r="48" spans="1:5" x14ac:dyDescent="0.2">
      <c r="A48" s="2" t="s">
        <v>138</v>
      </c>
      <c r="B48" s="2" t="s">
        <v>910</v>
      </c>
      <c r="C48" t="s">
        <v>14</v>
      </c>
      <c r="D48" t="s">
        <v>1000</v>
      </c>
      <c r="E48" t="s">
        <v>4</v>
      </c>
    </row>
    <row r="49" spans="1:5" x14ac:dyDescent="0.2">
      <c r="A49" s="2" t="s">
        <v>509</v>
      </c>
      <c r="B49" s="2" t="s">
        <v>828</v>
      </c>
      <c r="C49" t="s">
        <v>3</v>
      </c>
      <c r="D49" t="s">
        <v>1001</v>
      </c>
      <c r="E49" t="s">
        <v>4</v>
      </c>
    </row>
    <row r="50" spans="1:5" x14ac:dyDescent="0.2">
      <c r="A50" s="2" t="s">
        <v>390</v>
      </c>
      <c r="B50" s="2" t="s">
        <v>853</v>
      </c>
      <c r="C50" t="s">
        <v>6</v>
      </c>
      <c r="D50" t="s">
        <v>1000</v>
      </c>
      <c r="E50" t="s">
        <v>4</v>
      </c>
    </row>
    <row r="51" spans="1:5" x14ac:dyDescent="0.2">
      <c r="A51" s="2" t="s">
        <v>725</v>
      </c>
      <c r="B51" s="2" t="s">
        <v>942</v>
      </c>
      <c r="C51" t="s">
        <v>41</v>
      </c>
      <c r="D51" t="s">
        <v>1001</v>
      </c>
      <c r="E51" t="s">
        <v>4</v>
      </c>
    </row>
    <row r="52" spans="1:5" x14ac:dyDescent="0.2">
      <c r="A52" s="2" t="s">
        <v>600</v>
      </c>
      <c r="B52" s="2" t="s">
        <v>846</v>
      </c>
      <c r="C52" t="s">
        <v>3</v>
      </c>
      <c r="D52" t="s">
        <v>1001</v>
      </c>
      <c r="E52" t="s">
        <v>4</v>
      </c>
    </row>
    <row r="53" spans="1:5" x14ac:dyDescent="0.2">
      <c r="A53" s="2" t="s">
        <v>718</v>
      </c>
      <c r="B53" s="2" t="s">
        <v>924</v>
      </c>
      <c r="C53" t="s">
        <v>14</v>
      </c>
      <c r="D53" t="s">
        <v>1000</v>
      </c>
      <c r="E53" t="s">
        <v>4</v>
      </c>
    </row>
    <row r="54" spans="1:5" x14ac:dyDescent="0.2">
      <c r="A54" s="2" t="s">
        <v>805</v>
      </c>
      <c r="B54" s="2" t="s">
        <v>908</v>
      </c>
      <c r="C54" t="s">
        <v>324</v>
      </c>
      <c r="D54" t="s">
        <v>1000</v>
      </c>
      <c r="E54" t="s">
        <v>4</v>
      </c>
    </row>
    <row r="55" spans="1:5" x14ac:dyDescent="0.2">
      <c r="A55" s="2" t="s">
        <v>68</v>
      </c>
      <c r="B55" s="2" t="s">
        <v>908</v>
      </c>
      <c r="C55" t="s">
        <v>6</v>
      </c>
      <c r="D55" t="s">
        <v>1001</v>
      </c>
      <c r="E55" t="s">
        <v>4</v>
      </c>
    </row>
    <row r="56" spans="1:5" x14ac:dyDescent="0.2">
      <c r="A56" s="2" t="s">
        <v>476</v>
      </c>
      <c r="B56" s="2" t="s">
        <v>832</v>
      </c>
      <c r="C56" t="s">
        <v>3</v>
      </c>
      <c r="D56" t="s">
        <v>1001</v>
      </c>
      <c r="E56" t="s">
        <v>4</v>
      </c>
    </row>
    <row r="57" spans="1:5" x14ac:dyDescent="0.2">
      <c r="A57" s="2" t="s">
        <v>379</v>
      </c>
      <c r="B57" s="2" t="s">
        <v>866</v>
      </c>
      <c r="C57" t="s">
        <v>370</v>
      </c>
      <c r="D57" t="s">
        <v>1000</v>
      </c>
      <c r="E57" t="s">
        <v>4</v>
      </c>
    </row>
    <row r="58" spans="1:5" x14ac:dyDescent="0.2">
      <c r="A58" s="2" t="s">
        <v>273</v>
      </c>
      <c r="B58" s="2" t="s">
        <v>946</v>
      </c>
      <c r="C58" t="s">
        <v>26</v>
      </c>
      <c r="D58" t="s">
        <v>1000</v>
      </c>
      <c r="E58" t="s">
        <v>4</v>
      </c>
    </row>
    <row r="59" spans="1:5" x14ac:dyDescent="0.2">
      <c r="A59" s="2" t="s">
        <v>64</v>
      </c>
      <c r="B59" s="2" t="s">
        <v>828</v>
      </c>
      <c r="C59" t="s">
        <v>31</v>
      </c>
      <c r="D59" t="s">
        <v>1000</v>
      </c>
      <c r="E59" t="s">
        <v>4</v>
      </c>
    </row>
    <row r="60" spans="1:5" x14ac:dyDescent="0.2">
      <c r="A60" s="2" t="s">
        <v>270</v>
      </c>
      <c r="B60" s="2" t="s">
        <v>828</v>
      </c>
      <c r="C60" t="s">
        <v>41</v>
      </c>
      <c r="D60" t="s">
        <v>1000</v>
      </c>
      <c r="E60" t="s">
        <v>4</v>
      </c>
    </row>
    <row r="61" spans="1:5" x14ac:dyDescent="0.2">
      <c r="A61" s="2" t="s">
        <v>570</v>
      </c>
      <c r="B61" s="2" t="s">
        <v>831</v>
      </c>
      <c r="C61" t="s">
        <v>14</v>
      </c>
      <c r="D61" t="s">
        <v>1001</v>
      </c>
      <c r="E61" t="s">
        <v>4</v>
      </c>
    </row>
    <row r="62" spans="1:5" x14ac:dyDescent="0.2">
      <c r="A62" s="2" t="s">
        <v>569</v>
      </c>
      <c r="B62" s="2" t="s">
        <v>829</v>
      </c>
      <c r="C62" t="s">
        <v>14</v>
      </c>
      <c r="D62" t="s">
        <v>1001</v>
      </c>
      <c r="E62" t="s">
        <v>4</v>
      </c>
    </row>
    <row r="63" spans="1:5" x14ac:dyDescent="0.2">
      <c r="A63" s="2" t="s">
        <v>215</v>
      </c>
      <c r="B63" s="2" t="s">
        <v>828</v>
      </c>
      <c r="C63" t="s">
        <v>20</v>
      </c>
      <c r="D63" t="s">
        <v>1000</v>
      </c>
      <c r="E63" t="s">
        <v>4</v>
      </c>
    </row>
    <row r="64" spans="1:5" x14ac:dyDescent="0.2">
      <c r="A64" s="2" t="s">
        <v>80</v>
      </c>
      <c r="B64" s="2" t="s">
        <v>830</v>
      </c>
      <c r="C64" t="s">
        <v>26</v>
      </c>
      <c r="D64" t="s">
        <v>1001</v>
      </c>
      <c r="E64" t="s">
        <v>4</v>
      </c>
    </row>
    <row r="65" spans="1:5" x14ac:dyDescent="0.2">
      <c r="A65" s="2" t="s">
        <v>689</v>
      </c>
      <c r="B65" s="2" t="s">
        <v>928</v>
      </c>
      <c r="C65" t="s">
        <v>20</v>
      </c>
      <c r="D65" t="s">
        <v>1001</v>
      </c>
      <c r="E65" t="s">
        <v>4</v>
      </c>
    </row>
    <row r="66" spans="1:5" x14ac:dyDescent="0.2">
      <c r="A66" s="2" t="s">
        <v>532</v>
      </c>
      <c r="B66" s="2" t="s">
        <v>829</v>
      </c>
      <c r="C66" t="s">
        <v>3</v>
      </c>
      <c r="D66" t="s">
        <v>1001</v>
      </c>
      <c r="E66" t="s">
        <v>4</v>
      </c>
    </row>
    <row r="67" spans="1:5" x14ac:dyDescent="0.2">
      <c r="A67" s="2" t="s">
        <v>811</v>
      </c>
      <c r="B67" s="2" t="s">
        <v>828</v>
      </c>
      <c r="C67" t="s">
        <v>370</v>
      </c>
      <c r="D67" t="s">
        <v>1000</v>
      </c>
      <c r="E67" t="s">
        <v>4</v>
      </c>
    </row>
    <row r="68" spans="1:5" x14ac:dyDescent="0.2">
      <c r="A68" s="2" t="s">
        <v>98</v>
      </c>
      <c r="B68" s="2" t="s">
        <v>871</v>
      </c>
      <c r="C68" t="s">
        <v>3</v>
      </c>
      <c r="D68" t="s">
        <v>1000</v>
      </c>
      <c r="E68" t="s">
        <v>4</v>
      </c>
    </row>
    <row r="69" spans="1:5" x14ac:dyDescent="0.2">
      <c r="A69" s="2" t="s">
        <v>389</v>
      </c>
      <c r="B69" s="2" t="s">
        <v>983</v>
      </c>
      <c r="C69" t="s">
        <v>6</v>
      </c>
      <c r="D69" t="s">
        <v>1001</v>
      </c>
      <c r="E69" t="s">
        <v>4</v>
      </c>
    </row>
    <row r="70" spans="1:5" x14ac:dyDescent="0.2">
      <c r="A70" s="2" t="s">
        <v>381</v>
      </c>
      <c r="B70" s="2" t="s">
        <v>977</v>
      </c>
      <c r="C70" t="s">
        <v>370</v>
      </c>
      <c r="D70" t="s">
        <v>1000</v>
      </c>
      <c r="E70" t="s">
        <v>4</v>
      </c>
    </row>
    <row r="71" spans="1:5" x14ac:dyDescent="0.2">
      <c r="A71" s="2" t="s">
        <v>382</v>
      </c>
      <c r="B71" s="2" t="s">
        <v>828</v>
      </c>
      <c r="C71" t="s">
        <v>370</v>
      </c>
      <c r="D71" t="s">
        <v>1000</v>
      </c>
      <c r="E71" t="s">
        <v>4</v>
      </c>
    </row>
    <row r="72" spans="1:5" x14ac:dyDescent="0.2">
      <c r="A72" s="2" t="s">
        <v>142</v>
      </c>
      <c r="B72" s="2" t="s">
        <v>832</v>
      </c>
      <c r="C72" t="s">
        <v>14</v>
      </c>
      <c r="D72" t="s">
        <v>1000</v>
      </c>
      <c r="E72" t="s">
        <v>4</v>
      </c>
    </row>
    <row r="73" spans="1:5" x14ac:dyDescent="0.2">
      <c r="A73" s="2" t="s">
        <v>226</v>
      </c>
      <c r="B73" s="2" t="s">
        <v>853</v>
      </c>
      <c r="C73" t="s">
        <v>20</v>
      </c>
      <c r="D73" t="s">
        <v>1000</v>
      </c>
      <c r="E73" t="s">
        <v>4</v>
      </c>
    </row>
    <row r="74" spans="1:5" x14ac:dyDescent="0.2">
      <c r="A74" s="2" t="s">
        <v>674</v>
      </c>
      <c r="B74" s="2" t="s">
        <v>830</v>
      </c>
      <c r="C74" t="s">
        <v>20</v>
      </c>
      <c r="D74" t="s">
        <v>1001</v>
      </c>
      <c r="E74" t="s">
        <v>4</v>
      </c>
    </row>
    <row r="75" spans="1:5" x14ac:dyDescent="0.2">
      <c r="A75" s="2" t="s">
        <v>504</v>
      </c>
      <c r="B75" s="2" t="s">
        <v>829</v>
      </c>
      <c r="C75" t="s">
        <v>3</v>
      </c>
      <c r="D75" t="s">
        <v>1001</v>
      </c>
      <c r="E75" t="s">
        <v>4</v>
      </c>
    </row>
    <row r="76" spans="1:5" x14ac:dyDescent="0.2">
      <c r="A76" s="2" t="s">
        <v>421</v>
      </c>
      <c r="B76" s="2" t="s">
        <v>829</v>
      </c>
      <c r="C76" t="s">
        <v>14</v>
      </c>
      <c r="D76" t="s">
        <v>1001</v>
      </c>
      <c r="E76" t="s">
        <v>4</v>
      </c>
    </row>
    <row r="77" spans="1:5" x14ac:dyDescent="0.2">
      <c r="A77" s="2" t="s">
        <v>332</v>
      </c>
      <c r="B77" s="2" t="s">
        <v>863</v>
      </c>
      <c r="C77" t="s">
        <v>324</v>
      </c>
      <c r="D77" t="s">
        <v>1000</v>
      </c>
      <c r="E77" t="s">
        <v>4</v>
      </c>
    </row>
    <row r="78" spans="1:5" x14ac:dyDescent="0.2">
      <c r="A78" s="2" t="s">
        <v>564</v>
      </c>
      <c r="B78" s="2" t="s">
        <v>829</v>
      </c>
      <c r="C78" t="s">
        <v>14</v>
      </c>
      <c r="D78" t="s">
        <v>1001</v>
      </c>
      <c r="E78" t="s">
        <v>4</v>
      </c>
    </row>
    <row r="79" spans="1:5" x14ac:dyDescent="0.2">
      <c r="A79" s="2" t="s">
        <v>546</v>
      </c>
      <c r="B79" s="2" t="s">
        <v>866</v>
      </c>
      <c r="C79" t="s">
        <v>15</v>
      </c>
      <c r="D79" t="s">
        <v>1001</v>
      </c>
      <c r="E79" t="s">
        <v>4</v>
      </c>
    </row>
    <row r="80" spans="1:5" x14ac:dyDescent="0.2">
      <c r="A80" s="2" t="s">
        <v>755</v>
      </c>
      <c r="B80" s="2" t="s">
        <v>832</v>
      </c>
      <c r="C80" t="s">
        <v>26</v>
      </c>
      <c r="D80" t="s">
        <v>1001</v>
      </c>
      <c r="E80" t="s">
        <v>4</v>
      </c>
    </row>
    <row r="81" spans="1:5" x14ac:dyDescent="0.2">
      <c r="A81" s="2" t="s">
        <v>797</v>
      </c>
      <c r="B81" s="2" t="s">
        <v>976</v>
      </c>
      <c r="C81" t="s">
        <v>324</v>
      </c>
      <c r="D81" t="s">
        <v>1001</v>
      </c>
      <c r="E81" t="s">
        <v>4</v>
      </c>
    </row>
    <row r="82" spans="1:5" x14ac:dyDescent="0.2">
      <c r="A82" s="2" t="s">
        <v>353</v>
      </c>
      <c r="B82" s="2" t="s">
        <v>846</v>
      </c>
      <c r="C82" t="s">
        <v>324</v>
      </c>
      <c r="D82" t="s">
        <v>1000</v>
      </c>
      <c r="E82" t="s">
        <v>4</v>
      </c>
    </row>
    <row r="83" spans="1:5" x14ac:dyDescent="0.2">
      <c r="A83" s="2" t="s">
        <v>463</v>
      </c>
      <c r="B83" s="2" t="s">
        <v>849</v>
      </c>
      <c r="C83" t="s">
        <v>15</v>
      </c>
      <c r="D83" t="s">
        <v>1001</v>
      </c>
      <c r="E83" t="s">
        <v>4</v>
      </c>
    </row>
    <row r="84" spans="1:5" x14ac:dyDescent="0.2">
      <c r="A84" s="2" t="s">
        <v>651</v>
      </c>
      <c r="B84" s="2" t="s">
        <v>883</v>
      </c>
      <c r="C84" t="s">
        <v>28</v>
      </c>
      <c r="D84" t="s">
        <v>1000</v>
      </c>
      <c r="E84" t="s">
        <v>4</v>
      </c>
    </row>
    <row r="85" spans="1:5" x14ac:dyDescent="0.2">
      <c r="A85" s="2" t="s">
        <v>768</v>
      </c>
      <c r="B85" s="2" t="s">
        <v>832</v>
      </c>
      <c r="C85" t="s">
        <v>31</v>
      </c>
      <c r="D85" t="s">
        <v>1000</v>
      </c>
      <c r="E85" t="s">
        <v>4</v>
      </c>
    </row>
    <row r="86" spans="1:5" x14ac:dyDescent="0.2">
      <c r="A86" s="2" t="s">
        <v>60</v>
      </c>
      <c r="B86" s="2" t="s">
        <v>935</v>
      </c>
      <c r="C86" t="s">
        <v>15</v>
      </c>
      <c r="D86" t="s">
        <v>1000</v>
      </c>
      <c r="E86" t="s">
        <v>4</v>
      </c>
    </row>
    <row r="87" spans="1:5" x14ac:dyDescent="0.2">
      <c r="A87" s="2" t="s">
        <v>526</v>
      </c>
      <c r="B87" s="2" t="s">
        <v>891</v>
      </c>
      <c r="C87" t="s">
        <v>14</v>
      </c>
      <c r="D87" t="s">
        <v>1001</v>
      </c>
      <c r="E87" t="s">
        <v>4</v>
      </c>
    </row>
    <row r="88" spans="1:5" x14ac:dyDescent="0.2">
      <c r="A88" s="2" t="s">
        <v>356</v>
      </c>
      <c r="B88" s="2" t="s">
        <v>832</v>
      </c>
      <c r="C88" t="s">
        <v>324</v>
      </c>
      <c r="D88" t="s">
        <v>1000</v>
      </c>
      <c r="E88" t="s">
        <v>4</v>
      </c>
    </row>
    <row r="89" spans="1:5" x14ac:dyDescent="0.2">
      <c r="A89" s="2" t="s">
        <v>395</v>
      </c>
      <c r="B89" s="2" t="s">
        <v>828</v>
      </c>
      <c r="C89" t="s">
        <v>370</v>
      </c>
      <c r="D89" t="s">
        <v>1001</v>
      </c>
      <c r="E89" t="s">
        <v>4</v>
      </c>
    </row>
    <row r="90" spans="1:5" x14ac:dyDescent="0.2">
      <c r="A90" s="2" t="s">
        <v>431</v>
      </c>
      <c r="B90" s="2" t="s">
        <v>829</v>
      </c>
      <c r="C90" t="s">
        <v>26</v>
      </c>
      <c r="D90" t="s">
        <v>1001</v>
      </c>
      <c r="E90" t="s">
        <v>4</v>
      </c>
    </row>
    <row r="91" spans="1:5" x14ac:dyDescent="0.2">
      <c r="A91" s="2" t="s">
        <v>262</v>
      </c>
      <c r="B91" s="2" t="s">
        <v>828</v>
      </c>
      <c r="C91" t="s">
        <v>41</v>
      </c>
      <c r="D91" t="s">
        <v>1000</v>
      </c>
      <c r="E91" t="s">
        <v>4</v>
      </c>
    </row>
    <row r="92" spans="1:5" x14ac:dyDescent="0.2">
      <c r="A92" s="2" t="s">
        <v>548</v>
      </c>
      <c r="B92" s="2" t="s">
        <v>840</v>
      </c>
      <c r="C92" t="s">
        <v>3</v>
      </c>
      <c r="D92" t="s">
        <v>1001</v>
      </c>
      <c r="E92" t="s">
        <v>4</v>
      </c>
    </row>
    <row r="93" spans="1:5" x14ac:dyDescent="0.2">
      <c r="A93" s="2" t="s">
        <v>497</v>
      </c>
      <c r="B93" s="2" t="s">
        <v>829</v>
      </c>
      <c r="C93" t="s">
        <v>3</v>
      </c>
      <c r="D93" t="s">
        <v>1001</v>
      </c>
      <c r="E93" t="s">
        <v>4</v>
      </c>
    </row>
    <row r="94" spans="1:5" x14ac:dyDescent="0.2">
      <c r="A94" s="2" t="s">
        <v>128</v>
      </c>
      <c r="B94" s="2" t="s">
        <v>904</v>
      </c>
      <c r="C94" t="s">
        <v>14</v>
      </c>
      <c r="D94" t="s">
        <v>1000</v>
      </c>
      <c r="E94" t="s">
        <v>4</v>
      </c>
    </row>
    <row r="95" spans="1:5" x14ac:dyDescent="0.2">
      <c r="A95" s="2" t="s">
        <v>114</v>
      </c>
      <c r="B95" s="2" t="s">
        <v>896</v>
      </c>
      <c r="C95" t="s">
        <v>3</v>
      </c>
      <c r="D95" t="s">
        <v>1000</v>
      </c>
      <c r="E95" t="s">
        <v>4</v>
      </c>
    </row>
    <row r="96" spans="1:5" x14ac:dyDescent="0.2">
      <c r="A96" s="2" t="s">
        <v>126</v>
      </c>
      <c r="B96" s="2" t="s">
        <v>830</v>
      </c>
      <c r="C96" t="s">
        <v>14</v>
      </c>
      <c r="D96" t="s">
        <v>1000</v>
      </c>
      <c r="E96" t="s">
        <v>4</v>
      </c>
    </row>
    <row r="97" spans="1:5" x14ac:dyDescent="0.2">
      <c r="A97" s="2" t="s">
        <v>766</v>
      </c>
      <c r="B97" s="2" t="s">
        <v>846</v>
      </c>
      <c r="C97" t="s">
        <v>14</v>
      </c>
      <c r="D97" t="s">
        <v>1001</v>
      </c>
      <c r="E97" t="s">
        <v>4</v>
      </c>
    </row>
    <row r="98" spans="1:5" x14ac:dyDescent="0.2">
      <c r="A98" s="2" t="s">
        <v>664</v>
      </c>
      <c r="B98" s="2" t="s">
        <v>911</v>
      </c>
      <c r="C98" t="s">
        <v>20</v>
      </c>
      <c r="D98" t="s">
        <v>1001</v>
      </c>
      <c r="E98" t="s">
        <v>4</v>
      </c>
    </row>
    <row r="99" spans="1:5" x14ac:dyDescent="0.2">
      <c r="A99" s="2" t="s">
        <v>798</v>
      </c>
      <c r="B99" s="2" t="s">
        <v>832</v>
      </c>
      <c r="C99" t="s">
        <v>324</v>
      </c>
      <c r="D99" t="s">
        <v>1001</v>
      </c>
      <c r="E99" t="s">
        <v>4</v>
      </c>
    </row>
    <row r="100" spans="1:5" x14ac:dyDescent="0.2">
      <c r="A100" s="2" t="s">
        <v>437</v>
      </c>
      <c r="B100" s="2" t="s">
        <v>844</v>
      </c>
      <c r="C100" t="s">
        <v>3</v>
      </c>
      <c r="D100" t="s">
        <v>1001</v>
      </c>
      <c r="E100" t="s">
        <v>4</v>
      </c>
    </row>
    <row r="101" spans="1:5" x14ac:dyDescent="0.2">
      <c r="A101" s="2" t="s">
        <v>119</v>
      </c>
      <c r="B101" s="2" t="s">
        <v>834</v>
      </c>
      <c r="C101" t="s">
        <v>14</v>
      </c>
      <c r="D101" t="s">
        <v>1000</v>
      </c>
      <c r="E101" t="s">
        <v>4</v>
      </c>
    </row>
    <row r="102" spans="1:5" x14ac:dyDescent="0.2">
      <c r="A102" s="2" t="s">
        <v>136</v>
      </c>
      <c r="B102" s="2" t="s">
        <v>834</v>
      </c>
      <c r="C102" t="s">
        <v>3</v>
      </c>
      <c r="D102" t="s">
        <v>1000</v>
      </c>
      <c r="E102" t="s">
        <v>4</v>
      </c>
    </row>
    <row r="103" spans="1:5" x14ac:dyDescent="0.2">
      <c r="A103" t="s">
        <v>500</v>
      </c>
      <c r="B103" t="s">
        <v>997</v>
      </c>
      <c r="C103" t="s">
        <v>26</v>
      </c>
      <c r="D103" t="s">
        <v>1001</v>
      </c>
      <c r="E103" t="s">
        <v>4</v>
      </c>
    </row>
    <row r="104" spans="1:5" x14ac:dyDescent="0.2">
      <c r="A104" s="2" t="s">
        <v>341</v>
      </c>
      <c r="B104" s="2" t="s">
        <v>973</v>
      </c>
      <c r="C104" t="s">
        <v>31</v>
      </c>
      <c r="D104" t="s">
        <v>1000</v>
      </c>
      <c r="E104" t="s">
        <v>4</v>
      </c>
    </row>
    <row r="105" spans="1:5" x14ac:dyDescent="0.2">
      <c r="A105" s="2" t="s">
        <v>134</v>
      </c>
      <c r="B105" s="2" t="s">
        <v>832</v>
      </c>
      <c r="C105" t="s">
        <v>15</v>
      </c>
      <c r="D105" t="s">
        <v>1000</v>
      </c>
      <c r="E105" t="s">
        <v>4</v>
      </c>
    </row>
    <row r="106" spans="1:5" x14ac:dyDescent="0.2">
      <c r="A106" s="2" t="s">
        <v>426</v>
      </c>
      <c r="B106" s="2" t="s">
        <v>839</v>
      </c>
      <c r="C106" t="s">
        <v>14</v>
      </c>
      <c r="D106" t="s">
        <v>1001</v>
      </c>
      <c r="E106" t="s">
        <v>4</v>
      </c>
    </row>
    <row r="107" spans="1:5" x14ac:dyDescent="0.2">
      <c r="A107" s="2" t="s">
        <v>131</v>
      </c>
      <c r="B107" s="2" t="s">
        <v>851</v>
      </c>
      <c r="C107" t="s">
        <v>15</v>
      </c>
      <c r="D107" t="s">
        <v>1000</v>
      </c>
      <c r="E107" t="s">
        <v>4</v>
      </c>
    </row>
    <row r="108" spans="1:5" x14ac:dyDescent="0.2">
      <c r="A108" s="2" t="s">
        <v>547</v>
      </c>
      <c r="B108" s="2" t="s">
        <v>829</v>
      </c>
      <c r="C108" t="s">
        <v>14</v>
      </c>
      <c r="D108" t="s">
        <v>1001</v>
      </c>
      <c r="E108" t="s">
        <v>4</v>
      </c>
    </row>
    <row r="109" spans="1:5" x14ac:dyDescent="0.2">
      <c r="A109" s="2" t="s">
        <v>482</v>
      </c>
      <c r="B109" s="2" t="s">
        <v>829</v>
      </c>
      <c r="C109" t="s">
        <v>3</v>
      </c>
      <c r="D109" t="s">
        <v>1001</v>
      </c>
      <c r="E109" t="s">
        <v>4</v>
      </c>
    </row>
    <row r="110" spans="1:5" x14ac:dyDescent="0.2">
      <c r="A110" s="2" t="s">
        <v>330</v>
      </c>
      <c r="B110" s="2" t="s">
        <v>830</v>
      </c>
      <c r="C110" t="s">
        <v>31</v>
      </c>
      <c r="D110" t="s">
        <v>1000</v>
      </c>
      <c r="E110" t="s">
        <v>4</v>
      </c>
    </row>
    <row r="111" spans="1:5" x14ac:dyDescent="0.2">
      <c r="A111" s="2" t="s">
        <v>467</v>
      </c>
      <c r="B111" s="2" t="s">
        <v>841</v>
      </c>
      <c r="C111" t="s">
        <v>15</v>
      </c>
      <c r="D111" t="s">
        <v>1001</v>
      </c>
      <c r="E111" t="s">
        <v>4</v>
      </c>
    </row>
    <row r="112" spans="1:5" x14ac:dyDescent="0.2">
      <c r="A112" s="2" t="s">
        <v>511</v>
      </c>
      <c r="B112" s="2" t="s">
        <v>883</v>
      </c>
      <c r="C112" t="s">
        <v>3</v>
      </c>
      <c r="D112" t="s">
        <v>1000</v>
      </c>
      <c r="E112" t="s">
        <v>4</v>
      </c>
    </row>
    <row r="113" spans="1:5" x14ac:dyDescent="0.2">
      <c r="A113" s="2" t="s">
        <v>781</v>
      </c>
      <c r="B113" s="2" t="s">
        <v>908</v>
      </c>
      <c r="C113" t="s">
        <v>324</v>
      </c>
      <c r="D113" t="s">
        <v>1000</v>
      </c>
      <c r="E113" t="s">
        <v>4</v>
      </c>
    </row>
    <row r="114" spans="1:5" x14ac:dyDescent="0.2">
      <c r="A114" s="2" t="s">
        <v>102</v>
      </c>
      <c r="B114" s="2" t="s">
        <v>831</v>
      </c>
      <c r="C114" t="s">
        <v>3</v>
      </c>
      <c r="D114" t="s">
        <v>1000</v>
      </c>
      <c r="E114" t="s">
        <v>4</v>
      </c>
    </row>
    <row r="115" spans="1:5" x14ac:dyDescent="0.2">
      <c r="A115" s="2" t="s">
        <v>635</v>
      </c>
      <c r="B115" s="2" t="s">
        <v>913</v>
      </c>
      <c r="C115" t="s">
        <v>20</v>
      </c>
      <c r="D115" t="s">
        <v>1001</v>
      </c>
      <c r="E115" t="s">
        <v>4</v>
      </c>
    </row>
    <row r="116" spans="1:5" x14ac:dyDescent="0.2">
      <c r="A116" s="2" t="s">
        <v>696</v>
      </c>
      <c r="B116" s="2" t="s">
        <v>830</v>
      </c>
      <c r="C116" t="s">
        <v>20</v>
      </c>
      <c r="D116" t="s">
        <v>1001</v>
      </c>
      <c r="E116" t="s">
        <v>4</v>
      </c>
    </row>
    <row r="117" spans="1:5" x14ac:dyDescent="0.2">
      <c r="A117" s="2" t="s">
        <v>212</v>
      </c>
      <c r="B117" s="2" t="s">
        <v>830</v>
      </c>
      <c r="C117" t="s">
        <v>20</v>
      </c>
      <c r="D117" t="s">
        <v>1000</v>
      </c>
      <c r="E117" t="s">
        <v>4</v>
      </c>
    </row>
    <row r="118" spans="1:5" x14ac:dyDescent="0.2">
      <c r="A118" s="2" t="s">
        <v>735</v>
      </c>
      <c r="B118" s="2" t="s">
        <v>829</v>
      </c>
      <c r="C118" t="s">
        <v>26</v>
      </c>
      <c r="D118" t="s">
        <v>1001</v>
      </c>
      <c r="E118" t="s">
        <v>4</v>
      </c>
    </row>
    <row r="119" spans="1:5" x14ac:dyDescent="0.2">
      <c r="A119" s="2" t="s">
        <v>701</v>
      </c>
      <c r="B119" s="2" t="s">
        <v>857</v>
      </c>
      <c r="C119" t="s">
        <v>20</v>
      </c>
      <c r="D119" t="s">
        <v>1000</v>
      </c>
      <c r="E119" t="s">
        <v>4</v>
      </c>
    </row>
    <row r="120" spans="1:5" x14ac:dyDescent="0.2">
      <c r="A120" s="2" t="s">
        <v>383</v>
      </c>
      <c r="B120" s="2" t="s">
        <v>853</v>
      </c>
      <c r="C120" t="s">
        <v>370</v>
      </c>
      <c r="D120" t="s">
        <v>1000</v>
      </c>
      <c r="E120" t="s">
        <v>4</v>
      </c>
    </row>
    <row r="121" spans="1:5" x14ac:dyDescent="0.2">
      <c r="A121" s="2" t="s">
        <v>816</v>
      </c>
      <c r="B121" s="2" t="s">
        <v>829</v>
      </c>
      <c r="C121" t="s">
        <v>370</v>
      </c>
      <c r="D121" t="s">
        <v>1001</v>
      </c>
      <c r="E121" t="s">
        <v>4</v>
      </c>
    </row>
    <row r="122" spans="1:5" x14ac:dyDescent="0.2">
      <c r="A122" s="2" t="s">
        <v>435</v>
      </c>
      <c r="B122" s="2" t="s">
        <v>832</v>
      </c>
      <c r="C122" t="s">
        <v>75</v>
      </c>
      <c r="D122" t="s">
        <v>1001</v>
      </c>
      <c r="E122" t="s">
        <v>4</v>
      </c>
    </row>
    <row r="123" spans="1:5" x14ac:dyDescent="0.2">
      <c r="A123" s="2" t="s">
        <v>543</v>
      </c>
      <c r="B123" s="2" t="s">
        <v>830</v>
      </c>
      <c r="C123" t="s">
        <v>3</v>
      </c>
      <c r="D123" t="s">
        <v>1001</v>
      </c>
      <c r="E123" t="s">
        <v>4</v>
      </c>
    </row>
    <row r="124" spans="1:5" x14ac:dyDescent="0.2">
      <c r="A124" s="2" t="s">
        <v>440</v>
      </c>
      <c r="B124" s="2" t="s">
        <v>849</v>
      </c>
      <c r="C124" t="s">
        <v>26</v>
      </c>
      <c r="D124" t="s">
        <v>1001</v>
      </c>
      <c r="E124" t="s">
        <v>4</v>
      </c>
    </row>
    <row r="125" spans="1:5" x14ac:dyDescent="0.2">
      <c r="A125" s="2" t="s">
        <v>147</v>
      </c>
      <c r="B125" s="2" t="s">
        <v>848</v>
      </c>
      <c r="C125" t="s">
        <v>14</v>
      </c>
      <c r="D125" t="s">
        <v>1000</v>
      </c>
      <c r="E125" t="s">
        <v>4</v>
      </c>
    </row>
    <row r="126" spans="1:5" x14ac:dyDescent="0.2">
      <c r="A126" s="2" t="s">
        <v>673</v>
      </c>
      <c r="B126" s="2" t="s">
        <v>925</v>
      </c>
      <c r="C126" t="s">
        <v>15</v>
      </c>
      <c r="D126" t="s">
        <v>1001</v>
      </c>
      <c r="E126" t="s">
        <v>4</v>
      </c>
    </row>
    <row r="127" spans="1:5" x14ac:dyDescent="0.2">
      <c r="A127" s="2" t="s">
        <v>86</v>
      </c>
      <c r="B127" s="2" t="s">
        <v>835</v>
      </c>
      <c r="C127" t="s">
        <v>3</v>
      </c>
      <c r="D127" t="s">
        <v>1000</v>
      </c>
      <c r="E127" t="s">
        <v>4</v>
      </c>
    </row>
    <row r="128" spans="1:5" x14ac:dyDescent="0.2">
      <c r="A128" s="2" t="s">
        <v>380</v>
      </c>
      <c r="B128" s="2" t="s">
        <v>981</v>
      </c>
      <c r="C128" t="s">
        <v>370</v>
      </c>
      <c r="D128" t="s">
        <v>1000</v>
      </c>
      <c r="E128" t="s">
        <v>4</v>
      </c>
    </row>
    <row r="129" spans="1:5" x14ac:dyDescent="0.2">
      <c r="A129" s="2" t="s">
        <v>171</v>
      </c>
      <c r="B129" s="2" t="s">
        <v>830</v>
      </c>
      <c r="C129" t="s">
        <v>20</v>
      </c>
      <c r="D129" t="s">
        <v>1000</v>
      </c>
      <c r="E129" t="s">
        <v>4</v>
      </c>
    </row>
    <row r="130" spans="1:5" x14ac:dyDescent="0.2">
      <c r="A130" s="2" t="s">
        <v>132</v>
      </c>
      <c r="B130" s="2" t="s">
        <v>847</v>
      </c>
      <c r="C130" t="s">
        <v>15</v>
      </c>
      <c r="D130" t="s">
        <v>1000</v>
      </c>
      <c r="E130" t="s">
        <v>4</v>
      </c>
    </row>
    <row r="131" spans="1:5" x14ac:dyDescent="0.2">
      <c r="A131" s="2" t="s">
        <v>668</v>
      </c>
      <c r="B131" s="2" t="s">
        <v>923</v>
      </c>
      <c r="C131" t="s">
        <v>14</v>
      </c>
      <c r="D131" t="s">
        <v>1001</v>
      </c>
      <c r="E131" t="s">
        <v>4</v>
      </c>
    </row>
    <row r="132" spans="1:5" x14ac:dyDescent="0.2">
      <c r="A132" s="2" t="s">
        <v>685</v>
      </c>
      <c r="B132" s="2" t="s">
        <v>911</v>
      </c>
      <c r="C132" t="s">
        <v>20</v>
      </c>
      <c r="D132" t="s">
        <v>1001</v>
      </c>
      <c r="E132" t="s">
        <v>4</v>
      </c>
    </row>
    <row r="133" spans="1:5" x14ac:dyDescent="0.2">
      <c r="A133" s="2" t="s">
        <v>141</v>
      </c>
      <c r="B133" s="2" t="s">
        <v>832</v>
      </c>
      <c r="C133" t="s">
        <v>3</v>
      </c>
      <c r="D133" t="s">
        <v>1000</v>
      </c>
      <c r="E133" t="s">
        <v>4</v>
      </c>
    </row>
    <row r="134" spans="1:5" x14ac:dyDescent="0.2">
      <c r="A134" s="2" t="s">
        <v>254</v>
      </c>
      <c r="B134" s="2" t="s">
        <v>929</v>
      </c>
      <c r="C134" t="s">
        <v>41</v>
      </c>
      <c r="D134" t="s">
        <v>1000</v>
      </c>
      <c r="E134" t="s">
        <v>4</v>
      </c>
    </row>
    <row r="135" spans="1:5" x14ac:dyDescent="0.2">
      <c r="A135" s="2" t="s">
        <v>211</v>
      </c>
      <c r="B135" s="2" t="s">
        <v>846</v>
      </c>
      <c r="C135" t="s">
        <v>20</v>
      </c>
      <c r="D135" t="s">
        <v>1001</v>
      </c>
      <c r="E135" t="s">
        <v>4</v>
      </c>
    </row>
    <row r="136" spans="1:5" x14ac:dyDescent="0.2">
      <c r="A136" s="2" t="s">
        <v>527</v>
      </c>
      <c r="B136" s="2" t="s">
        <v>892</v>
      </c>
      <c r="C136" t="s">
        <v>14</v>
      </c>
      <c r="D136" t="s">
        <v>1001</v>
      </c>
      <c r="E136" t="s">
        <v>4</v>
      </c>
    </row>
    <row r="137" spans="1:5" x14ac:dyDescent="0.2">
      <c r="A137" s="2" t="s">
        <v>773</v>
      </c>
      <c r="B137" s="2" t="s">
        <v>828</v>
      </c>
      <c r="C137" t="s">
        <v>6</v>
      </c>
      <c r="D137" t="s">
        <v>1001</v>
      </c>
      <c r="E137" t="s">
        <v>4</v>
      </c>
    </row>
    <row r="138" spans="1:5" x14ac:dyDescent="0.2">
      <c r="A138" s="2" t="s">
        <v>481</v>
      </c>
      <c r="B138" s="2" t="s">
        <v>828</v>
      </c>
      <c r="C138" t="s">
        <v>3</v>
      </c>
      <c r="D138" t="s">
        <v>1001</v>
      </c>
      <c r="E138" t="s">
        <v>4</v>
      </c>
    </row>
    <row r="139" spans="1:5" x14ac:dyDescent="0.2">
      <c r="A139" s="2" t="s">
        <v>87</v>
      </c>
      <c r="B139" s="2" t="s">
        <v>858</v>
      </c>
      <c r="C139" t="s">
        <v>26</v>
      </c>
      <c r="D139" t="s">
        <v>1000</v>
      </c>
      <c r="E139" t="s">
        <v>4</v>
      </c>
    </row>
    <row r="140" spans="1:5" x14ac:dyDescent="0.2">
      <c r="A140" s="2" t="s">
        <v>486</v>
      </c>
      <c r="B140" s="2" t="s">
        <v>831</v>
      </c>
      <c r="C140" t="s">
        <v>75</v>
      </c>
      <c r="D140" t="s">
        <v>1001</v>
      </c>
      <c r="E140" t="s">
        <v>4</v>
      </c>
    </row>
    <row r="141" spans="1:5" x14ac:dyDescent="0.2">
      <c r="A141" s="2" t="s">
        <v>340</v>
      </c>
      <c r="B141" s="2" t="s">
        <v>834</v>
      </c>
      <c r="C141" t="s">
        <v>324</v>
      </c>
      <c r="D141" t="s">
        <v>1000</v>
      </c>
      <c r="E141" t="s">
        <v>4</v>
      </c>
    </row>
    <row r="142" spans="1:5" x14ac:dyDescent="0.2">
      <c r="A142" s="2" t="s">
        <v>764</v>
      </c>
      <c r="B142" s="2" t="s">
        <v>832</v>
      </c>
      <c r="C142" t="s">
        <v>14</v>
      </c>
      <c r="D142" t="s">
        <v>1000</v>
      </c>
      <c r="E142" t="s">
        <v>4</v>
      </c>
    </row>
    <row r="143" spans="1:5" x14ac:dyDescent="0.2">
      <c r="A143" s="2" t="s">
        <v>818</v>
      </c>
      <c r="B143" s="2" t="s">
        <v>984</v>
      </c>
      <c r="C143" t="s">
        <v>370</v>
      </c>
      <c r="D143" t="s">
        <v>1001</v>
      </c>
      <c r="E143" t="s">
        <v>4</v>
      </c>
    </row>
    <row r="144" spans="1:5" x14ac:dyDescent="0.2">
      <c r="A144" s="2" t="s">
        <v>214</v>
      </c>
      <c r="B144" s="2" t="s">
        <v>846</v>
      </c>
      <c r="C144" t="s">
        <v>20</v>
      </c>
      <c r="D144" t="s">
        <v>1000</v>
      </c>
      <c r="E144" t="s">
        <v>4</v>
      </c>
    </row>
    <row r="145" spans="1:5" x14ac:dyDescent="0.2">
      <c r="A145" s="2" t="s">
        <v>700</v>
      </c>
      <c r="B145" s="2" t="s">
        <v>830</v>
      </c>
      <c r="C145" t="s">
        <v>20</v>
      </c>
      <c r="D145" t="s">
        <v>1001</v>
      </c>
      <c r="E145" t="s">
        <v>4</v>
      </c>
    </row>
    <row r="146" spans="1:5" x14ac:dyDescent="0.2">
      <c r="A146" s="2" t="s">
        <v>304</v>
      </c>
      <c r="B146" s="2" t="s">
        <v>847</v>
      </c>
      <c r="C146" t="s">
        <v>26</v>
      </c>
      <c r="D146" t="s">
        <v>1000</v>
      </c>
      <c r="E146" t="s">
        <v>4</v>
      </c>
    </row>
    <row r="147" spans="1:5" x14ac:dyDescent="0.2">
      <c r="A147" s="2" t="s">
        <v>448</v>
      </c>
      <c r="B147" s="2" t="s">
        <v>860</v>
      </c>
      <c r="C147" t="s">
        <v>15</v>
      </c>
      <c r="D147" t="s">
        <v>1001</v>
      </c>
      <c r="E147" t="s">
        <v>4</v>
      </c>
    </row>
    <row r="148" spans="1:5" x14ac:dyDescent="0.2">
      <c r="A148" s="2" t="s">
        <v>76</v>
      </c>
      <c r="B148" s="2" t="s">
        <v>835</v>
      </c>
      <c r="C148" t="s">
        <v>15</v>
      </c>
      <c r="D148" t="s">
        <v>1000</v>
      </c>
      <c r="E148" t="s">
        <v>4</v>
      </c>
    </row>
    <row r="149" spans="1:5" x14ac:dyDescent="0.2">
      <c r="A149" s="2" t="s">
        <v>346</v>
      </c>
      <c r="B149" s="2" t="s">
        <v>828</v>
      </c>
      <c r="C149" t="s">
        <v>324</v>
      </c>
      <c r="D149" t="s">
        <v>1000</v>
      </c>
      <c r="E149" t="s">
        <v>4</v>
      </c>
    </row>
    <row r="150" spans="1:5" x14ac:dyDescent="0.2">
      <c r="A150" s="2" t="s">
        <v>283</v>
      </c>
      <c r="B150" s="2" t="s">
        <v>828</v>
      </c>
      <c r="C150" t="s">
        <v>41</v>
      </c>
      <c r="D150" t="s">
        <v>1000</v>
      </c>
      <c r="E150" t="s">
        <v>4</v>
      </c>
    </row>
    <row r="151" spans="1:5" x14ac:dyDescent="0.2">
      <c r="A151" s="2" t="s">
        <v>491</v>
      </c>
      <c r="B151" s="2" t="s">
        <v>843</v>
      </c>
      <c r="C151" t="s">
        <v>3</v>
      </c>
      <c r="D151" t="s">
        <v>1001</v>
      </c>
      <c r="E151" t="s">
        <v>4</v>
      </c>
    </row>
    <row r="152" spans="1:5" x14ac:dyDescent="0.2">
      <c r="A152" s="2" t="s">
        <v>197</v>
      </c>
      <c r="B152" s="2" t="s">
        <v>840</v>
      </c>
      <c r="C152" t="s">
        <v>20</v>
      </c>
      <c r="D152" t="s">
        <v>1000</v>
      </c>
      <c r="E152" t="s">
        <v>4</v>
      </c>
    </row>
    <row r="153" spans="1:5" x14ac:dyDescent="0.2">
      <c r="A153" s="2" t="s">
        <v>665</v>
      </c>
      <c r="B153" s="2" t="s">
        <v>829</v>
      </c>
      <c r="C153" t="s">
        <v>14</v>
      </c>
      <c r="D153" t="s">
        <v>1001</v>
      </c>
      <c r="E153" t="s">
        <v>4</v>
      </c>
    </row>
    <row r="154" spans="1:5" x14ac:dyDescent="0.2">
      <c r="A154" s="2" t="s">
        <v>578</v>
      </c>
      <c r="B154" s="2" t="s">
        <v>832</v>
      </c>
      <c r="C154" t="s">
        <v>12</v>
      </c>
      <c r="D154" t="s">
        <v>1001</v>
      </c>
      <c r="E154" t="s">
        <v>4</v>
      </c>
    </row>
    <row r="155" spans="1:5" x14ac:dyDescent="0.2">
      <c r="A155" s="2" t="s">
        <v>155</v>
      </c>
      <c r="B155" s="2" t="s">
        <v>905</v>
      </c>
      <c r="C155" t="s">
        <v>20</v>
      </c>
      <c r="D155" t="s">
        <v>1000</v>
      </c>
      <c r="E155" t="s">
        <v>4</v>
      </c>
    </row>
    <row r="156" spans="1:5" x14ac:dyDescent="0.2">
      <c r="A156" s="2" t="s">
        <v>807</v>
      </c>
      <c r="B156" s="2" t="s">
        <v>846</v>
      </c>
      <c r="C156" t="s">
        <v>324</v>
      </c>
      <c r="D156" t="s">
        <v>1001</v>
      </c>
      <c r="E156" t="s">
        <v>4</v>
      </c>
    </row>
    <row r="157" spans="1:5" x14ac:dyDescent="0.2">
      <c r="A157" s="2" t="s">
        <v>715</v>
      </c>
      <c r="B157" s="2" t="s">
        <v>829</v>
      </c>
      <c r="C157" t="s">
        <v>26</v>
      </c>
      <c r="D157" t="s">
        <v>1001</v>
      </c>
      <c r="E157" t="s">
        <v>4</v>
      </c>
    </row>
    <row r="158" spans="1:5" x14ac:dyDescent="0.2">
      <c r="A158" s="2" t="s">
        <v>808</v>
      </c>
      <c r="B158" s="2" t="s">
        <v>861</v>
      </c>
      <c r="C158" t="s">
        <v>369</v>
      </c>
      <c r="D158" t="s">
        <v>1001</v>
      </c>
      <c r="E158" t="s">
        <v>4</v>
      </c>
    </row>
    <row r="159" spans="1:5" x14ac:dyDescent="0.2">
      <c r="A159" s="2" t="s">
        <v>550</v>
      </c>
      <c r="B159" s="2" t="s">
        <v>901</v>
      </c>
      <c r="C159" t="s">
        <v>14</v>
      </c>
      <c r="D159" t="s">
        <v>1001</v>
      </c>
      <c r="E159" t="s">
        <v>4</v>
      </c>
    </row>
    <row r="160" spans="1:5" x14ac:dyDescent="0.2">
      <c r="A160" s="2" t="s">
        <v>677</v>
      </c>
      <c r="B160" s="2" t="s">
        <v>828</v>
      </c>
      <c r="C160" t="s">
        <v>159</v>
      </c>
      <c r="D160" t="s">
        <v>1001</v>
      </c>
      <c r="E160" t="s">
        <v>4</v>
      </c>
    </row>
    <row r="161" spans="1:5" x14ac:dyDescent="0.2">
      <c r="A161" s="2" t="s">
        <v>169</v>
      </c>
      <c r="B161" s="2" t="s">
        <v>853</v>
      </c>
      <c r="C161" t="s">
        <v>20</v>
      </c>
      <c r="D161" t="s">
        <v>1000</v>
      </c>
      <c r="E161" t="s">
        <v>4</v>
      </c>
    </row>
    <row r="162" spans="1:5" x14ac:dyDescent="0.2">
      <c r="A162" s="2" t="s">
        <v>73</v>
      </c>
      <c r="B162" s="2" t="s">
        <v>853</v>
      </c>
      <c r="C162" t="s">
        <v>20</v>
      </c>
      <c r="D162" t="s">
        <v>1000</v>
      </c>
      <c r="E162" t="s">
        <v>4</v>
      </c>
    </row>
    <row r="163" spans="1:5" x14ac:dyDescent="0.2">
      <c r="A163" s="2" t="s">
        <v>456</v>
      </c>
      <c r="B163" s="2" t="s">
        <v>870</v>
      </c>
      <c r="C163" t="s">
        <v>3</v>
      </c>
      <c r="D163" t="s">
        <v>1001</v>
      </c>
      <c r="E163" t="s">
        <v>4</v>
      </c>
    </row>
    <row r="164" spans="1:5" x14ac:dyDescent="0.2">
      <c r="A164" s="2" t="s">
        <v>167</v>
      </c>
      <c r="B164" s="2" t="s">
        <v>830</v>
      </c>
      <c r="C164" t="s">
        <v>20</v>
      </c>
      <c r="D164" t="s">
        <v>1000</v>
      </c>
      <c r="E164" t="s">
        <v>4</v>
      </c>
    </row>
    <row r="165" spans="1:5" x14ac:dyDescent="0.2">
      <c r="A165" s="2" t="s">
        <v>477</v>
      </c>
      <c r="B165" s="2" t="s">
        <v>879</v>
      </c>
      <c r="C165" t="s">
        <v>15</v>
      </c>
      <c r="D165" t="s">
        <v>1000</v>
      </c>
      <c r="E165" t="s">
        <v>4</v>
      </c>
    </row>
    <row r="166" spans="1:5" x14ac:dyDescent="0.2">
      <c r="A166" s="2" t="s">
        <v>375</v>
      </c>
      <c r="B166" s="2" t="s">
        <v>828</v>
      </c>
      <c r="C166" t="s">
        <v>6</v>
      </c>
      <c r="D166" t="s">
        <v>1000</v>
      </c>
      <c r="E166" t="s">
        <v>4</v>
      </c>
    </row>
    <row r="167" spans="1:5" x14ac:dyDescent="0.2">
      <c r="A167" s="2" t="s">
        <v>243</v>
      </c>
      <c r="B167" s="2" t="s">
        <v>940</v>
      </c>
      <c r="C167" t="s">
        <v>14</v>
      </c>
      <c r="D167" t="s">
        <v>1000</v>
      </c>
      <c r="E167" t="s">
        <v>4</v>
      </c>
    </row>
    <row r="168" spans="1:5" x14ac:dyDescent="0.2">
      <c r="A168" s="2" t="s">
        <v>339</v>
      </c>
      <c r="B168" s="2" t="s">
        <v>971</v>
      </c>
      <c r="C168" t="s">
        <v>6</v>
      </c>
      <c r="D168" t="s">
        <v>1000</v>
      </c>
      <c r="E168" t="s">
        <v>4</v>
      </c>
    </row>
    <row r="169" spans="1:5" x14ac:dyDescent="0.2">
      <c r="A169" s="2" t="s">
        <v>765</v>
      </c>
      <c r="B169" s="2" t="s">
        <v>830</v>
      </c>
      <c r="C169" t="s">
        <v>22</v>
      </c>
      <c r="D169" t="s">
        <v>1001</v>
      </c>
      <c r="E169" t="s">
        <v>4</v>
      </c>
    </row>
    <row r="170" spans="1:5" x14ac:dyDescent="0.2">
      <c r="A170" s="2" t="s">
        <v>309</v>
      </c>
      <c r="B170" s="2" t="s">
        <v>924</v>
      </c>
      <c r="C170" t="s">
        <v>14</v>
      </c>
      <c r="D170" t="s">
        <v>1000</v>
      </c>
      <c r="E170" t="s">
        <v>4</v>
      </c>
    </row>
    <row r="171" spans="1:5" x14ac:dyDescent="0.2">
      <c r="A171" s="2" t="s">
        <v>366</v>
      </c>
      <c r="B171" s="2" t="s">
        <v>846</v>
      </c>
      <c r="C171" t="s">
        <v>324</v>
      </c>
      <c r="D171" t="s">
        <v>1000</v>
      </c>
      <c r="E171" t="s">
        <v>4</v>
      </c>
    </row>
    <row r="172" spans="1:5" x14ac:dyDescent="0.2">
      <c r="A172" s="2" t="s">
        <v>706</v>
      </c>
      <c r="B172" s="2" t="s">
        <v>829</v>
      </c>
      <c r="C172" t="s">
        <v>26</v>
      </c>
      <c r="D172" t="s">
        <v>1001</v>
      </c>
      <c r="E172" t="s">
        <v>4</v>
      </c>
    </row>
    <row r="173" spans="1:5" x14ac:dyDescent="0.2">
      <c r="A173" s="2" t="s">
        <v>250</v>
      </c>
      <c r="B173" s="2" t="s">
        <v>834</v>
      </c>
      <c r="C173" t="s">
        <v>41</v>
      </c>
      <c r="D173" t="s">
        <v>1000</v>
      </c>
      <c r="E173" t="s">
        <v>4</v>
      </c>
    </row>
    <row r="174" spans="1:5" x14ac:dyDescent="0.2">
      <c r="A174" s="2" t="s">
        <v>703</v>
      </c>
      <c r="B174" s="2" t="s">
        <v>832</v>
      </c>
      <c r="C174" t="s">
        <v>20</v>
      </c>
      <c r="D174" t="s">
        <v>1001</v>
      </c>
      <c r="E174" t="s">
        <v>4</v>
      </c>
    </row>
    <row r="175" spans="1:5" x14ac:dyDescent="0.2">
      <c r="A175" s="2" t="s">
        <v>577</v>
      </c>
      <c r="B175" s="2" t="s">
        <v>832</v>
      </c>
      <c r="C175" t="s">
        <v>15</v>
      </c>
      <c r="D175" t="s">
        <v>1000</v>
      </c>
      <c r="E175" t="s">
        <v>4</v>
      </c>
    </row>
    <row r="176" spans="1:5" x14ac:dyDescent="0.2">
      <c r="A176" s="2" t="s">
        <v>170</v>
      </c>
      <c r="B176" s="2" t="s">
        <v>862</v>
      </c>
      <c r="C176" t="s">
        <v>20</v>
      </c>
      <c r="D176" t="s">
        <v>1000</v>
      </c>
      <c r="E176" t="s">
        <v>4</v>
      </c>
    </row>
    <row r="177" spans="1:5" x14ac:dyDescent="0.2">
      <c r="A177" s="2" t="s">
        <v>501</v>
      </c>
      <c r="B177" s="2" t="s">
        <v>829</v>
      </c>
      <c r="C177" t="s">
        <v>3</v>
      </c>
      <c r="D177" t="s">
        <v>1001</v>
      </c>
      <c r="E177" t="s">
        <v>4</v>
      </c>
    </row>
    <row r="178" spans="1:5" x14ac:dyDescent="0.2">
      <c r="A178" s="2" t="s">
        <v>473</v>
      </c>
      <c r="B178" s="2" t="s">
        <v>829</v>
      </c>
      <c r="C178" t="s">
        <v>3</v>
      </c>
      <c r="D178" t="s">
        <v>1001</v>
      </c>
      <c r="E178" t="s">
        <v>4</v>
      </c>
    </row>
    <row r="179" spans="1:5" x14ac:dyDescent="0.2">
      <c r="A179" s="2" t="s">
        <v>801</v>
      </c>
      <c r="B179" s="2" t="s">
        <v>828</v>
      </c>
      <c r="C179" t="s">
        <v>324</v>
      </c>
      <c r="D179" t="s">
        <v>1000</v>
      </c>
      <c r="E179" t="s">
        <v>4</v>
      </c>
    </row>
    <row r="180" spans="1:5" x14ac:dyDescent="0.2">
      <c r="A180" s="2" t="s">
        <v>264</v>
      </c>
      <c r="B180" s="2" t="s">
        <v>846</v>
      </c>
      <c r="C180" t="s">
        <v>41</v>
      </c>
      <c r="D180" t="s">
        <v>1000</v>
      </c>
      <c r="E180" t="s">
        <v>4</v>
      </c>
    </row>
    <row r="181" spans="1:5" x14ac:dyDescent="0.2">
      <c r="A181" s="2" t="s">
        <v>658</v>
      </c>
      <c r="B181" s="2" t="s">
        <v>830</v>
      </c>
      <c r="C181" t="s">
        <v>3</v>
      </c>
      <c r="D181" t="s">
        <v>1001</v>
      </c>
      <c r="E181" t="s">
        <v>4</v>
      </c>
    </row>
    <row r="182" spans="1:5" x14ac:dyDescent="0.2">
      <c r="A182" s="2" t="s">
        <v>194</v>
      </c>
      <c r="B182" s="2" t="s">
        <v>884</v>
      </c>
      <c r="C182" t="s">
        <v>20</v>
      </c>
      <c r="D182" t="s">
        <v>1000</v>
      </c>
      <c r="E182" t="s">
        <v>4</v>
      </c>
    </row>
    <row r="183" spans="1:5" x14ac:dyDescent="0.2">
      <c r="A183" s="2" t="s">
        <v>791</v>
      </c>
      <c r="B183" s="2" t="s">
        <v>847</v>
      </c>
      <c r="C183" t="s">
        <v>324</v>
      </c>
      <c r="D183" t="s">
        <v>1001</v>
      </c>
      <c r="E183" t="s">
        <v>4</v>
      </c>
    </row>
    <row r="184" spans="1:5" x14ac:dyDescent="0.2">
      <c r="A184" s="2" t="s">
        <v>52</v>
      </c>
      <c r="B184" s="2" t="s">
        <v>893</v>
      </c>
      <c r="C184" t="s">
        <v>370</v>
      </c>
      <c r="D184" t="s">
        <v>1000</v>
      </c>
      <c r="E184" t="s">
        <v>4</v>
      </c>
    </row>
    <row r="185" spans="1:5" x14ac:dyDescent="0.2">
      <c r="A185" s="2" t="s">
        <v>663</v>
      </c>
      <c r="B185" s="2" t="s">
        <v>866</v>
      </c>
      <c r="C185" t="s">
        <v>6</v>
      </c>
      <c r="D185" t="s">
        <v>1000</v>
      </c>
      <c r="E185" t="s">
        <v>4</v>
      </c>
    </row>
    <row r="186" spans="1:5" x14ac:dyDescent="0.2">
      <c r="A186" s="2" t="s">
        <v>204</v>
      </c>
      <c r="B186" s="2" t="s">
        <v>840</v>
      </c>
      <c r="C186" t="s">
        <v>20</v>
      </c>
      <c r="D186" t="s">
        <v>1000</v>
      </c>
      <c r="E186" t="s">
        <v>4</v>
      </c>
    </row>
    <row r="187" spans="1:5" x14ac:dyDescent="0.2">
      <c r="A187" s="2" t="s">
        <v>611</v>
      </c>
      <c r="B187" s="2" t="s">
        <v>844</v>
      </c>
      <c r="C187" t="s">
        <v>3</v>
      </c>
      <c r="D187" t="s">
        <v>1001</v>
      </c>
      <c r="E187" t="s">
        <v>4</v>
      </c>
    </row>
    <row r="188" spans="1:5" x14ac:dyDescent="0.2">
      <c r="A188" s="2" t="s">
        <v>595</v>
      </c>
      <c r="B188" s="2" t="s">
        <v>831</v>
      </c>
      <c r="C188" t="s">
        <v>3</v>
      </c>
      <c r="D188" t="s">
        <v>1000</v>
      </c>
      <c r="E188" t="s">
        <v>4</v>
      </c>
    </row>
    <row r="189" spans="1:5" x14ac:dyDescent="0.2">
      <c r="A189" s="2" t="s">
        <v>754</v>
      </c>
      <c r="B189" s="2" t="s">
        <v>828</v>
      </c>
      <c r="C189" t="s">
        <v>26</v>
      </c>
      <c r="D189" t="s">
        <v>1001</v>
      </c>
      <c r="E189" t="s">
        <v>4</v>
      </c>
    </row>
    <row r="190" spans="1:5" x14ac:dyDescent="0.2">
      <c r="A190" s="2" t="s">
        <v>39</v>
      </c>
      <c r="B190" s="2" t="s">
        <v>853</v>
      </c>
      <c r="C190" t="s">
        <v>26</v>
      </c>
      <c r="D190" t="s">
        <v>1000</v>
      </c>
      <c r="E190" t="s">
        <v>4</v>
      </c>
    </row>
    <row r="191" spans="1:5" x14ac:dyDescent="0.2">
      <c r="A191" t="s">
        <v>439</v>
      </c>
      <c r="B191" t="s">
        <v>998</v>
      </c>
      <c r="C191" t="s">
        <v>15</v>
      </c>
      <c r="D191" t="s">
        <v>1001</v>
      </c>
      <c r="E191" t="s">
        <v>4</v>
      </c>
    </row>
    <row r="192" spans="1:5" x14ac:dyDescent="0.2">
      <c r="A192" s="2" t="s">
        <v>410</v>
      </c>
      <c r="B192" s="2" t="s">
        <v>863</v>
      </c>
      <c r="C192" t="s">
        <v>370</v>
      </c>
      <c r="D192" t="s">
        <v>1000</v>
      </c>
      <c r="E192" t="s">
        <v>4</v>
      </c>
    </row>
    <row r="193" spans="1:5" x14ac:dyDescent="0.2">
      <c r="A193" s="2" t="s">
        <v>104</v>
      </c>
      <c r="B193" s="2" t="s">
        <v>880</v>
      </c>
      <c r="C193" t="s">
        <v>75</v>
      </c>
      <c r="D193" t="s">
        <v>1000</v>
      </c>
      <c r="E193" t="s">
        <v>4</v>
      </c>
    </row>
    <row r="194" spans="1:5" x14ac:dyDescent="0.2">
      <c r="A194" s="2" t="s">
        <v>103</v>
      </c>
      <c r="B194" s="2" t="s">
        <v>880</v>
      </c>
      <c r="C194" t="s">
        <v>75</v>
      </c>
      <c r="D194" t="s">
        <v>1000</v>
      </c>
      <c r="E194" t="s">
        <v>4</v>
      </c>
    </row>
    <row r="195" spans="1:5" x14ac:dyDescent="0.2">
      <c r="A195" s="2" t="s">
        <v>82</v>
      </c>
      <c r="B195" s="2" t="s">
        <v>844</v>
      </c>
      <c r="C195" t="s">
        <v>14</v>
      </c>
      <c r="D195" t="s">
        <v>1000</v>
      </c>
      <c r="E195" t="s">
        <v>4</v>
      </c>
    </row>
    <row r="196" spans="1:5" x14ac:dyDescent="0.2">
      <c r="A196" s="2" t="s">
        <v>349</v>
      </c>
      <c r="B196" s="2" t="s">
        <v>832</v>
      </c>
      <c r="C196" t="s">
        <v>324</v>
      </c>
      <c r="D196" t="s">
        <v>1001</v>
      </c>
      <c r="E196" t="s">
        <v>4</v>
      </c>
    </row>
    <row r="197" spans="1:5" x14ac:dyDescent="0.2">
      <c r="A197" s="2" t="s">
        <v>710</v>
      </c>
      <c r="B197" s="2" t="s">
        <v>855</v>
      </c>
      <c r="C197" t="s">
        <v>6</v>
      </c>
      <c r="D197" t="s">
        <v>1000</v>
      </c>
      <c r="E197" t="s">
        <v>4</v>
      </c>
    </row>
    <row r="198" spans="1:5" x14ac:dyDescent="0.2">
      <c r="A198" s="2" t="s">
        <v>291</v>
      </c>
      <c r="B198" s="2" t="s">
        <v>835</v>
      </c>
      <c r="C198" t="s">
        <v>22</v>
      </c>
      <c r="D198" t="s">
        <v>1000</v>
      </c>
      <c r="E198" t="s">
        <v>4</v>
      </c>
    </row>
    <row r="199" spans="1:5" x14ac:dyDescent="0.2">
      <c r="A199" s="2" t="s">
        <v>776</v>
      </c>
      <c r="B199" s="2" t="s">
        <v>831</v>
      </c>
      <c r="C199" t="s">
        <v>22</v>
      </c>
      <c r="D199" t="s">
        <v>1001</v>
      </c>
      <c r="E199" t="s">
        <v>4</v>
      </c>
    </row>
    <row r="200" spans="1:5" x14ac:dyDescent="0.2">
      <c r="A200" s="2" t="s">
        <v>749</v>
      </c>
      <c r="B200" s="2" t="s">
        <v>928</v>
      </c>
      <c r="C200" t="s">
        <v>26</v>
      </c>
      <c r="D200" t="s">
        <v>1000</v>
      </c>
      <c r="E200" t="s">
        <v>4</v>
      </c>
    </row>
    <row r="201" spans="1:5" x14ac:dyDescent="0.2">
      <c r="A201" s="2" t="s">
        <v>586</v>
      </c>
      <c r="B201" s="2" t="s">
        <v>832</v>
      </c>
      <c r="C201" t="s">
        <v>3</v>
      </c>
      <c r="D201" t="s">
        <v>1001</v>
      </c>
      <c r="E201" t="s">
        <v>4</v>
      </c>
    </row>
    <row r="202" spans="1:5" x14ac:dyDescent="0.2">
      <c r="A202" s="2" t="s">
        <v>237</v>
      </c>
      <c r="B202" s="2" t="s">
        <v>884</v>
      </c>
      <c r="C202" t="s">
        <v>14</v>
      </c>
      <c r="D202" t="s">
        <v>1000</v>
      </c>
      <c r="E202" t="s">
        <v>4</v>
      </c>
    </row>
    <row r="203" spans="1:5" x14ac:dyDescent="0.2">
      <c r="A203" s="2" t="s">
        <v>42</v>
      </c>
      <c r="B203" s="2" t="s">
        <v>834</v>
      </c>
      <c r="C203" t="s">
        <v>26</v>
      </c>
      <c r="D203" t="s">
        <v>1000</v>
      </c>
      <c r="E203" t="s">
        <v>4</v>
      </c>
    </row>
    <row r="204" spans="1:5" x14ac:dyDescent="0.2">
      <c r="A204" s="2" t="s">
        <v>156</v>
      </c>
      <c r="B204" s="2" t="s">
        <v>924</v>
      </c>
      <c r="C204" t="s">
        <v>20</v>
      </c>
      <c r="D204" t="s">
        <v>1000</v>
      </c>
      <c r="E204" t="s">
        <v>4</v>
      </c>
    </row>
    <row r="205" spans="1:5" x14ac:dyDescent="0.2">
      <c r="A205" s="2" t="s">
        <v>660</v>
      </c>
      <c r="B205" s="2" t="s">
        <v>922</v>
      </c>
      <c r="C205" t="s">
        <v>3</v>
      </c>
      <c r="D205" t="s">
        <v>1001</v>
      </c>
      <c r="E205" t="s">
        <v>4</v>
      </c>
    </row>
    <row r="206" spans="1:5" x14ac:dyDescent="0.2">
      <c r="A206" s="2" t="s">
        <v>7</v>
      </c>
      <c r="B206" s="2" t="s">
        <v>846</v>
      </c>
      <c r="C206" t="s">
        <v>15</v>
      </c>
      <c r="D206" t="s">
        <v>1000</v>
      </c>
      <c r="E206" t="s">
        <v>4</v>
      </c>
    </row>
    <row r="207" spans="1:5" x14ac:dyDescent="0.2">
      <c r="A207" s="2" t="s">
        <v>432</v>
      </c>
      <c r="B207" s="2" t="s">
        <v>842</v>
      </c>
      <c r="C207" t="s">
        <v>26</v>
      </c>
      <c r="D207" t="s">
        <v>1001</v>
      </c>
      <c r="E207" t="s">
        <v>4</v>
      </c>
    </row>
    <row r="208" spans="1:5" x14ac:dyDescent="0.2">
      <c r="A208" s="2" t="s">
        <v>591</v>
      </c>
      <c r="B208" s="2" t="s">
        <v>906</v>
      </c>
      <c r="C208" t="s">
        <v>26</v>
      </c>
      <c r="D208" t="s">
        <v>1000</v>
      </c>
      <c r="E208" t="s">
        <v>4</v>
      </c>
    </row>
    <row r="209" spans="1:5" x14ac:dyDescent="0.2">
      <c r="A209" s="2" t="s">
        <v>479</v>
      </c>
      <c r="B209" s="2" t="s">
        <v>857</v>
      </c>
      <c r="C209" t="s">
        <v>3</v>
      </c>
      <c r="D209" t="s">
        <v>1001</v>
      </c>
      <c r="E209" t="s">
        <v>4</v>
      </c>
    </row>
    <row r="210" spans="1:5" x14ac:dyDescent="0.2">
      <c r="A210" s="2" t="s">
        <v>303</v>
      </c>
      <c r="B210" s="2" t="s">
        <v>863</v>
      </c>
      <c r="C210" t="s">
        <v>26</v>
      </c>
      <c r="D210" t="s">
        <v>1000</v>
      </c>
      <c r="E210" t="s">
        <v>4</v>
      </c>
    </row>
    <row r="211" spans="1:5" x14ac:dyDescent="0.2">
      <c r="A211" s="2" t="s">
        <v>274</v>
      </c>
      <c r="B211" s="2" t="s">
        <v>863</v>
      </c>
      <c r="C211" t="s">
        <v>22</v>
      </c>
      <c r="D211" t="s">
        <v>1000</v>
      </c>
      <c r="E211" t="s">
        <v>4</v>
      </c>
    </row>
    <row r="212" spans="1:5" x14ac:dyDescent="0.2">
      <c r="A212" s="2" t="s">
        <v>277</v>
      </c>
      <c r="B212" s="2" t="s">
        <v>886</v>
      </c>
      <c r="C212" t="s">
        <v>41</v>
      </c>
      <c r="D212" t="s">
        <v>1000</v>
      </c>
      <c r="E212" t="s">
        <v>4</v>
      </c>
    </row>
    <row r="213" spans="1:5" x14ac:dyDescent="0.2">
      <c r="A213" s="2" t="s">
        <v>653</v>
      </c>
      <c r="B213" s="2" t="s">
        <v>830</v>
      </c>
      <c r="C213" t="s">
        <v>26</v>
      </c>
      <c r="D213" t="s">
        <v>1001</v>
      </c>
      <c r="E213" t="s">
        <v>4</v>
      </c>
    </row>
    <row r="214" spans="1:5" x14ac:dyDescent="0.2">
      <c r="A214" s="2" t="s">
        <v>687</v>
      </c>
      <c r="B214" s="2" t="s">
        <v>911</v>
      </c>
      <c r="C214" t="s">
        <v>20</v>
      </c>
      <c r="D214" t="s">
        <v>1001</v>
      </c>
      <c r="E214" t="s">
        <v>4</v>
      </c>
    </row>
    <row r="215" spans="1:5" x14ac:dyDescent="0.2">
      <c r="A215" s="2" t="s">
        <v>469</v>
      </c>
      <c r="B215" s="2" t="s">
        <v>832</v>
      </c>
      <c r="C215" t="s">
        <v>15</v>
      </c>
      <c r="D215" t="s">
        <v>1001</v>
      </c>
      <c r="E215" t="s">
        <v>4</v>
      </c>
    </row>
    <row r="216" spans="1:5" x14ac:dyDescent="0.2">
      <c r="A216" s="2" t="s">
        <v>278</v>
      </c>
      <c r="B216" s="2" t="s">
        <v>863</v>
      </c>
      <c r="C216" t="s">
        <v>26</v>
      </c>
      <c r="D216" t="s">
        <v>1000</v>
      </c>
      <c r="E216" t="s">
        <v>4</v>
      </c>
    </row>
    <row r="217" spans="1:5" x14ac:dyDescent="0.2">
      <c r="A217" s="2" t="s">
        <v>712</v>
      </c>
      <c r="B217" s="2" t="s">
        <v>829</v>
      </c>
      <c r="C217" t="s">
        <v>31</v>
      </c>
      <c r="D217" t="s">
        <v>1001</v>
      </c>
      <c r="E217" t="s">
        <v>4</v>
      </c>
    </row>
    <row r="218" spans="1:5" x14ac:dyDescent="0.2">
      <c r="A218" s="2" t="s">
        <v>225</v>
      </c>
      <c r="B218" s="2" t="s">
        <v>853</v>
      </c>
      <c r="C218" t="s">
        <v>20</v>
      </c>
      <c r="D218" t="s">
        <v>1000</v>
      </c>
      <c r="E218" t="s">
        <v>4</v>
      </c>
    </row>
    <row r="219" spans="1:5" x14ac:dyDescent="0.2">
      <c r="A219" s="2" t="s">
        <v>397</v>
      </c>
      <c r="B219" s="2" t="s">
        <v>833</v>
      </c>
      <c r="C219" t="s">
        <v>370</v>
      </c>
      <c r="D219" t="s">
        <v>1000</v>
      </c>
      <c r="E219" t="s">
        <v>4</v>
      </c>
    </row>
    <row r="220" spans="1:5" x14ac:dyDescent="0.2">
      <c r="A220" s="2" t="s">
        <v>397</v>
      </c>
      <c r="B220" s="2" t="s">
        <v>833</v>
      </c>
      <c r="C220" t="s">
        <v>370</v>
      </c>
      <c r="D220" t="s">
        <v>1000</v>
      </c>
      <c r="E220" t="s">
        <v>4</v>
      </c>
    </row>
    <row r="221" spans="1:5" x14ac:dyDescent="0.2">
      <c r="A221" s="2" t="s">
        <v>627</v>
      </c>
      <c r="B221" s="2" t="s">
        <v>857</v>
      </c>
      <c r="C221" t="s">
        <v>6</v>
      </c>
      <c r="D221" t="s">
        <v>1001</v>
      </c>
      <c r="E221" t="s">
        <v>4</v>
      </c>
    </row>
    <row r="222" spans="1:5" x14ac:dyDescent="0.2">
      <c r="A222" s="2" t="s">
        <v>78</v>
      </c>
      <c r="B222" s="2" t="s">
        <v>830</v>
      </c>
      <c r="C222" t="s">
        <v>3</v>
      </c>
      <c r="D222" t="s">
        <v>1000</v>
      </c>
      <c r="E222" t="s">
        <v>4</v>
      </c>
    </row>
    <row r="223" spans="1:5" x14ac:dyDescent="0.2">
      <c r="A223" s="2" t="s">
        <v>503</v>
      </c>
      <c r="B223" s="2" t="s">
        <v>829</v>
      </c>
      <c r="C223" t="s">
        <v>3</v>
      </c>
      <c r="D223" t="s">
        <v>1001</v>
      </c>
      <c r="E223" t="s">
        <v>4</v>
      </c>
    </row>
    <row r="224" spans="1:5" x14ac:dyDescent="0.2">
      <c r="A224" s="2" t="s">
        <v>289</v>
      </c>
      <c r="B224" s="2" t="s">
        <v>954</v>
      </c>
      <c r="C224" t="s">
        <v>26</v>
      </c>
      <c r="D224" t="s">
        <v>1000</v>
      </c>
      <c r="E224" t="s">
        <v>4</v>
      </c>
    </row>
    <row r="225" spans="1:5" x14ac:dyDescent="0.2">
      <c r="A225" s="2" t="s">
        <v>817</v>
      </c>
      <c r="B225" s="2" t="s">
        <v>846</v>
      </c>
      <c r="C225" t="s">
        <v>6</v>
      </c>
      <c r="D225" t="s">
        <v>1001</v>
      </c>
      <c r="E225" t="s">
        <v>4</v>
      </c>
    </row>
    <row r="226" spans="1:5" x14ac:dyDescent="0.2">
      <c r="A226" s="2" t="s">
        <v>780</v>
      </c>
      <c r="B226" s="2" t="s">
        <v>828</v>
      </c>
      <c r="C226" t="s">
        <v>31</v>
      </c>
      <c r="D226" t="s">
        <v>1001</v>
      </c>
      <c r="E226" t="s">
        <v>4</v>
      </c>
    </row>
    <row r="227" spans="1:5" x14ac:dyDescent="0.2">
      <c r="A227" s="2" t="s">
        <v>428</v>
      </c>
      <c r="B227" s="2" t="s">
        <v>834</v>
      </c>
      <c r="C227" t="s">
        <v>15</v>
      </c>
      <c r="D227" t="s">
        <v>1001</v>
      </c>
      <c r="E227" t="s">
        <v>4</v>
      </c>
    </row>
    <row r="228" spans="1:5" x14ac:dyDescent="0.2">
      <c r="A228" s="2" t="s">
        <v>795</v>
      </c>
      <c r="B228" s="2" t="s">
        <v>846</v>
      </c>
      <c r="C228" t="s">
        <v>324</v>
      </c>
      <c r="D228" t="s">
        <v>1001</v>
      </c>
      <c r="E228" t="s">
        <v>4</v>
      </c>
    </row>
    <row r="229" spans="1:5" x14ac:dyDescent="0.2">
      <c r="A229" s="2" t="s">
        <v>44</v>
      </c>
      <c r="B229" s="2" t="s">
        <v>834</v>
      </c>
      <c r="C229" t="s">
        <v>14</v>
      </c>
      <c r="D229" t="s">
        <v>1000</v>
      </c>
      <c r="E229" t="s">
        <v>4</v>
      </c>
    </row>
    <row r="230" spans="1:5" x14ac:dyDescent="0.2">
      <c r="A230" s="2" t="s">
        <v>778</v>
      </c>
      <c r="B230" s="2" t="s">
        <v>835</v>
      </c>
      <c r="C230" t="s">
        <v>5</v>
      </c>
      <c r="D230" t="s">
        <v>1001</v>
      </c>
      <c r="E230" t="s">
        <v>4</v>
      </c>
    </row>
    <row r="231" spans="1:5" x14ac:dyDescent="0.2">
      <c r="A231" s="2" t="s">
        <v>739</v>
      </c>
      <c r="B231" s="2" t="s">
        <v>835</v>
      </c>
      <c r="C231" t="s">
        <v>41</v>
      </c>
      <c r="D231" t="s">
        <v>1001</v>
      </c>
      <c r="E231" t="s">
        <v>4</v>
      </c>
    </row>
    <row r="232" spans="1:5" x14ac:dyDescent="0.2">
      <c r="A232" s="2" t="s">
        <v>580</v>
      </c>
      <c r="B232" s="2" t="s">
        <v>832</v>
      </c>
      <c r="C232" t="s">
        <v>130</v>
      </c>
      <c r="D232" t="s">
        <v>1000</v>
      </c>
      <c r="E232" t="s">
        <v>4</v>
      </c>
    </row>
    <row r="233" spans="1:5" x14ac:dyDescent="0.2">
      <c r="A233" s="2" t="s">
        <v>800</v>
      </c>
      <c r="B233" s="2" t="s">
        <v>832</v>
      </c>
      <c r="C233" t="s">
        <v>324</v>
      </c>
      <c r="D233" t="s">
        <v>1001</v>
      </c>
      <c r="E233" t="s">
        <v>4</v>
      </c>
    </row>
    <row r="234" spans="1:5" x14ac:dyDescent="0.2">
      <c r="A234" s="2" t="s">
        <v>32</v>
      </c>
      <c r="B234" s="2" t="s">
        <v>839</v>
      </c>
      <c r="C234" t="s">
        <v>324</v>
      </c>
      <c r="D234" t="s">
        <v>1000</v>
      </c>
      <c r="E234" t="s">
        <v>4</v>
      </c>
    </row>
    <row r="235" spans="1:5" x14ac:dyDescent="0.2">
      <c r="A235" s="2" t="s">
        <v>553</v>
      </c>
      <c r="B235" s="2" t="s">
        <v>829</v>
      </c>
      <c r="C235" t="s">
        <v>14</v>
      </c>
      <c r="D235" t="s">
        <v>1001</v>
      </c>
      <c r="E235" t="s">
        <v>4</v>
      </c>
    </row>
    <row r="236" spans="1:5" x14ac:dyDescent="0.2">
      <c r="A236" s="2" t="s">
        <v>96</v>
      </c>
      <c r="B236" s="2" t="s">
        <v>873</v>
      </c>
      <c r="C236" t="s">
        <v>3</v>
      </c>
      <c r="D236" t="s">
        <v>1000</v>
      </c>
      <c r="E236" t="s">
        <v>4</v>
      </c>
    </row>
    <row r="237" spans="1:5" x14ac:dyDescent="0.2">
      <c r="A237" s="2" t="s">
        <v>33</v>
      </c>
      <c r="B237" s="2" t="s">
        <v>944</v>
      </c>
      <c r="C237" t="s">
        <v>41</v>
      </c>
      <c r="D237" t="s">
        <v>1000</v>
      </c>
      <c r="E237" t="s">
        <v>4</v>
      </c>
    </row>
    <row r="238" spans="1:5" x14ac:dyDescent="0.2">
      <c r="A238" s="2" t="s">
        <v>472</v>
      </c>
      <c r="B238" s="2" t="s">
        <v>832</v>
      </c>
      <c r="C238" t="s">
        <v>75</v>
      </c>
      <c r="D238" t="s">
        <v>1001</v>
      </c>
      <c r="E238" t="s">
        <v>4</v>
      </c>
    </row>
    <row r="239" spans="1:5" x14ac:dyDescent="0.2">
      <c r="A239" s="2" t="s">
        <v>571</v>
      </c>
      <c r="B239" s="2" t="s">
        <v>846</v>
      </c>
      <c r="C239" t="s">
        <v>14</v>
      </c>
      <c r="D239" t="s">
        <v>1001</v>
      </c>
      <c r="E239" t="s">
        <v>4</v>
      </c>
    </row>
    <row r="240" spans="1:5" x14ac:dyDescent="0.2">
      <c r="A240" s="2" t="s">
        <v>652</v>
      </c>
      <c r="B240" s="2" t="s">
        <v>846</v>
      </c>
      <c r="C240" t="s">
        <v>15</v>
      </c>
      <c r="D240" t="s">
        <v>1001</v>
      </c>
      <c r="E240" t="s">
        <v>4</v>
      </c>
    </row>
    <row r="241" spans="1:5" x14ac:dyDescent="0.2">
      <c r="A241" s="2" t="s">
        <v>175</v>
      </c>
      <c r="B241" s="2" t="s">
        <v>834</v>
      </c>
      <c r="C241" t="s">
        <v>20</v>
      </c>
      <c r="D241" t="s">
        <v>1000</v>
      </c>
      <c r="E241" t="s">
        <v>4</v>
      </c>
    </row>
    <row r="242" spans="1:5" x14ac:dyDescent="0.2">
      <c r="A242" s="2" t="s">
        <v>450</v>
      </c>
      <c r="B242" s="2" t="s">
        <v>846</v>
      </c>
      <c r="C242" t="s">
        <v>75</v>
      </c>
      <c r="D242" t="s">
        <v>1001</v>
      </c>
      <c r="E242" t="s">
        <v>4</v>
      </c>
    </row>
    <row r="243" spans="1:5" x14ac:dyDescent="0.2">
      <c r="A243" s="2" t="s">
        <v>470</v>
      </c>
      <c r="B243" s="2" t="s">
        <v>832</v>
      </c>
      <c r="C243" t="s">
        <v>15</v>
      </c>
      <c r="D243" t="s">
        <v>1001</v>
      </c>
      <c r="E243" t="s">
        <v>4</v>
      </c>
    </row>
    <row r="244" spans="1:5" x14ac:dyDescent="0.2">
      <c r="A244" s="2" t="s">
        <v>84</v>
      </c>
      <c r="B244" s="2" t="s">
        <v>828</v>
      </c>
      <c r="C244" t="s">
        <v>26</v>
      </c>
      <c r="D244" t="s">
        <v>1000</v>
      </c>
      <c r="E244" t="s">
        <v>4</v>
      </c>
    </row>
    <row r="245" spans="1:5" x14ac:dyDescent="0.2">
      <c r="A245" s="2" t="s">
        <v>568</v>
      </c>
      <c r="B245" s="2" t="s">
        <v>903</v>
      </c>
      <c r="C245" t="s">
        <v>14</v>
      </c>
      <c r="D245" t="s">
        <v>1001</v>
      </c>
      <c r="E245" t="s">
        <v>4</v>
      </c>
    </row>
    <row r="246" spans="1:5" x14ac:dyDescent="0.2">
      <c r="A246" s="2" t="s">
        <v>484</v>
      </c>
      <c r="B246" s="2" t="s">
        <v>829</v>
      </c>
      <c r="C246" t="s">
        <v>26</v>
      </c>
      <c r="D246" t="s">
        <v>1001</v>
      </c>
      <c r="E246" t="s">
        <v>4</v>
      </c>
    </row>
    <row r="247" spans="1:5" x14ac:dyDescent="0.2">
      <c r="A247" s="2" t="s">
        <v>145</v>
      </c>
      <c r="B247" s="2" t="s">
        <v>853</v>
      </c>
      <c r="C247" t="s">
        <v>20</v>
      </c>
      <c r="D247" t="s">
        <v>1000</v>
      </c>
      <c r="E247" t="s">
        <v>4</v>
      </c>
    </row>
    <row r="248" spans="1:5" x14ac:dyDescent="0.2">
      <c r="A248" s="2" t="s">
        <v>318</v>
      </c>
      <c r="B248" s="2" t="s">
        <v>830</v>
      </c>
      <c r="C248" t="s">
        <v>6</v>
      </c>
      <c r="D248" t="s">
        <v>1000</v>
      </c>
      <c r="E248" t="s">
        <v>4</v>
      </c>
    </row>
    <row r="249" spans="1:5" x14ac:dyDescent="0.2">
      <c r="A249" s="2" t="s">
        <v>502</v>
      </c>
      <c r="B249" s="2" t="s">
        <v>829</v>
      </c>
      <c r="C249" t="s">
        <v>3</v>
      </c>
      <c r="D249" t="s">
        <v>1001</v>
      </c>
      <c r="E249" t="s">
        <v>4</v>
      </c>
    </row>
    <row r="250" spans="1:5" x14ac:dyDescent="0.2">
      <c r="A250" s="2" t="s">
        <v>176</v>
      </c>
      <c r="B250" s="2" t="s">
        <v>828</v>
      </c>
      <c r="C250" t="s">
        <v>20</v>
      </c>
      <c r="D250" t="s">
        <v>1000</v>
      </c>
      <c r="E250" t="s">
        <v>4</v>
      </c>
    </row>
    <row r="251" spans="1:5" x14ac:dyDescent="0.2">
      <c r="A251" s="2" t="s">
        <v>724</v>
      </c>
      <c r="B251" s="2" t="s">
        <v>830</v>
      </c>
      <c r="C251" t="s">
        <v>41</v>
      </c>
      <c r="D251" t="s">
        <v>1001</v>
      </c>
      <c r="E251" t="s">
        <v>4</v>
      </c>
    </row>
    <row r="252" spans="1:5" x14ac:dyDescent="0.2">
      <c r="A252" s="2" t="s">
        <v>451</v>
      </c>
      <c r="B252" s="2" t="s">
        <v>861</v>
      </c>
      <c r="C252" t="s">
        <v>14</v>
      </c>
      <c r="D252" t="s">
        <v>1001</v>
      </c>
      <c r="E252" t="s">
        <v>4</v>
      </c>
    </row>
    <row r="253" spans="1:5" x14ac:dyDescent="0.2">
      <c r="A253" s="2" t="s">
        <v>312</v>
      </c>
      <c r="B253" s="2" t="s">
        <v>844</v>
      </c>
      <c r="C253" t="s">
        <v>5</v>
      </c>
      <c r="D253" t="s">
        <v>1000</v>
      </c>
      <c r="E253" t="s">
        <v>4</v>
      </c>
    </row>
    <row r="254" spans="1:5" x14ac:dyDescent="0.2">
      <c r="A254" s="2" t="s">
        <v>727</v>
      </c>
      <c r="B254" s="2" t="s">
        <v>938</v>
      </c>
      <c r="C254" t="s">
        <v>14</v>
      </c>
      <c r="D254" t="s">
        <v>1001</v>
      </c>
      <c r="E254" t="s">
        <v>4</v>
      </c>
    </row>
    <row r="255" spans="1:5" x14ac:dyDescent="0.2">
      <c r="A255" s="2" t="s">
        <v>717</v>
      </c>
      <c r="B255" s="2" t="s">
        <v>863</v>
      </c>
      <c r="C255" t="s">
        <v>41</v>
      </c>
      <c r="D255" t="s">
        <v>1001</v>
      </c>
      <c r="E255" t="s">
        <v>4</v>
      </c>
    </row>
    <row r="256" spans="1:5" x14ac:dyDescent="0.2">
      <c r="A256" s="2" t="s">
        <v>823</v>
      </c>
      <c r="B256" s="2" t="s">
        <v>988</v>
      </c>
      <c r="C256" t="s">
        <v>399</v>
      </c>
      <c r="D256" t="s">
        <v>1001</v>
      </c>
      <c r="E256" t="s">
        <v>4</v>
      </c>
    </row>
    <row r="257" spans="1:5" x14ac:dyDescent="0.2">
      <c r="A257" s="2" t="s">
        <v>301</v>
      </c>
      <c r="B257" s="2" t="s">
        <v>843</v>
      </c>
      <c r="C257" t="s">
        <v>26</v>
      </c>
      <c r="D257" t="s">
        <v>1000</v>
      </c>
      <c r="E257" t="s">
        <v>4</v>
      </c>
    </row>
    <row r="258" spans="1:5" x14ac:dyDescent="0.2">
      <c r="A258" s="2" t="s">
        <v>789</v>
      </c>
      <c r="B258" s="2" t="s">
        <v>830</v>
      </c>
      <c r="C258" t="s">
        <v>323</v>
      </c>
      <c r="D258" t="s">
        <v>1001</v>
      </c>
      <c r="E258" t="s">
        <v>4</v>
      </c>
    </row>
    <row r="259" spans="1:5" x14ac:dyDescent="0.2">
      <c r="A259" s="2" t="s">
        <v>670</v>
      </c>
      <c r="B259" s="2" t="s">
        <v>849</v>
      </c>
      <c r="C259" t="s">
        <v>20</v>
      </c>
      <c r="D259" t="s">
        <v>1001</v>
      </c>
      <c r="E259" t="s">
        <v>4</v>
      </c>
    </row>
    <row r="260" spans="1:5" x14ac:dyDescent="0.2">
      <c r="A260" s="2" t="s">
        <v>355</v>
      </c>
      <c r="B260" s="2" t="s">
        <v>828</v>
      </c>
      <c r="C260" t="s">
        <v>324</v>
      </c>
      <c r="D260" t="s">
        <v>1000</v>
      </c>
      <c r="E260" t="s">
        <v>4</v>
      </c>
    </row>
    <row r="261" spans="1:5" x14ac:dyDescent="0.2">
      <c r="A261" s="2" t="s">
        <v>404</v>
      </c>
      <c r="B261" s="2" t="s">
        <v>905</v>
      </c>
      <c r="C261" t="s">
        <v>399</v>
      </c>
      <c r="D261" t="s">
        <v>1000</v>
      </c>
      <c r="E261" t="s">
        <v>4</v>
      </c>
    </row>
    <row r="262" spans="1:5" x14ac:dyDescent="0.2">
      <c r="A262" s="2" t="s">
        <v>427</v>
      </c>
      <c r="B262" s="2" t="s">
        <v>832</v>
      </c>
      <c r="C262" t="s">
        <v>14</v>
      </c>
      <c r="D262" t="s">
        <v>1001</v>
      </c>
      <c r="E262" t="s">
        <v>4</v>
      </c>
    </row>
    <row r="263" spans="1:5" x14ac:dyDescent="0.2">
      <c r="A263" s="2" t="s">
        <v>790</v>
      </c>
      <c r="B263" s="2" t="s">
        <v>972</v>
      </c>
      <c r="C263" t="s">
        <v>31</v>
      </c>
      <c r="D263" t="s">
        <v>1001</v>
      </c>
      <c r="E263" t="s">
        <v>4</v>
      </c>
    </row>
    <row r="264" spans="1:5" x14ac:dyDescent="0.2">
      <c r="A264" s="2" t="s">
        <v>179</v>
      </c>
      <c r="B264" s="2" t="s">
        <v>830</v>
      </c>
      <c r="C264" t="s">
        <v>20</v>
      </c>
      <c r="D264" t="s">
        <v>1000</v>
      </c>
      <c r="E264" t="s">
        <v>4</v>
      </c>
    </row>
    <row r="265" spans="1:5" x14ac:dyDescent="0.2">
      <c r="A265" s="2" t="s">
        <v>682</v>
      </c>
      <c r="B265" s="2" t="s">
        <v>846</v>
      </c>
      <c r="C265" t="s">
        <v>15</v>
      </c>
      <c r="D265" t="s">
        <v>1001</v>
      </c>
      <c r="E265" t="s">
        <v>23</v>
      </c>
    </row>
    <row r="266" spans="1:5" x14ac:dyDescent="0.2">
      <c r="A266" s="2" t="s">
        <v>151</v>
      </c>
      <c r="B266" s="2" t="s">
        <v>853</v>
      </c>
      <c r="C266" t="s">
        <v>14</v>
      </c>
      <c r="D266" t="s">
        <v>1000</v>
      </c>
      <c r="E266" t="s">
        <v>4</v>
      </c>
    </row>
    <row r="267" spans="1:5" x14ac:dyDescent="0.2">
      <c r="A267" s="2" t="s">
        <v>251</v>
      </c>
      <c r="B267" s="2" t="s">
        <v>943</v>
      </c>
      <c r="C267" t="s">
        <v>41</v>
      </c>
      <c r="D267" t="s">
        <v>1000</v>
      </c>
      <c r="E267" t="s">
        <v>4</v>
      </c>
    </row>
    <row r="268" spans="1:5" x14ac:dyDescent="0.2">
      <c r="A268" s="2" t="s">
        <v>555</v>
      </c>
      <c r="B268" s="2" t="s">
        <v>828</v>
      </c>
      <c r="C268" t="s">
        <v>14</v>
      </c>
      <c r="D268" t="s">
        <v>1001</v>
      </c>
      <c r="E268" t="s">
        <v>4</v>
      </c>
    </row>
    <row r="269" spans="1:5" x14ac:dyDescent="0.2">
      <c r="A269" s="2" t="s">
        <v>460</v>
      </c>
      <c r="B269" s="2" t="s">
        <v>832</v>
      </c>
      <c r="C269" t="s">
        <v>26</v>
      </c>
      <c r="D269" t="s">
        <v>1001</v>
      </c>
      <c r="E269" t="s">
        <v>4</v>
      </c>
    </row>
    <row r="270" spans="1:5" x14ac:dyDescent="0.2">
      <c r="A270" s="2" t="s">
        <v>820</v>
      </c>
      <c r="B270" s="2" t="s">
        <v>828</v>
      </c>
      <c r="C270" t="s">
        <v>370</v>
      </c>
      <c r="D270" t="s">
        <v>1001</v>
      </c>
      <c r="E270" t="s">
        <v>4</v>
      </c>
    </row>
    <row r="271" spans="1:5" x14ac:dyDescent="0.2">
      <c r="A271" s="2" t="s">
        <v>288</v>
      </c>
      <c r="B271" s="2" t="s">
        <v>834</v>
      </c>
      <c r="C271" t="s">
        <v>38</v>
      </c>
      <c r="D271" t="s">
        <v>1000</v>
      </c>
      <c r="E271" t="s">
        <v>4</v>
      </c>
    </row>
    <row r="272" spans="1:5" x14ac:dyDescent="0.2">
      <c r="A272" s="2" t="s">
        <v>480</v>
      </c>
      <c r="B272" s="2" t="s">
        <v>832</v>
      </c>
      <c r="C272" t="s">
        <v>3</v>
      </c>
      <c r="D272" t="s">
        <v>1001</v>
      </c>
      <c r="E272" t="s">
        <v>4</v>
      </c>
    </row>
    <row r="273" spans="1:5" x14ac:dyDescent="0.2">
      <c r="A273" s="2" t="s">
        <v>676</v>
      </c>
      <c r="B273" s="2" t="s">
        <v>830</v>
      </c>
      <c r="C273" t="s">
        <v>20</v>
      </c>
      <c r="D273" t="s">
        <v>1000</v>
      </c>
      <c r="E273" t="s">
        <v>4</v>
      </c>
    </row>
    <row r="274" spans="1:5" x14ac:dyDescent="0.2">
      <c r="A274" s="2" t="s">
        <v>761</v>
      </c>
      <c r="B274" s="2" t="s">
        <v>958</v>
      </c>
      <c r="C274" t="s">
        <v>14</v>
      </c>
      <c r="D274" t="s">
        <v>1001</v>
      </c>
      <c r="E274" t="s">
        <v>4</v>
      </c>
    </row>
    <row r="275" spans="1:5" x14ac:dyDescent="0.2">
      <c r="A275" s="2" t="s">
        <v>656</v>
      </c>
      <c r="B275" s="2" t="s">
        <v>919</v>
      </c>
      <c r="C275" t="s">
        <v>20</v>
      </c>
      <c r="D275" t="s">
        <v>1001</v>
      </c>
      <c r="E275" t="s">
        <v>4</v>
      </c>
    </row>
    <row r="276" spans="1:5" x14ac:dyDescent="0.2">
      <c r="A276" s="2" t="s">
        <v>150</v>
      </c>
      <c r="B276" s="2" t="s">
        <v>830</v>
      </c>
      <c r="C276" t="s">
        <v>3</v>
      </c>
      <c r="D276" t="s">
        <v>1000</v>
      </c>
      <c r="E276" t="s">
        <v>4</v>
      </c>
    </row>
    <row r="277" spans="1:5" x14ac:dyDescent="0.2">
      <c r="A277" s="2" t="s">
        <v>172</v>
      </c>
      <c r="B277" s="2" t="s">
        <v>895</v>
      </c>
      <c r="C277" t="s">
        <v>20</v>
      </c>
      <c r="D277" t="s">
        <v>1000</v>
      </c>
      <c r="E277" t="s">
        <v>4</v>
      </c>
    </row>
    <row r="278" spans="1:5" x14ac:dyDescent="0.2">
      <c r="A278" s="2" t="s">
        <v>494</v>
      </c>
      <c r="B278" s="2" t="s">
        <v>882</v>
      </c>
      <c r="C278" t="s">
        <v>3</v>
      </c>
      <c r="D278" t="s">
        <v>1001</v>
      </c>
      <c r="E278" t="s">
        <v>4</v>
      </c>
    </row>
    <row r="279" spans="1:5" x14ac:dyDescent="0.2">
      <c r="A279" s="2" t="s">
        <v>538</v>
      </c>
      <c r="B279" s="2" t="s">
        <v>832</v>
      </c>
      <c r="C279" t="s">
        <v>14</v>
      </c>
      <c r="D279" t="s">
        <v>1001</v>
      </c>
      <c r="E279" t="s">
        <v>4</v>
      </c>
    </row>
    <row r="280" spans="1:5" x14ac:dyDescent="0.2">
      <c r="A280" s="2" t="s">
        <v>48</v>
      </c>
      <c r="B280" s="2" t="s">
        <v>834</v>
      </c>
      <c r="C280" t="s">
        <v>15</v>
      </c>
      <c r="D280" t="s">
        <v>1000</v>
      </c>
      <c r="E280" t="s">
        <v>4</v>
      </c>
    </row>
    <row r="281" spans="1:5" x14ac:dyDescent="0.2">
      <c r="A281" s="2" t="s">
        <v>669</v>
      </c>
      <c r="B281" s="2" t="s">
        <v>830</v>
      </c>
      <c r="C281" t="s">
        <v>14</v>
      </c>
      <c r="D281" t="s">
        <v>1001</v>
      </c>
      <c r="E281" t="s">
        <v>4</v>
      </c>
    </row>
    <row r="282" spans="1:5" x14ac:dyDescent="0.2">
      <c r="A282" s="2" t="s">
        <v>425</v>
      </c>
      <c r="B282" s="2" t="s">
        <v>837</v>
      </c>
      <c r="C282" t="s">
        <v>3</v>
      </c>
      <c r="D282" t="s">
        <v>1001</v>
      </c>
      <c r="E282" t="s">
        <v>4</v>
      </c>
    </row>
    <row r="283" spans="1:5" x14ac:dyDescent="0.2">
      <c r="A283" s="2" t="s">
        <v>762</v>
      </c>
      <c r="B283" s="2" t="s">
        <v>926</v>
      </c>
      <c r="C283" t="s">
        <v>14</v>
      </c>
      <c r="D283" t="s">
        <v>1001</v>
      </c>
      <c r="E283" t="s">
        <v>4</v>
      </c>
    </row>
    <row r="284" spans="1:5" x14ac:dyDescent="0.2">
      <c r="A284" s="2" t="s">
        <v>679</v>
      </c>
      <c r="B284" s="2" t="s">
        <v>877</v>
      </c>
      <c r="C284" t="s">
        <v>20</v>
      </c>
      <c r="D284" t="s">
        <v>1001</v>
      </c>
      <c r="E284" t="s">
        <v>4</v>
      </c>
    </row>
    <row r="285" spans="1:5" x14ac:dyDescent="0.2">
      <c r="A285" s="2" t="s">
        <v>252</v>
      </c>
      <c r="B285" s="2" t="s">
        <v>853</v>
      </c>
      <c r="C285" t="s">
        <v>41</v>
      </c>
      <c r="D285" t="s">
        <v>1000</v>
      </c>
      <c r="E285" t="s">
        <v>4</v>
      </c>
    </row>
    <row r="286" spans="1:5" x14ac:dyDescent="0.2">
      <c r="A286" s="2" t="s">
        <v>506</v>
      </c>
      <c r="B286" s="2" t="s">
        <v>830</v>
      </c>
      <c r="C286" t="s">
        <v>3</v>
      </c>
      <c r="D286" t="s">
        <v>1001</v>
      </c>
      <c r="E286" t="s">
        <v>4</v>
      </c>
    </row>
    <row r="287" spans="1:5" x14ac:dyDescent="0.2">
      <c r="A287" s="2" t="s">
        <v>824</v>
      </c>
      <c r="B287" s="2" t="s">
        <v>864</v>
      </c>
      <c r="C287" t="s">
        <v>370</v>
      </c>
      <c r="D287" t="s">
        <v>1001</v>
      </c>
      <c r="E287" t="s">
        <v>4</v>
      </c>
    </row>
    <row r="288" spans="1:5" x14ac:dyDescent="0.2">
      <c r="A288" s="2" t="s">
        <v>741</v>
      </c>
      <c r="B288" s="2" t="s">
        <v>834</v>
      </c>
      <c r="C288" t="s">
        <v>41</v>
      </c>
      <c r="D288" t="s">
        <v>1001</v>
      </c>
      <c r="E288" t="s">
        <v>4</v>
      </c>
    </row>
    <row r="289" spans="1:5" x14ac:dyDescent="0.2">
      <c r="A289" s="2" t="s">
        <v>599</v>
      </c>
      <c r="B289" s="2" t="s">
        <v>832</v>
      </c>
      <c r="C289" t="s">
        <v>12</v>
      </c>
      <c r="D289" t="s">
        <v>1001</v>
      </c>
      <c r="E289" t="s">
        <v>4</v>
      </c>
    </row>
    <row r="290" spans="1:5" x14ac:dyDescent="0.2">
      <c r="A290" s="2" t="s">
        <v>720</v>
      </c>
      <c r="B290" s="2" t="s">
        <v>831</v>
      </c>
      <c r="C290" t="s">
        <v>6</v>
      </c>
      <c r="D290" t="s">
        <v>1001</v>
      </c>
      <c r="E290" t="s">
        <v>4</v>
      </c>
    </row>
    <row r="291" spans="1:5" x14ac:dyDescent="0.2">
      <c r="A291" s="2" t="s">
        <v>631</v>
      </c>
      <c r="B291" s="2" t="s">
        <v>860</v>
      </c>
      <c r="C291" t="s">
        <v>14</v>
      </c>
      <c r="D291" t="s">
        <v>1001</v>
      </c>
      <c r="E291" t="s">
        <v>4</v>
      </c>
    </row>
    <row r="292" spans="1:5" x14ac:dyDescent="0.2">
      <c r="A292" s="2" t="s">
        <v>29</v>
      </c>
      <c r="B292" s="2" t="s">
        <v>834</v>
      </c>
      <c r="C292" t="s">
        <v>6</v>
      </c>
      <c r="D292" t="s">
        <v>1000</v>
      </c>
      <c r="E292" t="s">
        <v>4</v>
      </c>
    </row>
    <row r="293" spans="1:5" x14ac:dyDescent="0.2">
      <c r="A293" s="2" t="s">
        <v>200</v>
      </c>
      <c r="B293" s="2" t="s">
        <v>932</v>
      </c>
      <c r="C293" t="s">
        <v>20</v>
      </c>
      <c r="D293" t="s">
        <v>1000</v>
      </c>
      <c r="E293" t="s">
        <v>4</v>
      </c>
    </row>
    <row r="294" spans="1:5" x14ac:dyDescent="0.2">
      <c r="A294" s="2" t="s">
        <v>400</v>
      </c>
      <c r="B294" s="2" t="s">
        <v>989</v>
      </c>
      <c r="C294" t="s">
        <v>399</v>
      </c>
      <c r="D294" t="s">
        <v>1000</v>
      </c>
      <c r="E294" t="s">
        <v>4</v>
      </c>
    </row>
    <row r="295" spans="1:5" x14ac:dyDescent="0.2">
      <c r="A295" s="2" t="s">
        <v>485</v>
      </c>
      <c r="B295" s="2" t="s">
        <v>832</v>
      </c>
      <c r="C295" t="s">
        <v>3</v>
      </c>
      <c r="D295" t="s">
        <v>1000</v>
      </c>
      <c r="E295" t="s">
        <v>4</v>
      </c>
    </row>
    <row r="296" spans="1:5" x14ac:dyDescent="0.2">
      <c r="A296" s="2" t="s">
        <v>471</v>
      </c>
      <c r="B296" s="2" t="s">
        <v>876</v>
      </c>
      <c r="C296" t="s">
        <v>15</v>
      </c>
      <c r="D296" t="s">
        <v>1001</v>
      </c>
      <c r="E296" t="s">
        <v>4</v>
      </c>
    </row>
    <row r="297" spans="1:5" x14ac:dyDescent="0.2">
      <c r="A297" s="2" t="s">
        <v>118</v>
      </c>
      <c r="B297" s="2" t="s">
        <v>898</v>
      </c>
      <c r="C297" t="s">
        <v>14</v>
      </c>
      <c r="D297" t="s">
        <v>1000</v>
      </c>
      <c r="E297" t="s">
        <v>4</v>
      </c>
    </row>
    <row r="298" spans="1:5" x14ac:dyDescent="0.2">
      <c r="A298" s="2" t="s">
        <v>117</v>
      </c>
      <c r="B298" s="2" t="s">
        <v>861</v>
      </c>
      <c r="C298" t="s">
        <v>15</v>
      </c>
      <c r="D298" t="s">
        <v>1000</v>
      </c>
      <c r="E298" t="s">
        <v>4</v>
      </c>
    </row>
    <row r="299" spans="1:5" x14ac:dyDescent="0.2">
      <c r="A299" s="2" t="s">
        <v>492</v>
      </c>
      <c r="B299" s="2" t="s">
        <v>831</v>
      </c>
      <c r="C299" t="s">
        <v>3</v>
      </c>
      <c r="D299" t="s">
        <v>1001</v>
      </c>
      <c r="E299" t="s">
        <v>4</v>
      </c>
    </row>
    <row r="300" spans="1:5" x14ac:dyDescent="0.2">
      <c r="A300" s="2" t="s">
        <v>729</v>
      </c>
      <c r="B300" s="2" t="s">
        <v>938</v>
      </c>
      <c r="C300" t="s">
        <v>14</v>
      </c>
      <c r="D300" t="s">
        <v>1001</v>
      </c>
      <c r="E300" t="s">
        <v>4</v>
      </c>
    </row>
    <row r="301" spans="1:5" x14ac:dyDescent="0.2">
      <c r="A301" s="2" t="s">
        <v>499</v>
      </c>
      <c r="B301" s="2" t="s">
        <v>831</v>
      </c>
      <c r="C301" t="s">
        <v>3</v>
      </c>
      <c r="D301" t="s">
        <v>1001</v>
      </c>
      <c r="E301" t="s">
        <v>4</v>
      </c>
    </row>
    <row r="302" spans="1:5" x14ac:dyDescent="0.2">
      <c r="A302" s="2" t="s">
        <v>321</v>
      </c>
      <c r="B302" s="2" t="s">
        <v>834</v>
      </c>
      <c r="C302" t="s">
        <v>31</v>
      </c>
      <c r="D302" t="s">
        <v>1000</v>
      </c>
      <c r="E302" t="s">
        <v>4</v>
      </c>
    </row>
    <row r="303" spans="1:5" x14ac:dyDescent="0.2">
      <c r="A303" s="2" t="s">
        <v>272</v>
      </c>
      <c r="B303" s="2" t="s">
        <v>834</v>
      </c>
      <c r="C303" t="s">
        <v>41</v>
      </c>
      <c r="D303" t="s">
        <v>1000</v>
      </c>
      <c r="E303" t="s">
        <v>4</v>
      </c>
    </row>
    <row r="304" spans="1:5" x14ac:dyDescent="0.2">
      <c r="A304" s="2" t="s">
        <v>263</v>
      </c>
      <c r="B304" s="2" t="s">
        <v>828</v>
      </c>
      <c r="C304" t="s">
        <v>41</v>
      </c>
      <c r="D304" t="s">
        <v>1000</v>
      </c>
      <c r="E304" t="s">
        <v>4</v>
      </c>
    </row>
    <row r="305" spans="1:5" x14ac:dyDescent="0.2">
      <c r="A305" s="2" t="s">
        <v>612</v>
      </c>
      <c r="B305" s="2" t="s">
        <v>860</v>
      </c>
      <c r="C305" t="s">
        <v>12</v>
      </c>
      <c r="D305" t="s">
        <v>1001</v>
      </c>
      <c r="E305" t="s">
        <v>4</v>
      </c>
    </row>
    <row r="306" spans="1:5" x14ac:dyDescent="0.2">
      <c r="A306" s="2" t="s">
        <v>276</v>
      </c>
      <c r="B306" s="2" t="s">
        <v>830</v>
      </c>
      <c r="C306" t="s">
        <v>22</v>
      </c>
      <c r="D306" t="s">
        <v>1000</v>
      </c>
      <c r="E306" t="s">
        <v>4</v>
      </c>
    </row>
    <row r="307" spans="1:5" x14ac:dyDescent="0.2">
      <c r="A307" s="2" t="s">
        <v>181</v>
      </c>
      <c r="B307" s="2" t="s">
        <v>830</v>
      </c>
      <c r="C307" t="s">
        <v>20</v>
      </c>
      <c r="D307" t="s">
        <v>1000</v>
      </c>
      <c r="E307" t="s">
        <v>4</v>
      </c>
    </row>
    <row r="308" spans="1:5" x14ac:dyDescent="0.2">
      <c r="A308" s="2" t="s">
        <v>495</v>
      </c>
      <c r="B308" s="2" t="s">
        <v>829</v>
      </c>
      <c r="C308" t="s">
        <v>3</v>
      </c>
      <c r="D308" t="s">
        <v>1001</v>
      </c>
      <c r="E308" t="s">
        <v>4</v>
      </c>
    </row>
    <row r="309" spans="1:5" x14ac:dyDescent="0.2">
      <c r="A309" s="2" t="s">
        <v>549</v>
      </c>
      <c r="B309" s="2" t="s">
        <v>860</v>
      </c>
      <c r="C309" t="s">
        <v>14</v>
      </c>
      <c r="D309" t="s">
        <v>1001</v>
      </c>
      <c r="E309" t="s">
        <v>4</v>
      </c>
    </row>
    <row r="310" spans="1:5" x14ac:dyDescent="0.2">
      <c r="A310" s="2" t="s">
        <v>716</v>
      </c>
      <c r="B310" s="2" t="s">
        <v>939</v>
      </c>
      <c r="C310" t="s">
        <v>26</v>
      </c>
      <c r="D310" t="s">
        <v>1001</v>
      </c>
      <c r="E310" t="s">
        <v>4</v>
      </c>
    </row>
    <row r="311" spans="1:5" x14ac:dyDescent="0.2">
      <c r="A311" s="2" t="s">
        <v>554</v>
      </c>
      <c r="B311" s="2" t="s">
        <v>832</v>
      </c>
      <c r="C311" t="s">
        <v>12</v>
      </c>
      <c r="D311" t="s">
        <v>1001</v>
      </c>
      <c r="E311" t="s">
        <v>4</v>
      </c>
    </row>
    <row r="312" spans="1:5" x14ac:dyDescent="0.2">
      <c r="A312" s="2" t="s">
        <v>583</v>
      </c>
      <c r="B312" s="2" t="s">
        <v>832</v>
      </c>
      <c r="C312" t="s">
        <v>3</v>
      </c>
      <c r="D312" t="s">
        <v>1001</v>
      </c>
      <c r="E312" t="s">
        <v>4</v>
      </c>
    </row>
    <row r="313" spans="1:5" x14ac:dyDescent="0.2">
      <c r="A313" s="2" t="s">
        <v>106</v>
      </c>
      <c r="B313" s="2" t="s">
        <v>832</v>
      </c>
      <c r="C313" t="s">
        <v>3</v>
      </c>
      <c r="D313" t="s">
        <v>1001</v>
      </c>
      <c r="E313" t="s">
        <v>4</v>
      </c>
    </row>
    <row r="314" spans="1:5" x14ac:dyDescent="0.2">
      <c r="A314" s="2" t="s">
        <v>493</v>
      </c>
      <c r="B314" s="2" t="s">
        <v>829</v>
      </c>
      <c r="C314" t="s">
        <v>3</v>
      </c>
      <c r="D314" t="s">
        <v>1001</v>
      </c>
      <c r="E314" t="s">
        <v>4</v>
      </c>
    </row>
    <row r="315" spans="1:5" x14ac:dyDescent="0.2">
      <c r="A315" s="2" t="s">
        <v>567</v>
      </c>
      <c r="B315" s="2" t="s">
        <v>829</v>
      </c>
      <c r="C315" t="s">
        <v>14</v>
      </c>
      <c r="D315" t="s">
        <v>1001</v>
      </c>
      <c r="E315" t="s">
        <v>4</v>
      </c>
    </row>
    <row r="316" spans="1:5" x14ac:dyDescent="0.2">
      <c r="A316" s="2" t="s">
        <v>617</v>
      </c>
      <c r="B316" s="2" t="s">
        <v>829</v>
      </c>
      <c r="C316" t="s">
        <v>3</v>
      </c>
      <c r="D316" t="s">
        <v>1001</v>
      </c>
      <c r="E316" t="s">
        <v>4</v>
      </c>
    </row>
    <row r="317" spans="1:5" x14ac:dyDescent="0.2">
      <c r="A317" s="2" t="s">
        <v>536</v>
      </c>
      <c r="B317" s="2" t="s">
        <v>830</v>
      </c>
      <c r="C317" t="s">
        <v>15</v>
      </c>
      <c r="D317" t="s">
        <v>1001</v>
      </c>
      <c r="E317" t="s">
        <v>4</v>
      </c>
    </row>
    <row r="318" spans="1:5" x14ac:dyDescent="0.2">
      <c r="A318" s="2" t="s">
        <v>530</v>
      </c>
      <c r="B318" s="2" t="s">
        <v>829</v>
      </c>
      <c r="C318" t="s">
        <v>3</v>
      </c>
      <c r="D318" t="s">
        <v>1001</v>
      </c>
      <c r="E318" t="s">
        <v>4</v>
      </c>
    </row>
    <row r="319" spans="1:5" x14ac:dyDescent="0.2">
      <c r="A319" s="2" t="s">
        <v>63</v>
      </c>
      <c r="B319" s="2" t="s">
        <v>908</v>
      </c>
      <c r="C319" t="s">
        <v>324</v>
      </c>
      <c r="D319" t="s">
        <v>1000</v>
      </c>
      <c r="E319" t="s">
        <v>4</v>
      </c>
    </row>
    <row r="320" spans="1:5" x14ac:dyDescent="0.2">
      <c r="A320" s="2" t="s">
        <v>335</v>
      </c>
      <c r="B320" s="2" t="s">
        <v>847</v>
      </c>
      <c r="C320" t="s">
        <v>324</v>
      </c>
      <c r="D320" t="s">
        <v>1000</v>
      </c>
      <c r="E320" t="s">
        <v>4</v>
      </c>
    </row>
    <row r="321" spans="1:5" x14ac:dyDescent="0.2">
      <c r="A321" s="2" t="s">
        <v>573</v>
      </c>
      <c r="B321" s="2" t="s">
        <v>829</v>
      </c>
      <c r="C321" t="s">
        <v>14</v>
      </c>
      <c r="D321" t="s">
        <v>1001</v>
      </c>
      <c r="E321" t="s">
        <v>4</v>
      </c>
    </row>
    <row r="322" spans="1:5" x14ac:dyDescent="0.2">
      <c r="A322" s="2" t="s">
        <v>218</v>
      </c>
      <c r="B322" s="2" t="s">
        <v>847</v>
      </c>
      <c r="C322" t="s">
        <v>20</v>
      </c>
      <c r="D322" t="s">
        <v>1000</v>
      </c>
      <c r="E322" t="s">
        <v>4</v>
      </c>
    </row>
    <row r="323" spans="1:5" x14ac:dyDescent="0.2">
      <c r="A323" s="2" t="s">
        <v>36</v>
      </c>
      <c r="B323" s="2" t="s">
        <v>949</v>
      </c>
      <c r="C323" t="s">
        <v>31</v>
      </c>
      <c r="D323" t="s">
        <v>1000</v>
      </c>
      <c r="E323" t="s">
        <v>4</v>
      </c>
    </row>
    <row r="324" spans="1:5" x14ac:dyDescent="0.2">
      <c r="A324" s="2" t="s">
        <v>475</v>
      </c>
      <c r="B324" s="2" t="s">
        <v>830</v>
      </c>
      <c r="C324" t="s">
        <v>75</v>
      </c>
      <c r="D324" t="s">
        <v>1001</v>
      </c>
      <c r="E324" t="s">
        <v>4</v>
      </c>
    </row>
    <row r="325" spans="1:5" x14ac:dyDescent="0.2">
      <c r="A325" s="2" t="s">
        <v>483</v>
      </c>
      <c r="B325" s="2" t="s">
        <v>828</v>
      </c>
      <c r="C325" t="s">
        <v>26</v>
      </c>
      <c r="D325" t="s">
        <v>1001</v>
      </c>
      <c r="E325" t="s">
        <v>4</v>
      </c>
    </row>
    <row r="326" spans="1:5" x14ac:dyDescent="0.2">
      <c r="A326" s="2" t="s">
        <v>348</v>
      </c>
      <c r="B326" s="2" t="s">
        <v>834</v>
      </c>
      <c r="C326" t="s">
        <v>324</v>
      </c>
      <c r="D326" t="s">
        <v>1000</v>
      </c>
      <c r="E326" t="s">
        <v>4</v>
      </c>
    </row>
    <row r="327" spans="1:5" x14ac:dyDescent="0.2">
      <c r="A327" s="2" t="s">
        <v>184</v>
      </c>
      <c r="B327" s="2" t="s">
        <v>828</v>
      </c>
      <c r="C327" t="s">
        <v>20</v>
      </c>
      <c r="D327" t="s">
        <v>1000</v>
      </c>
      <c r="E327" t="s">
        <v>4</v>
      </c>
    </row>
    <row r="328" spans="1:5" x14ac:dyDescent="0.2">
      <c r="A328" s="2" t="s">
        <v>565</v>
      </c>
      <c r="B328" s="2" t="s">
        <v>846</v>
      </c>
      <c r="C328" t="s">
        <v>12</v>
      </c>
      <c r="D328" t="s">
        <v>1001</v>
      </c>
      <c r="E328" t="s">
        <v>4</v>
      </c>
    </row>
    <row r="329" spans="1:5" x14ac:dyDescent="0.2">
      <c r="A329" s="2" t="s">
        <v>606</v>
      </c>
      <c r="B329" s="2" t="s">
        <v>831</v>
      </c>
      <c r="C329" t="s">
        <v>3</v>
      </c>
      <c r="D329" t="s">
        <v>1000</v>
      </c>
      <c r="E329" t="s">
        <v>4</v>
      </c>
    </row>
    <row r="330" spans="1:5" x14ac:dyDescent="0.2">
      <c r="A330" s="2" t="s">
        <v>561</v>
      </c>
      <c r="B330" s="2" t="s">
        <v>831</v>
      </c>
      <c r="C330" t="s">
        <v>14</v>
      </c>
      <c r="D330" t="s">
        <v>1001</v>
      </c>
      <c r="E330" t="s">
        <v>4</v>
      </c>
    </row>
    <row r="331" spans="1:5" x14ac:dyDescent="0.2">
      <c r="A331" s="2" t="s">
        <v>686</v>
      </c>
      <c r="B331" s="2" t="s">
        <v>927</v>
      </c>
      <c r="C331" t="s">
        <v>20</v>
      </c>
      <c r="D331" t="s">
        <v>1000</v>
      </c>
      <c r="E331" t="s">
        <v>4</v>
      </c>
    </row>
    <row r="332" spans="1:5" x14ac:dyDescent="0.2">
      <c r="A332" s="2" t="s">
        <v>388</v>
      </c>
      <c r="B332" s="2" t="s">
        <v>828</v>
      </c>
      <c r="C332" t="s">
        <v>370</v>
      </c>
      <c r="D332" t="s">
        <v>1000</v>
      </c>
      <c r="E332" t="s">
        <v>4</v>
      </c>
    </row>
    <row r="333" spans="1:5" x14ac:dyDescent="0.2">
      <c r="A333" s="2" t="s">
        <v>698</v>
      </c>
      <c r="B333" s="2" t="s">
        <v>832</v>
      </c>
      <c r="C333" t="s">
        <v>20</v>
      </c>
      <c r="D333" t="s">
        <v>1001</v>
      </c>
      <c r="E333" t="s">
        <v>4</v>
      </c>
    </row>
    <row r="334" spans="1:5" x14ac:dyDescent="0.2">
      <c r="A334" s="2" t="s">
        <v>748</v>
      </c>
      <c r="B334" s="2" t="s">
        <v>951</v>
      </c>
      <c r="C334" t="s">
        <v>41</v>
      </c>
      <c r="D334" t="s">
        <v>1000</v>
      </c>
      <c r="E334" t="s">
        <v>4</v>
      </c>
    </row>
    <row r="335" spans="1:5" x14ac:dyDescent="0.2">
      <c r="A335" s="2" t="s">
        <v>27</v>
      </c>
      <c r="B335" s="2" t="s">
        <v>834</v>
      </c>
      <c r="C335" t="s">
        <v>20</v>
      </c>
      <c r="D335" t="s">
        <v>1000</v>
      </c>
      <c r="E335" t="s">
        <v>4</v>
      </c>
    </row>
    <row r="336" spans="1:5" x14ac:dyDescent="0.2">
      <c r="A336" s="2" t="s">
        <v>242</v>
      </c>
      <c r="B336" s="2" t="s">
        <v>908</v>
      </c>
      <c r="C336" t="s">
        <v>26</v>
      </c>
      <c r="D336" t="s">
        <v>1000</v>
      </c>
      <c r="E336" t="s">
        <v>4</v>
      </c>
    </row>
    <row r="337" spans="1:5" x14ac:dyDescent="0.2">
      <c r="A337" s="2" t="s">
        <v>257</v>
      </c>
      <c r="B337" s="2" t="s">
        <v>834</v>
      </c>
      <c r="C337" t="s">
        <v>26</v>
      </c>
      <c r="D337" t="s">
        <v>1000</v>
      </c>
      <c r="E337" t="s">
        <v>4</v>
      </c>
    </row>
    <row r="338" spans="1:5" x14ac:dyDescent="0.2">
      <c r="A338" s="2" t="s">
        <v>401</v>
      </c>
      <c r="B338" s="2" t="s">
        <v>990</v>
      </c>
      <c r="C338" t="s">
        <v>399</v>
      </c>
      <c r="D338" t="s">
        <v>1000</v>
      </c>
      <c r="E338" t="s">
        <v>4</v>
      </c>
    </row>
    <row r="339" spans="1:5" x14ac:dyDescent="0.2">
      <c r="A339" s="2" t="s">
        <v>438</v>
      </c>
      <c r="B339" s="2" t="s">
        <v>845</v>
      </c>
      <c r="C339" t="s">
        <v>14</v>
      </c>
      <c r="D339" t="s">
        <v>1001</v>
      </c>
      <c r="E339" t="s">
        <v>4</v>
      </c>
    </row>
    <row r="340" spans="1:5" x14ac:dyDescent="0.2">
      <c r="A340" s="2" t="s">
        <v>429</v>
      </c>
      <c r="B340" s="2" t="s">
        <v>840</v>
      </c>
      <c r="C340" t="s">
        <v>3</v>
      </c>
      <c r="D340" t="s">
        <v>1001</v>
      </c>
      <c r="E340" t="s">
        <v>4</v>
      </c>
    </row>
    <row r="341" spans="1:5" x14ac:dyDescent="0.2">
      <c r="A341" s="2" t="s">
        <v>537</v>
      </c>
      <c r="B341" s="2" t="s">
        <v>832</v>
      </c>
      <c r="C341" t="s">
        <v>3</v>
      </c>
      <c r="D341" t="s">
        <v>1001</v>
      </c>
      <c r="E341" t="s">
        <v>4</v>
      </c>
    </row>
    <row r="342" spans="1:5" x14ac:dyDescent="0.2">
      <c r="A342" s="2" t="s">
        <v>528</v>
      </c>
      <c r="B342" s="2" t="s">
        <v>829</v>
      </c>
      <c r="C342" t="s">
        <v>26</v>
      </c>
      <c r="D342" t="s">
        <v>1001</v>
      </c>
      <c r="E342" t="s">
        <v>4</v>
      </c>
    </row>
    <row r="343" spans="1:5" x14ac:dyDescent="0.2">
      <c r="A343" s="2" t="s">
        <v>742</v>
      </c>
      <c r="B343" s="2" t="s">
        <v>828</v>
      </c>
      <c r="C343" t="s">
        <v>41</v>
      </c>
      <c r="D343" t="s">
        <v>1001</v>
      </c>
      <c r="E343" t="s">
        <v>4</v>
      </c>
    </row>
    <row r="344" spans="1:5" x14ac:dyDescent="0.2">
      <c r="A344" s="2" t="s">
        <v>352</v>
      </c>
      <c r="B344" s="2" t="s">
        <v>897</v>
      </c>
      <c r="C344" t="s">
        <v>324</v>
      </c>
      <c r="D344" t="s">
        <v>1000</v>
      </c>
      <c r="E344" t="s">
        <v>4</v>
      </c>
    </row>
    <row r="345" spans="1:5" x14ac:dyDescent="0.2">
      <c r="A345" s="2" t="s">
        <v>575</v>
      </c>
      <c r="B345" s="2" t="s">
        <v>831</v>
      </c>
      <c r="C345" t="s">
        <v>14</v>
      </c>
      <c r="D345" t="s">
        <v>1000</v>
      </c>
      <c r="E345" t="s">
        <v>4</v>
      </c>
    </row>
    <row r="346" spans="1:5" x14ac:dyDescent="0.2">
      <c r="A346" s="2" t="s">
        <v>608</v>
      </c>
      <c r="B346" s="2" t="s">
        <v>831</v>
      </c>
      <c r="C346" t="s">
        <v>3</v>
      </c>
      <c r="D346" t="s">
        <v>1001</v>
      </c>
      <c r="E346" t="s">
        <v>4</v>
      </c>
    </row>
    <row r="347" spans="1:5" x14ac:dyDescent="0.2">
      <c r="A347" s="2" t="s">
        <v>708</v>
      </c>
      <c r="B347" s="2" t="s">
        <v>831</v>
      </c>
      <c r="C347" t="s">
        <v>26</v>
      </c>
      <c r="D347" t="s">
        <v>1001</v>
      </c>
      <c r="E347" t="s">
        <v>4</v>
      </c>
    </row>
    <row r="348" spans="1:5" x14ac:dyDescent="0.2">
      <c r="A348" s="2" t="s">
        <v>315</v>
      </c>
      <c r="B348" s="2" t="s">
        <v>965</v>
      </c>
      <c r="C348" t="s">
        <v>22</v>
      </c>
      <c r="D348" t="s">
        <v>1000</v>
      </c>
      <c r="E348" t="s">
        <v>4</v>
      </c>
    </row>
    <row r="349" spans="1:5" x14ac:dyDescent="0.2">
      <c r="A349" s="2" t="s">
        <v>531</v>
      </c>
      <c r="B349" s="2" t="s">
        <v>894</v>
      </c>
      <c r="C349" t="s">
        <v>3</v>
      </c>
      <c r="D349" t="s">
        <v>1001</v>
      </c>
      <c r="E349" t="s">
        <v>4</v>
      </c>
    </row>
    <row r="350" spans="1:5" x14ac:dyDescent="0.2">
      <c r="A350" s="2" t="s">
        <v>162</v>
      </c>
      <c r="B350" s="2" t="s">
        <v>897</v>
      </c>
      <c r="C350" t="s">
        <v>20</v>
      </c>
      <c r="D350" t="s">
        <v>1000</v>
      </c>
      <c r="E350" t="s">
        <v>4</v>
      </c>
    </row>
    <row r="351" spans="1:5" x14ac:dyDescent="0.2">
      <c r="A351" s="2" t="s">
        <v>737</v>
      </c>
      <c r="B351" s="2" t="s">
        <v>948</v>
      </c>
      <c r="C351" t="s">
        <v>41</v>
      </c>
      <c r="D351" t="s">
        <v>1000</v>
      </c>
      <c r="E351" t="s">
        <v>4</v>
      </c>
    </row>
    <row r="352" spans="1:5" x14ac:dyDescent="0.2">
      <c r="A352" s="2" t="s">
        <v>89</v>
      </c>
      <c r="B352" s="2" t="s">
        <v>853</v>
      </c>
      <c r="C352" t="s">
        <v>3</v>
      </c>
      <c r="D352" t="s">
        <v>1000</v>
      </c>
      <c r="E352" t="s">
        <v>4</v>
      </c>
    </row>
    <row r="353" spans="1:5" x14ac:dyDescent="0.2">
      <c r="A353" s="2" t="s">
        <v>405</v>
      </c>
      <c r="B353" s="2" t="s">
        <v>989</v>
      </c>
      <c r="C353" t="s">
        <v>399</v>
      </c>
      <c r="D353" t="s">
        <v>1000</v>
      </c>
      <c r="E353" t="s">
        <v>4</v>
      </c>
    </row>
    <row r="354" spans="1:5" x14ac:dyDescent="0.2">
      <c r="A354" s="2" t="s">
        <v>248</v>
      </c>
      <c r="B354" s="2" t="s">
        <v>915</v>
      </c>
      <c r="C354" t="s">
        <v>41</v>
      </c>
      <c r="D354" t="s">
        <v>1000</v>
      </c>
      <c r="E354" t="s">
        <v>4</v>
      </c>
    </row>
    <row r="355" spans="1:5" x14ac:dyDescent="0.2">
      <c r="A355" s="2" t="s">
        <v>67</v>
      </c>
      <c r="B355" s="2" t="s">
        <v>964</v>
      </c>
      <c r="C355" t="s">
        <v>31</v>
      </c>
      <c r="D355" t="s">
        <v>1000</v>
      </c>
      <c r="E355" t="s">
        <v>4</v>
      </c>
    </row>
    <row r="356" spans="1:5" x14ac:dyDescent="0.2">
      <c r="A356" s="2" t="s">
        <v>191</v>
      </c>
      <c r="B356" s="2" t="s">
        <v>846</v>
      </c>
      <c r="C356" t="s">
        <v>20</v>
      </c>
      <c r="D356" t="s">
        <v>1000</v>
      </c>
      <c r="E356" t="s">
        <v>4</v>
      </c>
    </row>
    <row r="357" spans="1:5" x14ac:dyDescent="0.2">
      <c r="A357" s="2" t="s">
        <v>90</v>
      </c>
      <c r="B357" s="2" t="s">
        <v>863</v>
      </c>
      <c r="C357" t="s">
        <v>3</v>
      </c>
      <c r="D357" t="s">
        <v>1000</v>
      </c>
      <c r="E357" t="s">
        <v>4</v>
      </c>
    </row>
    <row r="358" spans="1:5" x14ac:dyDescent="0.2">
      <c r="A358" s="2" t="s">
        <v>160</v>
      </c>
      <c r="B358" s="2" t="s">
        <v>828</v>
      </c>
      <c r="C358" t="s">
        <v>20</v>
      </c>
      <c r="D358" t="s">
        <v>1000</v>
      </c>
      <c r="E358" t="s">
        <v>4</v>
      </c>
    </row>
    <row r="359" spans="1:5" x14ac:dyDescent="0.2">
      <c r="A359" s="2" t="s">
        <v>205</v>
      </c>
      <c r="B359" s="2" t="s">
        <v>833</v>
      </c>
      <c r="C359" t="s">
        <v>20</v>
      </c>
      <c r="D359" t="s">
        <v>1000</v>
      </c>
      <c r="E359" t="s">
        <v>4</v>
      </c>
    </row>
    <row r="360" spans="1:5" x14ac:dyDescent="0.2">
      <c r="A360" s="2" t="s">
        <v>446</v>
      </c>
      <c r="B360" s="2" t="s">
        <v>857</v>
      </c>
      <c r="C360" t="s">
        <v>26</v>
      </c>
      <c r="D360" t="s">
        <v>1001</v>
      </c>
      <c r="E360" t="s">
        <v>4</v>
      </c>
    </row>
    <row r="361" spans="1:5" x14ac:dyDescent="0.2">
      <c r="A361" s="2" t="s">
        <v>65</v>
      </c>
      <c r="B361" s="2" t="s">
        <v>834</v>
      </c>
      <c r="C361" t="s">
        <v>3</v>
      </c>
      <c r="D361" t="s">
        <v>1000</v>
      </c>
      <c r="E361" t="s">
        <v>4</v>
      </c>
    </row>
    <row r="362" spans="1:5" x14ac:dyDescent="0.2">
      <c r="A362" s="2" t="s">
        <v>192</v>
      </c>
      <c r="B362" s="2" t="s">
        <v>844</v>
      </c>
      <c r="C362" t="s">
        <v>20</v>
      </c>
      <c r="D362" t="s">
        <v>1000</v>
      </c>
      <c r="E362" t="s">
        <v>4</v>
      </c>
    </row>
    <row r="363" spans="1:5" x14ac:dyDescent="0.2">
      <c r="A363" s="2" t="s">
        <v>190</v>
      </c>
      <c r="B363" s="2" t="s">
        <v>844</v>
      </c>
      <c r="C363" t="s">
        <v>20</v>
      </c>
      <c r="D363" t="s">
        <v>1000</v>
      </c>
      <c r="E363" t="s">
        <v>4</v>
      </c>
    </row>
    <row r="364" spans="1:5" x14ac:dyDescent="0.2">
      <c r="A364" s="2" t="s">
        <v>453</v>
      </c>
      <c r="B364" s="2" t="s">
        <v>865</v>
      </c>
      <c r="C364" t="s">
        <v>3</v>
      </c>
      <c r="D364" t="s">
        <v>1000</v>
      </c>
      <c r="E364" t="s">
        <v>4</v>
      </c>
    </row>
    <row r="365" spans="1:5" x14ac:dyDescent="0.2">
      <c r="A365" s="2" t="s">
        <v>681</v>
      </c>
      <c r="B365" s="2" t="s">
        <v>925</v>
      </c>
      <c r="C365" t="s">
        <v>15</v>
      </c>
      <c r="D365" t="s">
        <v>1001</v>
      </c>
      <c r="E365" t="s">
        <v>23</v>
      </c>
    </row>
    <row r="366" spans="1:5" x14ac:dyDescent="0.2">
      <c r="A366" s="2" t="s">
        <v>120</v>
      </c>
      <c r="B366" s="2" t="s">
        <v>843</v>
      </c>
      <c r="C366" t="s">
        <v>26</v>
      </c>
      <c r="D366" t="s">
        <v>1000</v>
      </c>
      <c r="E366" t="s">
        <v>4</v>
      </c>
    </row>
    <row r="367" spans="1:5" x14ac:dyDescent="0.2">
      <c r="A367" s="2" t="s">
        <v>644</v>
      </c>
      <c r="B367" s="2" t="s">
        <v>911</v>
      </c>
      <c r="C367" t="s">
        <v>20</v>
      </c>
      <c r="D367" t="s">
        <v>1000</v>
      </c>
      <c r="E367" t="s">
        <v>4</v>
      </c>
    </row>
    <row r="368" spans="1:5" x14ac:dyDescent="0.2">
      <c r="A368" s="2" t="s">
        <v>640</v>
      </c>
      <c r="B368" s="2" t="s">
        <v>917</v>
      </c>
      <c r="C368" t="s">
        <v>20</v>
      </c>
      <c r="D368" t="s">
        <v>1001</v>
      </c>
      <c r="E368" t="s">
        <v>4</v>
      </c>
    </row>
    <row r="369" spans="1:5" x14ac:dyDescent="0.2">
      <c r="A369" s="2" t="s">
        <v>672</v>
      </c>
      <c r="B369" s="2" t="s">
        <v>911</v>
      </c>
      <c r="C369" t="s">
        <v>20</v>
      </c>
      <c r="D369" t="s">
        <v>1001</v>
      </c>
      <c r="E369" t="s">
        <v>4</v>
      </c>
    </row>
    <row r="370" spans="1:5" x14ac:dyDescent="0.2">
      <c r="A370" s="2" t="s">
        <v>598</v>
      </c>
      <c r="B370" s="2" t="s">
        <v>832</v>
      </c>
      <c r="C370" t="s">
        <v>12</v>
      </c>
      <c r="D370" t="s">
        <v>1001</v>
      </c>
      <c r="E370" t="s">
        <v>4</v>
      </c>
    </row>
    <row r="371" spans="1:5" x14ac:dyDescent="0.2">
      <c r="A371" s="2" t="s">
        <v>809</v>
      </c>
      <c r="B371" s="2" t="s">
        <v>860</v>
      </c>
      <c r="C371" t="s">
        <v>369</v>
      </c>
      <c r="D371" t="s">
        <v>1001</v>
      </c>
      <c r="E371" t="s">
        <v>4</v>
      </c>
    </row>
    <row r="372" spans="1:5" x14ac:dyDescent="0.2">
      <c r="A372" s="2" t="s">
        <v>457</v>
      </c>
      <c r="B372" s="2" t="s">
        <v>837</v>
      </c>
      <c r="C372" t="s">
        <v>3</v>
      </c>
      <c r="D372" t="s">
        <v>1001</v>
      </c>
      <c r="E372" t="s">
        <v>4</v>
      </c>
    </row>
    <row r="373" spans="1:5" x14ac:dyDescent="0.2">
      <c r="A373" s="2" t="s">
        <v>219</v>
      </c>
      <c r="B373" s="2" t="s">
        <v>847</v>
      </c>
      <c r="C373" t="s">
        <v>20</v>
      </c>
      <c r="D373" t="s">
        <v>1000</v>
      </c>
      <c r="E373" t="s">
        <v>4</v>
      </c>
    </row>
    <row r="374" spans="1:5" x14ac:dyDescent="0.2">
      <c r="A374" s="2" t="s">
        <v>217</v>
      </c>
      <c r="B374" s="2" t="s">
        <v>840</v>
      </c>
      <c r="C374" t="s">
        <v>20</v>
      </c>
      <c r="D374" t="s">
        <v>1000</v>
      </c>
      <c r="E374" t="s">
        <v>4</v>
      </c>
    </row>
    <row r="375" spans="1:5" x14ac:dyDescent="0.2">
      <c r="A375" s="2" t="s">
        <v>393</v>
      </c>
      <c r="B375" s="2" t="s">
        <v>897</v>
      </c>
      <c r="C375" t="s">
        <v>370</v>
      </c>
      <c r="D375" t="s">
        <v>1000</v>
      </c>
      <c r="E375" t="s">
        <v>4</v>
      </c>
    </row>
    <row r="376" spans="1:5" x14ac:dyDescent="0.2">
      <c r="A376" s="2" t="s">
        <v>139</v>
      </c>
      <c r="B376" s="2" t="s">
        <v>912</v>
      </c>
      <c r="C376" t="s">
        <v>3</v>
      </c>
      <c r="D376" t="s">
        <v>1000</v>
      </c>
      <c r="E376" t="s">
        <v>4</v>
      </c>
    </row>
    <row r="377" spans="1:5" x14ac:dyDescent="0.2">
      <c r="A377" s="2" t="s">
        <v>396</v>
      </c>
      <c r="B377" s="2" t="s">
        <v>834</v>
      </c>
      <c r="C377" t="s">
        <v>370</v>
      </c>
      <c r="D377" t="s">
        <v>1000</v>
      </c>
      <c r="E377" t="s">
        <v>4</v>
      </c>
    </row>
    <row r="378" spans="1:5" x14ac:dyDescent="0.2">
      <c r="A378" s="2" t="s">
        <v>261</v>
      </c>
      <c r="B378" s="2" t="s">
        <v>828</v>
      </c>
      <c r="C378" t="s">
        <v>41</v>
      </c>
      <c r="D378" t="s">
        <v>1000</v>
      </c>
      <c r="E378" t="s">
        <v>4</v>
      </c>
    </row>
    <row r="379" spans="1:5" x14ac:dyDescent="0.2">
      <c r="A379" s="2" t="s">
        <v>750</v>
      </c>
      <c r="B379" s="2" t="s">
        <v>953</v>
      </c>
      <c r="C379" t="s">
        <v>26</v>
      </c>
      <c r="D379" t="s">
        <v>1001</v>
      </c>
      <c r="E379" t="s">
        <v>4</v>
      </c>
    </row>
    <row r="380" spans="1:5" x14ac:dyDescent="0.2">
      <c r="A380" s="2" t="s">
        <v>359</v>
      </c>
      <c r="B380" s="2" t="s">
        <v>835</v>
      </c>
      <c r="C380" t="s">
        <v>324</v>
      </c>
      <c r="D380" t="s">
        <v>1000</v>
      </c>
      <c r="E380" t="s">
        <v>4</v>
      </c>
    </row>
    <row r="381" spans="1:5" x14ac:dyDescent="0.2">
      <c r="A381" s="2" t="s">
        <v>374</v>
      </c>
      <c r="B381" s="2" t="s">
        <v>835</v>
      </c>
      <c r="C381" t="s">
        <v>370</v>
      </c>
      <c r="D381" t="s">
        <v>1000</v>
      </c>
      <c r="E381" t="s">
        <v>4</v>
      </c>
    </row>
    <row r="382" spans="1:5" x14ac:dyDescent="0.2">
      <c r="A382" s="2" t="s">
        <v>373</v>
      </c>
      <c r="B382" s="2" t="s">
        <v>835</v>
      </c>
      <c r="C382" t="s">
        <v>6</v>
      </c>
      <c r="D382" t="s">
        <v>1000</v>
      </c>
      <c r="E382" t="s">
        <v>4</v>
      </c>
    </row>
    <row r="383" spans="1:5" x14ac:dyDescent="0.2">
      <c r="A383" s="2" t="s">
        <v>305</v>
      </c>
      <c r="B383" s="2" t="s">
        <v>959</v>
      </c>
      <c r="C383" t="s">
        <v>14</v>
      </c>
      <c r="D383" t="s">
        <v>1000</v>
      </c>
      <c r="E383" t="s">
        <v>4</v>
      </c>
    </row>
    <row r="384" spans="1:5" x14ac:dyDescent="0.2">
      <c r="A384" s="2" t="s">
        <v>178</v>
      </c>
      <c r="B384" s="2" t="s">
        <v>828</v>
      </c>
      <c r="C384" t="s">
        <v>20</v>
      </c>
      <c r="D384" t="s">
        <v>1000</v>
      </c>
      <c r="E384" t="s">
        <v>4</v>
      </c>
    </row>
    <row r="385" spans="1:5" x14ac:dyDescent="0.2">
      <c r="A385" s="2" t="s">
        <v>345</v>
      </c>
      <c r="B385" s="2" t="s">
        <v>847</v>
      </c>
      <c r="C385" t="s">
        <v>324</v>
      </c>
      <c r="D385" t="s">
        <v>1000</v>
      </c>
      <c r="E385" t="s">
        <v>4</v>
      </c>
    </row>
    <row r="386" spans="1:5" x14ac:dyDescent="0.2">
      <c r="A386" s="2" t="s">
        <v>25</v>
      </c>
      <c r="B386" s="2" t="s">
        <v>863</v>
      </c>
      <c r="C386" t="s">
        <v>20</v>
      </c>
      <c r="D386" t="s">
        <v>1000</v>
      </c>
      <c r="E386" t="s">
        <v>4</v>
      </c>
    </row>
    <row r="387" spans="1:5" x14ac:dyDescent="0.2">
      <c r="A387" s="2" t="s">
        <v>777</v>
      </c>
      <c r="B387" s="2" t="s">
        <v>829</v>
      </c>
      <c r="C387" t="s">
        <v>31</v>
      </c>
      <c r="D387" t="s">
        <v>1001</v>
      </c>
      <c r="E387" t="s">
        <v>4</v>
      </c>
    </row>
    <row r="388" spans="1:5" x14ac:dyDescent="0.2">
      <c r="A388" s="2" t="s">
        <v>199</v>
      </c>
      <c r="B388" s="2" t="s">
        <v>834</v>
      </c>
      <c r="C388" t="s">
        <v>20</v>
      </c>
      <c r="D388" t="s">
        <v>1000</v>
      </c>
      <c r="E388" t="s">
        <v>4</v>
      </c>
    </row>
    <row r="389" spans="1:5" x14ac:dyDescent="0.2">
      <c r="A389" s="2" t="s">
        <v>424</v>
      </c>
      <c r="B389" s="2" t="s">
        <v>834</v>
      </c>
      <c r="C389" t="s">
        <v>3</v>
      </c>
      <c r="D389" t="s">
        <v>1001</v>
      </c>
      <c r="E389" t="s">
        <v>4</v>
      </c>
    </row>
    <row r="390" spans="1:5" x14ac:dyDescent="0.2">
      <c r="A390" s="2" t="s">
        <v>587</v>
      </c>
      <c r="B390" s="2" t="s">
        <v>875</v>
      </c>
      <c r="C390" t="s">
        <v>6</v>
      </c>
      <c r="D390" t="s">
        <v>1001</v>
      </c>
      <c r="E390" t="s">
        <v>4</v>
      </c>
    </row>
    <row r="391" spans="1:5" x14ac:dyDescent="0.2">
      <c r="A391" s="2" t="s">
        <v>223</v>
      </c>
      <c r="B391" s="2" t="s">
        <v>834</v>
      </c>
      <c r="C391" t="s">
        <v>20</v>
      </c>
      <c r="D391" t="s">
        <v>1000</v>
      </c>
      <c r="E391" t="s">
        <v>4</v>
      </c>
    </row>
    <row r="392" spans="1:5" x14ac:dyDescent="0.2">
      <c r="A392" s="2" t="s">
        <v>57</v>
      </c>
      <c r="B392" s="2" t="s">
        <v>834</v>
      </c>
      <c r="C392" t="s">
        <v>370</v>
      </c>
      <c r="D392" t="s">
        <v>1000</v>
      </c>
      <c r="E392" t="s">
        <v>4</v>
      </c>
    </row>
    <row r="393" spans="1:5" x14ac:dyDescent="0.2">
      <c r="A393" s="2" t="s">
        <v>515</v>
      </c>
      <c r="B393" s="2" t="s">
        <v>888</v>
      </c>
      <c r="C393" t="s">
        <v>3</v>
      </c>
      <c r="D393" t="s">
        <v>1001</v>
      </c>
      <c r="E393" t="s">
        <v>4</v>
      </c>
    </row>
    <row r="394" spans="1:5" x14ac:dyDescent="0.2">
      <c r="A394" s="2" t="s">
        <v>769</v>
      </c>
      <c r="B394" s="2" t="s">
        <v>926</v>
      </c>
      <c r="C394" t="s">
        <v>31</v>
      </c>
      <c r="D394" t="s">
        <v>1001</v>
      </c>
      <c r="E394" t="s">
        <v>4</v>
      </c>
    </row>
    <row r="395" spans="1:5" x14ac:dyDescent="0.2">
      <c r="A395" s="2" t="s">
        <v>154</v>
      </c>
      <c r="B395" s="2" t="s">
        <v>853</v>
      </c>
      <c r="C395" t="s">
        <v>20</v>
      </c>
      <c r="D395" t="s">
        <v>1000</v>
      </c>
      <c r="E395" t="s">
        <v>4</v>
      </c>
    </row>
    <row r="396" spans="1:5" x14ac:dyDescent="0.2">
      <c r="A396" s="2" t="s">
        <v>671</v>
      </c>
      <c r="B396" s="2" t="s">
        <v>853</v>
      </c>
      <c r="C396" t="s">
        <v>20</v>
      </c>
      <c r="D396" t="s">
        <v>1000</v>
      </c>
      <c r="E396" t="s">
        <v>4</v>
      </c>
    </row>
    <row r="397" spans="1:5" x14ac:dyDescent="0.2">
      <c r="A397" s="2" t="s">
        <v>433</v>
      </c>
      <c r="B397" s="2" t="s">
        <v>843</v>
      </c>
      <c r="C397" t="s">
        <v>75</v>
      </c>
      <c r="D397" t="s">
        <v>1001</v>
      </c>
      <c r="E397" t="s">
        <v>4</v>
      </c>
    </row>
    <row r="398" spans="1:5" x14ac:dyDescent="0.2">
      <c r="A398" s="2" t="s">
        <v>51</v>
      </c>
      <c r="B398" s="2" t="s">
        <v>847</v>
      </c>
      <c r="C398" t="s">
        <v>14</v>
      </c>
      <c r="D398" t="s">
        <v>1000</v>
      </c>
      <c r="E398" t="s">
        <v>4</v>
      </c>
    </row>
    <row r="399" spans="1:5" x14ac:dyDescent="0.2">
      <c r="A399" s="2" t="s">
        <v>24</v>
      </c>
      <c r="B399" s="2" t="s">
        <v>863</v>
      </c>
      <c r="C399" t="s">
        <v>14</v>
      </c>
      <c r="D399" t="s">
        <v>1000</v>
      </c>
      <c r="E399" t="s">
        <v>4</v>
      </c>
    </row>
    <row r="400" spans="1:5" x14ac:dyDescent="0.2">
      <c r="A400" s="2" t="s">
        <v>510</v>
      </c>
      <c r="B400" s="2" t="s">
        <v>828</v>
      </c>
      <c r="C400" t="s">
        <v>3</v>
      </c>
      <c r="D400" t="s">
        <v>1001</v>
      </c>
      <c r="E400" t="s">
        <v>4</v>
      </c>
    </row>
    <row r="401" spans="1:5" x14ac:dyDescent="0.2">
      <c r="A401" s="2" t="s">
        <v>756</v>
      </c>
      <c r="B401" s="2" t="s">
        <v>828</v>
      </c>
      <c r="C401" t="s">
        <v>26</v>
      </c>
      <c r="D401" t="s">
        <v>1001</v>
      </c>
      <c r="E401" t="s">
        <v>4</v>
      </c>
    </row>
    <row r="402" spans="1:5" x14ac:dyDescent="0.2">
      <c r="A402" s="2" t="s">
        <v>615</v>
      </c>
      <c r="B402" s="2" t="s">
        <v>829</v>
      </c>
      <c r="C402" t="s">
        <v>6</v>
      </c>
      <c r="D402" t="s">
        <v>1001</v>
      </c>
      <c r="E402" t="s">
        <v>4</v>
      </c>
    </row>
    <row r="403" spans="1:5" x14ac:dyDescent="0.2">
      <c r="A403" s="2" t="s">
        <v>280</v>
      </c>
      <c r="B403" s="2" t="s">
        <v>863</v>
      </c>
      <c r="C403" t="s">
        <v>31</v>
      </c>
      <c r="D403" t="s">
        <v>1000</v>
      </c>
      <c r="E403" t="s">
        <v>4</v>
      </c>
    </row>
    <row r="404" spans="1:5" x14ac:dyDescent="0.2">
      <c r="A404" s="2" t="s">
        <v>822</v>
      </c>
      <c r="B404" s="2" t="s">
        <v>987</v>
      </c>
      <c r="C404" t="s">
        <v>370</v>
      </c>
      <c r="D404" t="s">
        <v>1001</v>
      </c>
      <c r="E404" t="s">
        <v>4</v>
      </c>
    </row>
    <row r="405" spans="1:5" x14ac:dyDescent="0.2">
      <c r="A405" s="2" t="s">
        <v>804</v>
      </c>
      <c r="B405" s="2" t="s">
        <v>979</v>
      </c>
      <c r="C405" t="s">
        <v>324</v>
      </c>
      <c r="D405" t="s">
        <v>1001</v>
      </c>
      <c r="E405" t="s">
        <v>4</v>
      </c>
    </row>
    <row r="406" spans="1:5" x14ac:dyDescent="0.2">
      <c r="A406" s="2" t="s">
        <v>821</v>
      </c>
      <c r="B406" s="2" t="s">
        <v>986</v>
      </c>
      <c r="C406" t="s">
        <v>370</v>
      </c>
      <c r="D406" t="s">
        <v>1001</v>
      </c>
      <c r="E406" t="s">
        <v>4</v>
      </c>
    </row>
    <row r="407" spans="1:5" x14ac:dyDescent="0.2">
      <c r="A407" s="2" t="s">
        <v>802</v>
      </c>
      <c r="B407" s="2" t="s">
        <v>908</v>
      </c>
      <c r="C407" t="s">
        <v>324</v>
      </c>
      <c r="D407" t="s">
        <v>1001</v>
      </c>
      <c r="E407" t="s">
        <v>4</v>
      </c>
    </row>
    <row r="408" spans="1:5" x14ac:dyDescent="0.2">
      <c r="A408" s="2" t="s">
        <v>622</v>
      </c>
      <c r="B408" s="2" t="s">
        <v>846</v>
      </c>
      <c r="C408" t="s">
        <v>14</v>
      </c>
      <c r="D408" t="s">
        <v>1001</v>
      </c>
      <c r="E408" t="s">
        <v>4</v>
      </c>
    </row>
    <row r="409" spans="1:5" x14ac:dyDescent="0.2">
      <c r="A409" s="2" t="s">
        <v>579</v>
      </c>
      <c r="B409" s="2" t="s">
        <v>829</v>
      </c>
      <c r="C409" t="s">
        <v>130</v>
      </c>
      <c r="D409" t="s">
        <v>1001</v>
      </c>
      <c r="E409" t="s">
        <v>4</v>
      </c>
    </row>
    <row r="410" spans="1:5" x14ac:dyDescent="0.2">
      <c r="A410" s="2" t="s">
        <v>466</v>
      </c>
      <c r="B410" s="2" t="s">
        <v>830</v>
      </c>
      <c r="C410" t="s">
        <v>15</v>
      </c>
      <c r="D410" t="s">
        <v>1001</v>
      </c>
      <c r="E410" t="s">
        <v>4</v>
      </c>
    </row>
    <row r="411" spans="1:5" x14ac:dyDescent="0.2">
      <c r="A411" s="2" t="s">
        <v>317</v>
      </c>
      <c r="B411" s="2" t="s">
        <v>967</v>
      </c>
      <c r="C411" t="s">
        <v>5</v>
      </c>
      <c r="D411" t="s">
        <v>1000</v>
      </c>
      <c r="E411" t="s">
        <v>4</v>
      </c>
    </row>
    <row r="412" spans="1:5" x14ac:dyDescent="0.2">
      <c r="A412" s="2" t="s">
        <v>794</v>
      </c>
      <c r="B412" s="2" t="s">
        <v>974</v>
      </c>
      <c r="C412" t="s">
        <v>324</v>
      </c>
      <c r="D412" t="s">
        <v>1000</v>
      </c>
      <c r="E412" t="s">
        <v>4</v>
      </c>
    </row>
    <row r="413" spans="1:5" x14ac:dyDescent="0.2">
      <c r="A413" s="2" t="s">
        <v>372</v>
      </c>
      <c r="B413" s="2" t="s">
        <v>863</v>
      </c>
      <c r="C413" t="s">
        <v>370</v>
      </c>
      <c r="D413" t="s">
        <v>1000</v>
      </c>
      <c r="E413" t="s">
        <v>4</v>
      </c>
    </row>
    <row r="414" spans="1:5" x14ac:dyDescent="0.2">
      <c r="A414" s="2" t="s">
        <v>149</v>
      </c>
      <c r="B414" s="2" t="s">
        <v>828</v>
      </c>
      <c r="C414" t="s">
        <v>3</v>
      </c>
      <c r="D414" t="s">
        <v>1000</v>
      </c>
      <c r="E414" t="s">
        <v>4</v>
      </c>
    </row>
    <row r="415" spans="1:5" x14ac:dyDescent="0.2">
      <c r="A415" s="2" t="s">
        <v>202</v>
      </c>
      <c r="B415" s="2" t="s">
        <v>828</v>
      </c>
      <c r="C415" t="s">
        <v>20</v>
      </c>
      <c r="D415" t="s">
        <v>1000</v>
      </c>
      <c r="E415" t="s">
        <v>4</v>
      </c>
    </row>
    <row r="416" spans="1:5" x14ac:dyDescent="0.2">
      <c r="A416" s="2" t="s">
        <v>209</v>
      </c>
      <c r="B416" s="2" t="s">
        <v>933</v>
      </c>
      <c r="C416" t="s">
        <v>20</v>
      </c>
      <c r="D416" t="s">
        <v>1000</v>
      </c>
      <c r="E416" t="s">
        <v>4</v>
      </c>
    </row>
    <row r="417" spans="1:5" x14ac:dyDescent="0.2">
      <c r="A417" s="2" t="s">
        <v>691</v>
      </c>
      <c r="B417" s="2" t="s">
        <v>929</v>
      </c>
      <c r="C417" t="s">
        <v>20</v>
      </c>
      <c r="D417" t="s">
        <v>1000</v>
      </c>
      <c r="E417" t="s">
        <v>4</v>
      </c>
    </row>
    <row r="418" spans="1:5" x14ac:dyDescent="0.2">
      <c r="A418" s="2" t="s">
        <v>690</v>
      </c>
      <c r="B418" s="2" t="s">
        <v>929</v>
      </c>
      <c r="C418" t="s">
        <v>20</v>
      </c>
      <c r="D418" t="s">
        <v>1000</v>
      </c>
      <c r="E418" t="s">
        <v>4</v>
      </c>
    </row>
    <row r="419" spans="1:5" x14ac:dyDescent="0.2">
      <c r="A419" s="2" t="s">
        <v>743</v>
      </c>
      <c r="B419" s="2" t="s">
        <v>840</v>
      </c>
      <c r="C419" t="s">
        <v>26</v>
      </c>
      <c r="D419" t="s">
        <v>1001</v>
      </c>
      <c r="E419" t="s">
        <v>4</v>
      </c>
    </row>
    <row r="420" spans="1:5" x14ac:dyDescent="0.2">
      <c r="A420" s="2" t="s">
        <v>753</v>
      </c>
      <c r="B420" s="2" t="s">
        <v>828</v>
      </c>
      <c r="C420" t="s">
        <v>26</v>
      </c>
      <c r="D420" t="s">
        <v>1001</v>
      </c>
      <c r="E420" t="s">
        <v>4</v>
      </c>
    </row>
    <row r="421" spans="1:5" x14ac:dyDescent="0.2">
      <c r="A421" s="2" t="s">
        <v>639</v>
      </c>
      <c r="B421" s="2" t="s">
        <v>916</v>
      </c>
      <c r="C421" t="s">
        <v>20</v>
      </c>
      <c r="D421" t="s">
        <v>1001</v>
      </c>
      <c r="E421" t="s">
        <v>4</v>
      </c>
    </row>
    <row r="422" spans="1:5" x14ac:dyDescent="0.2">
      <c r="A422" s="2" t="s">
        <v>487</v>
      </c>
      <c r="B422" s="2" t="s">
        <v>829</v>
      </c>
      <c r="C422" t="s">
        <v>3</v>
      </c>
      <c r="D422" t="s">
        <v>1001</v>
      </c>
      <c r="E422" t="s">
        <v>4</v>
      </c>
    </row>
    <row r="423" spans="1:5" x14ac:dyDescent="0.2">
      <c r="A423" s="2" t="s">
        <v>168</v>
      </c>
      <c r="B423" s="2" t="s">
        <v>853</v>
      </c>
      <c r="C423" t="s">
        <v>20</v>
      </c>
      <c r="D423" t="s">
        <v>1000</v>
      </c>
      <c r="E423" t="s">
        <v>4</v>
      </c>
    </row>
    <row r="424" spans="1:5" x14ac:dyDescent="0.2">
      <c r="A424" s="2" t="s">
        <v>244</v>
      </c>
      <c r="B424" s="2" t="s">
        <v>921</v>
      </c>
      <c r="C424" t="s">
        <v>41</v>
      </c>
      <c r="D424" t="s">
        <v>1000</v>
      </c>
      <c r="E424" t="s">
        <v>4</v>
      </c>
    </row>
    <row r="425" spans="1:5" x14ac:dyDescent="0.2">
      <c r="A425" s="2" t="s">
        <v>647</v>
      </c>
      <c r="B425" s="2" t="s">
        <v>913</v>
      </c>
      <c r="C425" t="s">
        <v>20</v>
      </c>
      <c r="D425" t="s">
        <v>1001</v>
      </c>
      <c r="E425" t="s">
        <v>4</v>
      </c>
    </row>
    <row r="426" spans="1:5" x14ac:dyDescent="0.2">
      <c r="A426" s="2" t="s">
        <v>271</v>
      </c>
      <c r="B426" s="2" t="s">
        <v>832</v>
      </c>
      <c r="C426" t="s">
        <v>26</v>
      </c>
      <c r="D426" t="s">
        <v>1000</v>
      </c>
      <c r="E426" t="s">
        <v>4</v>
      </c>
    </row>
    <row r="427" spans="1:5" x14ac:dyDescent="0.2">
      <c r="A427" s="2" t="s">
        <v>525</v>
      </c>
      <c r="B427" s="2" t="s">
        <v>828</v>
      </c>
      <c r="C427" t="s">
        <v>14</v>
      </c>
      <c r="D427" t="s">
        <v>1001</v>
      </c>
      <c r="E427" t="s">
        <v>4</v>
      </c>
    </row>
    <row r="428" spans="1:5" x14ac:dyDescent="0.2">
      <c r="A428" s="2" t="s">
        <v>585</v>
      </c>
      <c r="B428" s="2" t="s">
        <v>828</v>
      </c>
      <c r="C428" t="s">
        <v>15</v>
      </c>
      <c r="D428" t="s">
        <v>1001</v>
      </c>
      <c r="E428" t="s">
        <v>4</v>
      </c>
    </row>
    <row r="429" spans="1:5" x14ac:dyDescent="0.2">
      <c r="A429" s="2" t="s">
        <v>662</v>
      </c>
      <c r="B429" s="2" t="s">
        <v>846</v>
      </c>
      <c r="C429" t="s">
        <v>3</v>
      </c>
      <c r="D429" t="s">
        <v>1001</v>
      </c>
      <c r="E429" t="s">
        <v>4</v>
      </c>
    </row>
    <row r="430" spans="1:5" x14ac:dyDescent="0.2">
      <c r="A430" s="2" t="s">
        <v>110</v>
      </c>
      <c r="B430" s="2" t="s">
        <v>843</v>
      </c>
      <c r="C430" t="s">
        <v>3</v>
      </c>
      <c r="D430" t="s">
        <v>1000</v>
      </c>
      <c r="E430" t="s">
        <v>4</v>
      </c>
    </row>
    <row r="431" spans="1:5" x14ac:dyDescent="0.2">
      <c r="A431" s="2" t="s">
        <v>185</v>
      </c>
      <c r="B431" s="2" t="s">
        <v>828</v>
      </c>
      <c r="C431" t="s">
        <v>20</v>
      </c>
      <c r="D431" t="s">
        <v>1000</v>
      </c>
      <c r="E431" t="s">
        <v>4</v>
      </c>
    </row>
    <row r="432" spans="1:5" x14ac:dyDescent="0.2">
      <c r="A432" s="2" t="s">
        <v>624</v>
      </c>
      <c r="B432" s="2" t="s">
        <v>832</v>
      </c>
      <c r="C432" t="s">
        <v>3</v>
      </c>
      <c r="D432" t="s">
        <v>1001</v>
      </c>
      <c r="E432" t="s">
        <v>4</v>
      </c>
    </row>
    <row r="433" spans="1:5" x14ac:dyDescent="0.2">
      <c r="A433" s="2" t="s">
        <v>419</v>
      </c>
      <c r="B433" s="2" t="s">
        <v>832</v>
      </c>
      <c r="C433" t="s">
        <v>3</v>
      </c>
      <c r="D433" t="s">
        <v>1001</v>
      </c>
      <c r="E433" t="s">
        <v>4</v>
      </c>
    </row>
    <row r="434" spans="1:5" x14ac:dyDescent="0.2">
      <c r="A434" s="2" t="s">
        <v>371</v>
      </c>
      <c r="B434" s="2" t="s">
        <v>847</v>
      </c>
      <c r="C434" t="s">
        <v>370</v>
      </c>
      <c r="D434" t="s">
        <v>1000</v>
      </c>
      <c r="E434" t="s">
        <v>4</v>
      </c>
    </row>
    <row r="435" spans="1:5" x14ac:dyDescent="0.2">
      <c r="A435" s="2" t="s">
        <v>770</v>
      </c>
      <c r="B435" s="2" t="s">
        <v>961</v>
      </c>
      <c r="C435" t="s">
        <v>6</v>
      </c>
      <c r="D435" t="s">
        <v>1000</v>
      </c>
      <c r="E435" t="s">
        <v>4</v>
      </c>
    </row>
    <row r="436" spans="1:5" x14ac:dyDescent="0.2">
      <c r="A436" s="2" t="s">
        <v>633</v>
      </c>
      <c r="B436" s="2" t="s">
        <v>835</v>
      </c>
      <c r="C436" t="s">
        <v>14</v>
      </c>
      <c r="D436" t="s">
        <v>1001</v>
      </c>
      <c r="E436" t="s">
        <v>4</v>
      </c>
    </row>
    <row r="437" spans="1:5" x14ac:dyDescent="0.2">
      <c r="A437" s="2" t="s">
        <v>418</v>
      </c>
      <c r="B437" s="2" t="s">
        <v>831</v>
      </c>
      <c r="C437" t="s">
        <v>3</v>
      </c>
      <c r="D437" t="s">
        <v>1001</v>
      </c>
      <c r="E437" t="s">
        <v>4</v>
      </c>
    </row>
    <row r="438" spans="1:5" x14ac:dyDescent="0.2">
      <c r="A438" s="2" t="s">
        <v>298</v>
      </c>
      <c r="B438" s="2" t="s">
        <v>956</v>
      </c>
      <c r="C438" t="s">
        <v>5</v>
      </c>
      <c r="D438" t="s">
        <v>1000</v>
      </c>
      <c r="E438" t="s">
        <v>4</v>
      </c>
    </row>
    <row r="439" spans="1:5" x14ac:dyDescent="0.2">
      <c r="A439" s="2" t="s">
        <v>299</v>
      </c>
      <c r="B439" s="2" t="s">
        <v>834</v>
      </c>
      <c r="C439" t="s">
        <v>26</v>
      </c>
      <c r="D439" t="s">
        <v>1000</v>
      </c>
      <c r="E439" t="s">
        <v>4</v>
      </c>
    </row>
    <row r="440" spans="1:5" x14ac:dyDescent="0.2">
      <c r="A440" s="2" t="s">
        <v>398</v>
      </c>
      <c r="B440" s="2" t="s">
        <v>828</v>
      </c>
      <c r="C440" t="s">
        <v>370</v>
      </c>
      <c r="D440" t="s">
        <v>1000</v>
      </c>
      <c r="E440" t="s">
        <v>4</v>
      </c>
    </row>
    <row r="441" spans="1:5" x14ac:dyDescent="0.2">
      <c r="A441" s="2" t="s">
        <v>544</v>
      </c>
      <c r="B441" s="2" t="s">
        <v>992</v>
      </c>
      <c r="C441" t="s">
        <v>14</v>
      </c>
      <c r="D441" t="s">
        <v>1001</v>
      </c>
      <c r="E441" t="s">
        <v>4</v>
      </c>
    </row>
    <row r="442" spans="1:5" x14ac:dyDescent="0.2">
      <c r="A442" s="2" t="s">
        <v>784</v>
      </c>
      <c r="B442" s="2" t="s">
        <v>829</v>
      </c>
      <c r="C442" t="s">
        <v>31</v>
      </c>
      <c r="D442" t="s">
        <v>1001</v>
      </c>
      <c r="E442" t="s">
        <v>4</v>
      </c>
    </row>
    <row r="443" spans="1:5" x14ac:dyDescent="0.2">
      <c r="A443" s="2" t="s">
        <v>146</v>
      </c>
      <c r="B443" s="2" t="s">
        <v>834</v>
      </c>
      <c r="C443" t="s">
        <v>14</v>
      </c>
      <c r="D443" t="s">
        <v>1000</v>
      </c>
      <c r="E443" t="s">
        <v>4</v>
      </c>
    </row>
    <row r="444" spans="1:5" x14ac:dyDescent="0.2">
      <c r="A444" s="2" t="s">
        <v>596</v>
      </c>
      <c r="B444" s="2" t="s">
        <v>857</v>
      </c>
      <c r="C444" t="s">
        <v>26</v>
      </c>
      <c r="D444" t="s">
        <v>1001</v>
      </c>
      <c r="E444" t="s">
        <v>4</v>
      </c>
    </row>
    <row r="445" spans="1:5" x14ac:dyDescent="0.2">
      <c r="A445" s="2" t="s">
        <v>100</v>
      </c>
      <c r="B445" s="2" t="s">
        <v>847</v>
      </c>
      <c r="C445" t="s">
        <v>6</v>
      </c>
      <c r="D445" t="s">
        <v>1000</v>
      </c>
      <c r="E445" t="s">
        <v>4</v>
      </c>
    </row>
    <row r="446" spans="1:5" x14ac:dyDescent="0.2">
      <c r="A446" s="2" t="s">
        <v>661</v>
      </c>
      <c r="B446" s="2" t="s">
        <v>828</v>
      </c>
      <c r="C446" t="s">
        <v>3</v>
      </c>
      <c r="D446" t="s">
        <v>1001</v>
      </c>
      <c r="E446" t="s">
        <v>4</v>
      </c>
    </row>
    <row r="447" spans="1:5" x14ac:dyDescent="0.2">
      <c r="A447" s="2" t="s">
        <v>163</v>
      </c>
      <c r="B447" s="2" t="s">
        <v>830</v>
      </c>
      <c r="C447" t="s">
        <v>20</v>
      </c>
      <c r="D447" t="s">
        <v>1000</v>
      </c>
      <c r="E447" t="s">
        <v>4</v>
      </c>
    </row>
    <row r="448" spans="1:5" x14ac:dyDescent="0.2">
      <c r="A448" s="2" t="s">
        <v>297</v>
      </c>
      <c r="B448" s="2" t="s">
        <v>834</v>
      </c>
      <c r="C448" t="s">
        <v>26</v>
      </c>
      <c r="D448" t="s">
        <v>1000</v>
      </c>
      <c r="E448" t="s">
        <v>4</v>
      </c>
    </row>
    <row r="449" spans="1:5" x14ac:dyDescent="0.2">
      <c r="A449" s="2" t="s">
        <v>18</v>
      </c>
      <c r="B449" s="2" t="s">
        <v>861</v>
      </c>
      <c r="C449" t="s">
        <v>20</v>
      </c>
      <c r="D449" t="s">
        <v>1000</v>
      </c>
      <c r="E449" t="s">
        <v>4</v>
      </c>
    </row>
    <row r="450" spans="1:5" x14ac:dyDescent="0.2">
      <c r="A450" s="2" t="s">
        <v>738</v>
      </c>
      <c r="B450" s="2" t="s">
        <v>832</v>
      </c>
      <c r="C450" t="s">
        <v>26</v>
      </c>
      <c r="D450" t="s">
        <v>1001</v>
      </c>
      <c r="E450" t="s">
        <v>4</v>
      </c>
    </row>
    <row r="451" spans="1:5" x14ac:dyDescent="0.2">
      <c r="A451" s="2" t="s">
        <v>326</v>
      </c>
      <c r="B451" s="2" t="s">
        <v>967</v>
      </c>
      <c r="C451" t="s">
        <v>31</v>
      </c>
      <c r="D451" t="s">
        <v>1000</v>
      </c>
      <c r="E451" t="s">
        <v>4</v>
      </c>
    </row>
    <row r="452" spans="1:5" x14ac:dyDescent="0.2">
      <c r="A452" s="2" t="s">
        <v>133</v>
      </c>
      <c r="B452" s="2" t="s">
        <v>840</v>
      </c>
      <c r="C452" t="s">
        <v>6</v>
      </c>
      <c r="D452" t="s">
        <v>1000</v>
      </c>
      <c r="E452" t="s">
        <v>4</v>
      </c>
    </row>
    <row r="453" spans="1:5" x14ac:dyDescent="0.2">
      <c r="A453" s="2" t="s">
        <v>247</v>
      </c>
      <c r="B453" s="2" t="s">
        <v>834</v>
      </c>
      <c r="C453" t="s">
        <v>26</v>
      </c>
      <c r="D453" t="s">
        <v>1000</v>
      </c>
      <c r="E453" t="s">
        <v>4</v>
      </c>
    </row>
    <row r="454" spans="1:5" x14ac:dyDescent="0.2">
      <c r="A454" s="2" t="s">
        <v>177</v>
      </c>
      <c r="B454" s="2" t="s">
        <v>846</v>
      </c>
      <c r="C454" t="s">
        <v>20</v>
      </c>
      <c r="D454" t="s">
        <v>1000</v>
      </c>
      <c r="E454" t="s">
        <v>4</v>
      </c>
    </row>
    <row r="455" spans="1:5" x14ac:dyDescent="0.2">
      <c r="A455" s="2" t="s">
        <v>284</v>
      </c>
      <c r="B455" s="2" t="s">
        <v>830</v>
      </c>
      <c r="C455" t="s">
        <v>5</v>
      </c>
      <c r="D455" t="s">
        <v>1000</v>
      </c>
      <c r="E455" t="s">
        <v>4</v>
      </c>
    </row>
    <row r="456" spans="1:5" x14ac:dyDescent="0.2">
      <c r="A456" s="2" t="s">
        <v>351</v>
      </c>
      <c r="B456" s="2" t="s">
        <v>975</v>
      </c>
      <c r="C456" t="s">
        <v>324</v>
      </c>
      <c r="D456" t="s">
        <v>1000</v>
      </c>
      <c r="E456" t="s">
        <v>4</v>
      </c>
    </row>
    <row r="457" spans="1:5" x14ac:dyDescent="0.2">
      <c r="A457" s="2" t="s">
        <v>338</v>
      </c>
      <c r="B457" s="2" t="s">
        <v>966</v>
      </c>
      <c r="C457" t="s">
        <v>31</v>
      </c>
      <c r="D457" t="s">
        <v>1000</v>
      </c>
      <c r="E457" t="s">
        <v>4</v>
      </c>
    </row>
    <row r="458" spans="1:5" x14ac:dyDescent="0.2">
      <c r="A458" s="2" t="s">
        <v>363</v>
      </c>
      <c r="B458" s="2" t="s">
        <v>840</v>
      </c>
      <c r="C458" t="s">
        <v>362</v>
      </c>
      <c r="D458" t="s">
        <v>1000</v>
      </c>
      <c r="E458" t="s">
        <v>4</v>
      </c>
    </row>
    <row r="459" spans="1:5" x14ac:dyDescent="0.2">
      <c r="A459" s="2" t="s">
        <v>201</v>
      </c>
      <c r="B459" s="2" t="s">
        <v>847</v>
      </c>
      <c r="C459" t="s">
        <v>20</v>
      </c>
      <c r="D459" t="s">
        <v>1000</v>
      </c>
      <c r="E459" t="s">
        <v>4</v>
      </c>
    </row>
    <row r="460" spans="1:5" x14ac:dyDescent="0.2">
      <c r="A460" s="2" t="s">
        <v>557</v>
      </c>
      <c r="B460" s="2" t="s">
        <v>832</v>
      </c>
      <c r="C460" t="s">
        <v>14</v>
      </c>
      <c r="D460" t="s">
        <v>1001</v>
      </c>
      <c r="E460" t="s">
        <v>4</v>
      </c>
    </row>
    <row r="461" spans="1:5" x14ac:dyDescent="0.2">
      <c r="A461" s="2" t="s">
        <v>734</v>
      </c>
      <c r="B461" s="2" t="s">
        <v>846</v>
      </c>
      <c r="C461" t="s">
        <v>14</v>
      </c>
      <c r="D461" t="s">
        <v>1001</v>
      </c>
      <c r="E461" t="s">
        <v>4</v>
      </c>
    </row>
    <row r="462" spans="1:5" x14ac:dyDescent="0.2">
      <c r="A462" s="2" t="s">
        <v>723</v>
      </c>
      <c r="B462" s="2" t="s">
        <v>994</v>
      </c>
      <c r="C462" t="s">
        <v>26</v>
      </c>
      <c r="D462" t="s">
        <v>1001</v>
      </c>
      <c r="E462" t="s">
        <v>4</v>
      </c>
    </row>
    <row r="463" spans="1:5" x14ac:dyDescent="0.2">
      <c r="A463" s="2" t="s">
        <v>256</v>
      </c>
      <c r="B463" s="2" t="s">
        <v>866</v>
      </c>
      <c r="C463" t="s">
        <v>26</v>
      </c>
      <c r="D463" t="s">
        <v>1000</v>
      </c>
      <c r="E463" t="s">
        <v>4</v>
      </c>
    </row>
    <row r="464" spans="1:5" x14ac:dyDescent="0.2">
      <c r="A464" s="2" t="s">
        <v>474</v>
      </c>
      <c r="B464" s="2" t="s">
        <v>860</v>
      </c>
      <c r="C464" t="s">
        <v>3</v>
      </c>
      <c r="D464" t="s">
        <v>1001</v>
      </c>
      <c r="E464" t="s">
        <v>4</v>
      </c>
    </row>
    <row r="465" spans="1:5" x14ac:dyDescent="0.2">
      <c r="A465" s="2" t="s">
        <v>683</v>
      </c>
      <c r="B465" s="2" t="s">
        <v>828</v>
      </c>
      <c r="C465" t="s">
        <v>31</v>
      </c>
      <c r="D465" t="s">
        <v>1001</v>
      </c>
      <c r="E465" t="s">
        <v>23</v>
      </c>
    </row>
    <row r="466" spans="1:5" x14ac:dyDescent="0.2">
      <c r="A466" s="2" t="s">
        <v>736</v>
      </c>
      <c r="B466" s="2" t="s">
        <v>832</v>
      </c>
      <c r="C466" t="s">
        <v>26</v>
      </c>
      <c r="D466" t="s">
        <v>1001</v>
      </c>
      <c r="E466" t="s">
        <v>4</v>
      </c>
    </row>
    <row r="467" spans="1:5" x14ac:dyDescent="0.2">
      <c r="A467" s="2" t="s">
        <v>630</v>
      </c>
      <c r="B467" s="2" t="s">
        <v>831</v>
      </c>
      <c r="C467" t="s">
        <v>3</v>
      </c>
      <c r="D467" t="s">
        <v>1000</v>
      </c>
      <c r="E467" t="s">
        <v>4</v>
      </c>
    </row>
    <row r="468" spans="1:5" x14ac:dyDescent="0.2">
      <c r="A468" s="2" t="s">
        <v>516</v>
      </c>
      <c r="B468" s="2" t="s">
        <v>861</v>
      </c>
      <c r="C468" t="s">
        <v>3</v>
      </c>
      <c r="D468" t="s">
        <v>1001</v>
      </c>
      <c r="E468" t="s">
        <v>4</v>
      </c>
    </row>
    <row r="469" spans="1:5" x14ac:dyDescent="0.2">
      <c r="A469" s="2" t="s">
        <v>81</v>
      </c>
      <c r="B469" s="2" t="s">
        <v>846</v>
      </c>
      <c r="C469" t="s">
        <v>3</v>
      </c>
      <c r="D469" t="s">
        <v>1000</v>
      </c>
      <c r="E469" t="s">
        <v>4</v>
      </c>
    </row>
    <row r="470" spans="1:5" x14ac:dyDescent="0.2">
      <c r="A470" s="2" t="s">
        <v>654</v>
      </c>
      <c r="B470" s="2" t="s">
        <v>832</v>
      </c>
      <c r="C470" t="s">
        <v>26</v>
      </c>
      <c r="D470" t="s">
        <v>1001</v>
      </c>
      <c r="E470" t="s">
        <v>4</v>
      </c>
    </row>
    <row r="471" spans="1:5" x14ac:dyDescent="0.2">
      <c r="A471" s="2" t="s">
        <v>221</v>
      </c>
      <c r="B471" s="2" t="s">
        <v>853</v>
      </c>
      <c r="C471" t="s">
        <v>20</v>
      </c>
      <c r="D471" t="s">
        <v>1000</v>
      </c>
      <c r="E471" t="s">
        <v>4</v>
      </c>
    </row>
    <row r="472" spans="1:5" x14ac:dyDescent="0.2">
      <c r="A472" s="2" t="s">
        <v>207</v>
      </c>
      <c r="B472" s="2" t="s">
        <v>853</v>
      </c>
      <c r="C472" t="s">
        <v>20</v>
      </c>
      <c r="D472" t="s">
        <v>1000</v>
      </c>
      <c r="E472" t="s">
        <v>4</v>
      </c>
    </row>
    <row r="473" spans="1:5" x14ac:dyDescent="0.2">
      <c r="A473" s="2" t="s">
        <v>638</v>
      </c>
      <c r="B473" s="2" t="s">
        <v>915</v>
      </c>
      <c r="C473" t="s">
        <v>20</v>
      </c>
      <c r="D473" t="s">
        <v>1001</v>
      </c>
      <c r="E473" t="s">
        <v>4</v>
      </c>
    </row>
    <row r="474" spans="1:5" x14ac:dyDescent="0.2">
      <c r="A474" s="2" t="s">
        <v>771</v>
      </c>
      <c r="B474" s="2" t="s">
        <v>963</v>
      </c>
      <c r="C474" t="s">
        <v>31</v>
      </c>
      <c r="D474" t="s">
        <v>1001</v>
      </c>
      <c r="E474" t="s">
        <v>4</v>
      </c>
    </row>
    <row r="475" spans="1:5" x14ac:dyDescent="0.2">
      <c r="A475" s="2" t="s">
        <v>541</v>
      </c>
      <c r="B475" s="2" t="s">
        <v>828</v>
      </c>
      <c r="C475" t="s">
        <v>14</v>
      </c>
      <c r="D475" t="s">
        <v>1001</v>
      </c>
      <c r="E475" t="s">
        <v>4</v>
      </c>
    </row>
    <row r="476" spans="1:5" x14ac:dyDescent="0.2">
      <c r="A476" s="2" t="s">
        <v>79</v>
      </c>
      <c r="B476" s="2" t="s">
        <v>838</v>
      </c>
      <c r="C476" t="s">
        <v>14</v>
      </c>
      <c r="D476" t="s">
        <v>1000</v>
      </c>
      <c r="E476" t="s">
        <v>4</v>
      </c>
    </row>
    <row r="477" spans="1:5" x14ac:dyDescent="0.2">
      <c r="A477" s="2" t="s">
        <v>642</v>
      </c>
      <c r="B477" s="2" t="s">
        <v>911</v>
      </c>
      <c r="C477" t="s">
        <v>20</v>
      </c>
      <c r="D477" t="s">
        <v>1001</v>
      </c>
      <c r="E477" t="s">
        <v>4</v>
      </c>
    </row>
    <row r="478" spans="1:5" x14ac:dyDescent="0.2">
      <c r="A478" s="2" t="s">
        <v>183</v>
      </c>
      <c r="B478" s="2" t="s">
        <v>846</v>
      </c>
      <c r="C478" t="s">
        <v>20</v>
      </c>
      <c r="D478" t="s">
        <v>1000</v>
      </c>
      <c r="E478" t="s">
        <v>4</v>
      </c>
    </row>
    <row r="479" spans="1:5" x14ac:dyDescent="0.2">
      <c r="A479" s="2" t="s">
        <v>518</v>
      </c>
      <c r="B479" s="2" t="s">
        <v>828</v>
      </c>
      <c r="C479" t="s">
        <v>3</v>
      </c>
      <c r="D479" t="s">
        <v>1001</v>
      </c>
      <c r="E479" t="s">
        <v>4</v>
      </c>
    </row>
    <row r="480" spans="1:5" x14ac:dyDescent="0.2">
      <c r="A480" s="2" t="s">
        <v>641</v>
      </c>
      <c r="B480" s="2" t="s">
        <v>911</v>
      </c>
      <c r="C480" t="s">
        <v>20</v>
      </c>
      <c r="D480" t="s">
        <v>1001</v>
      </c>
      <c r="E480" t="s">
        <v>4</v>
      </c>
    </row>
    <row r="481" spans="1:5" x14ac:dyDescent="0.2">
      <c r="A481" s="2" t="s">
        <v>101</v>
      </c>
      <c r="B481" s="2" t="s">
        <v>830</v>
      </c>
      <c r="C481" t="s">
        <v>3</v>
      </c>
      <c r="D481" t="s">
        <v>1000</v>
      </c>
      <c r="E481" t="s">
        <v>4</v>
      </c>
    </row>
    <row r="482" spans="1:5" x14ac:dyDescent="0.2">
      <c r="A482" s="2" t="s">
        <v>294</v>
      </c>
      <c r="B482" s="2" t="s">
        <v>944</v>
      </c>
      <c r="C482" t="s">
        <v>26</v>
      </c>
      <c r="D482" t="s">
        <v>1000</v>
      </c>
      <c r="E482" t="s">
        <v>4</v>
      </c>
    </row>
    <row r="483" spans="1:5" x14ac:dyDescent="0.2">
      <c r="A483" s="2" t="s">
        <v>519</v>
      </c>
      <c r="B483" s="2" t="s">
        <v>832</v>
      </c>
      <c r="C483" t="s">
        <v>3</v>
      </c>
      <c r="D483" t="s">
        <v>1001</v>
      </c>
      <c r="E483" t="s">
        <v>4</v>
      </c>
    </row>
    <row r="484" spans="1:5" x14ac:dyDescent="0.2">
      <c r="A484" s="2" t="s">
        <v>623</v>
      </c>
      <c r="B484" s="2" t="s">
        <v>911</v>
      </c>
      <c r="C484" t="s">
        <v>14</v>
      </c>
      <c r="D484" t="s">
        <v>1001</v>
      </c>
      <c r="E484" t="s">
        <v>4</v>
      </c>
    </row>
    <row r="485" spans="1:5" x14ac:dyDescent="0.2">
      <c r="A485" s="2" t="s">
        <v>688</v>
      </c>
      <c r="B485" s="2" t="s">
        <v>830</v>
      </c>
      <c r="C485" t="s">
        <v>20</v>
      </c>
      <c r="D485" t="s">
        <v>1001</v>
      </c>
      <c r="E485" t="s">
        <v>4</v>
      </c>
    </row>
    <row r="486" spans="1:5" x14ac:dyDescent="0.2">
      <c r="A486" s="2" t="s">
        <v>210</v>
      </c>
      <c r="B486" s="2" t="s">
        <v>847</v>
      </c>
      <c r="C486" t="s">
        <v>26</v>
      </c>
      <c r="D486" t="s">
        <v>1000</v>
      </c>
      <c r="E486" t="s">
        <v>4</v>
      </c>
    </row>
    <row r="487" spans="1:5" x14ac:dyDescent="0.2">
      <c r="A487" s="2" t="s">
        <v>806</v>
      </c>
      <c r="B487" s="2" t="s">
        <v>866</v>
      </c>
      <c r="C487" t="s">
        <v>324</v>
      </c>
      <c r="D487" t="s">
        <v>1001</v>
      </c>
      <c r="E487" t="s">
        <v>4</v>
      </c>
    </row>
    <row r="488" spans="1:5" x14ac:dyDescent="0.2">
      <c r="A488" s="2" t="s">
        <v>403</v>
      </c>
      <c r="B488" s="2" t="s">
        <v>989</v>
      </c>
      <c r="C488" t="s">
        <v>402</v>
      </c>
      <c r="D488" t="s">
        <v>1000</v>
      </c>
      <c r="E488" t="s">
        <v>4</v>
      </c>
    </row>
    <row r="489" spans="1:5" x14ac:dyDescent="0.2">
      <c r="A489" s="2" t="s">
        <v>436</v>
      </c>
      <c r="B489" s="2" t="s">
        <v>829</v>
      </c>
      <c r="C489" t="s">
        <v>14</v>
      </c>
      <c r="D489" t="s">
        <v>1001</v>
      </c>
      <c r="E489" t="s">
        <v>4</v>
      </c>
    </row>
    <row r="490" spans="1:5" x14ac:dyDescent="0.2">
      <c r="A490" s="2" t="s">
        <v>803</v>
      </c>
      <c r="B490" s="2" t="s">
        <v>978</v>
      </c>
      <c r="C490" t="s">
        <v>6</v>
      </c>
      <c r="D490" t="s">
        <v>1001</v>
      </c>
      <c r="E490" t="s">
        <v>4</v>
      </c>
    </row>
    <row r="491" spans="1:5" x14ac:dyDescent="0.2">
      <c r="A491" s="2" t="s">
        <v>819</v>
      </c>
      <c r="B491" s="2" t="s">
        <v>985</v>
      </c>
      <c r="C491" t="s">
        <v>6</v>
      </c>
      <c r="D491" t="s">
        <v>1001</v>
      </c>
      <c r="E491" t="s">
        <v>4</v>
      </c>
    </row>
    <row r="492" spans="1:5" x14ac:dyDescent="0.2">
      <c r="A492" s="2" t="s">
        <v>234</v>
      </c>
      <c r="B492" s="2" t="s">
        <v>926</v>
      </c>
      <c r="C492" t="s">
        <v>26</v>
      </c>
      <c r="D492" t="s">
        <v>1000</v>
      </c>
      <c r="E492" t="s">
        <v>4</v>
      </c>
    </row>
    <row r="493" spans="1:5" x14ac:dyDescent="0.2">
      <c r="A493" s="2" t="s">
        <v>266</v>
      </c>
      <c r="B493" s="2" t="s">
        <v>884</v>
      </c>
      <c r="C493" t="s">
        <v>31</v>
      </c>
      <c r="D493" t="s">
        <v>1000</v>
      </c>
      <c r="E493" t="s">
        <v>4</v>
      </c>
    </row>
    <row r="494" spans="1:5" x14ac:dyDescent="0.2">
      <c r="A494" s="2" t="s">
        <v>233</v>
      </c>
      <c r="B494" s="2" t="s">
        <v>831</v>
      </c>
      <c r="C494" t="s">
        <v>26</v>
      </c>
      <c r="D494" t="s">
        <v>1001</v>
      </c>
      <c r="E494" t="s">
        <v>4</v>
      </c>
    </row>
    <row r="495" spans="1:5" x14ac:dyDescent="0.2">
      <c r="A495" s="2" t="s">
        <v>636</v>
      </c>
      <c r="B495" s="2" t="s">
        <v>914</v>
      </c>
      <c r="C495" t="s">
        <v>20</v>
      </c>
      <c r="D495" t="s">
        <v>1001</v>
      </c>
      <c r="E495" t="s">
        <v>4</v>
      </c>
    </row>
    <row r="496" spans="1:5" x14ac:dyDescent="0.2">
      <c r="A496" s="2" t="s">
        <v>601</v>
      </c>
      <c r="B496" s="2" t="s">
        <v>857</v>
      </c>
      <c r="C496" t="s">
        <v>3</v>
      </c>
      <c r="D496" t="s">
        <v>1001</v>
      </c>
      <c r="E496" t="s">
        <v>4</v>
      </c>
    </row>
    <row r="497" spans="1:5" x14ac:dyDescent="0.2">
      <c r="A497" s="2" t="s">
        <v>249</v>
      </c>
      <c r="B497" s="2" t="s">
        <v>830</v>
      </c>
      <c r="C497" t="s">
        <v>41</v>
      </c>
      <c r="D497" t="s">
        <v>1000</v>
      </c>
      <c r="E497" t="s">
        <v>4</v>
      </c>
    </row>
    <row r="498" spans="1:5" x14ac:dyDescent="0.2">
      <c r="A498" s="2" t="s">
        <v>745</v>
      </c>
      <c r="B498" s="2" t="s">
        <v>829</v>
      </c>
      <c r="C498" t="s">
        <v>41</v>
      </c>
      <c r="D498" t="s">
        <v>1001</v>
      </c>
      <c r="E498" t="s">
        <v>4</v>
      </c>
    </row>
    <row r="499" spans="1:5" x14ac:dyDescent="0.2">
      <c r="A499" s="2" t="s">
        <v>634</v>
      </c>
      <c r="B499" s="2" t="s">
        <v>853</v>
      </c>
      <c r="C499" t="s">
        <v>20</v>
      </c>
      <c r="D499" t="s">
        <v>1001</v>
      </c>
      <c r="E499" t="s">
        <v>4</v>
      </c>
    </row>
    <row r="500" spans="1:5" x14ac:dyDescent="0.2">
      <c r="A500" s="2" t="s">
        <v>684</v>
      </c>
      <c r="B500" s="2" t="s">
        <v>926</v>
      </c>
      <c r="C500" t="s">
        <v>15</v>
      </c>
      <c r="D500" t="s">
        <v>1001</v>
      </c>
      <c r="E500" t="s">
        <v>23</v>
      </c>
    </row>
    <row r="501" spans="1:5" x14ac:dyDescent="0.2">
      <c r="A501" s="2" t="s">
        <v>229</v>
      </c>
      <c r="B501" s="2" t="s">
        <v>832</v>
      </c>
      <c r="C501" t="s">
        <v>15</v>
      </c>
      <c r="D501" t="s">
        <v>1000</v>
      </c>
      <c r="E501" t="s">
        <v>4</v>
      </c>
    </row>
    <row r="502" spans="1:5" x14ac:dyDescent="0.2">
      <c r="A502" s="2" t="s">
        <v>358</v>
      </c>
      <c r="B502" s="2" t="s">
        <v>863</v>
      </c>
      <c r="C502" t="s">
        <v>324</v>
      </c>
      <c r="D502" t="s">
        <v>1000</v>
      </c>
      <c r="E502" t="s">
        <v>4</v>
      </c>
    </row>
    <row r="503" spans="1:5" x14ac:dyDescent="0.2">
      <c r="A503" s="2" t="s">
        <v>125</v>
      </c>
      <c r="B503" s="2" t="s">
        <v>832</v>
      </c>
      <c r="C503" t="s">
        <v>14</v>
      </c>
      <c r="D503" t="s">
        <v>1000</v>
      </c>
      <c r="E503" t="s">
        <v>4</v>
      </c>
    </row>
    <row r="504" spans="1:5" x14ac:dyDescent="0.2">
      <c r="A504" s="2" t="s">
        <v>116</v>
      </c>
      <c r="B504" s="2" t="s">
        <v>832</v>
      </c>
      <c r="C504" t="s">
        <v>15</v>
      </c>
      <c r="D504" t="s">
        <v>1000</v>
      </c>
      <c r="E504" t="s">
        <v>4</v>
      </c>
    </row>
    <row r="505" spans="1:5" x14ac:dyDescent="0.2">
      <c r="A505" s="2" t="s">
        <v>751</v>
      </c>
      <c r="B505" s="2" t="s">
        <v>829</v>
      </c>
      <c r="C505" t="s">
        <v>26</v>
      </c>
      <c r="D505" t="s">
        <v>1001</v>
      </c>
      <c r="E505" t="s">
        <v>4</v>
      </c>
    </row>
    <row r="506" spans="1:5" x14ac:dyDescent="0.2">
      <c r="A506" s="2" t="s">
        <v>576</v>
      </c>
      <c r="B506" s="2" t="s">
        <v>859</v>
      </c>
      <c r="C506" t="s">
        <v>6</v>
      </c>
      <c r="D506" t="s">
        <v>1001</v>
      </c>
      <c r="E506" t="s">
        <v>4</v>
      </c>
    </row>
    <row r="507" spans="1:5" x14ac:dyDescent="0.2">
      <c r="A507" s="2" t="s">
        <v>659</v>
      </c>
      <c r="B507" s="2" t="s">
        <v>860</v>
      </c>
      <c r="C507" t="s">
        <v>3</v>
      </c>
      <c r="D507" t="s">
        <v>1001</v>
      </c>
      <c r="E507" t="s">
        <v>4</v>
      </c>
    </row>
    <row r="508" spans="1:5" x14ac:dyDescent="0.2">
      <c r="A508" s="2" t="s">
        <v>206</v>
      </c>
      <c r="B508" s="2" t="s">
        <v>863</v>
      </c>
      <c r="C508" t="s">
        <v>20</v>
      </c>
      <c r="D508" t="s">
        <v>1000</v>
      </c>
      <c r="E508" t="s">
        <v>4</v>
      </c>
    </row>
    <row r="509" spans="1:5" x14ac:dyDescent="0.2">
      <c r="A509" s="2" t="s">
        <v>137</v>
      </c>
      <c r="B509" s="2" t="s">
        <v>840</v>
      </c>
      <c r="C509" t="s">
        <v>26</v>
      </c>
      <c r="D509" t="s">
        <v>1000</v>
      </c>
      <c r="E509" t="s">
        <v>4</v>
      </c>
    </row>
    <row r="510" spans="1:5" x14ac:dyDescent="0.2">
      <c r="A510" s="2" t="s">
        <v>122</v>
      </c>
      <c r="B510" s="2" t="s">
        <v>846</v>
      </c>
      <c r="C510" t="s">
        <v>14</v>
      </c>
      <c r="D510" t="s">
        <v>1000</v>
      </c>
      <c r="E510" t="s">
        <v>4</v>
      </c>
    </row>
    <row r="511" spans="1:5" x14ac:dyDescent="0.2">
      <c r="A511" s="2" t="s">
        <v>265</v>
      </c>
      <c r="B511" s="2" t="s">
        <v>944</v>
      </c>
      <c r="C511" t="s">
        <v>41</v>
      </c>
      <c r="D511" t="s">
        <v>1000</v>
      </c>
      <c r="E511" t="s">
        <v>4</v>
      </c>
    </row>
    <row r="512" spans="1:5" x14ac:dyDescent="0.2">
      <c r="A512" s="2" t="s">
        <v>334</v>
      </c>
      <c r="B512" s="2" t="s">
        <v>946</v>
      </c>
      <c r="C512" t="s">
        <v>31</v>
      </c>
      <c r="D512" t="s">
        <v>1000</v>
      </c>
      <c r="E512" t="s">
        <v>4</v>
      </c>
    </row>
    <row r="513" spans="1:5" x14ac:dyDescent="0.2">
      <c r="A513" s="2" t="s">
        <v>620</v>
      </c>
      <c r="B513" s="2" t="s">
        <v>909</v>
      </c>
      <c r="C513" t="s">
        <v>14</v>
      </c>
      <c r="D513" t="s">
        <v>1001</v>
      </c>
      <c r="E513" t="s">
        <v>4</v>
      </c>
    </row>
    <row r="514" spans="1:5" x14ac:dyDescent="0.2">
      <c r="A514" s="2" t="s">
        <v>445</v>
      </c>
      <c r="B514" s="2" t="s">
        <v>856</v>
      </c>
      <c r="C514" t="s">
        <v>75</v>
      </c>
      <c r="D514" t="s">
        <v>1000</v>
      </c>
      <c r="E514" t="s">
        <v>4</v>
      </c>
    </row>
    <row r="515" spans="1:5" x14ac:dyDescent="0.2">
      <c r="A515" s="2" t="s">
        <v>222</v>
      </c>
      <c r="B515" s="2" t="s">
        <v>853</v>
      </c>
      <c r="C515" t="s">
        <v>20</v>
      </c>
      <c r="D515" t="s">
        <v>1000</v>
      </c>
      <c r="E515" t="s">
        <v>4</v>
      </c>
    </row>
    <row r="516" spans="1:5" x14ac:dyDescent="0.2">
      <c r="A516" s="2" t="s">
        <v>88</v>
      </c>
      <c r="B516" s="2" t="s">
        <v>859</v>
      </c>
      <c r="C516" t="s">
        <v>15</v>
      </c>
      <c r="D516" t="s">
        <v>1000</v>
      </c>
      <c r="E516" t="s">
        <v>4</v>
      </c>
    </row>
    <row r="517" spans="1:5" x14ac:dyDescent="0.2">
      <c r="A517" s="2" t="s">
        <v>195</v>
      </c>
      <c r="B517" s="2" t="s">
        <v>844</v>
      </c>
      <c r="C517" t="s">
        <v>20</v>
      </c>
      <c r="D517" t="s">
        <v>1000</v>
      </c>
      <c r="E517" t="s">
        <v>4</v>
      </c>
    </row>
    <row r="518" spans="1:5" x14ac:dyDescent="0.2">
      <c r="A518" s="2" t="s">
        <v>709</v>
      </c>
      <c r="B518" s="2" t="s">
        <v>829</v>
      </c>
      <c r="C518" t="s">
        <v>14</v>
      </c>
      <c r="D518" t="s">
        <v>1001</v>
      </c>
      <c r="E518" t="s">
        <v>4</v>
      </c>
    </row>
    <row r="519" spans="1:5" x14ac:dyDescent="0.2">
      <c r="A519" s="2" t="s">
        <v>520</v>
      </c>
      <c r="B519" s="2" t="s">
        <v>828</v>
      </c>
      <c r="C519" t="s">
        <v>3</v>
      </c>
      <c r="D519" t="s">
        <v>1001</v>
      </c>
      <c r="E519" t="s">
        <v>4</v>
      </c>
    </row>
    <row r="520" spans="1:5" x14ac:dyDescent="0.2">
      <c r="A520" s="2" t="s">
        <v>231</v>
      </c>
      <c r="B520" s="2" t="s">
        <v>832</v>
      </c>
      <c r="C520" t="s">
        <v>159</v>
      </c>
      <c r="D520" t="s">
        <v>1000</v>
      </c>
      <c r="E520" t="s">
        <v>4</v>
      </c>
    </row>
    <row r="521" spans="1:5" x14ac:dyDescent="0.2">
      <c r="A521" s="2" t="s">
        <v>444</v>
      </c>
      <c r="B521" s="2" t="s">
        <v>829</v>
      </c>
      <c r="C521" t="s">
        <v>3</v>
      </c>
      <c r="D521" t="s">
        <v>1001</v>
      </c>
      <c r="E521" t="s">
        <v>4</v>
      </c>
    </row>
    <row r="522" spans="1:5" x14ac:dyDescent="0.2">
      <c r="A522" s="2" t="s">
        <v>9</v>
      </c>
      <c r="B522" s="2" t="s">
        <v>855</v>
      </c>
      <c r="C522" t="s">
        <v>3</v>
      </c>
      <c r="D522" t="s">
        <v>1000</v>
      </c>
      <c r="E522" t="s">
        <v>4</v>
      </c>
    </row>
    <row r="523" spans="1:5" x14ac:dyDescent="0.2">
      <c r="A523" s="2" t="s">
        <v>9</v>
      </c>
      <c r="B523" s="2" t="s">
        <v>855</v>
      </c>
      <c r="C523" t="s">
        <v>3</v>
      </c>
      <c r="D523" t="s">
        <v>1000</v>
      </c>
      <c r="E523" t="s">
        <v>4</v>
      </c>
    </row>
    <row r="524" spans="1:5" x14ac:dyDescent="0.2">
      <c r="A524" s="2" t="s">
        <v>287</v>
      </c>
      <c r="B524" s="2" t="s">
        <v>952</v>
      </c>
      <c r="C524" t="s">
        <v>38</v>
      </c>
      <c r="D524" t="s">
        <v>1000</v>
      </c>
      <c r="E524" t="s">
        <v>4</v>
      </c>
    </row>
    <row r="525" spans="1:5" x14ac:dyDescent="0.2">
      <c r="A525" s="2" t="s">
        <v>825</v>
      </c>
      <c r="B525" s="2" t="s">
        <v>907</v>
      </c>
      <c r="C525" t="s">
        <v>406</v>
      </c>
      <c r="D525" t="s">
        <v>1000</v>
      </c>
      <c r="E525" t="s">
        <v>4</v>
      </c>
    </row>
    <row r="526" spans="1:5" x14ac:dyDescent="0.2">
      <c r="A526" s="2" t="s">
        <v>143</v>
      </c>
      <c r="B526" s="2" t="s">
        <v>832</v>
      </c>
      <c r="C526" t="s">
        <v>14</v>
      </c>
      <c r="D526" t="s">
        <v>1000</v>
      </c>
      <c r="E526" t="s">
        <v>4</v>
      </c>
    </row>
    <row r="527" spans="1:5" x14ac:dyDescent="0.2">
      <c r="A527" s="2" t="s">
        <v>760</v>
      </c>
      <c r="B527" s="2" t="s">
        <v>863</v>
      </c>
      <c r="C527" t="s">
        <v>6</v>
      </c>
      <c r="D527" t="s">
        <v>1001</v>
      </c>
      <c r="E527" t="s">
        <v>4</v>
      </c>
    </row>
    <row r="528" spans="1:5" x14ac:dyDescent="0.2">
      <c r="A528" s="2" t="s">
        <v>775</v>
      </c>
      <c r="B528" s="2" t="s">
        <v>926</v>
      </c>
      <c r="C528" t="s">
        <v>313</v>
      </c>
      <c r="D528" t="s">
        <v>1001</v>
      </c>
      <c r="E528" t="s">
        <v>4</v>
      </c>
    </row>
    <row r="529" spans="1:5" x14ac:dyDescent="0.2">
      <c r="A529" s="2" t="s">
        <v>327</v>
      </c>
      <c r="B529" s="2" t="s">
        <v>832</v>
      </c>
      <c r="C529" t="s">
        <v>31</v>
      </c>
      <c r="D529" t="s">
        <v>1000</v>
      </c>
      <c r="E529" t="s">
        <v>4</v>
      </c>
    </row>
    <row r="530" spans="1:5" x14ac:dyDescent="0.2">
      <c r="A530" s="2" t="s">
        <v>241</v>
      </c>
      <c r="B530" s="2" t="s">
        <v>830</v>
      </c>
      <c r="C530" t="s">
        <v>41</v>
      </c>
      <c r="D530" t="s">
        <v>1000</v>
      </c>
      <c r="E530" t="s">
        <v>4</v>
      </c>
    </row>
    <row r="531" spans="1:5" x14ac:dyDescent="0.2">
      <c r="A531" s="2" t="s">
        <v>508</v>
      </c>
      <c r="B531" s="2" t="s">
        <v>828</v>
      </c>
      <c r="C531" t="s">
        <v>3</v>
      </c>
      <c r="D531" t="s">
        <v>1001</v>
      </c>
      <c r="E531" t="s">
        <v>4</v>
      </c>
    </row>
    <row r="532" spans="1:5" x14ac:dyDescent="0.2">
      <c r="A532" s="2" t="s">
        <v>731</v>
      </c>
      <c r="B532" s="2" t="s">
        <v>852</v>
      </c>
      <c r="C532" t="s">
        <v>26</v>
      </c>
      <c r="D532" t="s">
        <v>1001</v>
      </c>
      <c r="E532" t="s">
        <v>4</v>
      </c>
    </row>
    <row r="533" spans="1:5" x14ac:dyDescent="0.2">
      <c r="A533" s="2" t="s">
        <v>488</v>
      </c>
      <c r="B533" s="2" t="s">
        <v>829</v>
      </c>
      <c r="C533" t="s">
        <v>3</v>
      </c>
      <c r="D533" t="s">
        <v>1001</v>
      </c>
      <c r="E533" t="s">
        <v>4</v>
      </c>
    </row>
    <row r="534" spans="1:5" x14ac:dyDescent="0.2">
      <c r="A534" s="2" t="s">
        <v>496</v>
      </c>
      <c r="B534" s="2" t="s">
        <v>829</v>
      </c>
      <c r="C534" t="s">
        <v>3</v>
      </c>
      <c r="D534" t="s">
        <v>1001</v>
      </c>
      <c r="E534" t="s">
        <v>4</v>
      </c>
    </row>
    <row r="535" spans="1:5" x14ac:dyDescent="0.2">
      <c r="A535" s="2" t="s">
        <v>707</v>
      </c>
      <c r="B535" s="2" t="s">
        <v>831</v>
      </c>
      <c r="C535" t="s">
        <v>26</v>
      </c>
      <c r="D535" t="s">
        <v>1001</v>
      </c>
      <c r="E535" t="s">
        <v>4</v>
      </c>
    </row>
    <row r="536" spans="1:5" x14ac:dyDescent="0.2">
      <c r="A536" s="2" t="s">
        <v>235</v>
      </c>
      <c r="B536" s="2" t="s">
        <v>834</v>
      </c>
      <c r="C536" t="s">
        <v>14</v>
      </c>
      <c r="D536" t="s">
        <v>1000</v>
      </c>
      <c r="E536" t="s">
        <v>4</v>
      </c>
    </row>
    <row r="537" spans="1:5" x14ac:dyDescent="0.2">
      <c r="A537" s="2" t="s">
        <v>285</v>
      </c>
      <c r="B537" s="2" t="s">
        <v>840</v>
      </c>
      <c r="C537" t="s">
        <v>41</v>
      </c>
      <c r="D537" t="s">
        <v>1000</v>
      </c>
      <c r="E537" t="s">
        <v>4</v>
      </c>
    </row>
    <row r="538" spans="1:5" x14ac:dyDescent="0.2">
      <c r="A538" s="2" t="s">
        <v>203</v>
      </c>
      <c r="B538" s="2" t="s">
        <v>834</v>
      </c>
      <c r="C538" t="s">
        <v>20</v>
      </c>
      <c r="D538" t="s">
        <v>1000</v>
      </c>
      <c r="E538" t="s">
        <v>4</v>
      </c>
    </row>
    <row r="539" spans="1:5" x14ac:dyDescent="0.2">
      <c r="A539" s="2" t="s">
        <v>787</v>
      </c>
      <c r="B539" s="2" t="s">
        <v>866</v>
      </c>
      <c r="C539" t="s">
        <v>31</v>
      </c>
      <c r="D539" t="s">
        <v>1001</v>
      </c>
      <c r="E539" t="s">
        <v>4</v>
      </c>
    </row>
    <row r="540" spans="1:5" x14ac:dyDescent="0.2">
      <c r="A540" s="2" t="s">
        <v>584</v>
      </c>
      <c r="B540" s="2" t="s">
        <v>832</v>
      </c>
      <c r="C540" t="s">
        <v>15</v>
      </c>
      <c r="D540" t="s">
        <v>1000</v>
      </c>
      <c r="E540" t="s">
        <v>4</v>
      </c>
    </row>
    <row r="541" spans="1:5" x14ac:dyDescent="0.2">
      <c r="A541" s="2" t="s">
        <v>680</v>
      </c>
      <c r="B541" s="2" t="s">
        <v>832</v>
      </c>
      <c r="C541" t="s">
        <v>13</v>
      </c>
      <c r="D541" t="s">
        <v>1001</v>
      </c>
      <c r="E541" t="s">
        <v>4</v>
      </c>
    </row>
    <row r="542" spans="1:5" x14ac:dyDescent="0.2">
      <c r="A542" s="2" t="s">
        <v>610</v>
      </c>
      <c r="B542" s="2" t="s">
        <v>830</v>
      </c>
      <c r="C542" t="s">
        <v>12</v>
      </c>
      <c r="D542" t="s">
        <v>1001</v>
      </c>
      <c r="E542" t="s">
        <v>4</v>
      </c>
    </row>
    <row r="543" spans="1:5" x14ac:dyDescent="0.2">
      <c r="A543" s="2" t="s">
        <v>293</v>
      </c>
      <c r="B543" s="2" t="s">
        <v>828</v>
      </c>
      <c r="C543" t="s">
        <v>31</v>
      </c>
      <c r="D543" t="s">
        <v>1000</v>
      </c>
      <c r="E543" t="s">
        <v>4</v>
      </c>
    </row>
    <row r="544" spans="1:5" x14ac:dyDescent="0.2">
      <c r="A544" s="2" t="s">
        <v>699</v>
      </c>
      <c r="B544" s="2" t="s">
        <v>934</v>
      </c>
      <c r="C544" t="s">
        <v>20</v>
      </c>
      <c r="D544" t="s">
        <v>1001</v>
      </c>
      <c r="E544" t="s">
        <v>4</v>
      </c>
    </row>
    <row r="545" spans="1:5" x14ac:dyDescent="0.2">
      <c r="A545" s="2" t="s">
        <v>590</v>
      </c>
      <c r="B545" s="2" t="s">
        <v>846</v>
      </c>
      <c r="C545" t="s">
        <v>26</v>
      </c>
      <c r="D545" t="s">
        <v>1001</v>
      </c>
      <c r="E545" t="s">
        <v>4</v>
      </c>
    </row>
    <row r="546" spans="1:5" x14ac:dyDescent="0.2">
      <c r="A546" s="2" t="s">
        <v>772</v>
      </c>
      <c r="B546" s="2" t="s">
        <v>846</v>
      </c>
      <c r="C546" t="s">
        <v>6</v>
      </c>
      <c r="D546" t="s">
        <v>1001</v>
      </c>
      <c r="E546" t="s">
        <v>4</v>
      </c>
    </row>
    <row r="547" spans="1:5" x14ac:dyDescent="0.2">
      <c r="A547" s="2" t="s">
        <v>498</v>
      </c>
      <c r="B547" s="2" t="s">
        <v>883</v>
      </c>
      <c r="C547" t="s">
        <v>3</v>
      </c>
      <c r="D547" t="s">
        <v>1000</v>
      </c>
      <c r="E547" t="s">
        <v>4</v>
      </c>
    </row>
    <row r="548" spans="1:5" x14ac:dyDescent="0.2">
      <c r="A548" s="2" t="s">
        <v>240</v>
      </c>
      <c r="B548" s="2" t="s">
        <v>853</v>
      </c>
      <c r="C548" t="s">
        <v>26</v>
      </c>
      <c r="D548" t="s">
        <v>1000</v>
      </c>
      <c r="E548" t="s">
        <v>4</v>
      </c>
    </row>
    <row r="549" spans="1:5" x14ac:dyDescent="0.2">
      <c r="A549" s="2" t="s">
        <v>759</v>
      </c>
      <c r="B549" s="2" t="s">
        <v>829</v>
      </c>
      <c r="C549" t="s">
        <v>6</v>
      </c>
      <c r="D549" t="s">
        <v>1001</v>
      </c>
      <c r="E549" t="s">
        <v>4</v>
      </c>
    </row>
    <row r="550" spans="1:5" x14ac:dyDescent="0.2">
      <c r="A550" s="2" t="s">
        <v>793</v>
      </c>
      <c r="B550" s="2" t="s">
        <v>846</v>
      </c>
      <c r="C550" t="s">
        <v>324</v>
      </c>
      <c r="D550" t="s">
        <v>1001</v>
      </c>
      <c r="E550" t="s">
        <v>4</v>
      </c>
    </row>
    <row r="551" spans="1:5" x14ac:dyDescent="0.2">
      <c r="A551" s="2" t="s">
        <v>695</v>
      </c>
      <c r="B551" s="2" t="s">
        <v>860</v>
      </c>
      <c r="C551" t="s">
        <v>20</v>
      </c>
      <c r="D551" t="s">
        <v>1001</v>
      </c>
      <c r="E551" t="s">
        <v>4</v>
      </c>
    </row>
    <row r="552" spans="1:5" x14ac:dyDescent="0.2">
      <c r="A552" s="2" t="s">
        <v>92</v>
      </c>
      <c r="B552" s="2" t="s">
        <v>842</v>
      </c>
      <c r="C552" t="s">
        <v>15</v>
      </c>
      <c r="D552" t="s">
        <v>1001</v>
      </c>
      <c r="E552" t="s">
        <v>4</v>
      </c>
    </row>
    <row r="553" spans="1:5" x14ac:dyDescent="0.2">
      <c r="A553" s="2" t="s">
        <v>292</v>
      </c>
      <c r="B553" s="2" t="s">
        <v>853</v>
      </c>
      <c r="C553" t="s">
        <v>26</v>
      </c>
      <c r="D553" t="s">
        <v>1000</v>
      </c>
      <c r="E553" t="s">
        <v>4</v>
      </c>
    </row>
    <row r="554" spans="1:5" x14ac:dyDescent="0.2">
      <c r="A554" s="2" t="s">
        <v>224</v>
      </c>
      <c r="B554" s="2" t="s">
        <v>853</v>
      </c>
      <c r="C554" t="s">
        <v>20</v>
      </c>
      <c r="D554" t="s">
        <v>1000</v>
      </c>
      <c r="E554" t="s">
        <v>4</v>
      </c>
    </row>
    <row r="555" spans="1:5" x14ac:dyDescent="0.2">
      <c r="A555" s="2" t="s">
        <v>55</v>
      </c>
      <c r="B555" s="2" t="s">
        <v>847</v>
      </c>
      <c r="C555" t="s">
        <v>31</v>
      </c>
      <c r="D555" t="s">
        <v>1000</v>
      </c>
      <c r="E555" t="s">
        <v>4</v>
      </c>
    </row>
    <row r="556" spans="1:5" x14ac:dyDescent="0.2">
      <c r="A556" s="2" t="s">
        <v>8</v>
      </c>
      <c r="B556" s="2" t="s">
        <v>877</v>
      </c>
      <c r="C556" t="s">
        <v>75</v>
      </c>
      <c r="D556" t="s">
        <v>1000</v>
      </c>
      <c r="E556" t="s">
        <v>4</v>
      </c>
    </row>
    <row r="557" spans="1:5" x14ac:dyDescent="0.2">
      <c r="A557" s="2" t="s">
        <v>592</v>
      </c>
      <c r="B557" s="2" t="s">
        <v>829</v>
      </c>
      <c r="C557" t="s">
        <v>14</v>
      </c>
      <c r="D557" t="s">
        <v>1001</v>
      </c>
      <c r="E557" t="s">
        <v>4</v>
      </c>
    </row>
    <row r="558" spans="1:5" x14ac:dyDescent="0.2">
      <c r="A558" s="2" t="s">
        <v>490</v>
      </c>
      <c r="B558" s="2" t="s">
        <v>831</v>
      </c>
      <c r="C558" t="s">
        <v>3</v>
      </c>
      <c r="D558" t="s">
        <v>1001</v>
      </c>
      <c r="E558" t="s">
        <v>4</v>
      </c>
    </row>
    <row r="559" spans="1:5" x14ac:dyDescent="0.2">
      <c r="A559" s="2" t="s">
        <v>657</v>
      </c>
      <c r="B559" s="2" t="s">
        <v>921</v>
      </c>
      <c r="C559" t="s">
        <v>3</v>
      </c>
      <c r="D559" t="s">
        <v>1001</v>
      </c>
      <c r="E559" t="s">
        <v>4</v>
      </c>
    </row>
    <row r="560" spans="1:5" x14ac:dyDescent="0.2">
      <c r="A560" s="2" t="s">
        <v>342</v>
      </c>
      <c r="B560" s="2" t="s">
        <v>828</v>
      </c>
      <c r="C560" t="s">
        <v>31</v>
      </c>
      <c r="D560" t="s">
        <v>1001</v>
      </c>
      <c r="E560" t="s">
        <v>4</v>
      </c>
    </row>
    <row r="561" spans="1:5" x14ac:dyDescent="0.2">
      <c r="A561" s="2" t="s">
        <v>462</v>
      </c>
      <c r="B561" s="2" t="s">
        <v>829</v>
      </c>
      <c r="C561" t="s">
        <v>15</v>
      </c>
      <c r="D561" t="s">
        <v>1001</v>
      </c>
      <c r="E561" t="s">
        <v>4</v>
      </c>
    </row>
    <row r="562" spans="1:5" x14ac:dyDescent="0.2">
      <c r="A562" s="2" t="s">
        <v>521</v>
      </c>
      <c r="B562" s="2" t="s">
        <v>829</v>
      </c>
      <c r="C562" t="s">
        <v>3</v>
      </c>
      <c r="D562" t="s">
        <v>1001</v>
      </c>
      <c r="E562" t="s">
        <v>4</v>
      </c>
    </row>
    <row r="563" spans="1:5" x14ac:dyDescent="0.2">
      <c r="A563" s="2" t="s">
        <v>566</v>
      </c>
      <c r="B563" s="2" t="s">
        <v>902</v>
      </c>
      <c r="C563" t="s">
        <v>14</v>
      </c>
      <c r="D563" t="s">
        <v>1001</v>
      </c>
      <c r="E563" t="s">
        <v>4</v>
      </c>
    </row>
    <row r="564" spans="1:5" x14ac:dyDescent="0.2">
      <c r="A564" s="2" t="s">
        <v>513</v>
      </c>
      <c r="B564" s="2" t="s">
        <v>832</v>
      </c>
      <c r="C564" t="s">
        <v>3</v>
      </c>
      <c r="D564" t="s">
        <v>1001</v>
      </c>
      <c r="E564" t="s">
        <v>4</v>
      </c>
    </row>
    <row r="565" spans="1:5" x14ac:dyDescent="0.2">
      <c r="A565" s="2" t="s">
        <v>728</v>
      </c>
      <c r="B565" s="2" t="s">
        <v>945</v>
      </c>
      <c r="C565" t="s">
        <v>14</v>
      </c>
      <c r="D565" t="s">
        <v>1001</v>
      </c>
      <c r="E565" t="s">
        <v>4</v>
      </c>
    </row>
    <row r="566" spans="1:5" x14ac:dyDescent="0.2">
      <c r="A566" s="2" t="s">
        <v>655</v>
      </c>
      <c r="B566" s="2" t="s">
        <v>915</v>
      </c>
      <c r="C566" t="s">
        <v>20</v>
      </c>
      <c r="D566" t="s">
        <v>1001</v>
      </c>
      <c r="E566" t="s">
        <v>4</v>
      </c>
    </row>
    <row r="567" spans="1:5" x14ac:dyDescent="0.2">
      <c r="A567" s="2" t="s">
        <v>593</v>
      </c>
      <c r="B567" s="2" t="s">
        <v>830</v>
      </c>
      <c r="C567" t="s">
        <v>3</v>
      </c>
      <c r="D567" t="s">
        <v>1000</v>
      </c>
      <c r="E567" t="s">
        <v>4</v>
      </c>
    </row>
    <row r="568" spans="1:5" x14ac:dyDescent="0.2">
      <c r="A568" s="2" t="s">
        <v>588</v>
      </c>
      <c r="B568" s="2" t="s">
        <v>849</v>
      </c>
      <c r="C568" t="s">
        <v>12</v>
      </c>
      <c r="D568" t="s">
        <v>1001</v>
      </c>
      <c r="E568" t="s">
        <v>4</v>
      </c>
    </row>
    <row r="569" spans="1:5" x14ac:dyDescent="0.2">
      <c r="A569" s="2" t="s">
        <v>259</v>
      </c>
      <c r="B569" s="2" t="s">
        <v>946</v>
      </c>
      <c r="C569" t="s">
        <v>14</v>
      </c>
      <c r="D569" t="s">
        <v>1000</v>
      </c>
      <c r="E569" t="s">
        <v>4</v>
      </c>
    </row>
    <row r="570" spans="1:5" x14ac:dyDescent="0.2">
      <c r="A570" s="2" t="s">
        <v>618</v>
      </c>
      <c r="B570" s="2" t="s">
        <v>908</v>
      </c>
      <c r="C570" t="s">
        <v>26</v>
      </c>
      <c r="D570" t="s">
        <v>1000</v>
      </c>
      <c r="E570" t="s">
        <v>4</v>
      </c>
    </row>
    <row r="571" spans="1:5" x14ac:dyDescent="0.2">
      <c r="A571" s="2" t="s">
        <v>115</v>
      </c>
      <c r="B571" s="2" t="s">
        <v>897</v>
      </c>
      <c r="C571" t="s">
        <v>26</v>
      </c>
      <c r="D571" t="s">
        <v>1000</v>
      </c>
      <c r="E571" t="s">
        <v>4</v>
      </c>
    </row>
    <row r="572" spans="1:5" x14ac:dyDescent="0.2">
      <c r="A572" s="2" t="s">
        <v>441</v>
      </c>
      <c r="B572" s="2" t="s">
        <v>851</v>
      </c>
      <c r="C572" t="s">
        <v>3</v>
      </c>
      <c r="D572" t="s">
        <v>1001</v>
      </c>
      <c r="E572" t="s">
        <v>4</v>
      </c>
    </row>
    <row r="573" spans="1:5" x14ac:dyDescent="0.2">
      <c r="A573" s="2" t="s">
        <v>523</v>
      </c>
      <c r="B573" s="2" t="s">
        <v>860</v>
      </c>
      <c r="C573" t="s">
        <v>3</v>
      </c>
      <c r="D573" t="s">
        <v>1000</v>
      </c>
      <c r="E573" t="s">
        <v>4</v>
      </c>
    </row>
    <row r="574" spans="1:5" x14ac:dyDescent="0.2">
      <c r="A574" s="2" t="s">
        <v>782</v>
      </c>
      <c r="B574" s="2" t="s">
        <v>914</v>
      </c>
      <c r="C574" t="s">
        <v>31</v>
      </c>
      <c r="D574" t="s">
        <v>1000</v>
      </c>
      <c r="E574" t="s">
        <v>4</v>
      </c>
    </row>
    <row r="575" spans="1:5" x14ac:dyDescent="0.2">
      <c r="A575" s="2" t="s">
        <v>757</v>
      </c>
      <c r="B575" s="2" t="s">
        <v>914</v>
      </c>
      <c r="C575" t="s">
        <v>26</v>
      </c>
      <c r="D575" t="s">
        <v>1001</v>
      </c>
      <c r="E575" t="s">
        <v>4</v>
      </c>
    </row>
    <row r="576" spans="1:5" x14ac:dyDescent="0.2">
      <c r="A576" s="2" t="s">
        <v>645</v>
      </c>
      <c r="B576" s="2" t="s">
        <v>877</v>
      </c>
      <c r="C576" t="s">
        <v>20</v>
      </c>
      <c r="D576" t="s">
        <v>1001</v>
      </c>
      <c r="E576" t="s">
        <v>4</v>
      </c>
    </row>
    <row r="577" spans="1:5" x14ac:dyDescent="0.2">
      <c r="A577" s="2" t="s">
        <v>269</v>
      </c>
      <c r="B577" s="2" t="s">
        <v>929</v>
      </c>
      <c r="C577" t="s">
        <v>41</v>
      </c>
      <c r="D577" t="s">
        <v>1000</v>
      </c>
      <c r="E577" t="s">
        <v>4</v>
      </c>
    </row>
    <row r="578" spans="1:5" x14ac:dyDescent="0.2">
      <c r="A578" s="2" t="s">
        <v>619</v>
      </c>
      <c r="B578" s="2" t="s">
        <v>844</v>
      </c>
      <c r="C578" t="s">
        <v>14</v>
      </c>
      <c r="D578" t="s">
        <v>1001</v>
      </c>
      <c r="E578" t="s">
        <v>4</v>
      </c>
    </row>
    <row r="579" spans="1:5" x14ac:dyDescent="0.2">
      <c r="A579" s="2" t="s">
        <v>99</v>
      </c>
      <c r="B579" s="2" t="s">
        <v>831</v>
      </c>
      <c r="C579" t="s">
        <v>3</v>
      </c>
      <c r="D579" t="s">
        <v>1001</v>
      </c>
      <c r="E579" t="s">
        <v>4</v>
      </c>
    </row>
    <row r="580" spans="1:5" x14ac:dyDescent="0.2">
      <c r="A580" s="2" t="s">
        <v>228</v>
      </c>
      <c r="B580" s="2" t="s">
        <v>846</v>
      </c>
      <c r="C580" t="s">
        <v>15</v>
      </c>
      <c r="D580" t="s">
        <v>1000</v>
      </c>
      <c r="E580" t="s">
        <v>4</v>
      </c>
    </row>
    <row r="581" spans="1:5" x14ac:dyDescent="0.2">
      <c r="A581" s="2" t="s">
        <v>113</v>
      </c>
      <c r="B581" s="2" t="s">
        <v>896</v>
      </c>
      <c r="C581" t="s">
        <v>3</v>
      </c>
      <c r="D581" t="s">
        <v>1000</v>
      </c>
      <c r="E581" t="s">
        <v>4</v>
      </c>
    </row>
    <row r="582" spans="1:5" x14ac:dyDescent="0.2">
      <c r="A582" s="2" t="s">
        <v>529</v>
      </c>
      <c r="B582" s="2" t="s">
        <v>900</v>
      </c>
      <c r="C582" t="s">
        <v>28</v>
      </c>
      <c r="D582" t="s">
        <v>1001</v>
      </c>
      <c r="E582" t="s">
        <v>4</v>
      </c>
    </row>
    <row r="583" spans="1:5" x14ac:dyDescent="0.2">
      <c r="A583" s="2" t="s">
        <v>763</v>
      </c>
      <c r="B583" s="2" t="s">
        <v>832</v>
      </c>
      <c r="C583" t="s">
        <v>14</v>
      </c>
      <c r="D583" t="s">
        <v>1001</v>
      </c>
      <c r="E583" t="s">
        <v>4</v>
      </c>
    </row>
    <row r="584" spans="1:5" x14ac:dyDescent="0.2">
      <c r="A584" s="2" t="s">
        <v>589</v>
      </c>
      <c r="B584" s="2" t="s">
        <v>832</v>
      </c>
      <c r="C584" t="s">
        <v>26</v>
      </c>
      <c r="D584" t="s">
        <v>1000</v>
      </c>
      <c r="E584" t="s">
        <v>4</v>
      </c>
    </row>
    <row r="585" spans="1:5" x14ac:dyDescent="0.2">
      <c r="A585" s="2" t="s">
        <v>95</v>
      </c>
      <c r="B585" s="2" t="s">
        <v>853</v>
      </c>
      <c r="C585" t="s">
        <v>26</v>
      </c>
      <c r="D585" t="s">
        <v>1000</v>
      </c>
      <c r="E585" t="s">
        <v>4</v>
      </c>
    </row>
    <row r="586" spans="1:5" x14ac:dyDescent="0.2">
      <c r="A586" s="2" t="s">
        <v>458</v>
      </c>
      <c r="B586" s="2" t="s">
        <v>846</v>
      </c>
      <c r="C586" t="s">
        <v>14</v>
      </c>
      <c r="D586" t="s">
        <v>1001</v>
      </c>
      <c r="E586" t="s">
        <v>4</v>
      </c>
    </row>
    <row r="587" spans="1:5" x14ac:dyDescent="0.2">
      <c r="A587" s="2" t="s">
        <v>121</v>
      </c>
      <c r="B587" s="2" t="s">
        <v>852</v>
      </c>
      <c r="C587" t="s">
        <v>14</v>
      </c>
      <c r="D587" t="s">
        <v>1000</v>
      </c>
      <c r="E587" t="s">
        <v>4</v>
      </c>
    </row>
    <row r="588" spans="1:5" x14ac:dyDescent="0.2">
      <c r="A588" s="2" t="s">
        <v>604</v>
      </c>
      <c r="B588" s="2" t="s">
        <v>857</v>
      </c>
      <c r="C588" t="s">
        <v>3</v>
      </c>
      <c r="D588" t="s">
        <v>1001</v>
      </c>
      <c r="E588" t="s">
        <v>4</v>
      </c>
    </row>
    <row r="589" spans="1:5" x14ac:dyDescent="0.2">
      <c r="A589" s="2" t="s">
        <v>422</v>
      </c>
      <c r="B589" s="2" t="s">
        <v>828</v>
      </c>
      <c r="C589" t="s">
        <v>3</v>
      </c>
      <c r="D589" t="s">
        <v>1001</v>
      </c>
      <c r="E589" t="s">
        <v>4</v>
      </c>
    </row>
    <row r="590" spans="1:5" x14ac:dyDescent="0.2">
      <c r="A590" s="2" t="s">
        <v>740</v>
      </c>
      <c r="B590" s="2" t="s">
        <v>831</v>
      </c>
      <c r="C590" t="s">
        <v>41</v>
      </c>
      <c r="D590" t="s">
        <v>1001</v>
      </c>
      <c r="E590" t="s">
        <v>4</v>
      </c>
    </row>
    <row r="591" spans="1:5" x14ac:dyDescent="0.2">
      <c r="A591" s="2" t="s">
        <v>643</v>
      </c>
      <c r="B591" s="2" t="s">
        <v>877</v>
      </c>
      <c r="C591" t="s">
        <v>20</v>
      </c>
      <c r="D591" t="s">
        <v>1001</v>
      </c>
      <c r="E591" t="s">
        <v>4</v>
      </c>
    </row>
    <row r="592" spans="1:5" x14ac:dyDescent="0.2">
      <c r="A592" s="2" t="s">
        <v>394</v>
      </c>
      <c r="B592" s="2" t="s">
        <v>846</v>
      </c>
      <c r="C592" t="s">
        <v>370</v>
      </c>
      <c r="D592" t="s">
        <v>1000</v>
      </c>
      <c r="E592" t="s">
        <v>4</v>
      </c>
    </row>
    <row r="593" spans="1:5" x14ac:dyDescent="0.2">
      <c r="A593" s="2" t="s">
        <v>196</v>
      </c>
      <c r="B593" s="2" t="s">
        <v>828</v>
      </c>
      <c r="C593" t="s">
        <v>20</v>
      </c>
      <c r="D593" t="s">
        <v>1000</v>
      </c>
      <c r="E593" t="s">
        <v>4</v>
      </c>
    </row>
    <row r="594" spans="1:5" x14ac:dyDescent="0.2">
      <c r="A594" s="2" t="s">
        <v>361</v>
      </c>
      <c r="B594" s="2" t="s">
        <v>828</v>
      </c>
      <c r="C594" t="s">
        <v>324</v>
      </c>
      <c r="D594" t="s">
        <v>1000</v>
      </c>
      <c r="E594" t="s">
        <v>4</v>
      </c>
    </row>
    <row r="595" spans="1:5" x14ac:dyDescent="0.2">
      <c r="A595" s="2" t="s">
        <v>614</v>
      </c>
      <c r="B595" s="2" t="s">
        <v>829</v>
      </c>
      <c r="C595" t="s">
        <v>28</v>
      </c>
      <c r="D595" t="s">
        <v>1001</v>
      </c>
      <c r="E595" t="s">
        <v>4</v>
      </c>
    </row>
    <row r="596" spans="1:5" x14ac:dyDescent="0.2">
      <c r="A596" s="2" t="s">
        <v>648</v>
      </c>
      <c r="B596" s="2" t="s">
        <v>915</v>
      </c>
      <c r="C596" t="s">
        <v>20</v>
      </c>
      <c r="D596" t="s">
        <v>1001</v>
      </c>
      <c r="E596" t="s">
        <v>4</v>
      </c>
    </row>
    <row r="597" spans="1:5" x14ac:dyDescent="0.2">
      <c r="A597" s="2" t="s">
        <v>602</v>
      </c>
      <c r="B597" s="2" t="s">
        <v>882</v>
      </c>
      <c r="C597" t="s">
        <v>3</v>
      </c>
      <c r="D597" t="s">
        <v>1001</v>
      </c>
      <c r="E597" t="s">
        <v>4</v>
      </c>
    </row>
    <row r="598" spans="1:5" x14ac:dyDescent="0.2">
      <c r="A598" s="2" t="s">
        <v>245</v>
      </c>
      <c r="B598" s="2" t="s">
        <v>941</v>
      </c>
      <c r="C598" t="s">
        <v>41</v>
      </c>
      <c r="D598" t="s">
        <v>1000</v>
      </c>
      <c r="E598" t="s">
        <v>4</v>
      </c>
    </row>
    <row r="599" spans="1:5" x14ac:dyDescent="0.2">
      <c r="A599" s="2" t="s">
        <v>721</v>
      </c>
      <c r="B599" s="2" t="s">
        <v>834</v>
      </c>
      <c r="C599" t="s">
        <v>26</v>
      </c>
      <c r="D599" t="s">
        <v>1001</v>
      </c>
      <c r="E599" t="s">
        <v>4</v>
      </c>
    </row>
    <row r="600" spans="1:5" x14ac:dyDescent="0.2">
      <c r="A600" s="2" t="s">
        <v>306</v>
      </c>
      <c r="B600" s="2" t="s">
        <v>834</v>
      </c>
      <c r="C600" t="s">
        <v>26</v>
      </c>
      <c r="D600" t="s">
        <v>1000</v>
      </c>
      <c r="E600" t="s">
        <v>4</v>
      </c>
    </row>
    <row r="601" spans="1:5" x14ac:dyDescent="0.2">
      <c r="A601" s="2" t="s">
        <v>182</v>
      </c>
      <c r="B601" s="2" t="s">
        <v>923</v>
      </c>
      <c r="C601" t="s">
        <v>20</v>
      </c>
      <c r="D601" t="s">
        <v>1000</v>
      </c>
      <c r="E601" t="s">
        <v>4</v>
      </c>
    </row>
    <row r="602" spans="1:5" x14ac:dyDescent="0.2">
      <c r="A602" s="2" t="s">
        <v>129</v>
      </c>
      <c r="B602" s="2" t="s">
        <v>905</v>
      </c>
      <c r="C602" t="s">
        <v>14</v>
      </c>
      <c r="D602" t="s">
        <v>1000</v>
      </c>
      <c r="E602" t="s">
        <v>4</v>
      </c>
    </row>
    <row r="603" spans="1:5" x14ac:dyDescent="0.2">
      <c r="A603" s="2" t="s">
        <v>320</v>
      </c>
      <c r="B603" s="2" t="s">
        <v>881</v>
      </c>
      <c r="C603" t="s">
        <v>6</v>
      </c>
      <c r="D603" t="s">
        <v>1000</v>
      </c>
      <c r="E603" t="s">
        <v>4</v>
      </c>
    </row>
    <row r="604" spans="1:5" x14ac:dyDescent="0.2">
      <c r="A604" s="2" t="s">
        <v>282</v>
      </c>
      <c r="B604" s="2" t="s">
        <v>915</v>
      </c>
      <c r="C604" t="s">
        <v>41</v>
      </c>
      <c r="D604" t="s">
        <v>1000</v>
      </c>
      <c r="E604" t="s">
        <v>4</v>
      </c>
    </row>
    <row r="605" spans="1:5" x14ac:dyDescent="0.2">
      <c r="A605" s="2" t="s">
        <v>180</v>
      </c>
      <c r="B605" s="2" t="s">
        <v>830</v>
      </c>
      <c r="C605" t="s">
        <v>20</v>
      </c>
      <c r="D605" t="s">
        <v>1000</v>
      </c>
      <c r="E605" t="s">
        <v>4</v>
      </c>
    </row>
    <row r="606" spans="1:5" x14ac:dyDescent="0.2">
      <c r="A606" s="2" t="s">
        <v>597</v>
      </c>
      <c r="B606" s="2" t="s">
        <v>848</v>
      </c>
      <c r="C606" t="s">
        <v>3</v>
      </c>
      <c r="D606" t="s">
        <v>1000</v>
      </c>
      <c r="E606" t="s">
        <v>4</v>
      </c>
    </row>
    <row r="607" spans="1:5" x14ac:dyDescent="0.2">
      <c r="A607" s="2" t="s">
        <v>40</v>
      </c>
      <c r="B607" s="2" t="s">
        <v>834</v>
      </c>
      <c r="C607" t="s">
        <v>370</v>
      </c>
      <c r="D607" t="s">
        <v>1000</v>
      </c>
      <c r="E607" t="s">
        <v>4</v>
      </c>
    </row>
    <row r="608" spans="1:5" x14ac:dyDescent="0.2">
      <c r="A608" s="2" t="s">
        <v>411</v>
      </c>
      <c r="B608" s="2" t="s">
        <v>863</v>
      </c>
      <c r="C608" t="s">
        <v>370</v>
      </c>
      <c r="D608" t="s">
        <v>1000</v>
      </c>
      <c r="E608" t="s">
        <v>4</v>
      </c>
    </row>
    <row r="609" spans="1:5" x14ac:dyDescent="0.2">
      <c r="A609" s="2" t="s">
        <v>246</v>
      </c>
      <c r="B609" s="2" t="s">
        <v>874</v>
      </c>
      <c r="C609" t="s">
        <v>26</v>
      </c>
      <c r="D609" t="s">
        <v>1000</v>
      </c>
      <c r="E609" t="s">
        <v>4</v>
      </c>
    </row>
    <row r="610" spans="1:5" x14ac:dyDescent="0.2">
      <c r="A610" s="2" t="s">
        <v>420</v>
      </c>
      <c r="B610" s="2" t="s">
        <v>834</v>
      </c>
      <c r="C610" t="s">
        <v>14</v>
      </c>
      <c r="D610" t="s">
        <v>1001</v>
      </c>
      <c r="E610" t="s">
        <v>4</v>
      </c>
    </row>
    <row r="611" spans="1:5" x14ac:dyDescent="0.2">
      <c r="A611" s="2" t="s">
        <v>559</v>
      </c>
      <c r="B611" s="2" t="s">
        <v>829</v>
      </c>
      <c r="C611" t="s">
        <v>14</v>
      </c>
      <c r="D611" t="s">
        <v>1001</v>
      </c>
      <c r="E611" t="s">
        <v>4</v>
      </c>
    </row>
    <row r="612" spans="1:5" x14ac:dyDescent="0.2">
      <c r="A612" s="2" t="s">
        <v>434</v>
      </c>
      <c r="B612" s="2" t="s">
        <v>829</v>
      </c>
      <c r="C612" t="s">
        <v>3</v>
      </c>
      <c r="D612" t="s">
        <v>1001</v>
      </c>
      <c r="E612" t="s">
        <v>4</v>
      </c>
    </row>
    <row r="613" spans="1:5" x14ac:dyDescent="0.2">
      <c r="A613" s="2" t="s">
        <v>786</v>
      </c>
      <c r="B613" s="2" t="s">
        <v>832</v>
      </c>
      <c r="C613" t="s">
        <v>31</v>
      </c>
      <c r="D613" t="s">
        <v>1001</v>
      </c>
      <c r="E613" t="s">
        <v>4</v>
      </c>
    </row>
    <row r="614" spans="1:5" x14ac:dyDescent="0.2">
      <c r="A614" s="2" t="s">
        <v>783</v>
      </c>
      <c r="B614" s="2" t="s">
        <v>882</v>
      </c>
      <c r="C614" t="s">
        <v>323</v>
      </c>
      <c r="D614" t="s">
        <v>1000</v>
      </c>
      <c r="E614" t="s">
        <v>4</v>
      </c>
    </row>
    <row r="615" spans="1:5" x14ac:dyDescent="0.2">
      <c r="A615" s="2" t="s">
        <v>123</v>
      </c>
      <c r="B615" s="2" t="s">
        <v>858</v>
      </c>
      <c r="C615" t="s">
        <v>14</v>
      </c>
      <c r="D615" t="s">
        <v>1000</v>
      </c>
      <c r="E615" t="s">
        <v>4</v>
      </c>
    </row>
    <row r="616" spans="1:5" x14ac:dyDescent="0.2">
      <c r="A616" s="2" t="s">
        <v>187</v>
      </c>
      <c r="B616" s="2" t="s">
        <v>828</v>
      </c>
      <c r="C616" t="s">
        <v>20</v>
      </c>
      <c r="D616" t="s">
        <v>1000</v>
      </c>
      <c r="E616" t="s">
        <v>4</v>
      </c>
    </row>
    <row r="617" spans="1:5" x14ac:dyDescent="0.2">
      <c r="A617" s="2" t="s">
        <v>726</v>
      </c>
      <c r="B617" s="2" t="s">
        <v>832</v>
      </c>
      <c r="C617" t="s">
        <v>31</v>
      </c>
      <c r="D617" t="s">
        <v>1001</v>
      </c>
      <c r="E617" t="s">
        <v>4</v>
      </c>
    </row>
    <row r="618" spans="1:5" x14ac:dyDescent="0.2">
      <c r="A618" s="2" t="s">
        <v>574</v>
      </c>
      <c r="B618" s="2" t="s">
        <v>846</v>
      </c>
      <c r="C618" t="s">
        <v>14</v>
      </c>
      <c r="D618" t="s">
        <v>1001</v>
      </c>
      <c r="E618" t="s">
        <v>4</v>
      </c>
    </row>
    <row r="619" spans="1:5" x14ac:dyDescent="0.2">
      <c r="A619" s="2" t="s">
        <v>637</v>
      </c>
      <c r="B619" s="2" t="s">
        <v>853</v>
      </c>
      <c r="C619" t="s">
        <v>20</v>
      </c>
      <c r="D619" t="s">
        <v>1000</v>
      </c>
      <c r="E619" t="s">
        <v>4</v>
      </c>
    </row>
    <row r="620" spans="1:5" x14ac:dyDescent="0.2">
      <c r="A620" s="2" t="s">
        <v>364</v>
      </c>
      <c r="B620" s="2" t="s">
        <v>977</v>
      </c>
      <c r="C620" t="s">
        <v>362</v>
      </c>
      <c r="D620" t="s">
        <v>1000</v>
      </c>
      <c r="E620" t="s">
        <v>4</v>
      </c>
    </row>
    <row r="621" spans="1:5" x14ac:dyDescent="0.2">
      <c r="A621" s="2" t="s">
        <v>186</v>
      </c>
      <c r="B621" s="2" t="s">
        <v>860</v>
      </c>
      <c r="C621" t="s">
        <v>20</v>
      </c>
      <c r="D621" t="s">
        <v>1001</v>
      </c>
      <c r="E621" t="s">
        <v>4</v>
      </c>
    </row>
    <row r="622" spans="1:5" x14ac:dyDescent="0.2">
      <c r="A622" s="2" t="s">
        <v>319</v>
      </c>
      <c r="B622" s="2" t="s">
        <v>847</v>
      </c>
      <c r="C622" t="s">
        <v>6</v>
      </c>
      <c r="D622" t="s">
        <v>1000</v>
      </c>
      <c r="E622" t="s">
        <v>4</v>
      </c>
    </row>
    <row r="623" spans="1:5" x14ac:dyDescent="0.2">
      <c r="A623" s="2" t="s">
        <v>628</v>
      </c>
      <c r="B623" s="2" t="s">
        <v>831</v>
      </c>
      <c r="C623" t="s">
        <v>3</v>
      </c>
      <c r="D623" t="s">
        <v>1001</v>
      </c>
      <c r="E623" t="s">
        <v>4</v>
      </c>
    </row>
    <row r="624" spans="1:5" x14ac:dyDescent="0.2">
      <c r="A624" s="2" t="s">
        <v>296</v>
      </c>
      <c r="B624" s="2" t="s">
        <v>873</v>
      </c>
      <c r="C624" t="s">
        <v>26</v>
      </c>
      <c r="D624" t="s">
        <v>1000</v>
      </c>
      <c r="E624" t="s">
        <v>4</v>
      </c>
    </row>
    <row r="625" spans="1:5" x14ac:dyDescent="0.2">
      <c r="A625" s="2" t="s">
        <v>230</v>
      </c>
      <c r="B625" s="2" t="s">
        <v>936</v>
      </c>
      <c r="C625" t="s">
        <v>14</v>
      </c>
      <c r="D625" t="s">
        <v>1000</v>
      </c>
      <c r="E625" t="s">
        <v>4</v>
      </c>
    </row>
    <row r="626" spans="1:5" x14ac:dyDescent="0.2">
      <c r="A626" s="2" t="s">
        <v>430</v>
      </c>
      <c r="B626" s="2" t="s">
        <v>841</v>
      </c>
      <c r="C626" t="s">
        <v>75</v>
      </c>
      <c r="D626" t="s">
        <v>1001</v>
      </c>
      <c r="E626" t="s">
        <v>4</v>
      </c>
    </row>
    <row r="627" spans="1:5" x14ac:dyDescent="0.2">
      <c r="A627" s="2" t="s">
        <v>416</v>
      </c>
      <c r="B627" s="2" t="s">
        <v>829</v>
      </c>
      <c r="C627" t="s">
        <v>3</v>
      </c>
      <c r="D627" t="s">
        <v>1001</v>
      </c>
      <c r="E627" t="s">
        <v>4</v>
      </c>
    </row>
    <row r="628" spans="1:5" x14ac:dyDescent="0.2">
      <c r="A628" s="2" t="s">
        <v>414</v>
      </c>
      <c r="B628" s="2" t="s">
        <v>829</v>
      </c>
      <c r="C628" t="s">
        <v>3</v>
      </c>
      <c r="D628" t="s">
        <v>1001</v>
      </c>
      <c r="E628" t="s">
        <v>4</v>
      </c>
    </row>
    <row r="629" spans="1:5" x14ac:dyDescent="0.2">
      <c r="A629" s="2" t="s">
        <v>799</v>
      </c>
      <c r="B629" s="2" t="s">
        <v>831</v>
      </c>
      <c r="C629" t="s">
        <v>6</v>
      </c>
      <c r="D629" t="s">
        <v>1001</v>
      </c>
      <c r="E629" t="s">
        <v>4</v>
      </c>
    </row>
    <row r="630" spans="1:5" x14ac:dyDescent="0.2">
      <c r="A630" t="s">
        <v>478</v>
      </c>
      <c r="B630" t="s">
        <v>999</v>
      </c>
      <c r="C630" t="s">
        <v>15</v>
      </c>
      <c r="D630" t="s">
        <v>1001</v>
      </c>
      <c r="E630" t="s">
        <v>4</v>
      </c>
    </row>
    <row r="631" spans="1:5" x14ac:dyDescent="0.2">
      <c r="A631" s="2" t="s">
        <v>607</v>
      </c>
      <c r="B631" s="2" t="s">
        <v>837</v>
      </c>
      <c r="C631" t="s">
        <v>6</v>
      </c>
      <c r="D631" t="s">
        <v>1001</v>
      </c>
      <c r="E631" t="s">
        <v>4</v>
      </c>
    </row>
    <row r="632" spans="1:5" x14ac:dyDescent="0.2">
      <c r="A632" s="2" t="s">
        <v>93</v>
      </c>
      <c r="B632" s="2" t="s">
        <v>864</v>
      </c>
      <c r="C632" t="s">
        <v>3</v>
      </c>
      <c r="D632" t="s">
        <v>1000</v>
      </c>
      <c r="E632" t="s">
        <v>4</v>
      </c>
    </row>
    <row r="633" spans="1:5" x14ac:dyDescent="0.2">
      <c r="A633" s="2" t="s">
        <v>417</v>
      </c>
      <c r="B633" s="2" t="s">
        <v>831</v>
      </c>
      <c r="C633" t="s">
        <v>3</v>
      </c>
      <c r="D633" t="s">
        <v>1001</v>
      </c>
      <c r="E633" t="s">
        <v>4</v>
      </c>
    </row>
    <row r="634" spans="1:5" x14ac:dyDescent="0.2">
      <c r="A634" s="2" t="s">
        <v>376</v>
      </c>
      <c r="B634" s="2" t="s">
        <v>980</v>
      </c>
      <c r="C634" t="s">
        <v>370</v>
      </c>
      <c r="D634" t="s">
        <v>1000</v>
      </c>
      <c r="E634" t="s">
        <v>4</v>
      </c>
    </row>
    <row r="635" spans="1:5" x14ac:dyDescent="0.2">
      <c r="A635" s="2" t="s">
        <v>719</v>
      </c>
      <c r="B635" s="2" t="s">
        <v>993</v>
      </c>
      <c r="C635" t="s">
        <v>14</v>
      </c>
      <c r="D635" t="s">
        <v>1000</v>
      </c>
      <c r="E635" t="s">
        <v>4</v>
      </c>
    </row>
    <row r="636" spans="1:5" x14ac:dyDescent="0.2">
      <c r="A636" s="2" t="s">
        <v>407</v>
      </c>
      <c r="B636" s="2" t="s">
        <v>991</v>
      </c>
      <c r="C636" t="s">
        <v>408</v>
      </c>
      <c r="D636" t="s">
        <v>1000</v>
      </c>
      <c r="E636" t="s">
        <v>4</v>
      </c>
    </row>
    <row r="637" spans="1:5" x14ac:dyDescent="0.2">
      <c r="A637" s="2" t="s">
        <v>540</v>
      </c>
      <c r="B637" s="2" t="s">
        <v>860</v>
      </c>
      <c r="C637" t="s">
        <v>14</v>
      </c>
      <c r="D637" t="s">
        <v>1001</v>
      </c>
      <c r="E637" t="s">
        <v>4</v>
      </c>
    </row>
    <row r="638" spans="1:5" x14ac:dyDescent="0.2">
      <c r="A638" s="2" t="s">
        <v>49</v>
      </c>
      <c r="B638" s="2" t="s">
        <v>828</v>
      </c>
      <c r="C638" t="s">
        <v>26</v>
      </c>
      <c r="D638" t="s">
        <v>1000</v>
      </c>
      <c r="E638" t="s">
        <v>4</v>
      </c>
    </row>
    <row r="639" spans="1:5" x14ac:dyDescent="0.2">
      <c r="A639" s="2" t="s">
        <v>164</v>
      </c>
      <c r="B639" s="2" t="s">
        <v>830</v>
      </c>
      <c r="C639" t="s">
        <v>20</v>
      </c>
      <c r="D639" t="s">
        <v>1000</v>
      </c>
      <c r="E639" t="s">
        <v>4</v>
      </c>
    </row>
    <row r="640" spans="1:5" x14ac:dyDescent="0.2">
      <c r="A640" s="2" t="s">
        <v>702</v>
      </c>
      <c r="B640" s="2" t="s">
        <v>844</v>
      </c>
      <c r="C640" t="s">
        <v>15</v>
      </c>
      <c r="D640" t="s">
        <v>1001</v>
      </c>
      <c r="E640" t="s">
        <v>4</v>
      </c>
    </row>
    <row r="641" spans="1:5" x14ac:dyDescent="0.2">
      <c r="A641" s="2" t="s">
        <v>385</v>
      </c>
      <c r="B641" s="2" t="s">
        <v>832</v>
      </c>
      <c r="C641" t="s">
        <v>370</v>
      </c>
      <c r="D641" t="s">
        <v>1000</v>
      </c>
      <c r="E641" t="s">
        <v>4</v>
      </c>
    </row>
    <row r="642" spans="1:5" x14ac:dyDescent="0.2">
      <c r="A642" s="2" t="s">
        <v>563</v>
      </c>
      <c r="B642" s="2" t="s">
        <v>829</v>
      </c>
      <c r="C642" t="s">
        <v>14</v>
      </c>
      <c r="D642" t="s">
        <v>1001</v>
      </c>
      <c r="E642" t="s">
        <v>4</v>
      </c>
    </row>
    <row r="643" spans="1:5" x14ac:dyDescent="0.2">
      <c r="A643" s="2" t="s">
        <v>124</v>
      </c>
      <c r="B643" s="2" t="s">
        <v>832</v>
      </c>
      <c r="C643" t="s">
        <v>14</v>
      </c>
      <c r="D643" t="s">
        <v>1000</v>
      </c>
      <c r="E643" t="s">
        <v>4</v>
      </c>
    </row>
    <row r="644" spans="1:5" x14ac:dyDescent="0.2">
      <c r="A644" s="2" t="s">
        <v>360</v>
      </c>
      <c r="B644" s="2" t="s">
        <v>852</v>
      </c>
      <c r="C644" t="s">
        <v>324</v>
      </c>
      <c r="D644" t="s">
        <v>1000</v>
      </c>
      <c r="E644" t="s">
        <v>23</v>
      </c>
    </row>
    <row r="645" spans="1:5" x14ac:dyDescent="0.2">
      <c r="A645" s="2" t="s">
        <v>730</v>
      </c>
      <c r="B645" s="2" t="s">
        <v>828</v>
      </c>
      <c r="C645" t="s">
        <v>14</v>
      </c>
      <c r="D645" t="s">
        <v>1001</v>
      </c>
      <c r="E645" t="s">
        <v>4</v>
      </c>
    </row>
    <row r="646" spans="1:5" x14ac:dyDescent="0.2">
      <c r="A646" s="2" t="s">
        <v>412</v>
      </c>
      <c r="B646" s="2" t="s">
        <v>846</v>
      </c>
      <c r="C646" t="s">
        <v>370</v>
      </c>
      <c r="D646" t="s">
        <v>1000</v>
      </c>
      <c r="E646" t="s">
        <v>4</v>
      </c>
    </row>
    <row r="647" spans="1:5" x14ac:dyDescent="0.2">
      <c r="A647" s="2" t="s">
        <v>505</v>
      </c>
      <c r="B647" s="2" t="s">
        <v>832</v>
      </c>
      <c r="C647" t="s">
        <v>3</v>
      </c>
      <c r="D647" t="s">
        <v>1001</v>
      </c>
      <c r="E647" t="s">
        <v>4</v>
      </c>
    </row>
    <row r="648" spans="1:5" x14ac:dyDescent="0.2">
      <c r="A648" s="2" t="s">
        <v>337</v>
      </c>
      <c r="B648" s="2" t="s">
        <v>858</v>
      </c>
      <c r="C648" t="s">
        <v>31</v>
      </c>
      <c r="D648" t="s">
        <v>1000</v>
      </c>
      <c r="E648" t="s">
        <v>4</v>
      </c>
    </row>
    <row r="649" spans="1:5" x14ac:dyDescent="0.2">
      <c r="A649" s="2" t="s">
        <v>826</v>
      </c>
      <c r="B649" s="2" t="s">
        <v>833</v>
      </c>
      <c r="C649" t="s">
        <v>370</v>
      </c>
      <c r="D649" t="s">
        <v>1001</v>
      </c>
      <c r="E649" t="s">
        <v>4</v>
      </c>
    </row>
    <row r="650" spans="1:5" x14ac:dyDescent="0.2">
      <c r="A650" s="2" t="s">
        <v>328</v>
      </c>
      <c r="B650" s="2" t="s">
        <v>847</v>
      </c>
      <c r="C650" t="s">
        <v>31</v>
      </c>
      <c r="D650" t="s">
        <v>1000</v>
      </c>
      <c r="E650" t="s">
        <v>4</v>
      </c>
    </row>
    <row r="651" spans="1:5" x14ac:dyDescent="0.2">
      <c r="A651" s="2" t="s">
        <v>325</v>
      </c>
      <c r="B651" s="2" t="s">
        <v>840</v>
      </c>
      <c r="C651" t="s">
        <v>31</v>
      </c>
      <c r="D651" t="s">
        <v>1000</v>
      </c>
      <c r="E651" t="s">
        <v>4</v>
      </c>
    </row>
    <row r="652" spans="1:5" x14ac:dyDescent="0.2">
      <c r="A652" s="2" t="s">
        <v>105</v>
      </c>
      <c r="B652" s="2" t="s">
        <v>843</v>
      </c>
      <c r="C652" t="s">
        <v>3</v>
      </c>
      <c r="D652" t="s">
        <v>1000</v>
      </c>
      <c r="E652" t="s">
        <v>4</v>
      </c>
    </row>
    <row r="653" spans="1:5" x14ac:dyDescent="0.2">
      <c r="A653" s="2" t="s">
        <v>713</v>
      </c>
      <c r="B653" s="2" t="s">
        <v>938</v>
      </c>
      <c r="C653" t="s">
        <v>26</v>
      </c>
      <c r="D653" t="s">
        <v>1001</v>
      </c>
      <c r="E653" t="s">
        <v>4</v>
      </c>
    </row>
    <row r="654" spans="1:5" x14ac:dyDescent="0.2">
      <c r="A654" s="2" t="s">
        <v>814</v>
      </c>
      <c r="B654" s="2" t="s">
        <v>866</v>
      </c>
      <c r="C654" t="s">
        <v>370</v>
      </c>
      <c r="D654" t="s">
        <v>1001</v>
      </c>
      <c r="E654" t="s">
        <v>4</v>
      </c>
    </row>
    <row r="655" spans="1:5" x14ac:dyDescent="0.2">
      <c r="A655" s="2" t="s">
        <v>107</v>
      </c>
      <c r="B655" s="2" t="s">
        <v>884</v>
      </c>
      <c r="C655" t="s">
        <v>14</v>
      </c>
      <c r="D655" t="s">
        <v>1000</v>
      </c>
      <c r="E655" t="s">
        <v>4</v>
      </c>
    </row>
    <row r="656" spans="1:5" x14ac:dyDescent="0.2">
      <c r="A656" s="2" t="s">
        <v>140</v>
      </c>
      <c r="B656" s="2" t="s">
        <v>832</v>
      </c>
      <c r="C656" t="s">
        <v>3</v>
      </c>
      <c r="D656" t="s">
        <v>1000</v>
      </c>
      <c r="E656" t="s">
        <v>4</v>
      </c>
    </row>
    <row r="657" spans="1:5" x14ac:dyDescent="0.2">
      <c r="A657" s="2" t="s">
        <v>343</v>
      </c>
      <c r="B657" s="2" t="s">
        <v>846</v>
      </c>
      <c r="C657" t="s">
        <v>324</v>
      </c>
      <c r="D657" t="s">
        <v>1000</v>
      </c>
      <c r="E657" t="s">
        <v>4</v>
      </c>
    </row>
    <row r="658" spans="1:5" x14ac:dyDescent="0.2">
      <c r="A658" s="2" t="s">
        <v>697</v>
      </c>
      <c r="B658" s="2" t="s">
        <v>870</v>
      </c>
      <c r="C658" t="s">
        <v>26</v>
      </c>
      <c r="D658" t="s">
        <v>1001</v>
      </c>
      <c r="E658" t="s">
        <v>4</v>
      </c>
    </row>
    <row r="659" spans="1:5" x14ac:dyDescent="0.2">
      <c r="A659" s="2" t="s">
        <v>468</v>
      </c>
      <c r="B659" s="2" t="s">
        <v>832</v>
      </c>
      <c r="C659" t="s">
        <v>15</v>
      </c>
      <c r="D659" t="s">
        <v>1001</v>
      </c>
      <c r="E659" t="s">
        <v>4</v>
      </c>
    </row>
    <row r="660" spans="1:5" x14ac:dyDescent="0.2">
      <c r="A660" s="2" t="s">
        <v>524</v>
      </c>
      <c r="B660" s="2" t="s">
        <v>834</v>
      </c>
      <c r="C660" t="s">
        <v>3</v>
      </c>
      <c r="D660" t="s">
        <v>1000</v>
      </c>
      <c r="E660" t="s">
        <v>4</v>
      </c>
    </row>
    <row r="661" spans="1:5" x14ac:dyDescent="0.2">
      <c r="A661" s="2" t="s">
        <v>16</v>
      </c>
      <c r="B661" s="2" t="s">
        <v>962</v>
      </c>
      <c r="C661" t="s">
        <v>6</v>
      </c>
      <c r="D661" t="s">
        <v>1000</v>
      </c>
      <c r="E661" t="s">
        <v>4</v>
      </c>
    </row>
    <row r="662" spans="1:5" x14ac:dyDescent="0.2">
      <c r="A662" s="2" t="s">
        <v>307</v>
      </c>
      <c r="B662" s="2" t="s">
        <v>960</v>
      </c>
      <c r="C662" t="s">
        <v>26</v>
      </c>
      <c r="D662" t="s">
        <v>1000</v>
      </c>
      <c r="E662" t="s">
        <v>4</v>
      </c>
    </row>
    <row r="663" spans="1:5" x14ac:dyDescent="0.2">
      <c r="A663" s="2" t="s">
        <v>35</v>
      </c>
      <c r="B663" s="2" t="s">
        <v>828</v>
      </c>
      <c r="C663" t="s">
        <v>41</v>
      </c>
      <c r="D663" t="s">
        <v>1000</v>
      </c>
      <c r="E663" t="s">
        <v>4</v>
      </c>
    </row>
    <row r="664" spans="1:5" x14ac:dyDescent="0.2">
      <c r="A664" s="2" t="s">
        <v>109</v>
      </c>
      <c r="B664" s="2" t="s">
        <v>885</v>
      </c>
      <c r="C664" t="s">
        <v>3</v>
      </c>
      <c r="D664" t="s">
        <v>1000</v>
      </c>
      <c r="E664" t="s">
        <v>4</v>
      </c>
    </row>
    <row r="665" spans="1:5" x14ac:dyDescent="0.2">
      <c r="A665" t="s">
        <v>109</v>
      </c>
      <c r="B665" t="s">
        <v>999</v>
      </c>
      <c r="C665" t="s">
        <v>3</v>
      </c>
      <c r="D665" t="s">
        <v>1000</v>
      </c>
      <c r="E665" t="s">
        <v>4</v>
      </c>
    </row>
    <row r="666" spans="1:5" x14ac:dyDescent="0.2">
      <c r="A666" s="2" t="s">
        <v>311</v>
      </c>
      <c r="B666" s="2" t="s">
        <v>840</v>
      </c>
      <c r="C666" t="s">
        <v>5</v>
      </c>
      <c r="D666" t="s">
        <v>1000</v>
      </c>
      <c r="E666" t="s">
        <v>4</v>
      </c>
    </row>
    <row r="667" spans="1:5" x14ac:dyDescent="0.2">
      <c r="A667" s="2" t="s">
        <v>153</v>
      </c>
      <c r="B667" s="2" t="s">
        <v>908</v>
      </c>
      <c r="C667" t="s">
        <v>20</v>
      </c>
      <c r="D667" t="s">
        <v>1000</v>
      </c>
      <c r="E667" t="s">
        <v>4</v>
      </c>
    </row>
    <row r="668" spans="1:5" x14ac:dyDescent="0.2">
      <c r="A668" s="2" t="s">
        <v>722</v>
      </c>
      <c r="B668" s="2" t="s">
        <v>831</v>
      </c>
      <c r="C668" t="s">
        <v>41</v>
      </c>
      <c r="D668" t="s">
        <v>1001</v>
      </c>
      <c r="E668" t="s">
        <v>4</v>
      </c>
    </row>
    <row r="669" spans="1:5" x14ac:dyDescent="0.2">
      <c r="A669" s="2" t="s">
        <v>377</v>
      </c>
      <c r="B669" s="2" t="s">
        <v>828</v>
      </c>
      <c r="C669" t="s">
        <v>370</v>
      </c>
      <c r="D669" t="s">
        <v>1000</v>
      </c>
      <c r="E669" t="s">
        <v>4</v>
      </c>
    </row>
    <row r="670" spans="1:5" x14ac:dyDescent="0.2">
      <c r="A670" s="2" t="s">
        <v>198</v>
      </c>
      <c r="B670" s="2" t="s">
        <v>899</v>
      </c>
      <c r="C670" t="s">
        <v>20</v>
      </c>
      <c r="D670" t="s">
        <v>1000</v>
      </c>
      <c r="E670" t="s">
        <v>4</v>
      </c>
    </row>
    <row r="671" spans="1:5" x14ac:dyDescent="0.2">
      <c r="A671" s="2" t="s">
        <v>17</v>
      </c>
      <c r="B671" s="2" t="s">
        <v>834</v>
      </c>
      <c r="C671" t="s">
        <v>14</v>
      </c>
      <c r="D671" t="s">
        <v>1000</v>
      </c>
      <c r="E671" t="s">
        <v>4</v>
      </c>
    </row>
    <row r="672" spans="1:5" x14ac:dyDescent="0.2">
      <c r="A672" s="2" t="s">
        <v>127</v>
      </c>
      <c r="B672" s="2" t="s">
        <v>840</v>
      </c>
      <c r="C672" t="s">
        <v>14</v>
      </c>
      <c r="D672" t="s">
        <v>1000</v>
      </c>
      <c r="E672" t="s">
        <v>4</v>
      </c>
    </row>
    <row r="673" spans="1:5" x14ac:dyDescent="0.2">
      <c r="A673" s="2" t="s">
        <v>281</v>
      </c>
      <c r="B673" s="2" t="s">
        <v>950</v>
      </c>
      <c r="C673" t="s">
        <v>41</v>
      </c>
      <c r="D673" t="s">
        <v>1000</v>
      </c>
      <c r="E673" t="s">
        <v>4</v>
      </c>
    </row>
    <row r="674" spans="1:5" x14ac:dyDescent="0.2">
      <c r="A674" s="2" t="s">
        <v>609</v>
      </c>
      <c r="B674" s="2" t="s">
        <v>857</v>
      </c>
      <c r="C674" t="s">
        <v>12</v>
      </c>
      <c r="D674" t="s">
        <v>1001</v>
      </c>
      <c r="E674" t="s">
        <v>4</v>
      </c>
    </row>
    <row r="675" spans="1:5" x14ac:dyDescent="0.2">
      <c r="A675" s="2" t="s">
        <v>188</v>
      </c>
      <c r="B675" s="2" t="s">
        <v>856</v>
      </c>
      <c r="C675" t="s">
        <v>20</v>
      </c>
      <c r="D675" t="s">
        <v>1000</v>
      </c>
      <c r="E675" t="s">
        <v>4</v>
      </c>
    </row>
    <row r="676" spans="1:5" x14ac:dyDescent="0.2">
      <c r="A676" s="2" t="s">
        <v>693</v>
      </c>
      <c r="B676" s="2" t="s">
        <v>846</v>
      </c>
      <c r="C676" t="s">
        <v>20</v>
      </c>
      <c r="D676" t="s">
        <v>1000</v>
      </c>
      <c r="E676" t="s">
        <v>4</v>
      </c>
    </row>
    <row r="677" spans="1:5" x14ac:dyDescent="0.2">
      <c r="A677" s="2" t="s">
        <v>779</v>
      </c>
      <c r="B677" s="2" t="s">
        <v>846</v>
      </c>
      <c r="C677" t="s">
        <v>31</v>
      </c>
      <c r="D677" t="s">
        <v>1001</v>
      </c>
      <c r="E677" t="s">
        <v>4</v>
      </c>
    </row>
    <row r="678" spans="1:5" x14ac:dyDescent="0.2">
      <c r="A678" s="2" t="s">
        <v>507</v>
      </c>
      <c r="B678" s="2" t="s">
        <v>860</v>
      </c>
      <c r="C678" t="s">
        <v>3</v>
      </c>
      <c r="D678" t="s">
        <v>1000</v>
      </c>
      <c r="E678" t="s">
        <v>4</v>
      </c>
    </row>
    <row r="679" spans="1:5" x14ac:dyDescent="0.2">
      <c r="A679" s="2" t="s">
        <v>62</v>
      </c>
      <c r="B679" s="2" t="s">
        <v>995</v>
      </c>
      <c r="C679" t="s">
        <v>31</v>
      </c>
      <c r="D679" t="s">
        <v>1000</v>
      </c>
      <c r="E679" t="s">
        <v>4</v>
      </c>
    </row>
    <row r="680" spans="1:5" x14ac:dyDescent="0.2">
      <c r="A680" s="2" t="s">
        <v>10</v>
      </c>
      <c r="B680" s="2" t="s">
        <v>890</v>
      </c>
      <c r="C680" t="s">
        <v>3</v>
      </c>
      <c r="D680" t="s">
        <v>1000</v>
      </c>
      <c r="E680" t="s">
        <v>4</v>
      </c>
    </row>
    <row r="681" spans="1:5" x14ac:dyDescent="0.2">
      <c r="A681" s="2" t="s">
        <v>316</v>
      </c>
      <c r="B681" s="2" t="s">
        <v>966</v>
      </c>
      <c r="C681" t="s">
        <v>31</v>
      </c>
      <c r="D681" t="s">
        <v>1000</v>
      </c>
      <c r="E681" t="s">
        <v>4</v>
      </c>
    </row>
    <row r="682" spans="1:5" x14ac:dyDescent="0.2">
      <c r="A682" s="2" t="s">
        <v>158</v>
      </c>
      <c r="B682" s="2" t="s">
        <v>830</v>
      </c>
      <c r="C682" t="s">
        <v>20</v>
      </c>
      <c r="D682" t="s">
        <v>1000</v>
      </c>
      <c r="E682" t="s">
        <v>4</v>
      </c>
    </row>
    <row r="683" spans="1:5" x14ac:dyDescent="0.2">
      <c r="A683" s="2" t="s">
        <v>581</v>
      </c>
      <c r="B683" s="2" t="s">
        <v>832</v>
      </c>
      <c r="C683" t="s">
        <v>130</v>
      </c>
      <c r="D683" t="s">
        <v>1001</v>
      </c>
      <c r="E683" t="s">
        <v>4</v>
      </c>
    </row>
    <row r="684" spans="1:5" x14ac:dyDescent="0.2">
      <c r="A684" s="2" t="s">
        <v>213</v>
      </c>
      <c r="B684" s="2" t="s">
        <v>922</v>
      </c>
      <c r="C684" t="s">
        <v>20</v>
      </c>
      <c r="D684" t="s">
        <v>1000</v>
      </c>
      <c r="E684" t="s">
        <v>4</v>
      </c>
    </row>
    <row r="685" spans="1:5" x14ac:dyDescent="0.2">
      <c r="A685" s="2" t="s">
        <v>558</v>
      </c>
      <c r="B685" s="2" t="s">
        <v>860</v>
      </c>
      <c r="C685" t="s">
        <v>14</v>
      </c>
      <c r="D685" t="s">
        <v>1001</v>
      </c>
      <c r="E685" t="s">
        <v>4</v>
      </c>
    </row>
    <row r="686" spans="1:5" x14ac:dyDescent="0.2">
      <c r="A686" s="2" t="s">
        <v>551</v>
      </c>
      <c r="B686" s="2" t="s">
        <v>832</v>
      </c>
      <c r="C686" t="s">
        <v>14</v>
      </c>
      <c r="D686" t="s">
        <v>1000</v>
      </c>
      <c r="E686" t="s">
        <v>4</v>
      </c>
    </row>
    <row r="687" spans="1:5" x14ac:dyDescent="0.2">
      <c r="A687" s="2" t="s">
        <v>542</v>
      </c>
      <c r="B687" s="2" t="s">
        <v>837</v>
      </c>
      <c r="C687" t="s">
        <v>14</v>
      </c>
      <c r="D687" t="s">
        <v>1001</v>
      </c>
      <c r="E687" t="s">
        <v>4</v>
      </c>
    </row>
    <row r="688" spans="1:5" x14ac:dyDescent="0.2">
      <c r="A688" s="2" t="s">
        <v>692</v>
      </c>
      <c r="B688" s="2" t="s">
        <v>930</v>
      </c>
      <c r="C688" t="s">
        <v>20</v>
      </c>
      <c r="D688" t="s">
        <v>1001</v>
      </c>
      <c r="E688" t="s">
        <v>4</v>
      </c>
    </row>
    <row r="689" spans="1:5" x14ac:dyDescent="0.2">
      <c r="A689" s="2" t="s">
        <v>148</v>
      </c>
      <c r="B689" s="2" t="s">
        <v>863</v>
      </c>
      <c r="C689" t="s">
        <v>14</v>
      </c>
      <c r="D689" t="s">
        <v>1000</v>
      </c>
      <c r="E689" t="s">
        <v>4</v>
      </c>
    </row>
    <row r="690" spans="1:5" x14ac:dyDescent="0.2">
      <c r="A690" s="2" t="s">
        <v>220</v>
      </c>
      <c r="B690" s="2" t="s">
        <v>853</v>
      </c>
      <c r="C690" t="s">
        <v>20</v>
      </c>
      <c r="D690" t="s">
        <v>1000</v>
      </c>
      <c r="E690" t="s">
        <v>4</v>
      </c>
    </row>
    <row r="691" spans="1:5" x14ac:dyDescent="0.2">
      <c r="A691" s="2" t="s">
        <v>413</v>
      </c>
      <c r="B691" s="2" t="s">
        <v>828</v>
      </c>
      <c r="C691" t="s">
        <v>3</v>
      </c>
      <c r="D691" t="s">
        <v>1001</v>
      </c>
      <c r="E691" t="s">
        <v>4</v>
      </c>
    </row>
    <row r="692" spans="1:5" x14ac:dyDescent="0.2">
      <c r="A692" s="2" t="s">
        <v>189</v>
      </c>
      <c r="B692" s="2" t="s">
        <v>931</v>
      </c>
      <c r="C692" t="s">
        <v>20</v>
      </c>
      <c r="D692" t="s">
        <v>1000</v>
      </c>
      <c r="E692" t="s">
        <v>4</v>
      </c>
    </row>
    <row r="693" spans="1:5" x14ac:dyDescent="0.2">
      <c r="A693" s="2" t="s">
        <v>649</v>
      </c>
      <c r="B693" s="2" t="s">
        <v>891</v>
      </c>
      <c r="C693" t="s">
        <v>3</v>
      </c>
      <c r="D693" t="s">
        <v>1001</v>
      </c>
      <c r="E693" t="s">
        <v>4</v>
      </c>
    </row>
    <row r="694" spans="1:5" x14ac:dyDescent="0.2">
      <c r="A694" s="2" t="s">
        <v>774</v>
      </c>
      <c r="B694" s="2" t="s">
        <v>925</v>
      </c>
      <c r="C694" t="s">
        <v>31</v>
      </c>
      <c r="D694" t="s">
        <v>1001</v>
      </c>
      <c r="E694" t="s">
        <v>4</v>
      </c>
    </row>
    <row r="695" spans="1:5" x14ac:dyDescent="0.2">
      <c r="A695" s="2" t="s">
        <v>268</v>
      </c>
      <c r="B695" s="2" t="s">
        <v>944</v>
      </c>
      <c r="C695" t="s">
        <v>41</v>
      </c>
      <c r="D695" t="s">
        <v>1000</v>
      </c>
      <c r="E695" t="s">
        <v>4</v>
      </c>
    </row>
    <row r="696" spans="1:5" x14ac:dyDescent="0.2">
      <c r="A696" s="2" t="s">
        <v>50</v>
      </c>
      <c r="B696" s="2" t="s">
        <v>828</v>
      </c>
      <c r="C696" t="s">
        <v>26</v>
      </c>
      <c r="D696" t="s">
        <v>1000</v>
      </c>
      <c r="E696" t="s">
        <v>4</v>
      </c>
    </row>
    <row r="697" spans="1:5" x14ac:dyDescent="0.2">
      <c r="A697" s="2" t="s">
        <v>46</v>
      </c>
      <c r="B697" s="2" t="s">
        <v>834</v>
      </c>
      <c r="C697" t="s">
        <v>14</v>
      </c>
      <c r="D697" t="s">
        <v>1000</v>
      </c>
      <c r="E697" t="s">
        <v>4</v>
      </c>
    </row>
    <row r="698" spans="1:5" x14ac:dyDescent="0.2">
      <c r="A698" s="2" t="s">
        <v>69</v>
      </c>
      <c r="B698" s="2" t="s">
        <v>837</v>
      </c>
      <c r="C698" t="s">
        <v>20</v>
      </c>
      <c r="D698" t="s">
        <v>1000</v>
      </c>
      <c r="E698" t="s">
        <v>4</v>
      </c>
    </row>
    <row r="699" spans="1:5" x14ac:dyDescent="0.2">
      <c r="A699" s="2" t="s">
        <v>552</v>
      </c>
      <c r="B699" s="2" t="s">
        <v>831</v>
      </c>
      <c r="C699" t="s">
        <v>14</v>
      </c>
      <c r="D699" t="s">
        <v>1001</v>
      </c>
      <c r="E699" t="s">
        <v>4</v>
      </c>
    </row>
    <row r="700" spans="1:5" x14ac:dyDescent="0.2">
      <c r="A700" s="2" t="s">
        <v>626</v>
      </c>
      <c r="B700" s="2" t="s">
        <v>832</v>
      </c>
      <c r="C700" t="s">
        <v>3</v>
      </c>
      <c r="D700" t="s">
        <v>1001</v>
      </c>
      <c r="E700" t="s">
        <v>4</v>
      </c>
    </row>
    <row r="701" spans="1:5" x14ac:dyDescent="0.2">
      <c r="A701" s="2" t="s">
        <v>59</v>
      </c>
      <c r="B701" s="2" t="s">
        <v>949</v>
      </c>
      <c r="C701" t="s">
        <v>370</v>
      </c>
      <c r="D701" t="s">
        <v>1000</v>
      </c>
      <c r="E701" t="s">
        <v>4</v>
      </c>
    </row>
    <row r="702" spans="1:5" x14ac:dyDescent="0.2">
      <c r="A702" s="2" t="s">
        <v>232</v>
      </c>
      <c r="B702" s="2" t="s">
        <v>937</v>
      </c>
      <c r="C702" t="s">
        <v>159</v>
      </c>
      <c r="D702" t="s">
        <v>1000</v>
      </c>
      <c r="E702" t="s">
        <v>4</v>
      </c>
    </row>
    <row r="703" spans="1:5" x14ac:dyDescent="0.2">
      <c r="A703" s="2" t="s">
        <v>58</v>
      </c>
      <c r="B703" s="2" t="s">
        <v>878</v>
      </c>
      <c r="C703" t="s">
        <v>3</v>
      </c>
      <c r="D703" t="s">
        <v>1000</v>
      </c>
      <c r="E703" t="s">
        <v>4</v>
      </c>
    </row>
    <row r="704" spans="1:5" x14ac:dyDescent="0.2">
      <c r="A704" s="2" t="s">
        <v>539</v>
      </c>
      <c r="B704" s="2" t="s">
        <v>832</v>
      </c>
      <c r="C704" t="s">
        <v>6</v>
      </c>
      <c r="D704" t="s">
        <v>1001</v>
      </c>
      <c r="E704" t="s">
        <v>4</v>
      </c>
    </row>
    <row r="705" spans="1:5" x14ac:dyDescent="0.2">
      <c r="A705" s="2" t="s">
        <v>11</v>
      </c>
      <c r="B705" s="2" t="s">
        <v>852</v>
      </c>
      <c r="C705" t="s">
        <v>324</v>
      </c>
      <c r="D705" t="s">
        <v>1000</v>
      </c>
      <c r="E705" t="s">
        <v>4</v>
      </c>
    </row>
    <row r="706" spans="1:5" x14ac:dyDescent="0.2">
      <c r="A706" s="2" t="s">
        <v>275</v>
      </c>
      <c r="B706" s="2" t="s">
        <v>853</v>
      </c>
      <c r="C706" t="s">
        <v>26</v>
      </c>
      <c r="D706" t="s">
        <v>1000</v>
      </c>
      <c r="E706" t="s">
        <v>4</v>
      </c>
    </row>
    <row r="707" spans="1:5" x14ac:dyDescent="0.2">
      <c r="A707" s="2" t="s">
        <v>322</v>
      </c>
      <c r="B707" s="2" t="s">
        <v>832</v>
      </c>
      <c r="C707" t="s">
        <v>6</v>
      </c>
      <c r="D707" t="s">
        <v>1000</v>
      </c>
      <c r="E707" t="s">
        <v>4</v>
      </c>
    </row>
    <row r="708" spans="1:5" x14ac:dyDescent="0.2">
      <c r="A708" s="2" t="s">
        <v>815</v>
      </c>
      <c r="B708" s="2" t="s">
        <v>846</v>
      </c>
      <c r="C708" t="s">
        <v>370</v>
      </c>
      <c r="D708" t="s">
        <v>1001</v>
      </c>
      <c r="E708" t="s">
        <v>4</v>
      </c>
    </row>
    <row r="709" spans="1:5" x14ac:dyDescent="0.2">
      <c r="A709" s="2" t="s">
        <v>443</v>
      </c>
      <c r="B709" s="2" t="s">
        <v>854</v>
      </c>
      <c r="C709" t="s">
        <v>15</v>
      </c>
      <c r="D709" t="s">
        <v>1000</v>
      </c>
      <c r="E709" t="s">
        <v>4</v>
      </c>
    </row>
    <row r="710" spans="1:5" x14ac:dyDescent="0.2">
      <c r="A710" s="2" t="s">
        <v>333</v>
      </c>
      <c r="B710" s="2" t="s">
        <v>969</v>
      </c>
      <c r="C710" t="s">
        <v>31</v>
      </c>
      <c r="D710" t="s">
        <v>1000</v>
      </c>
      <c r="E710" t="s">
        <v>4</v>
      </c>
    </row>
    <row r="711" spans="1:5" x14ac:dyDescent="0.2">
      <c r="A711" s="2" t="s">
        <v>208</v>
      </c>
      <c r="B711" s="2" t="s">
        <v>853</v>
      </c>
      <c r="C711" t="s">
        <v>20</v>
      </c>
      <c r="D711" t="s">
        <v>1000</v>
      </c>
      <c r="E711" t="s">
        <v>4</v>
      </c>
    </row>
    <row r="712" spans="1:5" x14ac:dyDescent="0.2">
      <c r="A712" s="2" t="s">
        <v>94</v>
      </c>
      <c r="B712" s="2" t="s">
        <v>868</v>
      </c>
      <c r="C712" t="s">
        <v>3</v>
      </c>
      <c r="D712" t="s">
        <v>1000</v>
      </c>
      <c r="E712" t="s">
        <v>4</v>
      </c>
    </row>
    <row r="713" spans="1:5" x14ac:dyDescent="0.2">
      <c r="A713" s="2" t="s">
        <v>108</v>
      </c>
      <c r="B713" s="2" t="s">
        <v>853</v>
      </c>
      <c r="C713" t="s">
        <v>26</v>
      </c>
      <c r="D713" t="s">
        <v>1000</v>
      </c>
      <c r="E713" t="s">
        <v>4</v>
      </c>
    </row>
    <row r="714" spans="1:5" x14ac:dyDescent="0.2">
      <c r="A714" s="2" t="s">
        <v>517</v>
      </c>
      <c r="B714" s="2" t="s">
        <v>889</v>
      </c>
      <c r="C714" t="s">
        <v>3</v>
      </c>
      <c r="D714" t="s">
        <v>1000</v>
      </c>
      <c r="E714" t="s">
        <v>4</v>
      </c>
    </row>
    <row r="715" spans="1:5" x14ac:dyDescent="0.2">
      <c r="A715" s="2" t="s">
        <v>310</v>
      </c>
      <c r="B715" s="2" t="s">
        <v>853</v>
      </c>
      <c r="C715" t="s">
        <v>31</v>
      </c>
      <c r="D715" t="s">
        <v>1000</v>
      </c>
      <c r="E715" t="s">
        <v>4</v>
      </c>
    </row>
    <row r="716" spans="1:5" x14ac:dyDescent="0.2">
      <c r="A716" s="2" t="s">
        <v>161</v>
      </c>
      <c r="B716" s="2" t="s">
        <v>840</v>
      </c>
      <c r="C716" t="s">
        <v>20</v>
      </c>
      <c r="D716" t="s">
        <v>1000</v>
      </c>
      <c r="E716" t="s">
        <v>4</v>
      </c>
    </row>
    <row r="717" spans="1:5" x14ac:dyDescent="0.2">
      <c r="A717" s="2" t="s">
        <v>792</v>
      </c>
      <c r="B717" s="2" t="s">
        <v>926</v>
      </c>
      <c r="C717" t="s">
        <v>324</v>
      </c>
      <c r="D717" t="s">
        <v>1001</v>
      </c>
      <c r="E717" t="s">
        <v>4</v>
      </c>
    </row>
    <row r="718" spans="1:5" x14ac:dyDescent="0.2">
      <c r="A718" s="2" t="s">
        <v>621</v>
      </c>
      <c r="B718" s="2" t="s">
        <v>831</v>
      </c>
      <c r="C718" t="s">
        <v>14</v>
      </c>
      <c r="D718" t="s">
        <v>1001</v>
      </c>
      <c r="E718" t="s">
        <v>4</v>
      </c>
    </row>
    <row r="719" spans="1:5" x14ac:dyDescent="0.2">
      <c r="A719" s="2" t="s">
        <v>646</v>
      </c>
      <c r="B719" s="2" t="s">
        <v>853</v>
      </c>
      <c r="C719" t="s">
        <v>20</v>
      </c>
      <c r="D719" t="s">
        <v>1000</v>
      </c>
      <c r="E719" t="s">
        <v>4</v>
      </c>
    </row>
    <row r="720" spans="1:5" x14ac:dyDescent="0.2">
      <c r="A720" s="2" t="s">
        <v>144</v>
      </c>
      <c r="B720" s="2" t="s">
        <v>853</v>
      </c>
      <c r="C720" t="s">
        <v>20</v>
      </c>
      <c r="D720" t="s">
        <v>1000</v>
      </c>
      <c r="E720" t="s">
        <v>4</v>
      </c>
    </row>
    <row r="721" spans="1:5" x14ac:dyDescent="0.2">
      <c r="A721" s="2" t="s">
        <v>260</v>
      </c>
      <c r="B721" s="2" t="s">
        <v>947</v>
      </c>
      <c r="C721" t="s">
        <v>41</v>
      </c>
      <c r="D721" t="s">
        <v>1000</v>
      </c>
      <c r="E721" t="s">
        <v>4</v>
      </c>
    </row>
    <row r="722" spans="1:5" x14ac:dyDescent="0.2">
      <c r="A722" s="2" t="s">
        <v>785</v>
      </c>
      <c r="B722" s="2" t="s">
        <v>832</v>
      </c>
      <c r="C722" t="s">
        <v>31</v>
      </c>
      <c r="D722" t="s">
        <v>1001</v>
      </c>
      <c r="E722" t="s">
        <v>4</v>
      </c>
    </row>
    <row r="723" spans="1:5" x14ac:dyDescent="0.2">
      <c r="A723" s="2" t="s">
        <v>694</v>
      </c>
      <c r="B723" s="2" t="s">
        <v>837</v>
      </c>
      <c r="C723" t="s">
        <v>20</v>
      </c>
      <c r="D723" t="s">
        <v>1001</v>
      </c>
      <c r="E723" t="s">
        <v>4</v>
      </c>
    </row>
    <row r="724" spans="1:5" x14ac:dyDescent="0.2">
      <c r="A724" s="2" t="s">
        <v>19</v>
      </c>
      <c r="B724" s="2" t="s">
        <v>863</v>
      </c>
      <c r="C724" t="s">
        <v>14</v>
      </c>
      <c r="D724" t="s">
        <v>1000</v>
      </c>
      <c r="E724" t="s">
        <v>4</v>
      </c>
    </row>
    <row r="725" spans="1:5" x14ac:dyDescent="0.2">
      <c r="A725" s="2" t="s">
        <v>465</v>
      </c>
      <c r="B725" s="2" t="s">
        <v>832</v>
      </c>
      <c r="C725" t="s">
        <v>15</v>
      </c>
      <c r="D725" t="s">
        <v>1001</v>
      </c>
      <c r="E725" t="s">
        <v>4</v>
      </c>
    </row>
    <row r="726" spans="1:5" x14ac:dyDescent="0.2">
      <c r="A726" s="2" t="s">
        <v>91</v>
      </c>
      <c r="B726" s="2" t="s">
        <v>851</v>
      </c>
      <c r="C726" t="s">
        <v>3</v>
      </c>
      <c r="D726" t="s">
        <v>1000</v>
      </c>
      <c r="E726" t="s">
        <v>4</v>
      </c>
    </row>
    <row r="727" spans="1:5" x14ac:dyDescent="0.2">
      <c r="A727" s="2" t="s">
        <v>449</v>
      </c>
      <c r="B727" s="2" t="s">
        <v>860</v>
      </c>
      <c r="C727" t="s">
        <v>15</v>
      </c>
      <c r="D727" t="s">
        <v>1001</v>
      </c>
      <c r="E727" t="s">
        <v>4</v>
      </c>
    </row>
    <row r="728" spans="1:5" x14ac:dyDescent="0.2">
      <c r="A728" s="2" t="s">
        <v>732</v>
      </c>
      <c r="B728" s="2" t="s">
        <v>831</v>
      </c>
      <c r="C728" t="s">
        <v>41</v>
      </c>
      <c r="D728" t="s">
        <v>1001</v>
      </c>
      <c r="E728" t="s">
        <v>4</v>
      </c>
    </row>
    <row r="729" spans="1:5" x14ac:dyDescent="0.2">
      <c r="A729" s="2" t="s">
        <v>705</v>
      </c>
      <c r="B729" s="2" t="s">
        <v>881</v>
      </c>
      <c r="C729" t="s">
        <v>26</v>
      </c>
      <c r="D729" t="s">
        <v>1000</v>
      </c>
      <c r="E729" t="s">
        <v>4</v>
      </c>
    </row>
    <row r="730" spans="1:5" x14ac:dyDescent="0.2">
      <c r="A730" s="2" t="s">
        <v>560</v>
      </c>
      <c r="B730" s="2" t="s">
        <v>829</v>
      </c>
      <c r="C730" t="s">
        <v>14</v>
      </c>
      <c r="D730" t="s">
        <v>1001</v>
      </c>
      <c r="E730" t="s">
        <v>4</v>
      </c>
    </row>
    <row r="731" spans="1:5" x14ac:dyDescent="0.2">
      <c r="A731" s="2" t="s">
        <v>489</v>
      </c>
      <c r="B731" s="2" t="s">
        <v>875</v>
      </c>
      <c r="C731" t="s">
        <v>14</v>
      </c>
      <c r="D731" t="s">
        <v>1001</v>
      </c>
      <c r="E731" t="s">
        <v>4</v>
      </c>
    </row>
    <row r="732" spans="1:5" x14ac:dyDescent="0.2">
      <c r="A732" s="2" t="s">
        <v>512</v>
      </c>
      <c r="B732" s="2" t="s">
        <v>828</v>
      </c>
      <c r="C732" t="s">
        <v>3</v>
      </c>
      <c r="D732" t="s">
        <v>1001</v>
      </c>
      <c r="E732" t="s">
        <v>4</v>
      </c>
    </row>
    <row r="733" spans="1:5" x14ac:dyDescent="0.2">
      <c r="A733" s="2" t="s">
        <v>455</v>
      </c>
      <c r="B733" s="2" t="s">
        <v>869</v>
      </c>
      <c r="C733" t="s">
        <v>3</v>
      </c>
      <c r="D733" t="s">
        <v>1001</v>
      </c>
      <c r="E733" t="s">
        <v>4</v>
      </c>
    </row>
    <row r="734" spans="1:5" x14ac:dyDescent="0.2">
      <c r="A734" s="2" t="s">
        <v>447</v>
      </c>
      <c r="B734" s="2" t="s">
        <v>832</v>
      </c>
      <c r="C734" t="s">
        <v>15</v>
      </c>
      <c r="D734" t="s">
        <v>1000</v>
      </c>
      <c r="E734" t="s">
        <v>4</v>
      </c>
    </row>
    <row r="735" spans="1:5" x14ac:dyDescent="0.2">
      <c r="A735" s="2" t="s">
        <v>45</v>
      </c>
      <c r="B735" s="2" t="s">
        <v>863</v>
      </c>
      <c r="C735" t="s">
        <v>26</v>
      </c>
      <c r="D735" t="s">
        <v>1001</v>
      </c>
      <c r="E735" t="s">
        <v>4</v>
      </c>
    </row>
    <row r="736" spans="1:5" x14ac:dyDescent="0.2">
      <c r="A736" s="2" t="s">
        <v>290</v>
      </c>
      <c r="B736" s="2" t="s">
        <v>828</v>
      </c>
      <c r="C736" t="s">
        <v>26</v>
      </c>
      <c r="D736" t="s">
        <v>1000</v>
      </c>
      <c r="E736" t="s">
        <v>4</v>
      </c>
    </row>
    <row r="737" spans="1:5" x14ac:dyDescent="0.2">
      <c r="A737" s="2" t="s">
        <v>135</v>
      </c>
      <c r="B737" s="2" t="s">
        <v>843</v>
      </c>
      <c r="C737" t="s">
        <v>26</v>
      </c>
      <c r="D737" t="s">
        <v>1000</v>
      </c>
      <c r="E737" t="s">
        <v>4</v>
      </c>
    </row>
    <row r="738" spans="1:5" x14ac:dyDescent="0.2">
      <c r="A738" s="2" t="s">
        <v>733</v>
      </c>
      <c r="B738" s="2" t="s">
        <v>832</v>
      </c>
      <c r="C738" t="s">
        <v>14</v>
      </c>
      <c r="D738" t="s">
        <v>1001</v>
      </c>
      <c r="E738" t="s">
        <v>4</v>
      </c>
    </row>
    <row r="739" spans="1:5" x14ac:dyDescent="0.2">
      <c r="A739" s="2" t="s">
        <v>111</v>
      </c>
      <c r="B739" s="2" t="s">
        <v>895</v>
      </c>
      <c r="C739" t="s">
        <v>3</v>
      </c>
      <c r="D739" t="s">
        <v>1000</v>
      </c>
      <c r="E739" t="s">
        <v>4</v>
      </c>
    </row>
    <row r="740" spans="1:5" x14ac:dyDescent="0.2">
      <c r="A740" s="2" t="s">
        <v>258</v>
      </c>
      <c r="B740" s="2" t="s">
        <v>834</v>
      </c>
      <c r="C740" t="s">
        <v>41</v>
      </c>
      <c r="D740" t="s">
        <v>1000</v>
      </c>
      <c r="E740" t="s">
        <v>4</v>
      </c>
    </row>
    <row r="741" spans="1:5" x14ac:dyDescent="0.2">
      <c r="A741" s="2" t="s">
        <v>37</v>
      </c>
      <c r="B741" s="2" t="s">
        <v>834</v>
      </c>
      <c r="C741" t="s">
        <v>236</v>
      </c>
      <c r="D741" t="s">
        <v>1000</v>
      </c>
      <c r="E741" t="s">
        <v>4</v>
      </c>
    </row>
    <row r="742" spans="1:5" x14ac:dyDescent="0.2">
      <c r="A742" s="2" t="s">
        <v>72</v>
      </c>
      <c r="B742" s="2" t="s">
        <v>834</v>
      </c>
      <c r="C742" t="s">
        <v>15</v>
      </c>
      <c r="D742" t="s">
        <v>1000</v>
      </c>
      <c r="E742" t="s">
        <v>4</v>
      </c>
    </row>
    <row r="743" spans="1:5" x14ac:dyDescent="0.2">
      <c r="A743" s="2" t="s">
        <v>350</v>
      </c>
      <c r="B743" s="2" t="s">
        <v>828</v>
      </c>
      <c r="C743" t="s">
        <v>324</v>
      </c>
      <c r="D743" t="s">
        <v>1000</v>
      </c>
      <c r="E743" t="s">
        <v>4</v>
      </c>
    </row>
    <row r="744" spans="1:5" x14ac:dyDescent="0.2">
      <c r="A744" s="2" t="s">
        <v>629</v>
      </c>
      <c r="B744" s="2" t="s">
        <v>831</v>
      </c>
      <c r="C744" t="s">
        <v>3</v>
      </c>
      <c r="D744" t="s">
        <v>1001</v>
      </c>
      <c r="E744" t="s">
        <v>4</v>
      </c>
    </row>
    <row r="745" spans="1:5" x14ac:dyDescent="0.2">
      <c r="A745" s="2" t="s">
        <v>582</v>
      </c>
      <c r="B745" s="2" t="s">
        <v>831</v>
      </c>
      <c r="C745" t="s">
        <v>15</v>
      </c>
      <c r="D745" t="s">
        <v>1001</v>
      </c>
      <c r="E745" t="s">
        <v>4</v>
      </c>
    </row>
    <row r="746" spans="1:5" x14ac:dyDescent="0.2">
      <c r="A746" s="2" t="s">
        <v>603</v>
      </c>
      <c r="B746" s="2" t="s">
        <v>832</v>
      </c>
      <c r="C746" t="s">
        <v>3</v>
      </c>
      <c r="D746" t="s">
        <v>1000</v>
      </c>
      <c r="E746" t="s">
        <v>4</v>
      </c>
    </row>
    <row r="747" spans="1:5" x14ac:dyDescent="0.2">
      <c r="A747" s="2" t="s">
        <v>714</v>
      </c>
      <c r="B747" s="2" t="s">
        <v>829</v>
      </c>
      <c r="C747" t="s">
        <v>14</v>
      </c>
      <c r="D747" t="s">
        <v>1001</v>
      </c>
      <c r="E747" t="s">
        <v>4</v>
      </c>
    </row>
    <row r="748" spans="1:5" x14ac:dyDescent="0.2">
      <c r="A748" s="2" t="s">
        <v>459</v>
      </c>
      <c r="B748" s="2" t="s">
        <v>872</v>
      </c>
      <c r="C748" t="s">
        <v>26</v>
      </c>
      <c r="D748" t="s">
        <v>1001</v>
      </c>
      <c r="E748" t="s">
        <v>4</v>
      </c>
    </row>
    <row r="749" spans="1:5" x14ac:dyDescent="0.2">
      <c r="A749" s="2" t="s">
        <v>625</v>
      </c>
      <c r="B749" s="2" t="s">
        <v>847</v>
      </c>
      <c r="C749" t="s">
        <v>3</v>
      </c>
      <c r="D749" t="s">
        <v>1000</v>
      </c>
      <c r="E749" t="s">
        <v>4</v>
      </c>
    </row>
    <row r="750" spans="1:5" x14ac:dyDescent="0.2">
      <c r="A750" s="2" t="s">
        <v>365</v>
      </c>
      <c r="B750" s="2" t="s">
        <v>830</v>
      </c>
      <c r="C750" t="s">
        <v>324</v>
      </c>
      <c r="D750" t="s">
        <v>1000</v>
      </c>
      <c r="E750" t="s">
        <v>4</v>
      </c>
    </row>
    <row r="751" spans="1:5" x14ac:dyDescent="0.2">
      <c r="A751" s="2" t="s">
        <v>452</v>
      </c>
      <c r="B751" s="2" t="s">
        <v>829</v>
      </c>
      <c r="C751" t="s">
        <v>3</v>
      </c>
      <c r="D751" t="s">
        <v>1001</v>
      </c>
      <c r="E751" t="s">
        <v>4</v>
      </c>
    </row>
    <row r="752" spans="1:5" x14ac:dyDescent="0.2">
      <c r="A752" s="2" t="s">
        <v>572</v>
      </c>
      <c r="B752" s="2" t="s">
        <v>866</v>
      </c>
      <c r="C752" t="s">
        <v>14</v>
      </c>
      <c r="D752" t="s">
        <v>1001</v>
      </c>
      <c r="E752" t="s">
        <v>4</v>
      </c>
    </row>
    <row r="753" spans="1:5" x14ac:dyDescent="0.2">
      <c r="A753" s="2" t="s">
        <v>767</v>
      </c>
      <c r="B753" s="2" t="s">
        <v>828</v>
      </c>
      <c r="C753" t="s">
        <v>14</v>
      </c>
      <c r="D753" t="s">
        <v>1001</v>
      </c>
      <c r="E753" t="s">
        <v>4</v>
      </c>
    </row>
    <row r="754" spans="1:5" x14ac:dyDescent="0.2">
      <c r="A754" s="2" t="s">
        <v>357</v>
      </c>
      <c r="B754" s="2" t="s">
        <v>834</v>
      </c>
      <c r="C754" t="s">
        <v>3</v>
      </c>
      <c r="D754" t="s">
        <v>1000</v>
      </c>
      <c r="E754" t="s">
        <v>4</v>
      </c>
    </row>
    <row r="755" spans="1:5" x14ac:dyDescent="0.2">
      <c r="A755" s="2" t="s">
        <v>442</v>
      </c>
      <c r="B755" s="2" t="s">
        <v>840</v>
      </c>
      <c r="C755" t="s">
        <v>3</v>
      </c>
      <c r="D755" t="s">
        <v>1001</v>
      </c>
      <c r="E755" t="s">
        <v>4</v>
      </c>
    </row>
    <row r="756" spans="1:5" x14ac:dyDescent="0.2">
      <c r="A756" s="2" t="s">
        <v>415</v>
      </c>
      <c r="B756" s="2" t="s">
        <v>830</v>
      </c>
      <c r="C756" t="s">
        <v>15</v>
      </c>
      <c r="D756" t="s">
        <v>1001</v>
      </c>
      <c r="E756" t="s">
        <v>4</v>
      </c>
    </row>
    <row r="757" spans="1:5" x14ac:dyDescent="0.2">
      <c r="A757" s="2" t="s">
        <v>97</v>
      </c>
      <c r="B757" s="2" t="s">
        <v>874</v>
      </c>
      <c r="C757" t="s">
        <v>3</v>
      </c>
      <c r="D757" t="s">
        <v>1000</v>
      </c>
      <c r="E757" t="s">
        <v>4</v>
      </c>
    </row>
    <row r="758" spans="1:5" x14ac:dyDescent="0.2">
      <c r="A758" s="2" t="s">
        <v>157</v>
      </c>
      <c r="B758" s="2" t="s">
        <v>853</v>
      </c>
      <c r="C758" t="s">
        <v>20</v>
      </c>
      <c r="D758" t="s">
        <v>1000</v>
      </c>
      <c r="E758" t="s">
        <v>4</v>
      </c>
    </row>
    <row r="759" spans="1:5" x14ac:dyDescent="0.2">
      <c r="A759" s="2" t="s">
        <v>157</v>
      </c>
      <c r="B759" s="2" t="s">
        <v>853</v>
      </c>
      <c r="C759" t="s">
        <v>20</v>
      </c>
      <c r="D759" t="s">
        <v>1000</v>
      </c>
      <c r="E759" t="s">
        <v>4</v>
      </c>
    </row>
    <row r="760" spans="1:5" x14ac:dyDescent="0.2">
      <c r="A760" s="2" t="s">
        <v>704</v>
      </c>
      <c r="B760" s="2" t="s">
        <v>853</v>
      </c>
      <c r="C760" t="s">
        <v>20</v>
      </c>
      <c r="D760" t="s">
        <v>1001</v>
      </c>
      <c r="E760" t="s">
        <v>4</v>
      </c>
    </row>
    <row r="761" spans="1:5" x14ac:dyDescent="0.2">
      <c r="A761" s="2" t="s">
        <v>30</v>
      </c>
      <c r="B761" s="2" t="s">
        <v>881</v>
      </c>
      <c r="C761" t="s">
        <v>3</v>
      </c>
      <c r="D761" t="s">
        <v>1000</v>
      </c>
      <c r="E761" t="s">
        <v>4</v>
      </c>
    </row>
    <row r="762" spans="1:5" x14ac:dyDescent="0.2">
      <c r="A762" s="2" t="s">
        <v>354</v>
      </c>
      <c r="B762" s="2" t="s">
        <v>834</v>
      </c>
      <c r="C762" t="s">
        <v>324</v>
      </c>
      <c r="D762" t="s">
        <v>1000</v>
      </c>
      <c r="E762" t="s">
        <v>4</v>
      </c>
    </row>
    <row r="763" spans="1:5" x14ac:dyDescent="0.2">
      <c r="A763" s="2" t="s">
        <v>384</v>
      </c>
      <c r="B763" s="2" t="s">
        <v>839</v>
      </c>
      <c r="C763" t="s">
        <v>370</v>
      </c>
      <c r="D763" t="s">
        <v>1000</v>
      </c>
      <c r="E763" t="s">
        <v>4</v>
      </c>
    </row>
    <row r="764" spans="1:5" x14ac:dyDescent="0.2">
      <c r="A764" s="2" t="s">
        <v>788</v>
      </c>
      <c r="B764" s="2" t="s">
        <v>941</v>
      </c>
      <c r="C764" t="s">
        <v>31</v>
      </c>
      <c r="D764" t="s">
        <v>1001</v>
      </c>
      <c r="E764" t="s">
        <v>4</v>
      </c>
    </row>
    <row r="765" spans="1:5" x14ac:dyDescent="0.2">
      <c r="A765" s="2" t="s">
        <v>83</v>
      </c>
      <c r="B765" s="2" t="s">
        <v>830</v>
      </c>
      <c r="C765" t="s">
        <v>15</v>
      </c>
      <c r="D765" t="s">
        <v>1000</v>
      </c>
      <c r="E765" t="s">
        <v>4</v>
      </c>
    </row>
    <row r="766" spans="1:5" x14ac:dyDescent="0.2">
      <c r="A766" s="2" t="s">
        <v>650</v>
      </c>
      <c r="B766" s="2" t="s">
        <v>831</v>
      </c>
      <c r="C766" t="s">
        <v>28</v>
      </c>
      <c r="D766" t="s">
        <v>1001</v>
      </c>
      <c r="E766" t="s">
        <v>4</v>
      </c>
    </row>
    <row r="767" spans="1:5" x14ac:dyDescent="0.2">
      <c r="A767" s="2" t="s">
        <v>56</v>
      </c>
      <c r="B767" s="2" t="s">
        <v>834</v>
      </c>
      <c r="C767" t="s">
        <v>26</v>
      </c>
      <c r="D767" t="s">
        <v>1000</v>
      </c>
      <c r="E767" t="s">
        <v>4</v>
      </c>
    </row>
    <row r="768" spans="1:5" x14ac:dyDescent="0.2">
      <c r="A768" s="2" t="s">
        <v>239</v>
      </c>
      <c r="B768" s="2" t="s">
        <v>840</v>
      </c>
      <c r="C768" t="s">
        <v>41</v>
      </c>
      <c r="D768" t="s">
        <v>1001</v>
      </c>
      <c r="E768" t="s">
        <v>4</v>
      </c>
    </row>
    <row r="769" spans="1:5" x14ac:dyDescent="0.2">
      <c r="A769" s="2" t="s">
        <v>329</v>
      </c>
      <c r="B769" s="2" t="s">
        <v>852</v>
      </c>
      <c r="C769" t="s">
        <v>31</v>
      </c>
      <c r="D769" t="s">
        <v>1000</v>
      </c>
      <c r="E769" t="s">
        <v>4</v>
      </c>
    </row>
    <row r="770" spans="1:5" x14ac:dyDescent="0.2">
      <c r="A770" s="2" t="s">
        <v>112</v>
      </c>
      <c r="B770" s="2" t="s">
        <v>861</v>
      </c>
      <c r="C770" t="s">
        <v>3</v>
      </c>
      <c r="D770" t="s">
        <v>1000</v>
      </c>
      <c r="E770" t="s">
        <v>4</v>
      </c>
    </row>
    <row r="771" spans="1:5" x14ac:dyDescent="0.2">
      <c r="A771" s="2" t="s">
        <v>368</v>
      </c>
      <c r="B771" s="2" t="s">
        <v>830</v>
      </c>
      <c r="C771" t="s">
        <v>324</v>
      </c>
      <c r="D771" t="s">
        <v>1000</v>
      </c>
      <c r="E771" t="s">
        <v>4</v>
      </c>
    </row>
    <row r="772" spans="1:5" x14ac:dyDescent="0.2">
      <c r="A772" s="2" t="s">
        <v>21</v>
      </c>
      <c r="B772" s="2" t="s">
        <v>920</v>
      </c>
      <c r="C772" t="s">
        <v>20</v>
      </c>
      <c r="D772" t="s">
        <v>1000</v>
      </c>
      <c r="E772" t="s">
        <v>4</v>
      </c>
    </row>
    <row r="773" spans="1:5" x14ac:dyDescent="0.2">
      <c r="A773" s="2" t="s">
        <v>534</v>
      </c>
      <c r="B773" s="2" t="s">
        <v>832</v>
      </c>
      <c r="C773" t="s">
        <v>3</v>
      </c>
      <c r="D773" t="s">
        <v>1001</v>
      </c>
      <c r="E773" t="s">
        <v>4</v>
      </c>
    </row>
    <row r="774" spans="1:5" x14ac:dyDescent="0.2">
      <c r="A774" s="2" t="s">
        <v>279</v>
      </c>
      <c r="B774" s="2" t="s">
        <v>834</v>
      </c>
      <c r="C774" t="s">
        <v>26</v>
      </c>
      <c r="D774" t="s">
        <v>1000</v>
      </c>
      <c r="E774" t="s">
        <v>4</v>
      </c>
    </row>
    <row r="775" spans="1:5" x14ac:dyDescent="0.2">
      <c r="A775" s="2" t="s">
        <v>454</v>
      </c>
      <c r="B775" s="2" t="s">
        <v>867</v>
      </c>
      <c r="C775" t="s">
        <v>3</v>
      </c>
      <c r="D775" t="s">
        <v>1001</v>
      </c>
      <c r="E775" t="s">
        <v>4</v>
      </c>
    </row>
    <row r="776" spans="1:5" x14ac:dyDescent="0.2">
      <c r="A776" s="2" t="s">
        <v>747</v>
      </c>
      <c r="B776" s="2" t="s">
        <v>840</v>
      </c>
      <c r="C776" t="s">
        <v>31</v>
      </c>
      <c r="D776" t="s">
        <v>1001</v>
      </c>
      <c r="E776" t="s">
        <v>4</v>
      </c>
    </row>
    <row r="777" spans="1:5" x14ac:dyDescent="0.2">
      <c r="A777" s="2" t="s">
        <v>336</v>
      </c>
      <c r="B777" s="2" t="s">
        <v>970</v>
      </c>
      <c r="C777" t="s">
        <v>31</v>
      </c>
      <c r="D777" t="s">
        <v>1000</v>
      </c>
      <c r="E777" t="s">
        <v>4</v>
      </c>
    </row>
    <row r="778" spans="1:5" x14ac:dyDescent="0.2">
      <c r="A778" s="2" t="s">
        <v>409</v>
      </c>
      <c r="B778" s="2" t="s">
        <v>834</v>
      </c>
      <c r="C778" t="s">
        <v>370</v>
      </c>
      <c r="D778" t="s">
        <v>1000</v>
      </c>
      <c r="E778" t="s">
        <v>4</v>
      </c>
    </row>
    <row r="779" spans="1:5" x14ac:dyDescent="0.2">
      <c r="A779" s="2" t="s">
        <v>300</v>
      </c>
      <c r="B779" s="2" t="s">
        <v>832</v>
      </c>
      <c r="C779" t="s">
        <v>14</v>
      </c>
      <c r="D779" t="s">
        <v>1000</v>
      </c>
      <c r="E779" t="s">
        <v>4</v>
      </c>
    </row>
    <row r="780" spans="1:5" x14ac:dyDescent="0.2">
      <c r="A780" s="2" t="s">
        <v>61</v>
      </c>
      <c r="B780" s="2" t="s">
        <v>847</v>
      </c>
      <c r="C780" t="s">
        <v>14</v>
      </c>
      <c r="D780" t="s">
        <v>1000</v>
      </c>
      <c r="E780" t="s">
        <v>4</v>
      </c>
    </row>
    <row r="781" spans="1:5" x14ac:dyDescent="0.2">
      <c r="A781" s="2" t="s">
        <v>758</v>
      </c>
      <c r="B781" s="2" t="s">
        <v>957</v>
      </c>
      <c r="C781" t="s">
        <v>14</v>
      </c>
      <c r="D781" t="s">
        <v>1001</v>
      </c>
      <c r="E781" t="s">
        <v>4</v>
      </c>
    </row>
    <row r="782" spans="1:5" x14ac:dyDescent="0.2">
      <c r="A782" s="2" t="s">
        <v>74</v>
      </c>
      <c r="B782" s="2" t="s">
        <v>834</v>
      </c>
      <c r="C782" t="s">
        <v>324</v>
      </c>
      <c r="D782" t="s">
        <v>1000</v>
      </c>
      <c r="E782" t="s">
        <v>4</v>
      </c>
    </row>
    <row r="783" spans="1:5" x14ac:dyDescent="0.2">
      <c r="A783" s="2" t="s">
        <v>308</v>
      </c>
      <c r="B783" s="2" t="s">
        <v>833</v>
      </c>
      <c r="C783" t="s">
        <v>26</v>
      </c>
      <c r="D783" t="s">
        <v>1000</v>
      </c>
      <c r="E783" t="s">
        <v>4</v>
      </c>
    </row>
    <row r="784" spans="1:5" x14ac:dyDescent="0.2">
      <c r="A784" s="2" t="s">
        <v>227</v>
      </c>
      <c r="B784" s="2" t="s">
        <v>839</v>
      </c>
      <c r="C784" t="s">
        <v>14</v>
      </c>
      <c r="D784" t="s">
        <v>1000</v>
      </c>
      <c r="E784" t="s">
        <v>4</v>
      </c>
    </row>
    <row r="785" spans="1:5" x14ac:dyDescent="0.2">
      <c r="A785" s="2" t="s">
        <v>85</v>
      </c>
      <c r="B785" s="2" t="s">
        <v>850</v>
      </c>
      <c r="C785" t="s">
        <v>3</v>
      </c>
      <c r="D785" t="s">
        <v>1000</v>
      </c>
      <c r="E785" t="s">
        <v>4</v>
      </c>
    </row>
    <row r="786" spans="1:5" x14ac:dyDescent="0.2">
      <c r="A786" s="2" t="s">
        <v>54</v>
      </c>
      <c r="B786" s="2" t="s">
        <v>958</v>
      </c>
      <c r="C786" t="s">
        <v>31</v>
      </c>
      <c r="D786" t="s">
        <v>1000</v>
      </c>
      <c r="E786" t="s">
        <v>4</v>
      </c>
    </row>
    <row r="787" spans="1:5" x14ac:dyDescent="0.2">
      <c r="A787" s="2" t="s">
        <v>616</v>
      </c>
      <c r="B787" s="2" t="s">
        <v>846</v>
      </c>
      <c r="C787" t="s">
        <v>3</v>
      </c>
      <c r="D787" t="s">
        <v>1001</v>
      </c>
      <c r="E787" t="s">
        <v>4</v>
      </c>
    </row>
    <row r="788" spans="1:5" x14ac:dyDescent="0.2">
      <c r="A788" s="2" t="s">
        <v>605</v>
      </c>
      <c r="B788" s="2" t="s">
        <v>831</v>
      </c>
      <c r="C788" t="s">
        <v>3</v>
      </c>
      <c r="D788" t="s">
        <v>1001</v>
      </c>
      <c r="E788" t="s">
        <v>4</v>
      </c>
    </row>
    <row r="789" spans="1:5" x14ac:dyDescent="0.2">
      <c r="A789" s="2" t="s">
        <v>347</v>
      </c>
      <c r="B789" s="2" t="s">
        <v>908</v>
      </c>
      <c r="C789" t="s">
        <v>324</v>
      </c>
      <c r="D789" t="s">
        <v>1000</v>
      </c>
      <c r="E789" t="s">
        <v>4</v>
      </c>
    </row>
    <row r="790" spans="1:5" x14ac:dyDescent="0.2">
      <c r="A790" s="2" t="s">
        <v>423</v>
      </c>
      <c r="B790" s="2" t="s">
        <v>836</v>
      </c>
      <c r="C790" t="s">
        <v>3</v>
      </c>
      <c r="D790" t="s">
        <v>1001</v>
      </c>
      <c r="E790" t="s">
        <v>4</v>
      </c>
    </row>
    <row r="791" spans="1:5" x14ac:dyDescent="0.2">
      <c r="A791" s="2" t="s">
        <v>535</v>
      </c>
      <c r="B791" s="2" t="s">
        <v>860</v>
      </c>
      <c r="C791" t="s">
        <v>26</v>
      </c>
      <c r="D791" t="s">
        <v>1001</v>
      </c>
      <c r="E791" t="s">
        <v>4</v>
      </c>
    </row>
    <row r="792" spans="1:5" x14ac:dyDescent="0.2">
      <c r="A792" s="2" t="s">
        <v>666</v>
      </c>
      <c r="B792" s="2" t="s">
        <v>847</v>
      </c>
      <c r="C792" t="s">
        <v>14</v>
      </c>
      <c r="D792" t="s">
        <v>1001</v>
      </c>
      <c r="E792" t="s">
        <v>4</v>
      </c>
    </row>
    <row r="793" spans="1:5" x14ac:dyDescent="0.2">
      <c r="A793" s="2" t="s">
        <v>461</v>
      </c>
      <c r="B793" s="2" t="s">
        <v>828</v>
      </c>
      <c r="C793" t="s">
        <v>75</v>
      </c>
      <c r="D793" t="s">
        <v>1001</v>
      </c>
      <c r="E793" t="s">
        <v>4</v>
      </c>
    </row>
    <row r="794" spans="1:5" x14ac:dyDescent="0.2">
      <c r="A794" s="2" t="s">
        <v>562</v>
      </c>
      <c r="B794" s="2" t="s">
        <v>829</v>
      </c>
      <c r="C794" t="s">
        <v>14</v>
      </c>
      <c r="D794" t="s">
        <v>1001</v>
      </c>
      <c r="E794" t="s">
        <v>4</v>
      </c>
    </row>
    <row r="795" spans="1:5" x14ac:dyDescent="0.2">
      <c r="A795" s="2" t="s">
        <v>174</v>
      </c>
      <c r="B795" s="2" t="s">
        <v>828</v>
      </c>
      <c r="C795" t="s">
        <v>20</v>
      </c>
      <c r="D795" t="s">
        <v>1000</v>
      </c>
      <c r="E795" t="s">
        <v>4</v>
      </c>
    </row>
    <row r="796" spans="1:5" x14ac:dyDescent="0.2">
      <c r="A796" s="2" t="s">
        <v>77</v>
      </c>
      <c r="B796" s="2" t="s">
        <v>834</v>
      </c>
      <c r="C796" t="s">
        <v>3</v>
      </c>
      <c r="D796" t="s">
        <v>1000</v>
      </c>
      <c r="E796" t="s">
        <v>4</v>
      </c>
    </row>
    <row r="797" spans="1:5" x14ac:dyDescent="0.2">
      <c r="A797" s="2" t="s">
        <v>378</v>
      </c>
      <c r="B797" s="2" t="s">
        <v>949</v>
      </c>
      <c r="C797" t="s">
        <v>370</v>
      </c>
      <c r="D797" t="s">
        <v>1000</v>
      </c>
      <c r="E797" t="s">
        <v>4</v>
      </c>
    </row>
    <row r="798" spans="1:5" x14ac:dyDescent="0.2">
      <c r="A798" s="2" t="s">
        <v>165</v>
      </c>
      <c r="B798" s="2" t="s">
        <v>884</v>
      </c>
      <c r="C798" t="s">
        <v>20</v>
      </c>
      <c r="D798" t="s">
        <v>1001</v>
      </c>
      <c r="E798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EC00-932F-8E45-96FD-D3B715F6A547}">
  <dimension ref="A3:B175"/>
  <sheetViews>
    <sheetView workbookViewId="0">
      <selection activeCell="A37" sqref="A37"/>
    </sheetView>
  </sheetViews>
  <sheetFormatPr baseColWidth="10" defaultRowHeight="16" x14ac:dyDescent="0.2"/>
  <cols>
    <col min="1" max="1" width="41.1640625" bestFit="1" customWidth="1"/>
    <col min="2" max="2" width="20.5" bestFit="1" customWidth="1"/>
    <col min="3" max="3" width="16" bestFit="1" customWidth="1"/>
    <col min="4" max="4" width="10.5" bestFit="1" customWidth="1"/>
    <col min="5" max="5" width="9.83203125" bestFit="1" customWidth="1"/>
    <col min="6" max="6" width="14.5" bestFit="1" customWidth="1"/>
    <col min="7" max="7" width="5.33203125" bestFit="1" customWidth="1"/>
    <col min="8" max="8" width="14" bestFit="1" customWidth="1"/>
    <col min="9" max="9" width="11.83203125" bestFit="1" customWidth="1"/>
    <col min="10" max="10" width="5.83203125" bestFit="1" customWidth="1"/>
    <col min="11" max="11" width="9.5" bestFit="1" customWidth="1"/>
    <col min="12" max="12" width="10" bestFit="1" customWidth="1"/>
    <col min="13" max="13" width="20.6640625" bestFit="1" customWidth="1"/>
    <col min="14" max="14" width="17.33203125" bestFit="1" customWidth="1"/>
    <col min="15" max="16" width="15.33203125" bestFit="1" customWidth="1"/>
    <col min="17" max="17" width="14.1640625" bestFit="1" customWidth="1"/>
    <col min="18" max="18" width="26.1640625" bestFit="1" customWidth="1"/>
    <col min="19" max="19" width="14.1640625" bestFit="1" customWidth="1"/>
    <col min="20" max="20" width="14.83203125" bestFit="1" customWidth="1"/>
    <col min="21" max="21" width="20" bestFit="1" customWidth="1"/>
    <col min="22" max="22" width="14.83203125" bestFit="1" customWidth="1"/>
    <col min="23" max="23" width="10.33203125" bestFit="1" customWidth="1"/>
    <col min="24" max="24" width="14.83203125" bestFit="1" customWidth="1"/>
    <col min="25" max="25" width="18.1640625" bestFit="1" customWidth="1"/>
    <col min="26" max="26" width="22.33203125" bestFit="1" customWidth="1"/>
    <col min="27" max="27" width="11.83203125" bestFit="1" customWidth="1"/>
    <col min="28" max="28" width="50.1640625" bestFit="1" customWidth="1"/>
    <col min="29" max="29" width="10.6640625" bestFit="1" customWidth="1"/>
    <col min="30" max="30" width="15.5" bestFit="1" customWidth="1"/>
    <col min="31" max="31" width="27.83203125" bestFit="1" customWidth="1"/>
    <col min="32" max="32" width="12.33203125" bestFit="1" customWidth="1"/>
    <col min="33" max="33" width="5.6640625" bestFit="1" customWidth="1"/>
    <col min="34" max="34" width="15.33203125" bestFit="1" customWidth="1"/>
    <col min="35" max="35" width="19.5" bestFit="1" customWidth="1"/>
    <col min="36" max="36" width="15.33203125" bestFit="1" customWidth="1"/>
    <col min="37" max="37" width="12.1640625" bestFit="1" customWidth="1"/>
    <col min="38" max="38" width="12.5" bestFit="1" customWidth="1"/>
    <col min="39" max="39" width="9.5" bestFit="1" customWidth="1"/>
    <col min="40" max="40" width="18.83203125" bestFit="1" customWidth="1"/>
    <col min="41" max="41" width="11.33203125" bestFit="1" customWidth="1"/>
    <col min="42" max="42" width="31.1640625" bestFit="1" customWidth="1"/>
    <col min="43" max="43" width="5.83203125" bestFit="1" customWidth="1"/>
    <col min="44" max="44" width="8.1640625" bestFit="1" customWidth="1"/>
    <col min="45" max="45" width="6.6640625" bestFit="1" customWidth="1"/>
    <col min="46" max="46" width="15.6640625" bestFit="1" customWidth="1"/>
    <col min="47" max="47" width="15" bestFit="1" customWidth="1"/>
    <col min="48" max="48" width="15.1640625" bestFit="1" customWidth="1"/>
    <col min="49" max="49" width="19.83203125" bestFit="1" customWidth="1"/>
    <col min="50" max="50" width="15.5" bestFit="1" customWidth="1"/>
    <col min="51" max="51" width="16.33203125" bestFit="1" customWidth="1"/>
    <col min="52" max="52" width="7.83203125" bestFit="1" customWidth="1"/>
    <col min="53" max="53" width="6.5" bestFit="1" customWidth="1"/>
    <col min="54" max="54" width="8.83203125" bestFit="1" customWidth="1"/>
    <col min="55" max="55" width="17.6640625" bestFit="1" customWidth="1"/>
    <col min="56" max="56" width="6.83203125" bestFit="1" customWidth="1"/>
    <col min="57" max="57" width="8.5" bestFit="1" customWidth="1"/>
    <col min="58" max="58" width="8.6640625" bestFit="1" customWidth="1"/>
    <col min="59" max="59" width="9.83203125" bestFit="1" customWidth="1"/>
    <col min="60" max="60" width="11.1640625" bestFit="1" customWidth="1"/>
    <col min="61" max="61" width="9.83203125" bestFit="1" customWidth="1"/>
    <col min="62" max="62" width="16.5" bestFit="1" customWidth="1"/>
    <col min="63" max="63" width="18.1640625" bestFit="1" customWidth="1"/>
    <col min="64" max="64" width="11.83203125" bestFit="1" customWidth="1"/>
    <col min="65" max="65" width="10.1640625" bestFit="1" customWidth="1"/>
    <col min="66" max="66" width="18.1640625" bestFit="1" customWidth="1"/>
    <col min="67" max="67" width="12" bestFit="1" customWidth="1"/>
    <col min="68" max="68" width="32.6640625" bestFit="1" customWidth="1"/>
    <col min="69" max="69" width="5.5" bestFit="1" customWidth="1"/>
    <col min="70" max="70" width="17.6640625" bestFit="1" customWidth="1"/>
    <col min="71" max="71" width="11.1640625" bestFit="1" customWidth="1"/>
    <col min="72" max="73" width="9.5" bestFit="1" customWidth="1"/>
    <col min="74" max="74" width="9" bestFit="1" customWidth="1"/>
    <col min="75" max="75" width="23.5" bestFit="1" customWidth="1"/>
    <col min="76" max="76" width="22" bestFit="1" customWidth="1"/>
    <col min="77" max="77" width="15" bestFit="1" customWidth="1"/>
    <col min="78" max="78" width="17.83203125" bestFit="1" customWidth="1"/>
    <col min="79" max="79" width="13.83203125" bestFit="1" customWidth="1"/>
    <col min="80" max="80" width="20.1640625" bestFit="1" customWidth="1"/>
    <col min="81" max="81" width="20.33203125" bestFit="1" customWidth="1"/>
    <col min="82" max="83" width="9.33203125" bestFit="1" customWidth="1"/>
    <col min="84" max="84" width="6.33203125" bestFit="1" customWidth="1"/>
    <col min="85" max="85" width="11.6640625" bestFit="1" customWidth="1"/>
    <col min="86" max="86" width="7.83203125" bestFit="1" customWidth="1"/>
    <col min="87" max="87" width="11.1640625" bestFit="1" customWidth="1"/>
    <col min="88" max="88" width="9" bestFit="1" customWidth="1"/>
    <col min="89" max="89" width="9.6640625" bestFit="1" customWidth="1"/>
    <col min="90" max="90" width="11.5" bestFit="1" customWidth="1"/>
    <col min="91" max="91" width="8.5" bestFit="1" customWidth="1"/>
    <col min="92" max="92" width="12" bestFit="1" customWidth="1"/>
    <col min="93" max="93" width="10.83203125" bestFit="1" customWidth="1"/>
    <col min="94" max="94" width="9.33203125" bestFit="1" customWidth="1"/>
    <col min="95" max="95" width="18" bestFit="1" customWidth="1"/>
    <col min="96" max="96" width="11.5" bestFit="1" customWidth="1"/>
    <col min="97" max="97" width="9.5" bestFit="1" customWidth="1"/>
    <col min="98" max="98" width="6.33203125" bestFit="1" customWidth="1"/>
    <col min="99" max="99" width="11.83203125" bestFit="1" customWidth="1"/>
    <col min="100" max="100" width="12" bestFit="1" customWidth="1"/>
    <col min="101" max="101" width="10.1640625" bestFit="1" customWidth="1"/>
    <col min="102" max="102" width="11.6640625" bestFit="1" customWidth="1"/>
    <col min="103" max="103" width="9.83203125" bestFit="1" customWidth="1"/>
    <col min="104" max="104" width="6.1640625" bestFit="1" customWidth="1"/>
    <col min="105" max="105" width="15.5" bestFit="1" customWidth="1"/>
    <col min="106" max="106" width="17.1640625" bestFit="1" customWidth="1"/>
    <col min="107" max="107" width="7.5" bestFit="1" customWidth="1"/>
    <col min="108" max="108" width="21" bestFit="1" customWidth="1"/>
    <col min="109" max="109" width="17.33203125" bestFit="1" customWidth="1"/>
    <col min="110" max="110" width="9.5" bestFit="1" customWidth="1"/>
    <col min="111" max="111" width="14.33203125" bestFit="1" customWidth="1"/>
    <col min="112" max="112" width="19.1640625" bestFit="1" customWidth="1"/>
    <col min="113" max="113" width="15" bestFit="1" customWidth="1"/>
    <col min="114" max="114" width="22.6640625" bestFit="1" customWidth="1"/>
    <col min="115" max="115" width="15.6640625" bestFit="1" customWidth="1"/>
    <col min="116" max="116" width="15.83203125" bestFit="1" customWidth="1"/>
    <col min="117" max="117" width="16.5" bestFit="1" customWidth="1"/>
    <col min="118" max="118" width="15.5" bestFit="1" customWidth="1"/>
    <col min="119" max="119" width="10.6640625" bestFit="1" customWidth="1"/>
    <col min="120" max="120" width="14.33203125" bestFit="1" customWidth="1"/>
    <col min="121" max="121" width="16" bestFit="1" customWidth="1"/>
    <col min="122" max="122" width="11.1640625" bestFit="1" customWidth="1"/>
    <col min="123" max="123" width="11.83203125" bestFit="1" customWidth="1"/>
    <col min="124" max="124" width="17" bestFit="1" customWidth="1"/>
    <col min="125" max="125" width="10.6640625" bestFit="1" customWidth="1"/>
    <col min="126" max="126" width="26" bestFit="1" customWidth="1"/>
    <col min="127" max="127" width="11.1640625" bestFit="1" customWidth="1"/>
    <col min="128" max="128" width="24.5" bestFit="1" customWidth="1"/>
    <col min="129" max="129" width="9.6640625" bestFit="1" customWidth="1"/>
    <col min="130" max="130" width="7.83203125" bestFit="1" customWidth="1"/>
    <col min="131" max="131" width="8.5" bestFit="1" customWidth="1"/>
    <col min="132" max="132" width="9.1640625" bestFit="1" customWidth="1"/>
    <col min="133" max="133" width="11" bestFit="1" customWidth="1"/>
    <col min="134" max="134" width="10.5" bestFit="1" customWidth="1"/>
    <col min="135" max="135" width="15.1640625" bestFit="1" customWidth="1"/>
    <col min="136" max="136" width="9" bestFit="1" customWidth="1"/>
    <col min="137" max="137" width="19.1640625" bestFit="1" customWidth="1"/>
    <col min="138" max="138" width="15.83203125" bestFit="1" customWidth="1"/>
    <col min="139" max="139" width="10.83203125" bestFit="1" customWidth="1"/>
    <col min="140" max="140" width="11" bestFit="1" customWidth="1"/>
    <col min="141" max="141" width="23.33203125" bestFit="1" customWidth="1"/>
    <col min="142" max="142" width="14.5" bestFit="1" customWidth="1"/>
    <col min="143" max="143" width="10.83203125" bestFit="1" customWidth="1"/>
    <col min="144" max="144" width="16.6640625" bestFit="1" customWidth="1"/>
    <col min="145" max="145" width="11.6640625" bestFit="1" customWidth="1"/>
    <col min="146" max="146" width="16.6640625" bestFit="1" customWidth="1"/>
    <col min="147" max="147" width="17.1640625" bestFit="1" customWidth="1"/>
    <col min="148" max="148" width="8.33203125" bestFit="1" customWidth="1"/>
    <col min="149" max="149" width="14.1640625" bestFit="1" customWidth="1"/>
    <col min="150" max="150" width="13" bestFit="1" customWidth="1"/>
    <col min="151" max="151" width="14.33203125" bestFit="1" customWidth="1"/>
    <col min="152" max="152" width="8.6640625" bestFit="1" customWidth="1"/>
    <col min="153" max="153" width="14" bestFit="1" customWidth="1"/>
    <col min="154" max="154" width="12.83203125" bestFit="1" customWidth="1"/>
    <col min="155" max="155" width="17.5" bestFit="1" customWidth="1"/>
    <col min="156" max="156" width="9" bestFit="1" customWidth="1"/>
    <col min="157" max="157" width="16.5" bestFit="1" customWidth="1"/>
    <col min="158" max="158" width="13.6640625" bestFit="1" customWidth="1"/>
    <col min="159" max="159" width="15.6640625" bestFit="1" customWidth="1"/>
    <col min="160" max="160" width="12.33203125" bestFit="1" customWidth="1"/>
    <col min="161" max="161" width="17.6640625" bestFit="1" customWidth="1"/>
    <col min="162" max="162" width="10.5" bestFit="1" customWidth="1"/>
    <col min="163" max="163" width="13.33203125" bestFit="1" customWidth="1"/>
    <col min="164" max="164" width="14.6640625" bestFit="1" customWidth="1"/>
    <col min="165" max="165" width="11.33203125" bestFit="1" customWidth="1"/>
    <col min="166" max="166" width="17.83203125" bestFit="1" customWidth="1"/>
    <col min="167" max="167" width="6" bestFit="1" customWidth="1"/>
    <col min="168" max="168" width="12.5" bestFit="1" customWidth="1"/>
    <col min="169" max="169" width="9.1640625" bestFit="1" customWidth="1"/>
    <col min="170" max="170" width="16" bestFit="1" customWidth="1"/>
    <col min="171" max="171" width="12.5" bestFit="1" customWidth="1"/>
    <col min="172" max="172" width="13.5" bestFit="1" customWidth="1"/>
    <col min="173" max="173" width="17.33203125" bestFit="1" customWidth="1"/>
    <col min="174" max="174" width="16.5" bestFit="1" customWidth="1"/>
    <col min="175" max="175" width="8.1640625" bestFit="1" customWidth="1"/>
    <col min="176" max="176" width="24.6640625" bestFit="1" customWidth="1"/>
    <col min="177" max="177" width="8.5" bestFit="1" customWidth="1"/>
    <col min="178" max="178" width="18.5" bestFit="1" customWidth="1"/>
    <col min="179" max="179" width="20.6640625" bestFit="1" customWidth="1"/>
    <col min="180" max="180" width="10.5" bestFit="1" customWidth="1"/>
    <col min="181" max="181" width="18.33203125" bestFit="1" customWidth="1"/>
    <col min="182" max="182" width="8.5" bestFit="1" customWidth="1"/>
    <col min="183" max="183" width="7.83203125" bestFit="1" customWidth="1"/>
    <col min="184" max="184" width="13.83203125" bestFit="1" customWidth="1"/>
    <col min="185" max="185" width="5" bestFit="1" customWidth="1"/>
    <col min="186" max="186" width="12" bestFit="1" customWidth="1"/>
    <col min="187" max="187" width="9.5" bestFit="1" customWidth="1"/>
    <col min="188" max="188" width="12.1640625" bestFit="1" customWidth="1"/>
    <col min="189" max="189" width="4.83203125" bestFit="1" customWidth="1"/>
    <col min="190" max="190" width="14.5" bestFit="1" customWidth="1"/>
    <col min="191" max="191" width="14.83203125" bestFit="1" customWidth="1"/>
    <col min="192" max="192" width="22.6640625" bestFit="1" customWidth="1"/>
    <col min="193" max="193" width="12.1640625" bestFit="1" customWidth="1"/>
    <col min="194" max="194" width="11.83203125" bestFit="1" customWidth="1"/>
    <col min="195" max="195" width="12.5" bestFit="1" customWidth="1"/>
    <col min="196" max="196" width="13.83203125" bestFit="1" customWidth="1"/>
    <col min="197" max="197" width="7.1640625" bestFit="1" customWidth="1"/>
    <col min="198" max="198" width="7.5" bestFit="1" customWidth="1"/>
    <col min="199" max="199" width="21.1640625" bestFit="1" customWidth="1"/>
    <col min="200" max="200" width="12.6640625" bestFit="1" customWidth="1"/>
    <col min="201" max="201" width="10.1640625" bestFit="1" customWidth="1"/>
    <col min="202" max="202" width="7" bestFit="1" customWidth="1"/>
    <col min="203" max="203" width="9" bestFit="1" customWidth="1"/>
    <col min="204" max="204" width="9.5" bestFit="1" customWidth="1"/>
    <col min="205" max="205" width="13.6640625" bestFit="1" customWidth="1"/>
    <col min="206" max="206" width="13.83203125" bestFit="1" customWidth="1"/>
    <col min="207" max="207" width="13" bestFit="1" customWidth="1"/>
    <col min="208" max="208" width="4.83203125" bestFit="1" customWidth="1"/>
    <col min="209" max="209" width="10.5" bestFit="1" customWidth="1"/>
    <col min="210" max="210" width="6.1640625" bestFit="1" customWidth="1"/>
    <col min="211" max="211" width="10.1640625" bestFit="1" customWidth="1"/>
    <col min="212" max="212" width="13.83203125" bestFit="1" customWidth="1"/>
    <col min="213" max="213" width="17.33203125" bestFit="1" customWidth="1"/>
    <col min="214" max="214" width="16.33203125" bestFit="1" customWidth="1"/>
    <col min="215" max="215" width="20.33203125" bestFit="1" customWidth="1"/>
    <col min="216" max="216" width="10.6640625" bestFit="1" customWidth="1"/>
    <col min="217" max="217" width="12" bestFit="1" customWidth="1"/>
    <col min="218" max="218" width="12.33203125" bestFit="1" customWidth="1"/>
    <col min="219" max="219" width="13.33203125" bestFit="1" customWidth="1"/>
    <col min="220" max="220" width="11.33203125" bestFit="1" customWidth="1"/>
    <col min="221" max="221" width="12.33203125" bestFit="1" customWidth="1"/>
    <col min="222" max="223" width="9.33203125" bestFit="1" customWidth="1"/>
    <col min="224" max="224" width="14" bestFit="1" customWidth="1"/>
    <col min="225" max="225" width="11.5" bestFit="1" customWidth="1"/>
    <col min="226" max="226" width="9.1640625" bestFit="1" customWidth="1"/>
    <col min="227" max="227" width="15.83203125" bestFit="1" customWidth="1"/>
    <col min="228" max="228" width="17" bestFit="1" customWidth="1"/>
    <col min="229" max="229" width="7.33203125" bestFit="1" customWidth="1"/>
    <col min="230" max="230" width="18.5" bestFit="1" customWidth="1"/>
    <col min="231" max="231" width="18.6640625" bestFit="1" customWidth="1"/>
    <col min="232" max="232" width="9.83203125" bestFit="1" customWidth="1"/>
    <col min="233" max="233" width="11.5" bestFit="1" customWidth="1"/>
    <col min="234" max="234" width="5.33203125" bestFit="1" customWidth="1"/>
    <col min="235" max="235" width="5.5" bestFit="1" customWidth="1"/>
    <col min="236" max="236" width="8.5" bestFit="1" customWidth="1"/>
    <col min="237" max="237" width="29.1640625" bestFit="1" customWidth="1"/>
    <col min="238" max="238" width="7.5" bestFit="1" customWidth="1"/>
    <col min="239" max="239" width="9.5" bestFit="1" customWidth="1"/>
    <col min="240" max="240" width="16" bestFit="1" customWidth="1"/>
    <col min="241" max="241" width="12.1640625" bestFit="1" customWidth="1"/>
    <col min="242" max="242" width="14.1640625" bestFit="1" customWidth="1"/>
    <col min="243" max="243" width="16" bestFit="1" customWidth="1"/>
    <col min="244" max="244" width="10" bestFit="1" customWidth="1"/>
    <col min="245" max="245" width="16" bestFit="1" customWidth="1"/>
    <col min="246" max="246" width="8.5" bestFit="1" customWidth="1"/>
    <col min="247" max="247" width="5" bestFit="1" customWidth="1"/>
    <col min="248" max="248" width="7.83203125" bestFit="1" customWidth="1"/>
    <col min="249" max="249" width="12.1640625" bestFit="1" customWidth="1"/>
    <col min="250" max="250" width="5.1640625" bestFit="1" customWidth="1"/>
    <col min="251" max="251" width="13.83203125" bestFit="1" customWidth="1"/>
    <col min="252" max="252" width="12.33203125" bestFit="1" customWidth="1"/>
    <col min="253" max="253" width="11.5" bestFit="1" customWidth="1"/>
    <col min="254" max="255" width="9.83203125" bestFit="1" customWidth="1"/>
    <col min="256" max="256" width="10.6640625" bestFit="1" customWidth="1"/>
    <col min="257" max="257" width="10.33203125" bestFit="1" customWidth="1"/>
    <col min="258" max="258" width="7.83203125" bestFit="1" customWidth="1"/>
    <col min="259" max="259" width="5.33203125" bestFit="1" customWidth="1"/>
    <col min="260" max="260" width="9.33203125" bestFit="1" customWidth="1"/>
    <col min="261" max="261" width="22" bestFit="1" customWidth="1"/>
    <col min="262" max="262" width="11.33203125" bestFit="1" customWidth="1"/>
    <col min="263" max="263" width="20.6640625" bestFit="1" customWidth="1"/>
    <col min="264" max="264" width="16" bestFit="1" customWidth="1"/>
    <col min="265" max="265" width="4.83203125" bestFit="1" customWidth="1"/>
    <col min="266" max="266" width="9.5" bestFit="1" customWidth="1"/>
    <col min="267" max="267" width="10" bestFit="1" customWidth="1"/>
    <col min="268" max="268" width="13.83203125" bestFit="1" customWidth="1"/>
    <col min="269" max="269" width="14.33203125" bestFit="1" customWidth="1"/>
    <col min="270" max="270" width="8.83203125" bestFit="1" customWidth="1"/>
    <col min="271" max="271" width="14" bestFit="1" customWidth="1"/>
    <col min="272" max="272" width="14.33203125" bestFit="1" customWidth="1"/>
    <col min="273" max="274" width="22.83203125" bestFit="1" customWidth="1"/>
    <col min="275" max="275" width="11.1640625" bestFit="1" customWidth="1"/>
    <col min="276" max="276" width="9.33203125" bestFit="1" customWidth="1"/>
    <col min="277" max="277" width="12.33203125" bestFit="1" customWidth="1"/>
    <col min="278" max="278" width="12.6640625" bestFit="1" customWidth="1"/>
    <col min="279" max="279" width="9.6640625" bestFit="1" customWidth="1"/>
    <col min="280" max="280" width="10.5" bestFit="1" customWidth="1"/>
    <col min="281" max="281" width="20.33203125" bestFit="1" customWidth="1"/>
    <col min="282" max="282" width="5.6640625" bestFit="1" customWidth="1"/>
    <col min="283" max="283" width="9.6640625" bestFit="1" customWidth="1"/>
    <col min="284" max="284" width="13.6640625" bestFit="1" customWidth="1"/>
    <col min="285" max="285" width="9.6640625" bestFit="1" customWidth="1"/>
    <col min="286" max="286" width="11.5" bestFit="1" customWidth="1"/>
    <col min="287" max="287" width="17.6640625" bestFit="1" customWidth="1"/>
    <col min="288" max="288" width="13.83203125" bestFit="1" customWidth="1"/>
    <col min="289" max="289" width="11.1640625" bestFit="1" customWidth="1"/>
    <col min="290" max="290" width="19.5" bestFit="1" customWidth="1"/>
    <col min="291" max="291" width="20.83203125" bestFit="1" customWidth="1"/>
    <col min="292" max="292" width="22.33203125" bestFit="1" customWidth="1"/>
    <col min="293" max="293" width="25.5" bestFit="1" customWidth="1"/>
    <col min="294" max="294" width="25" bestFit="1" customWidth="1"/>
    <col min="295" max="295" width="15" bestFit="1" customWidth="1"/>
    <col min="296" max="296" width="19.5" bestFit="1" customWidth="1"/>
    <col min="297" max="297" width="7.1640625" bestFit="1" customWidth="1"/>
    <col min="298" max="298" width="16.5" bestFit="1" customWidth="1"/>
    <col min="299" max="299" width="6.6640625" bestFit="1" customWidth="1"/>
    <col min="300" max="300" width="8.33203125" bestFit="1" customWidth="1"/>
    <col min="301" max="301" width="12.33203125" bestFit="1" customWidth="1"/>
    <col min="302" max="302" width="20.6640625" bestFit="1" customWidth="1"/>
    <col min="303" max="303" width="16.83203125" bestFit="1" customWidth="1"/>
    <col min="304" max="304" width="13.5" bestFit="1" customWidth="1"/>
    <col min="305" max="305" width="32.33203125" bestFit="1" customWidth="1"/>
    <col min="306" max="306" width="11.6640625" bestFit="1" customWidth="1"/>
    <col min="307" max="307" width="10.1640625" bestFit="1" customWidth="1"/>
    <col min="308" max="308" width="15" bestFit="1" customWidth="1"/>
    <col min="309" max="309" width="12.1640625" bestFit="1" customWidth="1"/>
    <col min="310" max="310" width="18" bestFit="1" customWidth="1"/>
    <col min="311" max="311" width="8.33203125" bestFit="1" customWidth="1"/>
    <col min="312" max="312" width="15.1640625" bestFit="1" customWidth="1"/>
    <col min="313" max="313" width="16" bestFit="1" customWidth="1"/>
    <col min="314" max="314" width="13.5" bestFit="1" customWidth="1"/>
    <col min="315" max="315" width="20.33203125" bestFit="1" customWidth="1"/>
    <col min="316" max="316" width="18.5" bestFit="1" customWidth="1"/>
    <col min="317" max="317" width="11.83203125" bestFit="1" customWidth="1"/>
    <col min="318" max="318" width="20.6640625" bestFit="1" customWidth="1"/>
    <col min="319" max="319" width="8.33203125" bestFit="1" customWidth="1"/>
    <col min="320" max="320" width="8.6640625" bestFit="1" customWidth="1"/>
    <col min="321" max="321" width="9.5" bestFit="1" customWidth="1"/>
    <col min="322" max="322" width="15.33203125" bestFit="1" customWidth="1"/>
    <col min="323" max="323" width="9.83203125" bestFit="1" customWidth="1"/>
    <col min="324" max="324" width="6.6640625" bestFit="1" customWidth="1"/>
    <col min="325" max="325" width="11" bestFit="1" customWidth="1"/>
    <col min="326" max="326" width="8" bestFit="1" customWidth="1"/>
    <col min="327" max="327" width="27.83203125" bestFit="1" customWidth="1"/>
    <col min="328" max="328" width="14.6640625" bestFit="1" customWidth="1"/>
    <col min="329" max="329" width="10.5" bestFit="1" customWidth="1"/>
    <col min="330" max="330" width="13" bestFit="1" customWidth="1"/>
    <col min="331" max="331" width="13.1640625" bestFit="1" customWidth="1"/>
    <col min="332" max="332" width="11.6640625" bestFit="1" customWidth="1"/>
    <col min="333" max="333" width="11.33203125" bestFit="1" customWidth="1"/>
    <col min="334" max="334" width="24.1640625" bestFit="1" customWidth="1"/>
    <col min="335" max="335" width="24.33203125" bestFit="1" customWidth="1"/>
    <col min="336" max="336" width="7.5" bestFit="1" customWidth="1"/>
    <col min="337" max="337" width="17" bestFit="1" customWidth="1"/>
    <col min="338" max="338" width="13.1640625" bestFit="1" customWidth="1"/>
    <col min="339" max="339" width="12.83203125" bestFit="1" customWidth="1"/>
    <col min="340" max="340" width="23.5" bestFit="1" customWidth="1"/>
    <col min="341" max="341" width="12.33203125" bestFit="1" customWidth="1"/>
    <col min="342" max="342" width="13.6640625" bestFit="1" customWidth="1"/>
    <col min="343" max="343" width="10.6640625" bestFit="1" customWidth="1"/>
    <col min="344" max="344" width="28.33203125" bestFit="1" customWidth="1"/>
    <col min="345" max="345" width="9.6640625" bestFit="1" customWidth="1"/>
    <col min="346" max="346" width="6.83203125" bestFit="1" customWidth="1"/>
    <col min="347" max="347" width="15.6640625" bestFit="1" customWidth="1"/>
    <col min="349" max="349" width="27.6640625" bestFit="1" customWidth="1"/>
    <col min="350" max="350" width="6.5" bestFit="1" customWidth="1"/>
    <col min="351" max="351" width="9.5" bestFit="1" customWidth="1"/>
    <col min="352" max="352" width="11.1640625" bestFit="1" customWidth="1"/>
    <col min="353" max="353" width="9.5" bestFit="1" customWidth="1"/>
    <col min="354" max="354" width="5.83203125" bestFit="1" customWidth="1"/>
    <col min="355" max="355" width="17.5" bestFit="1" customWidth="1"/>
    <col min="356" max="356" width="14.5" bestFit="1" customWidth="1"/>
    <col min="357" max="357" width="9.83203125" bestFit="1" customWidth="1"/>
    <col min="358" max="358" width="11.83203125" bestFit="1" customWidth="1"/>
    <col min="359" max="359" width="20.33203125" bestFit="1" customWidth="1"/>
    <col min="360" max="360" width="18.1640625" bestFit="1" customWidth="1"/>
    <col min="361" max="361" width="15.33203125" bestFit="1" customWidth="1"/>
    <col min="362" max="362" width="13" bestFit="1" customWidth="1"/>
    <col min="363" max="363" width="11.33203125" bestFit="1" customWidth="1"/>
    <col min="364" max="364" width="17.33203125" bestFit="1" customWidth="1"/>
    <col min="365" max="365" width="8" bestFit="1" customWidth="1"/>
    <col min="366" max="366" width="17" bestFit="1" customWidth="1"/>
    <col min="367" max="367" width="8.6640625" bestFit="1" customWidth="1"/>
    <col min="368" max="368" width="7.1640625" bestFit="1" customWidth="1"/>
    <col min="369" max="369" width="5.83203125" bestFit="1" customWidth="1"/>
    <col min="370" max="370" width="21.6640625" bestFit="1" customWidth="1"/>
    <col min="371" max="371" width="23.33203125" bestFit="1" customWidth="1"/>
    <col min="372" max="372" width="9.1640625" bestFit="1" customWidth="1"/>
    <col min="373" max="373" width="6" bestFit="1" customWidth="1"/>
    <col min="374" max="374" width="4.33203125" bestFit="1" customWidth="1"/>
    <col min="375" max="375" width="16" bestFit="1" customWidth="1"/>
    <col min="376" max="376" width="14.5" bestFit="1" customWidth="1"/>
    <col min="377" max="377" width="8.83203125" bestFit="1" customWidth="1"/>
    <col min="378" max="378" width="5.5" bestFit="1" customWidth="1"/>
    <col min="379" max="379" width="15" bestFit="1" customWidth="1"/>
    <col min="380" max="380" width="12.5" bestFit="1" customWidth="1"/>
    <col min="381" max="381" width="17.1640625" bestFit="1" customWidth="1"/>
    <col min="382" max="382" width="16.83203125" bestFit="1" customWidth="1"/>
    <col min="383" max="383" width="20.83203125" bestFit="1" customWidth="1"/>
    <col min="384" max="384" width="20" bestFit="1" customWidth="1"/>
    <col min="385" max="385" width="6.83203125" bestFit="1" customWidth="1"/>
    <col min="386" max="386" width="13" bestFit="1" customWidth="1"/>
    <col min="387" max="387" width="12" bestFit="1" customWidth="1"/>
    <col min="388" max="388" width="10.5" bestFit="1" customWidth="1"/>
    <col min="389" max="389" width="10.33203125" bestFit="1" customWidth="1"/>
    <col min="390" max="390" width="11" bestFit="1" customWidth="1"/>
    <col min="391" max="391" width="8.5" bestFit="1" customWidth="1"/>
    <col min="392" max="392" width="18.83203125" bestFit="1" customWidth="1"/>
    <col min="393" max="393" width="15.5" bestFit="1" customWidth="1"/>
    <col min="394" max="394" width="10.5" bestFit="1" customWidth="1"/>
    <col min="395" max="395" width="7" bestFit="1" customWidth="1"/>
    <col min="396" max="396" width="6.5" bestFit="1" customWidth="1"/>
    <col min="397" max="397" width="11.33203125" bestFit="1" customWidth="1"/>
    <col min="398" max="398" width="12.6640625" bestFit="1" customWidth="1"/>
    <col min="399" max="399" width="8.5" bestFit="1" customWidth="1"/>
    <col min="400" max="400" width="16.33203125" bestFit="1" customWidth="1"/>
    <col min="401" max="401" width="14.83203125" bestFit="1" customWidth="1"/>
    <col min="402" max="402" width="10.6640625" bestFit="1" customWidth="1"/>
    <col min="403" max="403" width="6.83203125" bestFit="1" customWidth="1"/>
    <col min="404" max="404" width="18.83203125" bestFit="1" customWidth="1"/>
    <col min="405" max="405" width="13" bestFit="1" customWidth="1"/>
    <col min="406" max="406" width="16.33203125" bestFit="1" customWidth="1"/>
    <col min="407" max="407" width="15" bestFit="1" customWidth="1"/>
    <col min="408" max="408" width="17.1640625" bestFit="1" customWidth="1"/>
    <col min="409" max="409" width="20.33203125" bestFit="1" customWidth="1"/>
    <col min="410" max="410" width="13.6640625" bestFit="1" customWidth="1"/>
    <col min="411" max="411" width="11" bestFit="1" customWidth="1"/>
    <col min="412" max="412" width="18.33203125" bestFit="1" customWidth="1"/>
    <col min="413" max="413" width="7.33203125" bestFit="1" customWidth="1"/>
    <col min="414" max="414" width="5.83203125" bestFit="1" customWidth="1"/>
    <col min="415" max="415" width="12.83203125" bestFit="1" customWidth="1"/>
    <col min="416" max="416" width="10" bestFit="1" customWidth="1"/>
    <col min="417" max="417" width="15.1640625" bestFit="1" customWidth="1"/>
    <col min="418" max="418" width="9.83203125" bestFit="1" customWidth="1"/>
    <col min="419" max="419" width="9.6640625" bestFit="1" customWidth="1"/>
    <col min="420" max="420" width="11" bestFit="1" customWidth="1"/>
    <col min="421" max="421" width="8.1640625" bestFit="1" customWidth="1"/>
    <col min="422" max="422" width="33.1640625" bestFit="1" customWidth="1"/>
    <col min="423" max="423" width="26.83203125" bestFit="1" customWidth="1"/>
    <col min="424" max="424" width="17.1640625" bestFit="1" customWidth="1"/>
    <col min="425" max="425" width="9.1640625" bestFit="1" customWidth="1"/>
    <col min="426" max="426" width="7.6640625" bestFit="1" customWidth="1"/>
    <col min="427" max="427" width="17.5" bestFit="1" customWidth="1"/>
    <col min="428" max="428" width="10.33203125" bestFit="1" customWidth="1"/>
    <col min="429" max="429" width="14.5" bestFit="1" customWidth="1"/>
    <col min="430" max="430" width="10.33203125" bestFit="1" customWidth="1"/>
    <col min="431" max="431" width="13.1640625" bestFit="1" customWidth="1"/>
    <col min="432" max="432" width="7.6640625" bestFit="1" customWidth="1"/>
    <col min="433" max="433" width="12.1640625" bestFit="1" customWidth="1"/>
    <col min="434" max="434" width="12" bestFit="1" customWidth="1"/>
    <col min="435" max="435" width="15.1640625" bestFit="1" customWidth="1"/>
    <col min="436" max="436" width="14.33203125" bestFit="1" customWidth="1"/>
    <col min="437" max="437" width="11.83203125" bestFit="1" customWidth="1"/>
    <col min="438" max="438" width="7" bestFit="1" customWidth="1"/>
    <col min="439" max="439" width="8.33203125" bestFit="1" customWidth="1"/>
    <col min="440" max="440" width="16.6640625" bestFit="1" customWidth="1"/>
    <col min="441" max="441" width="13.83203125" bestFit="1" customWidth="1"/>
    <col min="442" max="442" width="22.33203125" bestFit="1" customWidth="1"/>
    <col min="443" max="443" width="17.5" bestFit="1" customWidth="1"/>
    <col min="444" max="444" width="51" bestFit="1" customWidth="1"/>
    <col min="445" max="445" width="8.6640625" bestFit="1" customWidth="1"/>
    <col min="446" max="446" width="15.33203125" bestFit="1" customWidth="1"/>
    <col min="447" max="447" width="12.33203125" bestFit="1" customWidth="1"/>
    <col min="448" max="448" width="15.6640625" bestFit="1" customWidth="1"/>
    <col min="449" max="449" width="8.1640625" bestFit="1" customWidth="1"/>
    <col min="450" max="450" width="10.5" bestFit="1" customWidth="1"/>
    <col min="451" max="451" width="13.33203125" bestFit="1" customWidth="1"/>
    <col min="452" max="452" width="14.83203125" bestFit="1" customWidth="1"/>
    <col min="453" max="453" width="12.6640625" bestFit="1" customWidth="1"/>
    <col min="454" max="454" width="9.6640625" bestFit="1" customWidth="1"/>
    <col min="455" max="455" width="12.83203125" bestFit="1" customWidth="1"/>
    <col min="456" max="456" width="17.6640625" bestFit="1" customWidth="1"/>
    <col min="457" max="457" width="12.5" bestFit="1" customWidth="1"/>
    <col min="458" max="458" width="12.33203125" bestFit="1" customWidth="1"/>
    <col min="459" max="459" width="14.33203125" bestFit="1" customWidth="1"/>
    <col min="460" max="460" width="15.6640625" bestFit="1" customWidth="1"/>
    <col min="461" max="461" width="9.5" bestFit="1" customWidth="1"/>
    <col min="462" max="462" width="11.83203125" bestFit="1" customWidth="1"/>
    <col min="463" max="463" width="11" bestFit="1" customWidth="1"/>
    <col min="464" max="464" width="11.1640625" bestFit="1" customWidth="1"/>
    <col min="465" max="465" width="15.6640625" bestFit="1" customWidth="1"/>
    <col min="466" max="466" width="24.1640625" bestFit="1" customWidth="1"/>
    <col min="467" max="467" width="15.5" bestFit="1" customWidth="1"/>
    <col min="468" max="468" width="10.5" bestFit="1" customWidth="1"/>
    <col min="469" max="469" width="15.6640625" bestFit="1" customWidth="1"/>
    <col min="470" max="470" width="20.6640625" bestFit="1" customWidth="1"/>
    <col min="471" max="471" width="12" bestFit="1" customWidth="1"/>
    <col min="472" max="472" width="21.1640625" bestFit="1" customWidth="1"/>
    <col min="473" max="474" width="9.83203125" bestFit="1" customWidth="1"/>
    <col min="475" max="475" width="13.6640625" bestFit="1" customWidth="1"/>
    <col min="476" max="476" width="12.83203125" bestFit="1" customWidth="1"/>
    <col min="477" max="477" width="31.83203125" bestFit="1" customWidth="1"/>
    <col min="478" max="478" width="11.33203125" bestFit="1" customWidth="1"/>
    <col min="479" max="479" width="18.83203125" bestFit="1" customWidth="1"/>
    <col min="480" max="480" width="11.33203125" bestFit="1" customWidth="1"/>
    <col min="481" max="481" width="10.5" bestFit="1" customWidth="1"/>
    <col min="482" max="482" width="7" bestFit="1" customWidth="1"/>
    <col min="483" max="483" width="10" bestFit="1" customWidth="1"/>
    <col min="484" max="484" width="9.33203125" bestFit="1" customWidth="1"/>
    <col min="485" max="485" width="17" bestFit="1" customWidth="1"/>
    <col min="486" max="486" width="16.33203125" bestFit="1" customWidth="1"/>
    <col min="487" max="487" width="22.5" bestFit="1" customWidth="1"/>
    <col min="488" max="488" width="8.83203125" bestFit="1" customWidth="1"/>
    <col min="489" max="489" width="5.33203125" bestFit="1" customWidth="1"/>
    <col min="490" max="490" width="13.5" bestFit="1" customWidth="1"/>
    <col min="491" max="491" width="6.33203125" bestFit="1" customWidth="1"/>
    <col min="492" max="492" width="20" bestFit="1" customWidth="1"/>
    <col min="493" max="493" width="15" bestFit="1" customWidth="1"/>
    <col min="494" max="494" width="15.33203125" bestFit="1" customWidth="1"/>
    <col min="495" max="495" width="11.6640625" bestFit="1" customWidth="1"/>
    <col min="496" max="496" width="9.1640625" bestFit="1" customWidth="1"/>
    <col min="497" max="497" width="10.33203125" bestFit="1" customWidth="1"/>
    <col min="498" max="498" width="26.1640625" bestFit="1" customWidth="1"/>
    <col min="499" max="499" width="11.6640625" bestFit="1" customWidth="1"/>
    <col min="500" max="500" width="4.6640625" bestFit="1" customWidth="1"/>
    <col min="501" max="501" width="6.5" bestFit="1" customWidth="1"/>
    <col min="502" max="502" width="9.33203125" bestFit="1" customWidth="1"/>
    <col min="503" max="503" width="15" bestFit="1" customWidth="1"/>
    <col min="504" max="504" width="8" bestFit="1" customWidth="1"/>
    <col min="505" max="505" width="4.83203125" bestFit="1" customWidth="1"/>
    <col min="506" max="506" width="13.1640625" bestFit="1" customWidth="1"/>
    <col min="507" max="507" width="14" bestFit="1" customWidth="1"/>
    <col min="508" max="508" width="12.83203125" bestFit="1" customWidth="1"/>
    <col min="509" max="509" width="13" bestFit="1" customWidth="1"/>
    <col min="510" max="510" width="13.1640625" bestFit="1" customWidth="1"/>
    <col min="511" max="511" width="8.83203125" bestFit="1" customWidth="1"/>
    <col min="512" max="512" width="15.83203125" bestFit="1" customWidth="1"/>
    <col min="513" max="513" width="6" bestFit="1" customWidth="1"/>
    <col min="514" max="514" width="4.33203125" bestFit="1" customWidth="1"/>
    <col min="515" max="516" width="11" bestFit="1" customWidth="1"/>
    <col min="517" max="517" width="7.83203125" bestFit="1" customWidth="1"/>
    <col min="518" max="518" width="10.5" bestFit="1" customWidth="1"/>
    <col min="519" max="519" width="6.83203125" bestFit="1" customWidth="1"/>
    <col min="520" max="520" width="12.83203125" bestFit="1" customWidth="1"/>
    <col min="521" max="521" width="8" bestFit="1" customWidth="1"/>
    <col min="522" max="522" width="7.5" bestFit="1" customWidth="1"/>
    <col min="523" max="523" width="12.6640625" bestFit="1" customWidth="1"/>
    <col min="524" max="524" width="10.1640625" bestFit="1" customWidth="1"/>
    <col min="525" max="525" width="17.6640625" bestFit="1" customWidth="1"/>
    <col min="526" max="526" width="13.1640625" bestFit="1" customWidth="1"/>
    <col min="527" max="527" width="11" bestFit="1" customWidth="1"/>
    <col min="528" max="528" width="7.5" bestFit="1" customWidth="1"/>
    <col min="529" max="529" width="10.1640625" bestFit="1" customWidth="1"/>
    <col min="530" max="530" width="11.5" bestFit="1" customWidth="1"/>
    <col min="531" max="531" width="10.1640625" bestFit="1" customWidth="1"/>
    <col min="532" max="532" width="33.6640625" bestFit="1" customWidth="1"/>
    <col min="533" max="533" width="3.6640625" bestFit="1" customWidth="1"/>
    <col min="534" max="534" width="7.83203125" bestFit="1" customWidth="1"/>
    <col min="535" max="535" width="9.1640625" bestFit="1" customWidth="1"/>
    <col min="536" max="536" width="12.6640625" bestFit="1" customWidth="1"/>
    <col min="537" max="537" width="12.83203125" bestFit="1" customWidth="1"/>
    <col min="538" max="538" width="25.83203125" bestFit="1" customWidth="1"/>
    <col min="539" max="539" width="14" bestFit="1" customWidth="1"/>
    <col min="540" max="540" width="12.1640625" bestFit="1" customWidth="1"/>
    <col min="541" max="541" width="19.33203125" bestFit="1" customWidth="1"/>
    <col min="542" max="542" width="13.33203125" bestFit="1" customWidth="1"/>
    <col min="543" max="543" width="4" bestFit="1" customWidth="1"/>
    <col min="544" max="544" width="12.6640625" bestFit="1" customWidth="1"/>
    <col min="545" max="545" width="7.83203125" bestFit="1" customWidth="1"/>
    <col min="546" max="546" width="9.83203125" bestFit="1" customWidth="1"/>
    <col min="547" max="547" width="13.83203125" bestFit="1" customWidth="1"/>
    <col min="548" max="548" width="10.33203125" bestFit="1" customWidth="1"/>
    <col min="549" max="549" width="15.1640625" bestFit="1" customWidth="1"/>
    <col min="550" max="550" width="11.6640625" bestFit="1" customWidth="1"/>
    <col min="551" max="551" width="9.5" bestFit="1" customWidth="1"/>
    <col min="552" max="552" width="10" bestFit="1" customWidth="1"/>
    <col min="553" max="553" width="6" bestFit="1" customWidth="1"/>
    <col min="554" max="554" width="16.6640625" bestFit="1" customWidth="1"/>
    <col min="555" max="555" width="8.33203125" bestFit="1" customWidth="1"/>
    <col min="556" max="556" width="7.5" bestFit="1" customWidth="1"/>
    <col min="557" max="557" width="17" bestFit="1" customWidth="1"/>
    <col min="558" max="558" width="13.1640625" bestFit="1" customWidth="1"/>
    <col min="559" max="559" width="21.6640625" bestFit="1" customWidth="1"/>
    <col min="560" max="560" width="4.6640625" bestFit="1" customWidth="1"/>
    <col min="561" max="561" width="14.6640625" bestFit="1" customWidth="1"/>
    <col min="562" max="562" width="16.33203125" bestFit="1" customWidth="1"/>
    <col min="563" max="563" width="11.6640625" bestFit="1" customWidth="1"/>
    <col min="564" max="564" width="7" bestFit="1" customWidth="1"/>
    <col min="565" max="565" width="13.5" bestFit="1" customWidth="1"/>
    <col min="566" max="566" width="17.83203125" bestFit="1" customWidth="1"/>
    <col min="567" max="567" width="11.33203125" bestFit="1" customWidth="1"/>
    <col min="568" max="568" width="17.6640625" bestFit="1" customWidth="1"/>
    <col min="569" max="569" width="18.5" bestFit="1" customWidth="1"/>
    <col min="571" max="571" width="6.6640625" bestFit="1" customWidth="1"/>
    <col min="572" max="572" width="10" bestFit="1" customWidth="1"/>
    <col min="573" max="573" width="18.5" bestFit="1" customWidth="1"/>
    <col min="574" max="574" width="10.5" bestFit="1" customWidth="1"/>
    <col min="575" max="575" width="10.33203125" bestFit="1" customWidth="1"/>
    <col min="576" max="576" width="11.5" bestFit="1" customWidth="1"/>
    <col min="577" max="577" width="5.83203125" bestFit="1" customWidth="1"/>
    <col min="578" max="578" width="5.5" bestFit="1" customWidth="1"/>
    <col min="579" max="579" width="15" bestFit="1" customWidth="1"/>
    <col min="580" max="580" width="21.5" bestFit="1" customWidth="1"/>
    <col min="581" max="581" width="4" bestFit="1" customWidth="1"/>
    <col min="582" max="582" width="7.33203125" bestFit="1" customWidth="1"/>
    <col min="583" max="583" width="30.33203125" bestFit="1" customWidth="1"/>
    <col min="584" max="584" width="9.1640625" bestFit="1" customWidth="1"/>
    <col min="585" max="585" width="20.83203125" bestFit="1" customWidth="1"/>
    <col min="586" max="586" width="13.83203125" bestFit="1" customWidth="1"/>
    <col min="587" max="587" width="10.5" bestFit="1" customWidth="1"/>
    <col min="588" max="588" width="6.5" bestFit="1" customWidth="1"/>
    <col min="590" max="590" width="5.33203125" bestFit="1" customWidth="1"/>
    <col min="591" max="591" width="5" bestFit="1" customWidth="1"/>
    <col min="592" max="592" width="17" bestFit="1" customWidth="1"/>
    <col min="593" max="593" width="10.1640625" bestFit="1" customWidth="1"/>
    <col min="594" max="594" width="14.83203125" bestFit="1" customWidth="1"/>
    <col min="595" max="595" width="20.83203125" bestFit="1" customWidth="1"/>
    <col min="596" max="596" width="7.5" bestFit="1" customWidth="1"/>
    <col min="597" max="597" width="7.1640625" bestFit="1" customWidth="1"/>
    <col min="598" max="598" width="10" bestFit="1" customWidth="1"/>
    <col min="599" max="599" width="5.33203125" bestFit="1" customWidth="1"/>
    <col min="601" max="601" width="13.6640625" bestFit="1" customWidth="1"/>
    <col min="602" max="602" width="19.1640625" bestFit="1" customWidth="1"/>
    <col min="603" max="603" width="7.1640625" bestFit="1" customWidth="1"/>
    <col min="604" max="604" width="13" bestFit="1" customWidth="1"/>
    <col min="605" max="605" width="19.5" bestFit="1" customWidth="1"/>
    <col min="606" max="606" width="16.5" bestFit="1" customWidth="1"/>
    <col min="607" max="607" width="15.5" bestFit="1" customWidth="1"/>
    <col min="608" max="608" width="16" bestFit="1" customWidth="1"/>
    <col min="609" max="609" width="19" bestFit="1" customWidth="1"/>
    <col min="610" max="610" width="13.1640625" bestFit="1" customWidth="1"/>
    <col min="611" max="611" width="12.83203125" bestFit="1" customWidth="1"/>
    <col min="612" max="612" width="15.33203125" bestFit="1" customWidth="1"/>
    <col min="613" max="613" width="13" bestFit="1" customWidth="1"/>
    <col min="614" max="614" width="7.83203125" bestFit="1" customWidth="1"/>
    <col min="615" max="615" width="17.33203125" bestFit="1" customWidth="1"/>
    <col min="616" max="616" width="29.5" bestFit="1" customWidth="1"/>
    <col min="617" max="617" width="17.5" bestFit="1" customWidth="1"/>
    <col min="618" max="618" width="12.6640625" bestFit="1" customWidth="1"/>
    <col min="619" max="619" width="17" bestFit="1" customWidth="1"/>
    <col min="620" max="620" width="12.33203125" bestFit="1" customWidth="1"/>
    <col min="621" max="621" width="17.5" bestFit="1" customWidth="1"/>
    <col min="622" max="622" width="13.6640625" bestFit="1" customWidth="1"/>
    <col min="623" max="623" width="12" bestFit="1" customWidth="1"/>
    <col min="624" max="624" width="12.83203125" bestFit="1" customWidth="1"/>
    <col min="625" max="625" width="26.1640625" bestFit="1" customWidth="1"/>
    <col min="626" max="626" width="9.6640625" bestFit="1" customWidth="1"/>
    <col min="627" max="627" width="11.5" bestFit="1" customWidth="1"/>
    <col min="628" max="628" width="19.5" bestFit="1" customWidth="1"/>
    <col min="629" max="629" width="14.5" bestFit="1" customWidth="1"/>
    <col min="630" max="630" width="7.6640625" bestFit="1" customWidth="1"/>
    <col min="631" max="631" width="10.6640625" bestFit="1" customWidth="1"/>
    <col min="632" max="632" width="9.33203125" bestFit="1" customWidth="1"/>
    <col min="633" max="633" width="13" bestFit="1" customWidth="1"/>
    <col min="634" max="634" width="19.1640625" bestFit="1" customWidth="1"/>
    <col min="635" max="635" width="13.6640625" bestFit="1" customWidth="1"/>
    <col min="636" max="636" width="9.6640625" bestFit="1" customWidth="1"/>
    <col min="637" max="637" width="12" bestFit="1" customWidth="1"/>
    <col min="638" max="638" width="23" bestFit="1" customWidth="1"/>
    <col min="639" max="639" width="35.5" bestFit="1" customWidth="1"/>
    <col min="640" max="640" width="12.5" bestFit="1" customWidth="1"/>
    <col min="641" max="641" width="18" bestFit="1" customWidth="1"/>
    <col min="642" max="642" width="11.1640625" bestFit="1" customWidth="1"/>
    <col min="643" max="643" width="12.1640625" bestFit="1" customWidth="1"/>
    <col min="644" max="644" width="8.83203125" bestFit="1" customWidth="1"/>
    <col min="645" max="645" width="7.1640625" bestFit="1" customWidth="1"/>
    <col min="646" max="646" width="7.33203125" bestFit="1" customWidth="1"/>
    <col min="647" max="647" width="12.33203125" bestFit="1" customWidth="1"/>
    <col min="648" max="648" width="13" bestFit="1" customWidth="1"/>
    <col min="649" max="649" width="20.5" bestFit="1" customWidth="1"/>
    <col min="650" max="650" width="11" bestFit="1" customWidth="1"/>
    <col min="651" max="651" width="23" bestFit="1" customWidth="1"/>
    <col min="652" max="652" width="24.33203125" bestFit="1" customWidth="1"/>
    <col min="653" max="653" width="12" bestFit="1" customWidth="1"/>
    <col min="654" max="654" width="21.5" bestFit="1" customWidth="1"/>
    <col min="655" max="655" width="12.33203125" bestFit="1" customWidth="1"/>
    <col min="656" max="656" width="16" bestFit="1" customWidth="1"/>
    <col min="657" max="657" width="16.6640625" bestFit="1" customWidth="1"/>
    <col min="658" max="658" width="14" bestFit="1" customWidth="1"/>
    <col min="659" max="659" width="13.6640625" bestFit="1" customWidth="1"/>
    <col min="660" max="660" width="12.83203125" bestFit="1" customWidth="1"/>
    <col min="661" max="661" width="12" bestFit="1" customWidth="1"/>
    <col min="662" max="662" width="13.6640625" bestFit="1" customWidth="1"/>
    <col min="663" max="663" width="11.6640625" bestFit="1" customWidth="1"/>
    <col min="664" max="664" width="22.5" bestFit="1" customWidth="1"/>
    <col min="665" max="665" width="21.1640625" bestFit="1" customWidth="1"/>
    <col min="666" max="666" width="10.5" bestFit="1" customWidth="1"/>
    <col min="667" max="667" width="18.5" bestFit="1" customWidth="1"/>
    <col min="668" max="668" width="14" bestFit="1" customWidth="1"/>
    <col min="669" max="669" width="9.83203125" bestFit="1" customWidth="1"/>
    <col min="670" max="670" width="17.33203125" bestFit="1" customWidth="1"/>
    <col min="671" max="671" width="13.5" bestFit="1" customWidth="1"/>
    <col min="672" max="672" width="16.83203125" bestFit="1" customWidth="1"/>
    <col min="673" max="673" width="17.33203125" bestFit="1" customWidth="1"/>
    <col min="674" max="674" width="11.83203125" bestFit="1" customWidth="1"/>
    <col min="675" max="675" width="18.6640625" bestFit="1" customWidth="1"/>
    <col min="676" max="676" width="17.1640625" bestFit="1" customWidth="1"/>
    <col min="677" max="677" width="10.6640625" bestFit="1" customWidth="1"/>
    <col min="678" max="678" width="25" bestFit="1" customWidth="1"/>
    <col min="679" max="679" width="13.6640625" bestFit="1" customWidth="1"/>
    <col min="680" max="680" width="28.83203125" bestFit="1" customWidth="1"/>
    <col min="681" max="681" width="12.6640625" bestFit="1" customWidth="1"/>
    <col min="682" max="682" width="11.33203125" bestFit="1" customWidth="1"/>
    <col min="683" max="683" width="16.6640625" bestFit="1" customWidth="1"/>
    <col min="684" max="684" width="16.5" bestFit="1" customWidth="1"/>
    <col min="685" max="685" width="18.83203125" bestFit="1" customWidth="1"/>
    <col min="686" max="686" width="21" bestFit="1" customWidth="1"/>
    <col min="688" max="688" width="17.1640625" bestFit="1" customWidth="1"/>
    <col min="689" max="689" width="12.6640625" bestFit="1" customWidth="1"/>
    <col min="691" max="691" width="26" bestFit="1" customWidth="1"/>
    <col min="692" max="692" width="8.33203125" bestFit="1" customWidth="1"/>
    <col min="693" max="693" width="24.33203125" bestFit="1" customWidth="1"/>
    <col min="694" max="694" width="12.33203125" bestFit="1" customWidth="1"/>
    <col min="695" max="695" width="10.33203125" bestFit="1" customWidth="1"/>
    <col min="696" max="696" width="14.33203125" bestFit="1" customWidth="1"/>
    <col min="697" max="697" width="12.5" bestFit="1" customWidth="1"/>
    <col min="698" max="698" width="7.6640625" bestFit="1" customWidth="1"/>
    <col min="699" max="699" width="11.83203125" bestFit="1" customWidth="1"/>
    <col min="700" max="700" width="13.5" bestFit="1" customWidth="1"/>
    <col min="701" max="701" width="15.6640625" bestFit="1" customWidth="1"/>
    <col min="702" max="702" width="14.83203125" bestFit="1" customWidth="1"/>
    <col min="703" max="704" width="14" bestFit="1" customWidth="1"/>
    <col min="705" max="705" width="11.83203125" bestFit="1" customWidth="1"/>
    <col min="706" max="706" width="14" bestFit="1" customWidth="1"/>
    <col min="707" max="707" width="16.6640625" bestFit="1" customWidth="1"/>
    <col min="708" max="708" width="17.6640625" bestFit="1" customWidth="1"/>
    <col min="709" max="709" width="22.6640625" bestFit="1" customWidth="1"/>
    <col min="710" max="710" width="22.1640625" bestFit="1" customWidth="1"/>
    <col min="711" max="711" width="15.83203125" bestFit="1" customWidth="1"/>
    <col min="712" max="712" width="15.5" bestFit="1" customWidth="1"/>
    <col min="713" max="713" width="9.5" bestFit="1" customWidth="1"/>
    <col min="714" max="714" width="10.33203125" bestFit="1" customWidth="1"/>
    <col min="715" max="715" width="12" bestFit="1" customWidth="1"/>
    <col min="716" max="716" width="16" bestFit="1" customWidth="1"/>
    <col min="717" max="717" width="24" bestFit="1" customWidth="1"/>
    <col min="718" max="718" width="12.5" bestFit="1" customWidth="1"/>
    <col min="719" max="719" width="9.6640625" bestFit="1" customWidth="1"/>
    <col min="720" max="720" width="19.5" bestFit="1" customWidth="1"/>
    <col min="721" max="722" width="9.5" bestFit="1" customWidth="1"/>
    <col min="723" max="723" width="14.33203125" bestFit="1" customWidth="1"/>
    <col min="724" max="724" width="18.83203125" bestFit="1" customWidth="1"/>
    <col min="725" max="725" width="30" bestFit="1" customWidth="1"/>
    <col min="726" max="726" width="15.6640625" bestFit="1" customWidth="1"/>
    <col min="727" max="727" width="32.83203125" bestFit="1" customWidth="1"/>
    <col min="728" max="728" width="11.33203125" bestFit="1" customWidth="1"/>
    <col min="729" max="729" width="18.33203125" bestFit="1" customWidth="1"/>
    <col min="730" max="730" width="15.6640625" bestFit="1" customWidth="1"/>
    <col min="731" max="731" width="13.1640625" bestFit="1" customWidth="1"/>
    <col min="733" max="733" width="26.33203125" bestFit="1" customWidth="1"/>
    <col min="734" max="734" width="15" bestFit="1" customWidth="1"/>
    <col min="735" max="735" width="13.1640625" bestFit="1" customWidth="1"/>
    <col min="736" max="736" width="14.6640625" bestFit="1" customWidth="1"/>
    <col min="737" max="737" width="11.83203125" bestFit="1" customWidth="1"/>
    <col min="738" max="738" width="17.83203125" bestFit="1" customWidth="1"/>
    <col min="739" max="739" width="11" bestFit="1" customWidth="1"/>
    <col min="740" max="740" width="7.83203125" bestFit="1" customWidth="1"/>
    <col min="741" max="741" width="16.33203125" bestFit="1" customWidth="1"/>
    <col min="742" max="742" width="19.6640625" bestFit="1" customWidth="1"/>
    <col min="743" max="743" width="33.1640625" bestFit="1" customWidth="1"/>
    <col min="744" max="744" width="15" bestFit="1" customWidth="1"/>
    <col min="745" max="745" width="27.33203125" bestFit="1" customWidth="1"/>
    <col min="746" max="746" width="14.5" bestFit="1" customWidth="1"/>
    <col min="747" max="747" width="17.83203125" bestFit="1" customWidth="1"/>
    <col min="748" max="748" width="8.6640625" bestFit="1" customWidth="1"/>
    <col min="749" max="749" width="14.6640625" bestFit="1" customWidth="1"/>
    <col min="750" max="750" width="9.1640625" bestFit="1" customWidth="1"/>
    <col min="751" max="751" width="5.1640625" bestFit="1" customWidth="1"/>
    <col min="752" max="752" width="15.83203125" bestFit="1" customWidth="1"/>
    <col min="753" max="753" width="6.1640625" bestFit="1" customWidth="1"/>
    <col min="754" max="754" width="13" bestFit="1" customWidth="1"/>
    <col min="755" max="755" width="10.5" bestFit="1" customWidth="1"/>
    <col min="756" max="756" width="15.5" bestFit="1" customWidth="1"/>
    <col min="757" max="757" width="7.33203125" bestFit="1" customWidth="1"/>
    <col min="758" max="758" width="14.83203125" bestFit="1" customWidth="1"/>
    <col min="759" max="759" width="10.1640625" bestFit="1" customWidth="1"/>
    <col min="760" max="761" width="7.6640625" bestFit="1" customWidth="1"/>
    <col min="762" max="762" width="4.6640625" bestFit="1" customWidth="1"/>
    <col min="763" max="763" width="5.6640625" bestFit="1" customWidth="1"/>
    <col min="764" max="764" width="10" bestFit="1" customWidth="1"/>
    <col min="765" max="765" width="7.5" bestFit="1" customWidth="1"/>
    <col min="766" max="766" width="14.1640625" bestFit="1" customWidth="1"/>
    <col min="767" max="767" width="35" bestFit="1" customWidth="1"/>
    <col min="768" max="768" width="11.6640625" bestFit="1" customWidth="1"/>
    <col min="769" max="769" width="6.5" bestFit="1" customWidth="1"/>
    <col min="770" max="770" width="8.6640625" bestFit="1" customWidth="1"/>
    <col min="771" max="771" width="13.83203125" bestFit="1" customWidth="1"/>
    <col min="772" max="772" width="6.1640625" bestFit="1" customWidth="1"/>
    <col min="773" max="773" width="17.1640625" bestFit="1" customWidth="1"/>
    <col min="774" max="774" width="9.1640625" bestFit="1" customWidth="1"/>
    <col min="775" max="775" width="9.6640625" bestFit="1" customWidth="1"/>
    <col min="776" max="776" width="16.5" bestFit="1" customWidth="1"/>
    <col min="777" max="777" width="18.1640625" bestFit="1" customWidth="1"/>
    <col min="778" max="778" width="16.5" bestFit="1" customWidth="1"/>
    <col min="779" max="779" width="9" bestFit="1" customWidth="1"/>
    <col min="780" max="780" width="23.1640625" bestFit="1" customWidth="1"/>
    <col min="781" max="781" width="20.6640625" bestFit="1" customWidth="1"/>
    <col min="782" max="782" width="14.33203125" bestFit="1" customWidth="1"/>
    <col min="783" max="783" width="32.6640625" bestFit="1" customWidth="1"/>
    <col min="784" max="784" width="15.6640625" bestFit="1" customWidth="1"/>
    <col min="785" max="785" width="16.6640625" bestFit="1" customWidth="1"/>
    <col min="786" max="786" width="8.83203125" bestFit="1" customWidth="1"/>
    <col min="787" max="787" width="12.1640625" bestFit="1" customWidth="1"/>
    <col min="788" max="788" width="11.1640625" bestFit="1" customWidth="1"/>
    <col min="789" max="789" width="7.5" bestFit="1" customWidth="1"/>
    <col min="790" max="790" width="12.83203125" bestFit="1" customWidth="1"/>
    <col min="791" max="791" width="18.6640625" bestFit="1" customWidth="1"/>
    <col min="792" max="792" width="7.6640625" bestFit="1" customWidth="1"/>
    <col min="793" max="793" width="4.1640625" bestFit="1" customWidth="1"/>
    <col min="794" max="794" width="16.6640625" bestFit="1" customWidth="1"/>
    <col min="795" max="795" width="10.33203125" bestFit="1" customWidth="1"/>
    <col min="796" max="796" width="13" bestFit="1" customWidth="1"/>
    <col min="797" max="797" width="21.83203125" bestFit="1" customWidth="1"/>
    <col min="798" max="798" width="13.83203125" bestFit="1" customWidth="1"/>
    <col min="799" max="799" width="16.33203125" bestFit="1" customWidth="1"/>
    <col min="800" max="800" width="18.5" bestFit="1" customWidth="1"/>
    <col min="801" max="801" width="9.1640625" bestFit="1" customWidth="1"/>
    <col min="802" max="802" width="10.5" bestFit="1" customWidth="1"/>
  </cols>
  <sheetData>
    <row r="3" spans="1:2" x14ac:dyDescent="0.2">
      <c r="A3" s="3" t="s">
        <v>827</v>
      </c>
      <c r="B3" t="s">
        <v>1003</v>
      </c>
    </row>
    <row r="4" spans="1:2" x14ac:dyDescent="0.2">
      <c r="A4" s="4" t="s">
        <v>991</v>
      </c>
      <c r="B4" s="5">
        <v>1</v>
      </c>
    </row>
    <row r="5" spans="1:2" x14ac:dyDescent="0.2">
      <c r="A5" s="4" t="s">
        <v>966</v>
      </c>
      <c r="B5" s="5">
        <v>2</v>
      </c>
    </row>
    <row r="6" spans="1:2" x14ac:dyDescent="0.2">
      <c r="A6" s="4" t="s">
        <v>919</v>
      </c>
      <c r="B6" s="5">
        <v>1</v>
      </c>
    </row>
    <row r="7" spans="1:2" x14ac:dyDescent="0.2">
      <c r="A7" s="4" t="s">
        <v>930</v>
      </c>
      <c r="B7" s="5">
        <v>1</v>
      </c>
    </row>
    <row r="8" spans="1:2" x14ac:dyDescent="0.2">
      <c r="A8" s="4" t="s">
        <v>905</v>
      </c>
      <c r="B8" s="5">
        <v>4</v>
      </c>
    </row>
    <row r="9" spans="1:2" x14ac:dyDescent="0.2">
      <c r="A9" s="4" t="s">
        <v>948</v>
      </c>
      <c r="B9" s="5">
        <v>1</v>
      </c>
    </row>
    <row r="10" spans="1:2" x14ac:dyDescent="0.2">
      <c r="A10" s="4" t="s">
        <v>880</v>
      </c>
      <c r="B10" s="5">
        <v>2</v>
      </c>
    </row>
    <row r="11" spans="1:2" x14ac:dyDescent="0.2">
      <c r="A11" s="4" t="s">
        <v>872</v>
      </c>
      <c r="B11" s="5">
        <v>1</v>
      </c>
    </row>
    <row r="12" spans="1:2" x14ac:dyDescent="0.2">
      <c r="A12" s="4" t="s">
        <v>909</v>
      </c>
      <c r="B12" s="5">
        <v>1</v>
      </c>
    </row>
    <row r="13" spans="1:2" x14ac:dyDescent="0.2">
      <c r="A13" s="4" t="s">
        <v>979</v>
      </c>
      <c r="B13" s="5">
        <v>1</v>
      </c>
    </row>
    <row r="14" spans="1:2" x14ac:dyDescent="0.2">
      <c r="A14" s="4" t="s">
        <v>970</v>
      </c>
      <c r="B14" s="5">
        <v>1</v>
      </c>
    </row>
    <row r="15" spans="1:2" x14ac:dyDescent="0.2">
      <c r="A15" s="4" t="s">
        <v>928</v>
      </c>
      <c r="B15" s="5">
        <v>2</v>
      </c>
    </row>
    <row r="16" spans="1:2" x14ac:dyDescent="0.2">
      <c r="A16" s="4" t="s">
        <v>894</v>
      </c>
      <c r="B16" s="5">
        <v>1</v>
      </c>
    </row>
    <row r="17" spans="1:2" x14ac:dyDescent="0.2">
      <c r="A17" s="4" t="s">
        <v>916</v>
      </c>
      <c r="B17" s="5">
        <v>1</v>
      </c>
    </row>
    <row r="18" spans="1:2" x14ac:dyDescent="0.2">
      <c r="A18" s="4" t="s">
        <v>924</v>
      </c>
      <c r="B18" s="5">
        <v>3</v>
      </c>
    </row>
    <row r="19" spans="1:2" x14ac:dyDescent="0.2">
      <c r="A19" s="4" t="s">
        <v>908</v>
      </c>
      <c r="B19" s="5">
        <v>9</v>
      </c>
    </row>
    <row r="20" spans="1:2" x14ac:dyDescent="0.2">
      <c r="A20" s="4" t="s">
        <v>940</v>
      </c>
      <c r="B20" s="5">
        <v>1</v>
      </c>
    </row>
    <row r="21" spans="1:2" x14ac:dyDescent="0.2">
      <c r="A21" s="4" t="s">
        <v>854</v>
      </c>
      <c r="B21" s="5">
        <v>1</v>
      </c>
    </row>
    <row r="22" spans="1:2" x14ac:dyDescent="0.2">
      <c r="A22" s="4" t="s">
        <v>929</v>
      </c>
      <c r="B22" s="5">
        <v>4</v>
      </c>
    </row>
    <row r="23" spans="1:2" x14ac:dyDescent="0.2">
      <c r="A23" s="4" t="s">
        <v>944</v>
      </c>
      <c r="B23" s="5">
        <v>4</v>
      </c>
    </row>
    <row r="24" spans="1:2" x14ac:dyDescent="0.2">
      <c r="A24" s="4" t="s">
        <v>983</v>
      </c>
      <c r="B24" s="5">
        <v>1</v>
      </c>
    </row>
    <row r="25" spans="1:2" x14ac:dyDescent="0.2">
      <c r="A25" s="4" t="s">
        <v>956</v>
      </c>
      <c r="B25" s="5">
        <v>1</v>
      </c>
    </row>
    <row r="26" spans="1:2" x14ac:dyDescent="0.2">
      <c r="A26" s="4" t="s">
        <v>975</v>
      </c>
      <c r="B26" s="5">
        <v>1</v>
      </c>
    </row>
    <row r="27" spans="1:2" x14ac:dyDescent="0.2">
      <c r="A27" s="4" t="s">
        <v>946</v>
      </c>
      <c r="B27" s="5">
        <v>3</v>
      </c>
    </row>
    <row r="28" spans="1:2" x14ac:dyDescent="0.2">
      <c r="A28" s="4" t="s">
        <v>923</v>
      </c>
      <c r="B28" s="5">
        <v>3</v>
      </c>
    </row>
    <row r="29" spans="1:2" x14ac:dyDescent="0.2">
      <c r="A29" s="4" t="s">
        <v>943</v>
      </c>
      <c r="B29" s="5">
        <v>1</v>
      </c>
    </row>
    <row r="30" spans="1:2" x14ac:dyDescent="0.2">
      <c r="A30" s="4" t="s">
        <v>947</v>
      </c>
      <c r="B30" s="5">
        <v>1</v>
      </c>
    </row>
    <row r="31" spans="1:2" x14ac:dyDescent="0.2">
      <c r="A31" s="4" t="s">
        <v>920</v>
      </c>
      <c r="B31" s="5">
        <v>1</v>
      </c>
    </row>
    <row r="32" spans="1:2" x14ac:dyDescent="0.2">
      <c r="A32" s="4" t="s">
        <v>965</v>
      </c>
      <c r="B32" s="5">
        <v>1</v>
      </c>
    </row>
    <row r="33" spans="1:2" x14ac:dyDescent="0.2">
      <c r="A33" s="4" t="s">
        <v>890</v>
      </c>
      <c r="B33" s="5">
        <v>1</v>
      </c>
    </row>
    <row r="34" spans="1:2" x14ac:dyDescent="0.2">
      <c r="A34" s="4" t="s">
        <v>845</v>
      </c>
      <c r="B34" s="5">
        <v>1</v>
      </c>
    </row>
    <row r="35" spans="1:2" x14ac:dyDescent="0.2">
      <c r="A35" s="4" t="s">
        <v>987</v>
      </c>
      <c r="B35" s="5">
        <v>1</v>
      </c>
    </row>
    <row r="36" spans="1:2" x14ac:dyDescent="0.2">
      <c r="A36" s="4" t="s">
        <v>988</v>
      </c>
      <c r="B36" s="5">
        <v>1</v>
      </c>
    </row>
    <row r="37" spans="1:2" x14ac:dyDescent="0.2">
      <c r="A37" s="4" t="s">
        <v>985</v>
      </c>
      <c r="B37" s="5">
        <v>1</v>
      </c>
    </row>
    <row r="38" spans="1:2" x14ac:dyDescent="0.2">
      <c r="A38" s="4" t="s">
        <v>986</v>
      </c>
      <c r="B38" s="5">
        <v>1</v>
      </c>
    </row>
    <row r="39" spans="1:2" x14ac:dyDescent="0.2">
      <c r="A39" s="4" t="s">
        <v>897</v>
      </c>
      <c r="B39" s="5">
        <v>4</v>
      </c>
    </row>
    <row r="40" spans="1:2" x14ac:dyDescent="0.2">
      <c r="A40" s="4" t="s">
        <v>973</v>
      </c>
      <c r="B40" s="5">
        <v>1</v>
      </c>
    </row>
    <row r="41" spans="1:2" x14ac:dyDescent="0.2">
      <c r="A41" s="4" t="s">
        <v>910</v>
      </c>
      <c r="B41" s="5">
        <v>1</v>
      </c>
    </row>
    <row r="42" spans="1:2" x14ac:dyDescent="0.2">
      <c r="A42" s="4" t="s">
        <v>856</v>
      </c>
      <c r="B42" s="5">
        <v>2</v>
      </c>
    </row>
    <row r="43" spans="1:2" x14ac:dyDescent="0.2">
      <c r="A43" s="4" t="s">
        <v>941</v>
      </c>
      <c r="B43" s="5">
        <v>2</v>
      </c>
    </row>
    <row r="44" spans="1:2" x14ac:dyDescent="0.2">
      <c r="A44" s="4" t="s">
        <v>868</v>
      </c>
      <c r="B44" s="5">
        <v>1</v>
      </c>
    </row>
    <row r="45" spans="1:2" x14ac:dyDescent="0.2">
      <c r="A45" s="4" t="s">
        <v>934</v>
      </c>
      <c r="B45" s="5">
        <v>1</v>
      </c>
    </row>
    <row r="46" spans="1:2" x14ac:dyDescent="0.2">
      <c r="A46" s="4" t="s">
        <v>838</v>
      </c>
      <c r="B46" s="5">
        <v>1</v>
      </c>
    </row>
    <row r="47" spans="1:2" x14ac:dyDescent="0.2">
      <c r="A47" s="4" t="s">
        <v>901</v>
      </c>
      <c r="B47" s="5">
        <v>1</v>
      </c>
    </row>
    <row r="48" spans="1:2" x14ac:dyDescent="0.2">
      <c r="A48" s="4" t="s">
        <v>902</v>
      </c>
      <c r="B48" s="5">
        <v>1</v>
      </c>
    </row>
    <row r="49" spans="1:2" x14ac:dyDescent="0.2">
      <c r="A49" s="4" t="s">
        <v>842</v>
      </c>
      <c r="B49" s="5">
        <v>2</v>
      </c>
    </row>
    <row r="50" spans="1:2" x14ac:dyDescent="0.2">
      <c r="A50" s="4" t="s">
        <v>931</v>
      </c>
      <c r="B50" s="5">
        <v>1</v>
      </c>
    </row>
    <row r="51" spans="1:2" x14ac:dyDescent="0.2">
      <c r="A51" s="4" t="s">
        <v>993</v>
      </c>
      <c r="B51" s="5">
        <v>1</v>
      </c>
    </row>
    <row r="52" spans="1:2" x14ac:dyDescent="0.2">
      <c r="A52" s="4" t="s">
        <v>959</v>
      </c>
      <c r="B52" s="5">
        <v>1</v>
      </c>
    </row>
    <row r="53" spans="1:2" x14ac:dyDescent="0.2">
      <c r="A53" s="4" t="s">
        <v>884</v>
      </c>
      <c r="B53" s="5">
        <v>5</v>
      </c>
    </row>
    <row r="54" spans="1:2" x14ac:dyDescent="0.2">
      <c r="A54" s="4" t="s">
        <v>865</v>
      </c>
      <c r="B54" s="5">
        <v>1</v>
      </c>
    </row>
    <row r="55" spans="1:2" x14ac:dyDescent="0.2">
      <c r="A55" s="4" t="s">
        <v>950</v>
      </c>
      <c r="B55" s="5">
        <v>1</v>
      </c>
    </row>
    <row r="56" spans="1:2" x14ac:dyDescent="0.2">
      <c r="A56" s="4" t="s">
        <v>951</v>
      </c>
      <c r="B56" s="5">
        <v>1</v>
      </c>
    </row>
    <row r="57" spans="1:2" x14ac:dyDescent="0.2">
      <c r="A57" s="4" t="s">
        <v>962</v>
      </c>
      <c r="B57" s="5">
        <v>1</v>
      </c>
    </row>
    <row r="58" spans="1:2" x14ac:dyDescent="0.2">
      <c r="A58" s="4" t="s">
        <v>952</v>
      </c>
      <c r="B58" s="5">
        <v>1</v>
      </c>
    </row>
    <row r="59" spans="1:2" x14ac:dyDescent="0.2">
      <c r="A59" s="4" t="s">
        <v>994</v>
      </c>
      <c r="B59" s="5">
        <v>1</v>
      </c>
    </row>
    <row r="60" spans="1:2" x14ac:dyDescent="0.2">
      <c r="A60" s="4" t="s">
        <v>961</v>
      </c>
      <c r="B60" s="5">
        <v>1</v>
      </c>
    </row>
    <row r="61" spans="1:2" x14ac:dyDescent="0.2">
      <c r="A61" s="4" t="s">
        <v>982</v>
      </c>
      <c r="B61" s="5">
        <v>1</v>
      </c>
    </row>
    <row r="62" spans="1:2" x14ac:dyDescent="0.2">
      <c r="A62" s="4" t="s">
        <v>969</v>
      </c>
      <c r="B62" s="5">
        <v>1</v>
      </c>
    </row>
    <row r="63" spans="1:2" x14ac:dyDescent="0.2">
      <c r="A63" s="4" t="s">
        <v>874</v>
      </c>
      <c r="B63" s="5">
        <v>2</v>
      </c>
    </row>
    <row r="64" spans="1:2" x14ac:dyDescent="0.2">
      <c r="A64" s="4" t="s">
        <v>927</v>
      </c>
      <c r="B64" s="5">
        <v>1</v>
      </c>
    </row>
    <row r="65" spans="1:2" x14ac:dyDescent="0.2">
      <c r="A65" s="4" t="s">
        <v>915</v>
      </c>
      <c r="B65" s="5">
        <v>5</v>
      </c>
    </row>
    <row r="66" spans="1:2" x14ac:dyDescent="0.2">
      <c r="A66" s="4" t="s">
        <v>913</v>
      </c>
      <c r="B66" s="5">
        <v>2</v>
      </c>
    </row>
    <row r="67" spans="1:2" x14ac:dyDescent="0.2">
      <c r="A67" s="4" t="s">
        <v>887</v>
      </c>
      <c r="B67" s="5">
        <v>1</v>
      </c>
    </row>
    <row r="68" spans="1:2" x14ac:dyDescent="0.2">
      <c r="A68" s="4" t="s">
        <v>933</v>
      </c>
      <c r="B68" s="5">
        <v>1</v>
      </c>
    </row>
    <row r="69" spans="1:2" x14ac:dyDescent="0.2">
      <c r="A69" s="4" t="s">
        <v>859</v>
      </c>
      <c r="B69" s="5">
        <v>2</v>
      </c>
    </row>
    <row r="70" spans="1:2" x14ac:dyDescent="0.2">
      <c r="A70" s="4" t="s">
        <v>853</v>
      </c>
      <c r="B70" s="5">
        <v>35</v>
      </c>
    </row>
    <row r="71" spans="1:2" x14ac:dyDescent="0.2">
      <c r="A71" s="4" t="s">
        <v>937</v>
      </c>
      <c r="B71" s="5">
        <v>2</v>
      </c>
    </row>
    <row r="72" spans="1:2" x14ac:dyDescent="0.2">
      <c r="A72" s="4" t="s">
        <v>914</v>
      </c>
      <c r="B72" s="5">
        <v>3</v>
      </c>
    </row>
    <row r="73" spans="1:2" x14ac:dyDescent="0.2">
      <c r="A73" s="4" t="s">
        <v>849</v>
      </c>
      <c r="B73" s="5">
        <v>4</v>
      </c>
    </row>
    <row r="74" spans="1:2" x14ac:dyDescent="0.2">
      <c r="A74" s="4" t="s">
        <v>963</v>
      </c>
      <c r="B74" s="5">
        <v>1</v>
      </c>
    </row>
    <row r="75" spans="1:2" x14ac:dyDescent="0.2">
      <c r="A75" s="4" t="s">
        <v>876</v>
      </c>
      <c r="B75" s="5">
        <v>1</v>
      </c>
    </row>
    <row r="76" spans="1:2" x14ac:dyDescent="0.2">
      <c r="A76" s="4" t="s">
        <v>877</v>
      </c>
      <c r="B76" s="5">
        <v>5</v>
      </c>
    </row>
    <row r="77" spans="1:2" x14ac:dyDescent="0.2">
      <c r="A77" s="4" t="s">
        <v>862</v>
      </c>
      <c r="B77" s="5">
        <v>1</v>
      </c>
    </row>
    <row r="78" spans="1:2" x14ac:dyDescent="0.2">
      <c r="A78" s="4" t="s">
        <v>911</v>
      </c>
      <c r="B78" s="5">
        <v>8</v>
      </c>
    </row>
    <row r="79" spans="1:2" x14ac:dyDescent="0.2">
      <c r="A79" s="4" t="s">
        <v>981</v>
      </c>
      <c r="B79" s="5">
        <v>1</v>
      </c>
    </row>
    <row r="80" spans="1:2" x14ac:dyDescent="0.2">
      <c r="A80" s="4" t="s">
        <v>871</v>
      </c>
      <c r="B80" s="5">
        <v>1</v>
      </c>
    </row>
    <row r="81" spans="1:2" x14ac:dyDescent="0.2">
      <c r="A81" s="4" t="s">
        <v>917</v>
      </c>
      <c r="B81" s="5">
        <v>1</v>
      </c>
    </row>
    <row r="82" spans="1:2" x14ac:dyDescent="0.2">
      <c r="A82" s="4" t="s">
        <v>995</v>
      </c>
      <c r="B82" s="5">
        <v>1</v>
      </c>
    </row>
    <row r="83" spans="1:2" x14ac:dyDescent="0.2">
      <c r="A83" s="4" t="s">
        <v>886</v>
      </c>
      <c r="B83" s="5">
        <v>1</v>
      </c>
    </row>
    <row r="84" spans="1:2" x14ac:dyDescent="0.2">
      <c r="A84" s="4" t="s">
        <v>843</v>
      </c>
      <c r="B84" s="5">
        <v>9</v>
      </c>
    </row>
    <row r="85" spans="1:2" x14ac:dyDescent="0.2">
      <c r="A85" s="4" t="s">
        <v>957</v>
      </c>
      <c r="B85" s="5">
        <v>1</v>
      </c>
    </row>
    <row r="86" spans="1:2" x14ac:dyDescent="0.2">
      <c r="A86" s="4" t="s">
        <v>879</v>
      </c>
      <c r="B86" s="5">
        <v>1</v>
      </c>
    </row>
    <row r="87" spans="1:2" x14ac:dyDescent="0.2">
      <c r="A87" s="4" t="s">
        <v>852</v>
      </c>
      <c r="B87" s="5">
        <v>5</v>
      </c>
    </row>
    <row r="88" spans="1:2" x14ac:dyDescent="0.2">
      <c r="A88" s="4" t="s">
        <v>896</v>
      </c>
      <c r="B88" s="5">
        <v>2</v>
      </c>
    </row>
    <row r="89" spans="1:2" x14ac:dyDescent="0.2">
      <c r="A89" s="4" t="s">
        <v>893</v>
      </c>
      <c r="B89" s="5">
        <v>1</v>
      </c>
    </row>
    <row r="90" spans="1:2" x14ac:dyDescent="0.2">
      <c r="A90" s="4" t="s">
        <v>858</v>
      </c>
      <c r="B90" s="5">
        <v>3</v>
      </c>
    </row>
    <row r="91" spans="1:2" x14ac:dyDescent="0.2">
      <c r="A91" s="4" t="s">
        <v>885</v>
      </c>
      <c r="B91" s="5">
        <v>1</v>
      </c>
    </row>
    <row r="92" spans="1:2" x14ac:dyDescent="0.2">
      <c r="A92" s="4" t="s">
        <v>828</v>
      </c>
      <c r="B92" s="5">
        <v>68</v>
      </c>
    </row>
    <row r="93" spans="1:2" x14ac:dyDescent="0.2">
      <c r="A93" s="4" t="s">
        <v>998</v>
      </c>
      <c r="B93" s="5">
        <v>1</v>
      </c>
    </row>
    <row r="94" spans="1:2" x14ac:dyDescent="0.2">
      <c r="A94" s="4" t="s">
        <v>839</v>
      </c>
      <c r="B94" s="5">
        <v>4</v>
      </c>
    </row>
    <row r="95" spans="1:2" x14ac:dyDescent="0.2">
      <c r="A95" s="4" t="s">
        <v>861</v>
      </c>
      <c r="B95" s="5">
        <v>6</v>
      </c>
    </row>
    <row r="96" spans="1:2" x14ac:dyDescent="0.2">
      <c r="A96" s="4" t="s">
        <v>955</v>
      </c>
      <c r="B96" s="5">
        <v>1</v>
      </c>
    </row>
    <row r="97" spans="1:2" x14ac:dyDescent="0.2">
      <c r="A97" s="4" t="s">
        <v>867</v>
      </c>
      <c r="B97" s="5">
        <v>1</v>
      </c>
    </row>
    <row r="98" spans="1:2" x14ac:dyDescent="0.2">
      <c r="A98" s="4" t="s">
        <v>942</v>
      </c>
      <c r="B98" s="5">
        <v>1</v>
      </c>
    </row>
    <row r="99" spans="1:2" x14ac:dyDescent="0.2">
      <c r="A99" s="4" t="s">
        <v>846</v>
      </c>
      <c r="B99" s="5">
        <v>39</v>
      </c>
    </row>
    <row r="100" spans="1:2" x14ac:dyDescent="0.2">
      <c r="A100" s="4" t="s">
        <v>921</v>
      </c>
      <c r="B100" s="5">
        <v>2</v>
      </c>
    </row>
    <row r="101" spans="1:2" x14ac:dyDescent="0.2">
      <c r="A101" s="4" t="s">
        <v>968</v>
      </c>
      <c r="B101" s="5">
        <v>1</v>
      </c>
    </row>
    <row r="102" spans="1:2" x14ac:dyDescent="0.2">
      <c r="A102" s="4" t="s">
        <v>878</v>
      </c>
      <c r="B102" s="5">
        <v>1</v>
      </c>
    </row>
    <row r="103" spans="1:2" x14ac:dyDescent="0.2">
      <c r="A103" s="4" t="s">
        <v>938</v>
      </c>
      <c r="B103" s="5">
        <v>3</v>
      </c>
    </row>
    <row r="104" spans="1:2" x14ac:dyDescent="0.2">
      <c r="A104" s="4" t="s">
        <v>918</v>
      </c>
      <c r="B104" s="5">
        <v>1</v>
      </c>
    </row>
    <row r="105" spans="1:2" x14ac:dyDescent="0.2">
      <c r="A105" s="4" t="s">
        <v>850</v>
      </c>
      <c r="B105" s="5">
        <v>1</v>
      </c>
    </row>
    <row r="106" spans="1:2" x14ac:dyDescent="0.2">
      <c r="A106" s="4" t="s">
        <v>903</v>
      </c>
      <c r="B106" s="5">
        <v>1</v>
      </c>
    </row>
    <row r="107" spans="1:2" x14ac:dyDescent="0.2">
      <c r="A107" s="4" t="s">
        <v>964</v>
      </c>
      <c r="B107" s="5">
        <v>1</v>
      </c>
    </row>
    <row r="108" spans="1:2" x14ac:dyDescent="0.2">
      <c r="A108" s="4" t="s">
        <v>989</v>
      </c>
      <c r="B108" s="5">
        <v>3</v>
      </c>
    </row>
    <row r="109" spans="1:2" x14ac:dyDescent="0.2">
      <c r="A109" s="4" t="s">
        <v>847</v>
      </c>
      <c r="B109" s="5">
        <v>19</v>
      </c>
    </row>
    <row r="110" spans="1:2" x14ac:dyDescent="0.2">
      <c r="A110" s="4" t="s">
        <v>953</v>
      </c>
      <c r="B110" s="5">
        <v>1</v>
      </c>
    </row>
    <row r="111" spans="1:2" x14ac:dyDescent="0.2">
      <c r="A111" s="4" t="s">
        <v>898</v>
      </c>
      <c r="B111" s="5">
        <v>1</v>
      </c>
    </row>
    <row r="112" spans="1:2" x14ac:dyDescent="0.2">
      <c r="A112" s="4" t="s">
        <v>835</v>
      </c>
      <c r="B112" s="5">
        <v>11</v>
      </c>
    </row>
    <row r="113" spans="1:2" x14ac:dyDescent="0.2">
      <c r="A113" s="4" t="s">
        <v>967</v>
      </c>
      <c r="B113" s="5">
        <v>2</v>
      </c>
    </row>
    <row r="114" spans="1:2" x14ac:dyDescent="0.2">
      <c r="A114" s="4" t="s">
        <v>949</v>
      </c>
      <c r="B114" s="5">
        <v>4</v>
      </c>
    </row>
    <row r="115" spans="1:2" x14ac:dyDescent="0.2">
      <c r="A115" s="4" t="s">
        <v>912</v>
      </c>
      <c r="B115" s="5">
        <v>1</v>
      </c>
    </row>
    <row r="116" spans="1:2" x14ac:dyDescent="0.2">
      <c r="A116" s="4" t="s">
        <v>899</v>
      </c>
      <c r="B116" s="5">
        <v>1</v>
      </c>
    </row>
    <row r="117" spans="1:2" x14ac:dyDescent="0.2">
      <c r="A117" s="4" t="s">
        <v>855</v>
      </c>
      <c r="B117" s="5">
        <v>3</v>
      </c>
    </row>
    <row r="118" spans="1:2" x14ac:dyDescent="0.2">
      <c r="A118" s="4" t="s">
        <v>984</v>
      </c>
      <c r="B118" s="5">
        <v>1</v>
      </c>
    </row>
    <row r="119" spans="1:2" x14ac:dyDescent="0.2">
      <c r="A119" s="4" t="s">
        <v>932</v>
      </c>
      <c r="B119" s="5">
        <v>1</v>
      </c>
    </row>
    <row r="120" spans="1:2" x14ac:dyDescent="0.2">
      <c r="A120" s="4" t="s">
        <v>834</v>
      </c>
      <c r="B120" s="5">
        <v>47</v>
      </c>
    </row>
    <row r="121" spans="1:2" x14ac:dyDescent="0.2">
      <c r="A121" s="4" t="s">
        <v>866</v>
      </c>
      <c r="B121" s="5">
        <v>8</v>
      </c>
    </row>
    <row r="122" spans="1:2" x14ac:dyDescent="0.2">
      <c r="A122" s="4" t="s">
        <v>888</v>
      </c>
      <c r="B122" s="5">
        <v>1</v>
      </c>
    </row>
    <row r="123" spans="1:2" x14ac:dyDescent="0.2">
      <c r="A123" s="4" t="s">
        <v>904</v>
      </c>
      <c r="B123" s="5">
        <v>1</v>
      </c>
    </row>
    <row r="124" spans="1:2" x14ac:dyDescent="0.2">
      <c r="A124" s="4" t="s">
        <v>860</v>
      </c>
      <c r="B124" s="5">
        <v>15</v>
      </c>
    </row>
    <row r="125" spans="1:2" x14ac:dyDescent="0.2">
      <c r="A125" s="4" t="s">
        <v>926</v>
      </c>
      <c r="B125" s="5">
        <v>6</v>
      </c>
    </row>
    <row r="126" spans="1:2" x14ac:dyDescent="0.2">
      <c r="A126" s="4" t="s">
        <v>836</v>
      </c>
      <c r="B126" s="5">
        <v>1</v>
      </c>
    </row>
    <row r="127" spans="1:2" x14ac:dyDescent="0.2">
      <c r="A127" s="4" t="s">
        <v>844</v>
      </c>
      <c r="B127" s="5">
        <v>9</v>
      </c>
    </row>
    <row r="128" spans="1:2" x14ac:dyDescent="0.2">
      <c r="A128" s="4" t="s">
        <v>936</v>
      </c>
      <c r="B128" s="5">
        <v>1</v>
      </c>
    </row>
    <row r="129" spans="1:2" x14ac:dyDescent="0.2">
      <c r="A129" s="4" t="s">
        <v>832</v>
      </c>
      <c r="B129" s="5">
        <v>78</v>
      </c>
    </row>
    <row r="130" spans="1:2" x14ac:dyDescent="0.2">
      <c r="A130" s="4" t="s">
        <v>939</v>
      </c>
      <c r="B130" s="5">
        <v>1</v>
      </c>
    </row>
    <row r="131" spans="1:2" x14ac:dyDescent="0.2">
      <c r="A131" s="4" t="s">
        <v>831</v>
      </c>
      <c r="B131" s="5">
        <v>34</v>
      </c>
    </row>
    <row r="132" spans="1:2" x14ac:dyDescent="0.2">
      <c r="A132" s="4" t="s">
        <v>892</v>
      </c>
      <c r="B132" s="5">
        <v>1</v>
      </c>
    </row>
    <row r="133" spans="1:2" x14ac:dyDescent="0.2">
      <c r="A133" s="4" t="s">
        <v>882</v>
      </c>
      <c r="B133" s="5">
        <v>3</v>
      </c>
    </row>
    <row r="134" spans="1:2" x14ac:dyDescent="0.2">
      <c r="A134" s="4" t="s">
        <v>883</v>
      </c>
      <c r="B134" s="5">
        <v>4</v>
      </c>
    </row>
    <row r="135" spans="1:2" x14ac:dyDescent="0.2">
      <c r="A135" s="4" t="s">
        <v>875</v>
      </c>
      <c r="B135" s="5">
        <v>2</v>
      </c>
    </row>
    <row r="136" spans="1:2" x14ac:dyDescent="0.2">
      <c r="A136" s="4" t="s">
        <v>857</v>
      </c>
      <c r="B136" s="5">
        <v>8</v>
      </c>
    </row>
    <row r="137" spans="1:2" x14ac:dyDescent="0.2">
      <c r="A137" s="4" t="s">
        <v>830</v>
      </c>
      <c r="B137" s="5">
        <v>44</v>
      </c>
    </row>
    <row r="138" spans="1:2" x14ac:dyDescent="0.2">
      <c r="A138" s="4" t="s">
        <v>958</v>
      </c>
      <c r="B138" s="5">
        <v>2</v>
      </c>
    </row>
    <row r="139" spans="1:2" x14ac:dyDescent="0.2">
      <c r="A139" s="4" t="s">
        <v>972</v>
      </c>
      <c r="B139" s="5">
        <v>1</v>
      </c>
    </row>
    <row r="140" spans="1:2" x14ac:dyDescent="0.2">
      <c r="A140" s="4" t="s">
        <v>922</v>
      </c>
      <c r="B140" s="5">
        <v>2</v>
      </c>
    </row>
    <row r="141" spans="1:2" x14ac:dyDescent="0.2">
      <c r="A141" s="4" t="s">
        <v>925</v>
      </c>
      <c r="B141" s="5">
        <v>3</v>
      </c>
    </row>
    <row r="142" spans="1:2" x14ac:dyDescent="0.2">
      <c r="A142" s="4" t="s">
        <v>869</v>
      </c>
      <c r="B142" s="5">
        <v>1</v>
      </c>
    </row>
    <row r="143" spans="1:2" x14ac:dyDescent="0.2">
      <c r="A143" s="4" t="s">
        <v>900</v>
      </c>
      <c r="B143" s="5">
        <v>1</v>
      </c>
    </row>
    <row r="144" spans="1:2" x14ac:dyDescent="0.2">
      <c r="A144" s="4" t="s">
        <v>889</v>
      </c>
      <c r="B144" s="5">
        <v>1</v>
      </c>
    </row>
    <row r="145" spans="1:2" x14ac:dyDescent="0.2">
      <c r="A145" s="4" t="s">
        <v>881</v>
      </c>
      <c r="B145" s="5">
        <v>3</v>
      </c>
    </row>
    <row r="146" spans="1:2" x14ac:dyDescent="0.2">
      <c r="A146" s="4" t="s">
        <v>945</v>
      </c>
      <c r="B146" s="5">
        <v>1</v>
      </c>
    </row>
    <row r="147" spans="1:2" x14ac:dyDescent="0.2">
      <c r="A147" s="4" t="s">
        <v>841</v>
      </c>
      <c r="B147" s="5">
        <v>2</v>
      </c>
    </row>
    <row r="148" spans="1:2" x14ac:dyDescent="0.2">
      <c r="A148" s="4" t="s">
        <v>870</v>
      </c>
      <c r="B148" s="5">
        <v>2</v>
      </c>
    </row>
    <row r="149" spans="1:2" x14ac:dyDescent="0.2">
      <c r="A149" s="4" t="s">
        <v>907</v>
      </c>
      <c r="B149" s="5">
        <v>1</v>
      </c>
    </row>
    <row r="150" spans="1:2" x14ac:dyDescent="0.2">
      <c r="A150" s="4" t="s">
        <v>935</v>
      </c>
      <c r="B150" s="5">
        <v>1</v>
      </c>
    </row>
    <row r="151" spans="1:2" x14ac:dyDescent="0.2">
      <c r="A151" s="4" t="s">
        <v>895</v>
      </c>
      <c r="B151" s="5">
        <v>3</v>
      </c>
    </row>
    <row r="152" spans="1:2" x14ac:dyDescent="0.2">
      <c r="A152" s="4" t="s">
        <v>833</v>
      </c>
      <c r="B152" s="5">
        <v>5</v>
      </c>
    </row>
    <row r="153" spans="1:2" x14ac:dyDescent="0.2">
      <c r="A153" s="4" t="s">
        <v>990</v>
      </c>
      <c r="B153" s="5">
        <v>1</v>
      </c>
    </row>
    <row r="154" spans="1:2" x14ac:dyDescent="0.2">
      <c r="A154" s="4" t="s">
        <v>864</v>
      </c>
      <c r="B154" s="5">
        <v>3</v>
      </c>
    </row>
    <row r="155" spans="1:2" x14ac:dyDescent="0.2">
      <c r="A155" s="4" t="s">
        <v>978</v>
      </c>
      <c r="B155" s="5">
        <v>1</v>
      </c>
    </row>
    <row r="156" spans="1:2" x14ac:dyDescent="0.2">
      <c r="A156" s="4" t="s">
        <v>980</v>
      </c>
      <c r="B156" s="5">
        <v>1</v>
      </c>
    </row>
    <row r="157" spans="1:2" x14ac:dyDescent="0.2">
      <c r="A157" s="4" t="s">
        <v>837</v>
      </c>
      <c r="B157" s="5">
        <v>6</v>
      </c>
    </row>
    <row r="158" spans="1:2" x14ac:dyDescent="0.2">
      <c r="A158" s="4" t="s">
        <v>863</v>
      </c>
      <c r="B158" s="5">
        <v>20</v>
      </c>
    </row>
    <row r="159" spans="1:2" x14ac:dyDescent="0.2">
      <c r="A159" s="4" t="s">
        <v>891</v>
      </c>
      <c r="B159" s="5">
        <v>2</v>
      </c>
    </row>
    <row r="160" spans="1:2" x14ac:dyDescent="0.2">
      <c r="A160" s="4" t="s">
        <v>851</v>
      </c>
      <c r="B160" s="5">
        <v>3</v>
      </c>
    </row>
    <row r="161" spans="1:2" x14ac:dyDescent="0.2">
      <c r="A161" s="4" t="s">
        <v>840</v>
      </c>
      <c r="B161" s="5">
        <v>19</v>
      </c>
    </row>
    <row r="162" spans="1:2" x14ac:dyDescent="0.2">
      <c r="A162" s="4" t="s">
        <v>960</v>
      </c>
      <c r="B162" s="5">
        <v>1</v>
      </c>
    </row>
    <row r="163" spans="1:2" x14ac:dyDescent="0.2">
      <c r="A163" s="4" t="s">
        <v>977</v>
      </c>
      <c r="B163" s="5">
        <v>2</v>
      </c>
    </row>
    <row r="164" spans="1:2" x14ac:dyDescent="0.2">
      <c r="A164" s="4" t="s">
        <v>971</v>
      </c>
      <c r="B164" s="5">
        <v>1</v>
      </c>
    </row>
    <row r="165" spans="1:2" x14ac:dyDescent="0.2">
      <c r="A165" s="4" t="s">
        <v>974</v>
      </c>
      <c r="B165" s="5">
        <v>1</v>
      </c>
    </row>
    <row r="166" spans="1:2" x14ac:dyDescent="0.2">
      <c r="A166" s="4" t="s">
        <v>999</v>
      </c>
      <c r="B166" s="5">
        <v>2</v>
      </c>
    </row>
    <row r="167" spans="1:2" x14ac:dyDescent="0.2">
      <c r="A167" s="4" t="s">
        <v>997</v>
      </c>
      <c r="B167" s="5">
        <v>1</v>
      </c>
    </row>
    <row r="168" spans="1:2" x14ac:dyDescent="0.2">
      <c r="A168" s="4" t="s">
        <v>906</v>
      </c>
      <c r="B168" s="5">
        <v>1</v>
      </c>
    </row>
    <row r="169" spans="1:2" x14ac:dyDescent="0.2">
      <c r="A169" s="4" t="s">
        <v>873</v>
      </c>
      <c r="B169" s="5">
        <v>2</v>
      </c>
    </row>
    <row r="170" spans="1:2" x14ac:dyDescent="0.2">
      <c r="A170" s="4" t="s">
        <v>848</v>
      </c>
      <c r="B170" s="5">
        <v>2</v>
      </c>
    </row>
    <row r="171" spans="1:2" x14ac:dyDescent="0.2">
      <c r="A171" s="4" t="s">
        <v>829</v>
      </c>
      <c r="B171" s="5">
        <v>55</v>
      </c>
    </row>
    <row r="172" spans="1:2" x14ac:dyDescent="0.2">
      <c r="A172" s="4" t="s">
        <v>992</v>
      </c>
      <c r="B172" s="5">
        <v>1</v>
      </c>
    </row>
    <row r="173" spans="1:2" x14ac:dyDescent="0.2">
      <c r="A173" s="4" t="s">
        <v>976</v>
      </c>
      <c r="B173" s="5">
        <v>1</v>
      </c>
    </row>
    <row r="174" spans="1:2" x14ac:dyDescent="0.2">
      <c r="A174" s="4" t="s">
        <v>954</v>
      </c>
      <c r="B174" s="5">
        <v>1</v>
      </c>
    </row>
    <row r="175" spans="1:2" x14ac:dyDescent="0.2">
      <c r="A175" s="4" t="s">
        <v>1002</v>
      </c>
      <c r="B175" s="5">
        <v>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25F4A-588B-4D44-953D-E8A1B7872C17}">
  <dimension ref="A1:F798"/>
  <sheetViews>
    <sheetView workbookViewId="0">
      <selection activeCell="E6" sqref="E6"/>
    </sheetView>
  </sheetViews>
  <sheetFormatPr baseColWidth="10" defaultRowHeight="16" x14ac:dyDescent="0.2"/>
  <cols>
    <col min="1" max="1" width="50.33203125" bestFit="1" customWidth="1"/>
    <col min="2" max="2" width="15" bestFit="1" customWidth="1"/>
    <col min="3" max="3" width="12.5" bestFit="1" customWidth="1"/>
    <col min="4" max="6" width="11" customWidth="1"/>
  </cols>
  <sheetData>
    <row r="1" spans="1:6" x14ac:dyDescent="0.2">
      <c r="A1" t="s">
        <v>0</v>
      </c>
      <c r="B1" s="9" t="s">
        <v>827</v>
      </c>
      <c r="C1" s="9" t="s">
        <v>1025</v>
      </c>
      <c r="D1" s="9" t="s">
        <v>1026</v>
      </c>
      <c r="E1" s="9" t="s">
        <v>1027</v>
      </c>
      <c r="F1" s="9" t="s">
        <v>1028</v>
      </c>
    </row>
    <row r="2" spans="1:6" x14ac:dyDescent="0.2">
      <c r="A2" t="s">
        <v>166</v>
      </c>
      <c r="B2" t="s">
        <v>828</v>
      </c>
    </row>
    <row r="3" spans="1:6" x14ac:dyDescent="0.2">
      <c r="A3" t="s">
        <v>667</v>
      </c>
      <c r="B3" t="s">
        <v>832</v>
      </c>
    </row>
    <row r="4" spans="1:6" x14ac:dyDescent="0.2">
      <c r="A4" t="s">
        <v>152</v>
      </c>
      <c r="B4" t="s">
        <v>1004</v>
      </c>
      <c r="C4" t="s">
        <v>1005</v>
      </c>
      <c r="D4" t="s">
        <v>828</v>
      </c>
      <c r="E4" t="s">
        <v>974</v>
      </c>
    </row>
    <row r="5" spans="1:6" x14ac:dyDescent="0.2">
      <c r="A5" t="s">
        <v>613</v>
      </c>
      <c r="B5" t="s">
        <v>830</v>
      </c>
      <c r="C5" t="s">
        <v>1011</v>
      </c>
    </row>
    <row r="6" spans="1:6" x14ac:dyDescent="0.2">
      <c r="A6" t="s">
        <v>387</v>
      </c>
      <c r="B6" t="s">
        <v>832</v>
      </c>
    </row>
    <row r="7" spans="1:6" x14ac:dyDescent="0.2">
      <c r="A7" t="s">
        <v>464</v>
      </c>
      <c r="B7" t="s">
        <v>832</v>
      </c>
    </row>
    <row r="8" spans="1:6" x14ac:dyDescent="0.2">
      <c r="A8" t="s">
        <v>675</v>
      </c>
      <c r="B8" t="s">
        <v>830</v>
      </c>
      <c r="C8" t="s">
        <v>1012</v>
      </c>
    </row>
    <row r="9" spans="1:6" x14ac:dyDescent="0.2">
      <c r="A9" t="s">
        <v>344</v>
      </c>
      <c r="B9" t="s">
        <v>828</v>
      </c>
      <c r="C9" t="s">
        <v>830</v>
      </c>
    </row>
    <row r="10" spans="1:6" x14ac:dyDescent="0.2">
      <c r="A10" t="s">
        <v>752</v>
      </c>
      <c r="B10" t="s">
        <v>832</v>
      </c>
    </row>
    <row r="11" spans="1:6" x14ac:dyDescent="0.2">
      <c r="A11" t="s">
        <v>545</v>
      </c>
      <c r="B11" t="s">
        <v>832</v>
      </c>
    </row>
    <row r="12" spans="1:6" x14ac:dyDescent="0.2">
      <c r="A12" t="s">
        <v>34</v>
      </c>
      <c r="B12" t="s">
        <v>828</v>
      </c>
    </row>
    <row r="13" spans="1:6" x14ac:dyDescent="0.2">
      <c r="A13" t="s">
        <v>746</v>
      </c>
      <c r="B13" t="s">
        <v>828</v>
      </c>
      <c r="C13" t="s">
        <v>974</v>
      </c>
      <c r="D13" t="s">
        <v>1012</v>
      </c>
    </row>
    <row r="14" spans="1:6" x14ac:dyDescent="0.2">
      <c r="A14" t="s">
        <v>812</v>
      </c>
      <c r="B14" t="s">
        <v>828</v>
      </c>
    </row>
    <row r="15" spans="1:6" x14ac:dyDescent="0.2">
      <c r="A15" t="s">
        <v>193</v>
      </c>
      <c r="B15" t="s">
        <v>830</v>
      </c>
      <c r="C15" t="s">
        <v>954</v>
      </c>
    </row>
    <row r="16" spans="1:6" x14ac:dyDescent="0.2">
      <c r="A16" t="s">
        <v>253</v>
      </c>
      <c r="B16" t="s">
        <v>832</v>
      </c>
    </row>
    <row r="17" spans="1:6" x14ac:dyDescent="0.2">
      <c r="A17" t="s">
        <v>813</v>
      </c>
      <c r="B17" t="s">
        <v>1005</v>
      </c>
      <c r="C17" t="s">
        <v>830</v>
      </c>
      <c r="D17" t="s">
        <v>974</v>
      </c>
      <c r="E17" t="s">
        <v>1011</v>
      </c>
    </row>
    <row r="18" spans="1:6" x14ac:dyDescent="0.2">
      <c r="A18" t="s">
        <v>43</v>
      </c>
      <c r="B18" t="s">
        <v>828</v>
      </c>
      <c r="C18" t="s">
        <v>1008</v>
      </c>
      <c r="D18" t="s">
        <v>830</v>
      </c>
      <c r="E18" t="s">
        <v>1011</v>
      </c>
      <c r="F18" t="s">
        <v>954</v>
      </c>
    </row>
    <row r="19" spans="1:6" x14ac:dyDescent="0.2">
      <c r="A19" t="s">
        <v>173</v>
      </c>
      <c r="B19" t="s">
        <v>828</v>
      </c>
    </row>
    <row r="20" spans="1:6" x14ac:dyDescent="0.2">
      <c r="A20" t="s">
        <v>302</v>
      </c>
      <c r="B20" t="s">
        <v>832</v>
      </c>
      <c r="C20" t="s">
        <v>1008</v>
      </c>
    </row>
    <row r="21" spans="1:6" x14ac:dyDescent="0.2">
      <c r="A21" t="s">
        <v>71</v>
      </c>
      <c r="B21" t="s">
        <v>828</v>
      </c>
      <c r="C21" t="s">
        <v>1012</v>
      </c>
    </row>
    <row r="22" spans="1:6" x14ac:dyDescent="0.2">
      <c r="A22" t="s">
        <v>47</v>
      </c>
      <c r="B22" t="s">
        <v>828</v>
      </c>
      <c r="C22" t="s">
        <v>830</v>
      </c>
      <c r="D22" t="s">
        <v>1013</v>
      </c>
      <c r="E22" t="s">
        <v>1012</v>
      </c>
    </row>
    <row r="23" spans="1:6" x14ac:dyDescent="0.2">
      <c r="A23" t="s">
        <v>810</v>
      </c>
      <c r="B23" t="s">
        <v>832</v>
      </c>
    </row>
    <row r="24" spans="1:6" x14ac:dyDescent="0.2">
      <c r="A24" t="s">
        <v>522</v>
      </c>
      <c r="B24" t="s">
        <v>832</v>
      </c>
      <c r="C24" t="s">
        <v>1014</v>
      </c>
    </row>
    <row r="25" spans="1:6" x14ac:dyDescent="0.2">
      <c r="A25" t="s">
        <v>255</v>
      </c>
      <c r="B25" t="s">
        <v>1006</v>
      </c>
      <c r="C25" t="s">
        <v>828</v>
      </c>
      <c r="D25" t="s">
        <v>830</v>
      </c>
    </row>
    <row r="26" spans="1:6" x14ac:dyDescent="0.2">
      <c r="A26" t="s">
        <v>744</v>
      </c>
      <c r="B26" t="s">
        <v>828</v>
      </c>
      <c r="C26" t="s">
        <v>830</v>
      </c>
    </row>
    <row r="27" spans="1:6" x14ac:dyDescent="0.2">
      <c r="A27" t="s">
        <v>392</v>
      </c>
      <c r="B27" t="s">
        <v>828</v>
      </c>
      <c r="C27" t="s">
        <v>974</v>
      </c>
    </row>
    <row r="28" spans="1:6" x14ac:dyDescent="0.2">
      <c r="A28" t="s">
        <v>796</v>
      </c>
      <c r="B28" t="s">
        <v>1007</v>
      </c>
      <c r="C28" t="s">
        <v>1008</v>
      </c>
      <c r="D28" t="s">
        <v>830</v>
      </c>
    </row>
    <row r="29" spans="1:6" x14ac:dyDescent="0.2">
      <c r="A29" t="s">
        <v>796</v>
      </c>
      <c r="B29" t="s">
        <v>1007</v>
      </c>
      <c r="C29" t="s">
        <v>1008</v>
      </c>
      <c r="D29" t="s">
        <v>830</v>
      </c>
    </row>
    <row r="30" spans="1:6" x14ac:dyDescent="0.2">
      <c r="A30" t="s">
        <v>314</v>
      </c>
      <c r="B30" t="s">
        <v>1004</v>
      </c>
      <c r="C30" t="s">
        <v>1005</v>
      </c>
      <c r="D30" t="s">
        <v>828</v>
      </c>
      <c r="E30" t="s">
        <v>974</v>
      </c>
    </row>
    <row r="31" spans="1:6" x14ac:dyDescent="0.2">
      <c r="A31" t="s">
        <v>678</v>
      </c>
      <c r="B31" t="s">
        <v>1004</v>
      </c>
      <c r="C31" t="s">
        <v>828</v>
      </c>
      <c r="D31" t="s">
        <v>974</v>
      </c>
    </row>
    <row r="32" spans="1:6" x14ac:dyDescent="0.2">
      <c r="A32" t="s">
        <v>391</v>
      </c>
      <c r="B32" t="s">
        <v>832</v>
      </c>
      <c r="C32" t="s">
        <v>1008</v>
      </c>
    </row>
    <row r="33" spans="1:6" x14ac:dyDescent="0.2">
      <c r="A33" t="s">
        <v>367</v>
      </c>
      <c r="B33" t="s">
        <v>830</v>
      </c>
      <c r="C33" t="s">
        <v>1012</v>
      </c>
    </row>
    <row r="34" spans="1:6" x14ac:dyDescent="0.2">
      <c r="A34" t="s">
        <v>711</v>
      </c>
      <c r="B34" t="s">
        <v>832</v>
      </c>
    </row>
    <row r="35" spans="1:6" x14ac:dyDescent="0.2">
      <c r="A35" t="s">
        <v>632</v>
      </c>
      <c r="B35" t="s">
        <v>830</v>
      </c>
      <c r="C35" t="s">
        <v>1009</v>
      </c>
      <c r="D35" t="s">
        <v>954</v>
      </c>
    </row>
    <row r="36" spans="1:6" x14ac:dyDescent="0.2">
      <c r="A36" t="s">
        <v>594</v>
      </c>
      <c r="B36" t="s">
        <v>832</v>
      </c>
      <c r="C36" t="s">
        <v>1008</v>
      </c>
    </row>
    <row r="37" spans="1:6" x14ac:dyDescent="0.2">
      <c r="A37" t="s">
        <v>238</v>
      </c>
      <c r="B37" t="s">
        <v>828</v>
      </c>
    </row>
    <row r="38" spans="1:6" x14ac:dyDescent="0.2">
      <c r="A38" t="s">
        <v>286</v>
      </c>
      <c r="B38" t="s">
        <v>830</v>
      </c>
    </row>
    <row r="39" spans="1:6" x14ac:dyDescent="0.2">
      <c r="A39" t="s">
        <v>70</v>
      </c>
      <c r="B39" t="s">
        <v>1004</v>
      </c>
      <c r="C39" t="s">
        <v>1005</v>
      </c>
      <c r="D39" t="s">
        <v>830</v>
      </c>
      <c r="E39" t="s">
        <v>974</v>
      </c>
    </row>
    <row r="40" spans="1:6" x14ac:dyDescent="0.2">
      <c r="A40" t="s">
        <v>556</v>
      </c>
      <c r="B40" t="s">
        <v>830</v>
      </c>
      <c r="C40" t="s">
        <v>954</v>
      </c>
    </row>
    <row r="41" spans="1:6" x14ac:dyDescent="0.2">
      <c r="A41" t="s">
        <v>216</v>
      </c>
      <c r="B41" t="s">
        <v>830</v>
      </c>
    </row>
    <row r="42" spans="1:6" x14ac:dyDescent="0.2">
      <c r="A42" t="s">
        <v>295</v>
      </c>
      <c r="B42" t="s">
        <v>828</v>
      </c>
      <c r="C42" t="s">
        <v>830</v>
      </c>
      <c r="D42" t="s">
        <v>1012</v>
      </c>
    </row>
    <row r="43" spans="1:6" x14ac:dyDescent="0.2">
      <c r="A43" t="s">
        <v>331</v>
      </c>
      <c r="B43" t="s">
        <v>828</v>
      </c>
      <c r="C43" t="s">
        <v>830</v>
      </c>
      <c r="D43" t="s">
        <v>974</v>
      </c>
      <c r="E43" t="s">
        <v>1015</v>
      </c>
    </row>
    <row r="44" spans="1:6" x14ac:dyDescent="0.2">
      <c r="A44" t="s">
        <v>53</v>
      </c>
      <c r="B44" t="s">
        <v>1006</v>
      </c>
      <c r="C44" t="s">
        <v>1005</v>
      </c>
      <c r="D44" t="s">
        <v>828</v>
      </c>
      <c r="E44" t="s">
        <v>1016</v>
      </c>
    </row>
    <row r="45" spans="1:6" x14ac:dyDescent="0.2">
      <c r="A45" t="s">
        <v>514</v>
      </c>
      <c r="B45" t="s">
        <v>1004</v>
      </c>
      <c r="C45" t="s">
        <v>1006</v>
      </c>
      <c r="D45" t="s">
        <v>828</v>
      </c>
    </row>
    <row r="46" spans="1:6" x14ac:dyDescent="0.2">
      <c r="A46" t="s">
        <v>267</v>
      </c>
      <c r="B46" t="s">
        <v>828</v>
      </c>
      <c r="C46" t="s">
        <v>974</v>
      </c>
    </row>
    <row r="47" spans="1:6" x14ac:dyDescent="0.2">
      <c r="A47" t="s">
        <v>533</v>
      </c>
      <c r="B47" t="s">
        <v>829</v>
      </c>
    </row>
    <row r="48" spans="1:6" x14ac:dyDescent="0.2">
      <c r="A48" t="s">
        <v>138</v>
      </c>
      <c r="B48" t="s">
        <v>1006</v>
      </c>
      <c r="C48" t="s">
        <v>1008</v>
      </c>
      <c r="D48" t="s">
        <v>1009</v>
      </c>
      <c r="E48" t="s">
        <v>1016</v>
      </c>
      <c r="F48" t="s">
        <v>954</v>
      </c>
    </row>
    <row r="49" spans="1:5" x14ac:dyDescent="0.2">
      <c r="A49" t="s">
        <v>509</v>
      </c>
      <c r="B49" t="s">
        <v>828</v>
      </c>
    </row>
    <row r="50" spans="1:5" x14ac:dyDescent="0.2">
      <c r="A50" t="s">
        <v>390</v>
      </c>
      <c r="B50" t="s">
        <v>1004</v>
      </c>
      <c r="C50" t="s">
        <v>1005</v>
      </c>
      <c r="D50" t="s">
        <v>828</v>
      </c>
      <c r="E50" t="s">
        <v>974</v>
      </c>
    </row>
    <row r="51" spans="1:5" x14ac:dyDescent="0.2">
      <c r="A51" t="s">
        <v>725</v>
      </c>
      <c r="B51" t="s">
        <v>828</v>
      </c>
      <c r="C51" t="s">
        <v>832</v>
      </c>
    </row>
    <row r="52" spans="1:5" x14ac:dyDescent="0.2">
      <c r="A52" t="s">
        <v>600</v>
      </c>
      <c r="B52" t="s">
        <v>828</v>
      </c>
      <c r="C52" t="s">
        <v>830</v>
      </c>
    </row>
    <row r="53" spans="1:5" x14ac:dyDescent="0.2">
      <c r="A53" t="s">
        <v>718</v>
      </c>
      <c r="B53" t="s">
        <v>1006</v>
      </c>
      <c r="C53" t="s">
        <v>1005</v>
      </c>
      <c r="D53" t="s">
        <v>1013</v>
      </c>
      <c r="E53" t="s">
        <v>1016</v>
      </c>
    </row>
    <row r="54" spans="1:5" x14ac:dyDescent="0.2">
      <c r="A54" t="s">
        <v>805</v>
      </c>
      <c r="B54" t="s">
        <v>1006</v>
      </c>
      <c r="C54" t="s">
        <v>1005</v>
      </c>
      <c r="D54" t="s">
        <v>1016</v>
      </c>
    </row>
    <row r="55" spans="1:5" x14ac:dyDescent="0.2">
      <c r="A55" t="s">
        <v>68</v>
      </c>
      <c r="B55" t="s">
        <v>1006</v>
      </c>
      <c r="C55" t="s">
        <v>1005</v>
      </c>
      <c r="D55" t="s">
        <v>1016</v>
      </c>
    </row>
    <row r="56" spans="1:5" x14ac:dyDescent="0.2">
      <c r="A56" t="s">
        <v>476</v>
      </c>
      <c r="B56" t="s">
        <v>832</v>
      </c>
    </row>
    <row r="57" spans="1:5" x14ac:dyDescent="0.2">
      <c r="A57" t="s">
        <v>379</v>
      </c>
      <c r="B57" t="s">
        <v>1008</v>
      </c>
      <c r="C57" t="s">
        <v>830</v>
      </c>
    </row>
    <row r="58" spans="1:5" x14ac:dyDescent="0.2">
      <c r="A58" t="s">
        <v>273</v>
      </c>
      <c r="B58" t="s">
        <v>1006</v>
      </c>
      <c r="C58" t="s">
        <v>828</v>
      </c>
      <c r="D58" t="s">
        <v>1008</v>
      </c>
      <c r="E58" t="s">
        <v>954</v>
      </c>
    </row>
    <row r="59" spans="1:5" x14ac:dyDescent="0.2">
      <c r="A59" t="s">
        <v>64</v>
      </c>
      <c r="B59" t="s">
        <v>828</v>
      </c>
    </row>
    <row r="60" spans="1:5" x14ac:dyDescent="0.2">
      <c r="A60" t="s">
        <v>270</v>
      </c>
      <c r="B60" t="s">
        <v>828</v>
      </c>
    </row>
    <row r="61" spans="1:5" x14ac:dyDescent="0.2">
      <c r="A61" t="s">
        <v>570</v>
      </c>
      <c r="B61" t="s">
        <v>832</v>
      </c>
      <c r="C61" t="s">
        <v>1008</v>
      </c>
    </row>
    <row r="62" spans="1:5" x14ac:dyDescent="0.2">
      <c r="A62" t="s">
        <v>569</v>
      </c>
      <c r="B62" t="s">
        <v>829</v>
      </c>
    </row>
    <row r="63" spans="1:5" x14ac:dyDescent="0.2">
      <c r="A63" t="s">
        <v>215</v>
      </c>
      <c r="B63" t="s">
        <v>828</v>
      </c>
    </row>
    <row r="64" spans="1:5" x14ac:dyDescent="0.2">
      <c r="A64" t="s">
        <v>80</v>
      </c>
      <c r="B64" t="s">
        <v>830</v>
      </c>
    </row>
    <row r="65" spans="1:6" x14ac:dyDescent="0.2">
      <c r="A65" t="s">
        <v>689</v>
      </c>
      <c r="B65" t="s">
        <v>1006</v>
      </c>
      <c r="C65" t="s">
        <v>1005</v>
      </c>
      <c r="D65" t="s">
        <v>830</v>
      </c>
      <c r="E65" t="s">
        <v>1017</v>
      </c>
    </row>
    <row r="66" spans="1:6" x14ac:dyDescent="0.2">
      <c r="A66" t="s">
        <v>532</v>
      </c>
      <c r="B66" t="s">
        <v>829</v>
      </c>
    </row>
    <row r="67" spans="1:6" x14ac:dyDescent="0.2">
      <c r="A67" t="s">
        <v>811</v>
      </c>
      <c r="B67" t="s">
        <v>828</v>
      </c>
    </row>
    <row r="68" spans="1:6" x14ac:dyDescent="0.2">
      <c r="A68" t="s">
        <v>98</v>
      </c>
      <c r="B68" t="s">
        <v>1004</v>
      </c>
      <c r="C68" t="s">
        <v>974</v>
      </c>
      <c r="D68" t="s">
        <v>1015</v>
      </c>
    </row>
    <row r="69" spans="1:6" x14ac:dyDescent="0.2">
      <c r="A69" t="s">
        <v>389</v>
      </c>
      <c r="B69" t="s">
        <v>1006</v>
      </c>
      <c r="C69" t="s">
        <v>828</v>
      </c>
      <c r="D69" t="s">
        <v>1008</v>
      </c>
      <c r="E69" t="s">
        <v>830</v>
      </c>
      <c r="F69" t="s">
        <v>954</v>
      </c>
    </row>
    <row r="70" spans="1:6" x14ac:dyDescent="0.2">
      <c r="A70" t="s">
        <v>381</v>
      </c>
      <c r="B70" t="s">
        <v>830</v>
      </c>
      <c r="C70" t="s">
        <v>1018</v>
      </c>
    </row>
    <row r="71" spans="1:6" x14ac:dyDescent="0.2">
      <c r="A71" t="s">
        <v>382</v>
      </c>
      <c r="B71" t="s">
        <v>828</v>
      </c>
    </row>
    <row r="72" spans="1:6" x14ac:dyDescent="0.2">
      <c r="A72" t="s">
        <v>142</v>
      </c>
      <c r="B72" t="s">
        <v>832</v>
      </c>
    </row>
    <row r="73" spans="1:6" x14ac:dyDescent="0.2">
      <c r="A73" t="s">
        <v>226</v>
      </c>
      <c r="B73" t="s">
        <v>1004</v>
      </c>
      <c r="C73" t="s">
        <v>1005</v>
      </c>
      <c r="D73" t="s">
        <v>828</v>
      </c>
      <c r="E73" t="s">
        <v>974</v>
      </c>
    </row>
    <row r="74" spans="1:6" x14ac:dyDescent="0.2">
      <c r="A74" t="s">
        <v>674</v>
      </c>
      <c r="B74" t="s">
        <v>830</v>
      </c>
    </row>
    <row r="75" spans="1:6" x14ac:dyDescent="0.2">
      <c r="A75" t="s">
        <v>504</v>
      </c>
      <c r="B75" t="s">
        <v>829</v>
      </c>
    </row>
    <row r="76" spans="1:6" x14ac:dyDescent="0.2">
      <c r="A76" t="s">
        <v>421</v>
      </c>
      <c r="B76" t="s">
        <v>829</v>
      </c>
    </row>
    <row r="77" spans="1:6" x14ac:dyDescent="0.2">
      <c r="A77" t="s">
        <v>332</v>
      </c>
      <c r="B77" t="s">
        <v>830</v>
      </c>
      <c r="C77" t="s">
        <v>1012</v>
      </c>
    </row>
    <row r="78" spans="1:6" x14ac:dyDescent="0.2">
      <c r="A78" t="s">
        <v>564</v>
      </c>
      <c r="B78" t="s">
        <v>829</v>
      </c>
    </row>
    <row r="79" spans="1:6" x14ac:dyDescent="0.2">
      <c r="A79" t="s">
        <v>546</v>
      </c>
      <c r="B79" t="s">
        <v>1008</v>
      </c>
      <c r="C79" t="s">
        <v>830</v>
      </c>
    </row>
    <row r="80" spans="1:6" x14ac:dyDescent="0.2">
      <c r="A80" t="s">
        <v>755</v>
      </c>
      <c r="B80" t="s">
        <v>832</v>
      </c>
    </row>
    <row r="81" spans="1:5" x14ac:dyDescent="0.2">
      <c r="A81" t="s">
        <v>797</v>
      </c>
      <c r="B81" t="s">
        <v>976</v>
      </c>
    </row>
    <row r="82" spans="1:5" x14ac:dyDescent="0.2">
      <c r="A82" t="s">
        <v>353</v>
      </c>
      <c r="B82" t="s">
        <v>828</v>
      </c>
      <c r="C82" t="s">
        <v>830</v>
      </c>
    </row>
    <row r="83" spans="1:5" x14ac:dyDescent="0.2">
      <c r="A83" t="s">
        <v>463</v>
      </c>
      <c r="B83" t="s">
        <v>1004</v>
      </c>
      <c r="C83" t="s">
        <v>828</v>
      </c>
    </row>
    <row r="84" spans="1:5" x14ac:dyDescent="0.2">
      <c r="A84" t="s">
        <v>651</v>
      </c>
      <c r="B84" t="s">
        <v>832</v>
      </c>
      <c r="C84" t="s">
        <v>1014</v>
      </c>
    </row>
    <row r="85" spans="1:5" x14ac:dyDescent="0.2">
      <c r="A85" t="s">
        <v>768</v>
      </c>
      <c r="B85" t="s">
        <v>832</v>
      </c>
    </row>
    <row r="86" spans="1:5" x14ac:dyDescent="0.2">
      <c r="A86" t="s">
        <v>60</v>
      </c>
      <c r="B86" t="s">
        <v>830</v>
      </c>
      <c r="C86" t="s">
        <v>1009</v>
      </c>
      <c r="D86" t="s">
        <v>1016</v>
      </c>
      <c r="E86" t="s">
        <v>954</v>
      </c>
    </row>
    <row r="87" spans="1:5" x14ac:dyDescent="0.2">
      <c r="A87" t="s">
        <v>526</v>
      </c>
      <c r="B87" t="s">
        <v>830</v>
      </c>
      <c r="C87" t="s">
        <v>1016</v>
      </c>
      <c r="D87" t="s">
        <v>954</v>
      </c>
    </row>
    <row r="88" spans="1:5" x14ac:dyDescent="0.2">
      <c r="A88" t="s">
        <v>356</v>
      </c>
      <c r="B88" t="s">
        <v>832</v>
      </c>
    </row>
    <row r="89" spans="1:5" x14ac:dyDescent="0.2">
      <c r="A89" t="s">
        <v>395</v>
      </c>
      <c r="B89" t="s">
        <v>828</v>
      </c>
    </row>
    <row r="90" spans="1:5" x14ac:dyDescent="0.2">
      <c r="A90" t="s">
        <v>431</v>
      </c>
      <c r="B90" t="s">
        <v>829</v>
      </c>
    </row>
    <row r="91" spans="1:5" x14ac:dyDescent="0.2">
      <c r="A91" t="s">
        <v>262</v>
      </c>
      <c r="B91" t="s">
        <v>828</v>
      </c>
    </row>
    <row r="92" spans="1:5" x14ac:dyDescent="0.2">
      <c r="A92" t="s">
        <v>548</v>
      </c>
      <c r="B92" t="s">
        <v>830</v>
      </c>
      <c r="C92" t="s">
        <v>954</v>
      </c>
    </row>
    <row r="93" spans="1:5" x14ac:dyDescent="0.2">
      <c r="A93" t="s">
        <v>497</v>
      </c>
      <c r="B93" t="s">
        <v>829</v>
      </c>
    </row>
    <row r="94" spans="1:5" x14ac:dyDescent="0.2">
      <c r="A94" t="s">
        <v>128</v>
      </c>
      <c r="B94" t="s">
        <v>1008</v>
      </c>
      <c r="C94" t="s">
        <v>830</v>
      </c>
      <c r="D94" t="s">
        <v>1014</v>
      </c>
    </row>
    <row r="95" spans="1:5" x14ac:dyDescent="0.2">
      <c r="A95" t="s">
        <v>114</v>
      </c>
      <c r="B95" t="s">
        <v>1007</v>
      </c>
      <c r="C95" t="s">
        <v>830</v>
      </c>
      <c r="D95" t="s">
        <v>1014</v>
      </c>
    </row>
    <row r="96" spans="1:5" x14ac:dyDescent="0.2">
      <c r="A96" t="s">
        <v>126</v>
      </c>
      <c r="B96" t="s">
        <v>830</v>
      </c>
    </row>
    <row r="97" spans="1:5" x14ac:dyDescent="0.2">
      <c r="A97" t="s">
        <v>766</v>
      </c>
      <c r="B97" t="s">
        <v>828</v>
      </c>
      <c r="C97" t="s">
        <v>830</v>
      </c>
    </row>
    <row r="98" spans="1:5" x14ac:dyDescent="0.2">
      <c r="A98" t="s">
        <v>664</v>
      </c>
      <c r="B98" t="s">
        <v>1004</v>
      </c>
      <c r="C98" t="s">
        <v>974</v>
      </c>
    </row>
    <row r="99" spans="1:5" x14ac:dyDescent="0.2">
      <c r="A99" t="s">
        <v>798</v>
      </c>
      <c r="B99" t="s">
        <v>832</v>
      </c>
    </row>
    <row r="100" spans="1:5" x14ac:dyDescent="0.2">
      <c r="A100" t="s">
        <v>437</v>
      </c>
      <c r="B100" t="s">
        <v>1008</v>
      </c>
      <c r="C100" t="s">
        <v>830</v>
      </c>
      <c r="D100" t="s">
        <v>954</v>
      </c>
    </row>
    <row r="101" spans="1:5" x14ac:dyDescent="0.2">
      <c r="A101" t="s">
        <v>119</v>
      </c>
      <c r="B101" t="s">
        <v>828</v>
      </c>
      <c r="C101" t="s">
        <v>1012</v>
      </c>
    </row>
    <row r="102" spans="1:5" x14ac:dyDescent="0.2">
      <c r="A102" t="s">
        <v>136</v>
      </c>
      <c r="B102" t="s">
        <v>828</v>
      </c>
      <c r="C102" t="s">
        <v>1012</v>
      </c>
    </row>
    <row r="103" spans="1:5" x14ac:dyDescent="0.2">
      <c r="A103" t="s">
        <v>500</v>
      </c>
      <c r="B103" t="s">
        <v>1019</v>
      </c>
      <c r="C103" t="s">
        <v>1012</v>
      </c>
    </row>
    <row r="104" spans="1:5" x14ac:dyDescent="0.2">
      <c r="A104" t="s">
        <v>341</v>
      </c>
      <c r="B104" t="s">
        <v>1006</v>
      </c>
      <c r="C104" t="s">
        <v>1008</v>
      </c>
      <c r="D104" t="s">
        <v>1013</v>
      </c>
      <c r="E104" t="s">
        <v>1016</v>
      </c>
    </row>
    <row r="105" spans="1:5" x14ac:dyDescent="0.2">
      <c r="A105" t="s">
        <v>134</v>
      </c>
      <c r="B105" t="s">
        <v>832</v>
      </c>
    </row>
    <row r="106" spans="1:5" x14ac:dyDescent="0.2">
      <c r="A106" t="s">
        <v>426</v>
      </c>
      <c r="B106" t="s">
        <v>828</v>
      </c>
      <c r="C106" t="s">
        <v>1008</v>
      </c>
    </row>
    <row r="107" spans="1:5" x14ac:dyDescent="0.2">
      <c r="A107" t="s">
        <v>131</v>
      </c>
      <c r="B107" t="s">
        <v>830</v>
      </c>
      <c r="C107" t="s">
        <v>1020</v>
      </c>
    </row>
    <row r="108" spans="1:5" x14ac:dyDescent="0.2">
      <c r="A108" t="s">
        <v>547</v>
      </c>
      <c r="B108" t="s">
        <v>829</v>
      </c>
    </row>
    <row r="109" spans="1:5" x14ac:dyDescent="0.2">
      <c r="A109" t="s">
        <v>482</v>
      </c>
      <c r="B109" t="s">
        <v>829</v>
      </c>
    </row>
    <row r="110" spans="1:5" x14ac:dyDescent="0.2">
      <c r="A110" t="s">
        <v>330</v>
      </c>
      <c r="B110" t="s">
        <v>830</v>
      </c>
    </row>
    <row r="111" spans="1:5" x14ac:dyDescent="0.2">
      <c r="A111" t="s">
        <v>467</v>
      </c>
      <c r="B111" t="s">
        <v>830</v>
      </c>
      <c r="C111" t="s">
        <v>1017</v>
      </c>
    </row>
    <row r="112" spans="1:5" x14ac:dyDescent="0.2">
      <c r="A112" t="s">
        <v>511</v>
      </c>
      <c r="B112" t="s">
        <v>832</v>
      </c>
      <c r="C112" t="s">
        <v>1014</v>
      </c>
    </row>
    <row r="113" spans="1:5" x14ac:dyDescent="0.2">
      <c r="A113" t="s">
        <v>781</v>
      </c>
      <c r="B113" t="s">
        <v>1006</v>
      </c>
      <c r="C113" t="s">
        <v>1005</v>
      </c>
      <c r="D113" t="s">
        <v>1016</v>
      </c>
    </row>
    <row r="114" spans="1:5" x14ac:dyDescent="0.2">
      <c r="A114" t="s">
        <v>102</v>
      </c>
      <c r="B114" t="s">
        <v>832</v>
      </c>
      <c r="C114" t="s">
        <v>1008</v>
      </c>
    </row>
    <row r="115" spans="1:5" x14ac:dyDescent="0.2">
      <c r="A115" t="s">
        <v>635</v>
      </c>
      <c r="B115" t="s">
        <v>1004</v>
      </c>
      <c r="C115" t="s">
        <v>1006</v>
      </c>
      <c r="D115" t="s">
        <v>1005</v>
      </c>
      <c r="E115" t="s">
        <v>974</v>
      </c>
    </row>
    <row r="116" spans="1:5" x14ac:dyDescent="0.2">
      <c r="A116" t="s">
        <v>696</v>
      </c>
      <c r="B116" t="s">
        <v>830</v>
      </c>
    </row>
    <row r="117" spans="1:5" x14ac:dyDescent="0.2">
      <c r="A117" t="s">
        <v>212</v>
      </c>
      <c r="B117" t="s">
        <v>830</v>
      </c>
    </row>
    <row r="118" spans="1:5" x14ac:dyDescent="0.2">
      <c r="A118" t="s">
        <v>735</v>
      </c>
      <c r="B118" t="s">
        <v>829</v>
      </c>
    </row>
    <row r="119" spans="1:5" x14ac:dyDescent="0.2">
      <c r="A119" t="s">
        <v>701</v>
      </c>
      <c r="B119" t="s">
        <v>832</v>
      </c>
      <c r="C119" t="s">
        <v>1020</v>
      </c>
    </row>
    <row r="120" spans="1:5" x14ac:dyDescent="0.2">
      <c r="A120" t="s">
        <v>383</v>
      </c>
      <c r="B120" t="s">
        <v>1004</v>
      </c>
      <c r="C120" t="s">
        <v>1005</v>
      </c>
      <c r="D120" t="s">
        <v>828</v>
      </c>
      <c r="E120" t="s">
        <v>974</v>
      </c>
    </row>
    <row r="121" spans="1:5" x14ac:dyDescent="0.2">
      <c r="A121" t="s">
        <v>816</v>
      </c>
      <c r="B121" t="s">
        <v>829</v>
      </c>
    </row>
    <row r="122" spans="1:5" x14ac:dyDescent="0.2">
      <c r="A122" t="s">
        <v>435</v>
      </c>
      <c r="B122" t="s">
        <v>832</v>
      </c>
    </row>
    <row r="123" spans="1:5" x14ac:dyDescent="0.2">
      <c r="A123" t="s">
        <v>543</v>
      </c>
      <c r="B123" t="s">
        <v>830</v>
      </c>
    </row>
    <row r="124" spans="1:5" x14ac:dyDescent="0.2">
      <c r="A124" t="s">
        <v>440</v>
      </c>
      <c r="B124" t="s">
        <v>1004</v>
      </c>
      <c r="C124" t="s">
        <v>828</v>
      </c>
    </row>
    <row r="125" spans="1:5" x14ac:dyDescent="0.2">
      <c r="A125" t="s">
        <v>147</v>
      </c>
      <c r="B125" t="s">
        <v>1009</v>
      </c>
      <c r="C125" t="s">
        <v>954</v>
      </c>
    </row>
    <row r="126" spans="1:5" x14ac:dyDescent="0.2">
      <c r="A126" t="s">
        <v>673</v>
      </c>
      <c r="B126" t="s">
        <v>830</v>
      </c>
      <c r="C126" t="s">
        <v>1013</v>
      </c>
      <c r="D126" t="s">
        <v>1009</v>
      </c>
      <c r="E126" t="s">
        <v>1011</v>
      </c>
    </row>
    <row r="127" spans="1:5" x14ac:dyDescent="0.2">
      <c r="A127" t="s">
        <v>86</v>
      </c>
      <c r="B127" t="s">
        <v>828</v>
      </c>
      <c r="C127" t="s">
        <v>974</v>
      </c>
    </row>
    <row r="128" spans="1:5" x14ac:dyDescent="0.2">
      <c r="A128" t="s">
        <v>380</v>
      </c>
      <c r="B128" t="s">
        <v>1004</v>
      </c>
      <c r="C128" t="s">
        <v>974</v>
      </c>
      <c r="D128" t="s">
        <v>1013</v>
      </c>
      <c r="E128" t="s">
        <v>1015</v>
      </c>
    </row>
    <row r="129" spans="1:4" x14ac:dyDescent="0.2">
      <c r="A129" t="s">
        <v>171</v>
      </c>
      <c r="B129" t="s">
        <v>830</v>
      </c>
    </row>
    <row r="130" spans="1:4" x14ac:dyDescent="0.2">
      <c r="A130" t="s">
        <v>132</v>
      </c>
      <c r="B130" t="s">
        <v>828</v>
      </c>
      <c r="C130" t="s">
        <v>830</v>
      </c>
      <c r="D130" t="s">
        <v>1012</v>
      </c>
    </row>
    <row r="131" spans="1:4" x14ac:dyDescent="0.2">
      <c r="A131" t="s">
        <v>668</v>
      </c>
      <c r="B131" t="s">
        <v>1006</v>
      </c>
      <c r="C131" t="s">
        <v>828</v>
      </c>
      <c r="D131" t="s">
        <v>830</v>
      </c>
    </row>
    <row r="132" spans="1:4" x14ac:dyDescent="0.2">
      <c r="A132" t="s">
        <v>685</v>
      </c>
      <c r="B132" t="s">
        <v>1004</v>
      </c>
      <c r="C132" t="s">
        <v>974</v>
      </c>
    </row>
    <row r="133" spans="1:4" x14ac:dyDescent="0.2">
      <c r="A133" t="s">
        <v>141</v>
      </c>
      <c r="B133" t="s">
        <v>832</v>
      </c>
    </row>
    <row r="134" spans="1:4" x14ac:dyDescent="0.2">
      <c r="A134" t="s">
        <v>254</v>
      </c>
      <c r="B134" t="s">
        <v>1006</v>
      </c>
      <c r="C134" t="s">
        <v>828</v>
      </c>
    </row>
    <row r="135" spans="1:4" x14ac:dyDescent="0.2">
      <c r="A135" t="s">
        <v>211</v>
      </c>
      <c r="B135" t="s">
        <v>828</v>
      </c>
      <c r="C135" t="s">
        <v>830</v>
      </c>
    </row>
    <row r="136" spans="1:4" x14ac:dyDescent="0.2">
      <c r="A136" t="s">
        <v>527</v>
      </c>
      <c r="B136" t="s">
        <v>832</v>
      </c>
      <c r="C136" t="s">
        <v>830</v>
      </c>
    </row>
    <row r="137" spans="1:4" x14ac:dyDescent="0.2">
      <c r="A137" t="s">
        <v>773</v>
      </c>
      <c r="B137" t="s">
        <v>828</v>
      </c>
    </row>
    <row r="138" spans="1:4" x14ac:dyDescent="0.2">
      <c r="A138" t="s">
        <v>481</v>
      </c>
      <c r="B138" t="s">
        <v>828</v>
      </c>
    </row>
    <row r="139" spans="1:4" x14ac:dyDescent="0.2">
      <c r="A139" t="s">
        <v>87</v>
      </c>
      <c r="B139" t="s">
        <v>1007</v>
      </c>
      <c r="C139" t="s">
        <v>830</v>
      </c>
      <c r="D139" t="s">
        <v>1020</v>
      </c>
    </row>
    <row r="140" spans="1:4" x14ac:dyDescent="0.2">
      <c r="A140" t="s">
        <v>486</v>
      </c>
      <c r="B140" t="s">
        <v>832</v>
      </c>
      <c r="C140" t="s">
        <v>1008</v>
      </c>
    </row>
    <row r="141" spans="1:4" x14ac:dyDescent="0.2">
      <c r="A141" t="s">
        <v>340</v>
      </c>
      <c r="B141" t="s">
        <v>828</v>
      </c>
      <c r="C141" t="s">
        <v>1012</v>
      </c>
    </row>
    <row r="142" spans="1:4" x14ac:dyDescent="0.2">
      <c r="A142" t="s">
        <v>764</v>
      </c>
      <c r="B142" t="s">
        <v>832</v>
      </c>
    </row>
    <row r="143" spans="1:4" x14ac:dyDescent="0.2">
      <c r="A143" t="s">
        <v>818</v>
      </c>
      <c r="B143" t="s">
        <v>828</v>
      </c>
      <c r="C143" t="s">
        <v>1015</v>
      </c>
      <c r="D143" t="s">
        <v>1012</v>
      </c>
    </row>
    <row r="144" spans="1:4" x14ac:dyDescent="0.2">
      <c r="A144" t="s">
        <v>214</v>
      </c>
      <c r="B144" t="s">
        <v>828</v>
      </c>
      <c r="C144" t="s">
        <v>830</v>
      </c>
    </row>
    <row r="145" spans="1:5" x14ac:dyDescent="0.2">
      <c r="A145" t="s">
        <v>700</v>
      </c>
      <c r="B145" t="s">
        <v>830</v>
      </c>
    </row>
    <row r="146" spans="1:5" x14ac:dyDescent="0.2">
      <c r="A146" t="s">
        <v>304</v>
      </c>
      <c r="B146" t="s">
        <v>828</v>
      </c>
      <c r="C146" t="s">
        <v>830</v>
      </c>
      <c r="D146" t="s">
        <v>1012</v>
      </c>
    </row>
    <row r="147" spans="1:5" x14ac:dyDescent="0.2">
      <c r="A147" t="s">
        <v>448</v>
      </c>
      <c r="B147" t="s">
        <v>1008</v>
      </c>
      <c r="C147" t="s">
        <v>830</v>
      </c>
      <c r="D147" t="s">
        <v>1011</v>
      </c>
    </row>
    <row r="148" spans="1:5" x14ac:dyDescent="0.2">
      <c r="A148" t="s">
        <v>76</v>
      </c>
      <c r="B148" t="s">
        <v>828</v>
      </c>
      <c r="C148" t="s">
        <v>974</v>
      </c>
    </row>
    <row r="149" spans="1:5" x14ac:dyDescent="0.2">
      <c r="A149" t="s">
        <v>346</v>
      </c>
      <c r="B149" t="s">
        <v>828</v>
      </c>
    </row>
    <row r="150" spans="1:5" x14ac:dyDescent="0.2">
      <c r="A150" t="s">
        <v>283</v>
      </c>
      <c r="B150" t="s">
        <v>828</v>
      </c>
    </row>
    <row r="151" spans="1:5" x14ac:dyDescent="0.2">
      <c r="A151" t="s">
        <v>491</v>
      </c>
      <c r="B151" t="s">
        <v>1007</v>
      </c>
      <c r="C151" t="s">
        <v>1008</v>
      </c>
      <c r="D151" t="s">
        <v>830</v>
      </c>
    </row>
    <row r="152" spans="1:5" x14ac:dyDescent="0.2">
      <c r="A152" t="s">
        <v>197</v>
      </c>
      <c r="B152" t="s">
        <v>830</v>
      </c>
      <c r="C152" t="s">
        <v>954</v>
      </c>
    </row>
    <row r="153" spans="1:5" x14ac:dyDescent="0.2">
      <c r="A153" t="s">
        <v>665</v>
      </c>
      <c r="B153" t="s">
        <v>829</v>
      </c>
    </row>
    <row r="154" spans="1:5" x14ac:dyDescent="0.2">
      <c r="A154" t="s">
        <v>578</v>
      </c>
      <c r="B154" t="s">
        <v>832</v>
      </c>
    </row>
    <row r="155" spans="1:5" x14ac:dyDescent="0.2">
      <c r="A155" t="s">
        <v>155</v>
      </c>
      <c r="B155" t="s">
        <v>1006</v>
      </c>
      <c r="C155" t="s">
        <v>1005</v>
      </c>
      <c r="D155" t="s">
        <v>828</v>
      </c>
      <c r="E155" t="s">
        <v>1016</v>
      </c>
    </row>
    <row r="156" spans="1:5" x14ac:dyDescent="0.2">
      <c r="A156" t="s">
        <v>807</v>
      </c>
      <c r="B156" t="s">
        <v>828</v>
      </c>
      <c r="C156" t="s">
        <v>830</v>
      </c>
    </row>
    <row r="157" spans="1:5" x14ac:dyDescent="0.2">
      <c r="A157" t="s">
        <v>715</v>
      </c>
      <c r="B157" t="s">
        <v>829</v>
      </c>
    </row>
    <row r="158" spans="1:5" x14ac:dyDescent="0.2">
      <c r="A158" t="s">
        <v>808</v>
      </c>
      <c r="B158" t="s">
        <v>828</v>
      </c>
      <c r="C158" t="s">
        <v>1008</v>
      </c>
      <c r="D158" t="s">
        <v>830</v>
      </c>
    </row>
    <row r="159" spans="1:5" x14ac:dyDescent="0.2">
      <c r="A159" t="s">
        <v>550</v>
      </c>
      <c r="B159" t="s">
        <v>1006</v>
      </c>
      <c r="C159" t="s">
        <v>830</v>
      </c>
      <c r="D159" t="s">
        <v>1011</v>
      </c>
      <c r="E159" t="s">
        <v>954</v>
      </c>
    </row>
    <row r="160" spans="1:5" x14ac:dyDescent="0.2">
      <c r="A160" t="s">
        <v>677</v>
      </c>
      <c r="B160" t="s">
        <v>828</v>
      </c>
    </row>
    <row r="161" spans="1:5" x14ac:dyDescent="0.2">
      <c r="A161" t="s">
        <v>169</v>
      </c>
      <c r="B161" t="s">
        <v>1004</v>
      </c>
      <c r="C161" t="s">
        <v>1005</v>
      </c>
      <c r="D161" t="s">
        <v>828</v>
      </c>
      <c r="E161" t="s">
        <v>974</v>
      </c>
    </row>
    <row r="162" spans="1:5" x14ac:dyDescent="0.2">
      <c r="A162" t="s">
        <v>73</v>
      </c>
      <c r="B162" t="s">
        <v>1004</v>
      </c>
      <c r="C162" t="s">
        <v>1005</v>
      </c>
      <c r="D162" t="s">
        <v>828</v>
      </c>
      <c r="E162" t="s">
        <v>974</v>
      </c>
    </row>
    <row r="163" spans="1:5" x14ac:dyDescent="0.2">
      <c r="A163" t="s">
        <v>456</v>
      </c>
      <c r="B163" t="s">
        <v>830</v>
      </c>
      <c r="C163" t="s">
        <v>1009</v>
      </c>
      <c r="D163" t="s">
        <v>1011</v>
      </c>
    </row>
    <row r="164" spans="1:5" x14ac:dyDescent="0.2">
      <c r="A164" t="s">
        <v>167</v>
      </c>
      <c r="B164" t="s">
        <v>830</v>
      </c>
    </row>
    <row r="165" spans="1:5" x14ac:dyDescent="0.2">
      <c r="A165" t="s">
        <v>477</v>
      </c>
      <c r="B165" t="s">
        <v>1007</v>
      </c>
      <c r="C165" t="s">
        <v>832</v>
      </c>
      <c r="D165" t="s">
        <v>830</v>
      </c>
    </row>
    <row r="166" spans="1:5" x14ac:dyDescent="0.2">
      <c r="A166" t="s">
        <v>375</v>
      </c>
      <c r="B166" t="s">
        <v>828</v>
      </c>
    </row>
    <row r="167" spans="1:5" x14ac:dyDescent="0.2">
      <c r="A167" t="s">
        <v>243</v>
      </c>
      <c r="B167" t="s">
        <v>1006</v>
      </c>
      <c r="C167" t="s">
        <v>1005</v>
      </c>
      <c r="D167" t="s">
        <v>1016</v>
      </c>
      <c r="E167" t="s">
        <v>954</v>
      </c>
    </row>
    <row r="168" spans="1:5" x14ac:dyDescent="0.2">
      <c r="A168" t="s">
        <v>339</v>
      </c>
      <c r="B168" t="s">
        <v>830</v>
      </c>
      <c r="C168" t="s">
        <v>1021</v>
      </c>
    </row>
    <row r="169" spans="1:5" x14ac:dyDescent="0.2">
      <c r="A169" t="s">
        <v>765</v>
      </c>
      <c r="B169" t="s">
        <v>830</v>
      </c>
    </row>
    <row r="170" spans="1:5" x14ac:dyDescent="0.2">
      <c r="A170" t="s">
        <v>309</v>
      </c>
      <c r="B170" t="s">
        <v>1006</v>
      </c>
      <c r="C170" t="s">
        <v>1005</v>
      </c>
      <c r="D170" t="s">
        <v>1013</v>
      </c>
      <c r="E170" t="s">
        <v>1016</v>
      </c>
    </row>
    <row r="171" spans="1:5" x14ac:dyDescent="0.2">
      <c r="A171" t="s">
        <v>366</v>
      </c>
      <c r="B171" t="s">
        <v>828</v>
      </c>
      <c r="C171" t="s">
        <v>830</v>
      </c>
    </row>
    <row r="172" spans="1:5" x14ac:dyDescent="0.2">
      <c r="A172" t="s">
        <v>706</v>
      </c>
      <c r="B172" t="s">
        <v>829</v>
      </c>
    </row>
    <row r="173" spans="1:5" x14ac:dyDescent="0.2">
      <c r="A173" t="s">
        <v>250</v>
      </c>
      <c r="B173" t="s">
        <v>828</v>
      </c>
      <c r="C173" t="s">
        <v>1012</v>
      </c>
    </row>
    <row r="174" spans="1:5" x14ac:dyDescent="0.2">
      <c r="A174" t="s">
        <v>703</v>
      </c>
      <c r="B174" t="s">
        <v>832</v>
      </c>
    </row>
    <row r="175" spans="1:5" x14ac:dyDescent="0.2">
      <c r="A175" t="s">
        <v>577</v>
      </c>
      <c r="B175" t="s">
        <v>832</v>
      </c>
    </row>
    <row r="176" spans="1:5" x14ac:dyDescent="0.2">
      <c r="A176" t="s">
        <v>170</v>
      </c>
      <c r="B176" t="s">
        <v>1004</v>
      </c>
      <c r="C176" t="s">
        <v>828</v>
      </c>
      <c r="D176" t="s">
        <v>974</v>
      </c>
      <c r="E176" t="s">
        <v>1013</v>
      </c>
    </row>
    <row r="177" spans="1:5" x14ac:dyDescent="0.2">
      <c r="A177" t="s">
        <v>501</v>
      </c>
      <c r="B177" t="s">
        <v>829</v>
      </c>
    </row>
    <row r="178" spans="1:5" x14ac:dyDescent="0.2">
      <c r="A178" t="s">
        <v>473</v>
      </c>
      <c r="B178" t="s">
        <v>829</v>
      </c>
    </row>
    <row r="179" spans="1:5" x14ac:dyDescent="0.2">
      <c r="A179" t="s">
        <v>801</v>
      </c>
      <c r="B179" t="s">
        <v>828</v>
      </c>
    </row>
    <row r="180" spans="1:5" x14ac:dyDescent="0.2">
      <c r="A180" t="s">
        <v>264</v>
      </c>
      <c r="B180" t="s">
        <v>828</v>
      </c>
      <c r="C180" t="s">
        <v>830</v>
      </c>
    </row>
    <row r="181" spans="1:5" x14ac:dyDescent="0.2">
      <c r="A181" t="s">
        <v>658</v>
      </c>
      <c r="B181" t="s">
        <v>830</v>
      </c>
    </row>
    <row r="182" spans="1:5" x14ac:dyDescent="0.2">
      <c r="A182" t="s">
        <v>194</v>
      </c>
      <c r="B182" t="s">
        <v>1006</v>
      </c>
      <c r="C182" t="s">
        <v>954</v>
      </c>
    </row>
    <row r="183" spans="1:5" x14ac:dyDescent="0.2">
      <c r="A183" t="s">
        <v>791</v>
      </c>
      <c r="B183" t="s">
        <v>828</v>
      </c>
      <c r="C183" t="s">
        <v>830</v>
      </c>
      <c r="D183" t="s">
        <v>1012</v>
      </c>
    </row>
    <row r="184" spans="1:5" x14ac:dyDescent="0.2">
      <c r="A184" t="s">
        <v>52</v>
      </c>
      <c r="B184" t="s">
        <v>1007</v>
      </c>
      <c r="C184" t="s">
        <v>830</v>
      </c>
      <c r="D184" t="s">
        <v>1012</v>
      </c>
    </row>
    <row r="185" spans="1:5" x14ac:dyDescent="0.2">
      <c r="A185" t="s">
        <v>663</v>
      </c>
      <c r="B185" t="s">
        <v>1008</v>
      </c>
      <c r="C185" t="s">
        <v>830</v>
      </c>
    </row>
    <row r="186" spans="1:5" x14ac:dyDescent="0.2">
      <c r="A186" t="s">
        <v>204</v>
      </c>
      <c r="B186" t="s">
        <v>830</v>
      </c>
      <c r="C186" t="s">
        <v>954</v>
      </c>
    </row>
    <row r="187" spans="1:5" x14ac:dyDescent="0.2">
      <c r="A187" t="s">
        <v>611</v>
      </c>
      <c r="B187" t="s">
        <v>1008</v>
      </c>
      <c r="C187" t="s">
        <v>830</v>
      </c>
      <c r="D187" t="s">
        <v>954</v>
      </c>
    </row>
    <row r="188" spans="1:5" x14ac:dyDescent="0.2">
      <c r="A188" t="s">
        <v>595</v>
      </c>
      <c r="B188" t="s">
        <v>832</v>
      </c>
      <c r="C188" t="s">
        <v>1008</v>
      </c>
    </row>
    <row r="189" spans="1:5" x14ac:dyDescent="0.2">
      <c r="A189" t="s">
        <v>754</v>
      </c>
      <c r="B189" t="s">
        <v>828</v>
      </c>
    </row>
    <row r="190" spans="1:5" x14ac:dyDescent="0.2">
      <c r="A190" t="s">
        <v>39</v>
      </c>
      <c r="B190" t="s">
        <v>1004</v>
      </c>
      <c r="C190" t="s">
        <v>1005</v>
      </c>
      <c r="D190" t="s">
        <v>828</v>
      </c>
      <c r="E190" t="s">
        <v>974</v>
      </c>
    </row>
    <row r="191" spans="1:5" x14ac:dyDescent="0.2">
      <c r="A191" t="s">
        <v>439</v>
      </c>
      <c r="B191" t="s">
        <v>1010</v>
      </c>
      <c r="C191" t="s">
        <v>1012</v>
      </c>
    </row>
    <row r="192" spans="1:5" x14ac:dyDescent="0.2">
      <c r="A192" t="s">
        <v>410</v>
      </c>
      <c r="B192" t="s">
        <v>830</v>
      </c>
      <c r="C192" t="s">
        <v>1012</v>
      </c>
    </row>
    <row r="193" spans="1:5" x14ac:dyDescent="0.2">
      <c r="A193" t="s">
        <v>104</v>
      </c>
      <c r="B193" t="s">
        <v>1006</v>
      </c>
      <c r="C193" t="s">
        <v>1005</v>
      </c>
      <c r="D193" t="s">
        <v>1008</v>
      </c>
    </row>
    <row r="194" spans="1:5" x14ac:dyDescent="0.2">
      <c r="A194" t="s">
        <v>103</v>
      </c>
      <c r="B194" t="s">
        <v>1006</v>
      </c>
      <c r="C194" t="s">
        <v>1005</v>
      </c>
      <c r="D194" t="s">
        <v>1008</v>
      </c>
    </row>
    <row r="195" spans="1:5" x14ac:dyDescent="0.2">
      <c r="A195" t="s">
        <v>82</v>
      </c>
      <c r="B195" t="s">
        <v>1008</v>
      </c>
      <c r="C195" t="s">
        <v>830</v>
      </c>
      <c r="D195" t="s">
        <v>954</v>
      </c>
    </row>
    <row r="196" spans="1:5" x14ac:dyDescent="0.2">
      <c r="A196" t="s">
        <v>349</v>
      </c>
      <c r="B196" t="s">
        <v>832</v>
      </c>
    </row>
    <row r="197" spans="1:5" x14ac:dyDescent="0.2">
      <c r="A197" t="s">
        <v>710</v>
      </c>
      <c r="B197" t="s">
        <v>828</v>
      </c>
      <c r="C197" t="s">
        <v>1014</v>
      </c>
    </row>
    <row r="198" spans="1:5" x14ac:dyDescent="0.2">
      <c r="A198" t="s">
        <v>291</v>
      </c>
      <c r="B198" t="s">
        <v>828</v>
      </c>
      <c r="C198" t="s">
        <v>974</v>
      </c>
    </row>
    <row r="199" spans="1:5" x14ac:dyDescent="0.2">
      <c r="A199" t="s">
        <v>776</v>
      </c>
      <c r="B199" t="s">
        <v>832</v>
      </c>
      <c r="C199" t="s">
        <v>1008</v>
      </c>
    </row>
    <row r="200" spans="1:5" x14ac:dyDescent="0.2">
      <c r="A200" t="s">
        <v>749</v>
      </c>
      <c r="B200" t="s">
        <v>1006</v>
      </c>
      <c r="C200" t="s">
        <v>1005</v>
      </c>
      <c r="D200" t="s">
        <v>830</v>
      </c>
      <c r="E200" t="s">
        <v>1017</v>
      </c>
    </row>
    <row r="201" spans="1:5" x14ac:dyDescent="0.2">
      <c r="A201" t="s">
        <v>586</v>
      </c>
      <c r="B201" t="s">
        <v>832</v>
      </c>
    </row>
    <row r="202" spans="1:5" x14ac:dyDescent="0.2">
      <c r="A202" t="s">
        <v>237</v>
      </c>
      <c r="B202" t="s">
        <v>1006</v>
      </c>
      <c r="C202" t="s">
        <v>954</v>
      </c>
    </row>
    <row r="203" spans="1:5" x14ac:dyDescent="0.2">
      <c r="A203" t="s">
        <v>42</v>
      </c>
      <c r="B203" t="s">
        <v>828</v>
      </c>
      <c r="C203" t="s">
        <v>1012</v>
      </c>
    </row>
    <row r="204" spans="1:5" x14ac:dyDescent="0.2">
      <c r="A204" t="s">
        <v>156</v>
      </c>
      <c r="B204" t="s">
        <v>1006</v>
      </c>
      <c r="C204" t="s">
        <v>1005</v>
      </c>
      <c r="D204" t="s">
        <v>1013</v>
      </c>
      <c r="E204" t="s">
        <v>1016</v>
      </c>
    </row>
    <row r="205" spans="1:5" x14ac:dyDescent="0.2">
      <c r="A205" t="s">
        <v>660</v>
      </c>
      <c r="B205" t="s">
        <v>830</v>
      </c>
      <c r="C205" t="s">
        <v>1013</v>
      </c>
    </row>
    <row r="206" spans="1:5" x14ac:dyDescent="0.2">
      <c r="A206" t="s">
        <v>7</v>
      </c>
      <c r="B206" t="s">
        <v>828</v>
      </c>
      <c r="C206" t="s">
        <v>830</v>
      </c>
    </row>
    <row r="207" spans="1:5" x14ac:dyDescent="0.2">
      <c r="A207" t="s">
        <v>432</v>
      </c>
      <c r="B207" t="s">
        <v>1006</v>
      </c>
      <c r="C207" t="s">
        <v>830</v>
      </c>
      <c r="D207" t="s">
        <v>954</v>
      </c>
    </row>
    <row r="208" spans="1:5" x14ac:dyDescent="0.2">
      <c r="A208" t="s">
        <v>591</v>
      </c>
      <c r="B208" t="s">
        <v>1009</v>
      </c>
      <c r="C208" t="s">
        <v>1011</v>
      </c>
    </row>
    <row r="209" spans="1:5" x14ac:dyDescent="0.2">
      <c r="A209" t="s">
        <v>479</v>
      </c>
      <c r="B209" t="s">
        <v>832</v>
      </c>
      <c r="C209" t="s">
        <v>1020</v>
      </c>
    </row>
    <row r="210" spans="1:5" x14ac:dyDescent="0.2">
      <c r="A210" t="s">
        <v>303</v>
      </c>
      <c r="B210" t="s">
        <v>830</v>
      </c>
      <c r="C210" t="s">
        <v>1012</v>
      </c>
    </row>
    <row r="211" spans="1:5" x14ac:dyDescent="0.2">
      <c r="A211" t="s">
        <v>274</v>
      </c>
      <c r="B211" t="s">
        <v>830</v>
      </c>
      <c r="C211" t="s">
        <v>1012</v>
      </c>
    </row>
    <row r="212" spans="1:5" x14ac:dyDescent="0.2">
      <c r="A212" t="s">
        <v>277</v>
      </c>
      <c r="B212" t="s">
        <v>1007</v>
      </c>
      <c r="C212" t="s">
        <v>828</v>
      </c>
      <c r="D212" t="s">
        <v>830</v>
      </c>
    </row>
    <row r="213" spans="1:5" x14ac:dyDescent="0.2">
      <c r="A213" t="s">
        <v>653</v>
      </c>
      <c r="B213" t="s">
        <v>830</v>
      </c>
    </row>
    <row r="214" spans="1:5" x14ac:dyDescent="0.2">
      <c r="A214" t="s">
        <v>687</v>
      </c>
      <c r="B214" t="s">
        <v>1004</v>
      </c>
      <c r="C214" t="s">
        <v>974</v>
      </c>
    </row>
    <row r="215" spans="1:5" x14ac:dyDescent="0.2">
      <c r="A215" t="s">
        <v>469</v>
      </c>
      <c r="B215" t="s">
        <v>832</v>
      </c>
    </row>
    <row r="216" spans="1:5" x14ac:dyDescent="0.2">
      <c r="A216" t="s">
        <v>278</v>
      </c>
      <c r="B216" t="s">
        <v>830</v>
      </c>
      <c r="C216" t="s">
        <v>1012</v>
      </c>
    </row>
    <row r="217" spans="1:5" x14ac:dyDescent="0.2">
      <c r="A217" t="s">
        <v>712</v>
      </c>
      <c r="B217" t="s">
        <v>829</v>
      </c>
    </row>
    <row r="218" spans="1:5" x14ac:dyDescent="0.2">
      <c r="A218" t="s">
        <v>225</v>
      </c>
      <c r="B218" t="s">
        <v>1004</v>
      </c>
      <c r="C218" t="s">
        <v>1005</v>
      </c>
      <c r="D218" t="s">
        <v>828</v>
      </c>
      <c r="E218" t="s">
        <v>974</v>
      </c>
    </row>
    <row r="219" spans="1:5" x14ac:dyDescent="0.2">
      <c r="A219" t="s">
        <v>397</v>
      </c>
      <c r="B219" t="s">
        <v>830</v>
      </c>
      <c r="C219" t="s">
        <v>1014</v>
      </c>
    </row>
    <row r="220" spans="1:5" x14ac:dyDescent="0.2">
      <c r="A220" t="s">
        <v>397</v>
      </c>
      <c r="B220" t="s">
        <v>830</v>
      </c>
      <c r="C220" t="s">
        <v>1014</v>
      </c>
    </row>
    <row r="221" spans="1:5" x14ac:dyDescent="0.2">
      <c r="A221" t="s">
        <v>627</v>
      </c>
      <c r="B221" t="s">
        <v>832</v>
      </c>
      <c r="C221" t="s">
        <v>1020</v>
      </c>
    </row>
    <row r="222" spans="1:5" x14ac:dyDescent="0.2">
      <c r="A222" t="s">
        <v>78</v>
      </c>
      <c r="B222" t="s">
        <v>830</v>
      </c>
    </row>
    <row r="223" spans="1:5" x14ac:dyDescent="0.2">
      <c r="A223" t="s">
        <v>503</v>
      </c>
      <c r="B223" t="s">
        <v>829</v>
      </c>
    </row>
    <row r="224" spans="1:5" x14ac:dyDescent="0.2">
      <c r="A224" t="s">
        <v>289</v>
      </c>
      <c r="B224" t="s">
        <v>954</v>
      </c>
    </row>
    <row r="225" spans="1:4" x14ac:dyDescent="0.2">
      <c r="A225" t="s">
        <v>817</v>
      </c>
      <c r="B225" t="s">
        <v>828</v>
      </c>
      <c r="C225" t="s">
        <v>830</v>
      </c>
    </row>
    <row r="226" spans="1:4" x14ac:dyDescent="0.2">
      <c r="A226" t="s">
        <v>780</v>
      </c>
      <c r="B226" t="s">
        <v>828</v>
      </c>
    </row>
    <row r="227" spans="1:4" x14ac:dyDescent="0.2">
      <c r="A227" t="s">
        <v>428</v>
      </c>
      <c r="B227" t="s">
        <v>828</v>
      </c>
      <c r="C227" t="s">
        <v>1012</v>
      </c>
    </row>
    <row r="228" spans="1:4" x14ac:dyDescent="0.2">
      <c r="A228" t="s">
        <v>795</v>
      </c>
      <c r="B228" t="s">
        <v>828</v>
      </c>
      <c r="C228" t="s">
        <v>830</v>
      </c>
    </row>
    <row r="229" spans="1:4" x14ac:dyDescent="0.2">
      <c r="A229" t="s">
        <v>44</v>
      </c>
      <c r="B229" t="s">
        <v>828</v>
      </c>
      <c r="C229" t="s">
        <v>1012</v>
      </c>
    </row>
    <row r="230" spans="1:4" x14ac:dyDescent="0.2">
      <c r="A230" t="s">
        <v>778</v>
      </c>
      <c r="B230" t="s">
        <v>828</v>
      </c>
      <c r="C230" t="s">
        <v>974</v>
      </c>
    </row>
    <row r="231" spans="1:4" x14ac:dyDescent="0.2">
      <c r="A231" t="s">
        <v>739</v>
      </c>
      <c r="B231" t="s">
        <v>828</v>
      </c>
      <c r="C231" t="s">
        <v>974</v>
      </c>
    </row>
    <row r="232" spans="1:4" x14ac:dyDescent="0.2">
      <c r="A232" t="s">
        <v>580</v>
      </c>
      <c r="B232" t="s">
        <v>832</v>
      </c>
    </row>
    <row r="233" spans="1:4" x14ac:dyDescent="0.2">
      <c r="A233" t="s">
        <v>800</v>
      </c>
      <c r="B233" t="s">
        <v>832</v>
      </c>
    </row>
    <row r="234" spans="1:4" x14ac:dyDescent="0.2">
      <c r="A234" t="s">
        <v>32</v>
      </c>
      <c r="B234" t="s">
        <v>828</v>
      </c>
      <c r="C234" t="s">
        <v>1008</v>
      </c>
    </row>
    <row r="235" spans="1:4" x14ac:dyDescent="0.2">
      <c r="A235" t="s">
        <v>553</v>
      </c>
      <c r="B235" t="s">
        <v>829</v>
      </c>
    </row>
    <row r="236" spans="1:4" x14ac:dyDescent="0.2">
      <c r="A236" t="s">
        <v>96</v>
      </c>
      <c r="B236" t="s">
        <v>1009</v>
      </c>
      <c r="C236" t="s">
        <v>1011</v>
      </c>
      <c r="D236" t="s">
        <v>954</v>
      </c>
    </row>
    <row r="237" spans="1:4" x14ac:dyDescent="0.2">
      <c r="A237" t="s">
        <v>33</v>
      </c>
      <c r="B237" t="s">
        <v>1006</v>
      </c>
      <c r="C237" t="s">
        <v>828</v>
      </c>
      <c r="D237" t="s">
        <v>1008</v>
      </c>
    </row>
    <row r="238" spans="1:4" x14ac:dyDescent="0.2">
      <c r="A238" t="s">
        <v>472</v>
      </c>
      <c r="B238" t="s">
        <v>832</v>
      </c>
    </row>
    <row r="239" spans="1:4" x14ac:dyDescent="0.2">
      <c r="A239" t="s">
        <v>571</v>
      </c>
      <c r="B239" t="s">
        <v>828</v>
      </c>
      <c r="C239" t="s">
        <v>830</v>
      </c>
    </row>
    <row r="240" spans="1:4" x14ac:dyDescent="0.2">
      <c r="A240" t="s">
        <v>652</v>
      </c>
      <c r="B240" t="s">
        <v>828</v>
      </c>
      <c r="C240" t="s">
        <v>830</v>
      </c>
    </row>
    <row r="241" spans="1:6" x14ac:dyDescent="0.2">
      <c r="A241" t="s">
        <v>175</v>
      </c>
      <c r="B241" t="s">
        <v>828</v>
      </c>
      <c r="C241" t="s">
        <v>1012</v>
      </c>
    </row>
    <row r="242" spans="1:6" x14ac:dyDescent="0.2">
      <c r="A242" t="s">
        <v>450</v>
      </c>
      <c r="B242" t="s">
        <v>828</v>
      </c>
      <c r="C242" t="s">
        <v>830</v>
      </c>
    </row>
    <row r="243" spans="1:6" x14ac:dyDescent="0.2">
      <c r="A243" t="s">
        <v>470</v>
      </c>
      <c r="B243" t="s">
        <v>832</v>
      </c>
    </row>
    <row r="244" spans="1:6" x14ac:dyDescent="0.2">
      <c r="A244" t="s">
        <v>84</v>
      </c>
      <c r="B244" t="s">
        <v>828</v>
      </c>
    </row>
    <row r="245" spans="1:6" x14ac:dyDescent="0.2">
      <c r="A245" t="s">
        <v>568</v>
      </c>
      <c r="B245" t="s">
        <v>828</v>
      </c>
      <c r="C245" t="s">
        <v>830</v>
      </c>
      <c r="D245" t="s">
        <v>1014</v>
      </c>
    </row>
    <row r="246" spans="1:6" x14ac:dyDescent="0.2">
      <c r="A246" t="s">
        <v>484</v>
      </c>
      <c r="B246" t="s">
        <v>829</v>
      </c>
    </row>
    <row r="247" spans="1:6" x14ac:dyDescent="0.2">
      <c r="A247" t="s">
        <v>145</v>
      </c>
      <c r="B247" t="s">
        <v>1004</v>
      </c>
      <c r="C247" t="s">
        <v>1005</v>
      </c>
      <c r="D247" t="s">
        <v>828</v>
      </c>
      <c r="E247" t="s">
        <v>974</v>
      </c>
    </row>
    <row r="248" spans="1:6" x14ac:dyDescent="0.2">
      <c r="A248" t="s">
        <v>318</v>
      </c>
      <c r="B248" t="s">
        <v>830</v>
      </c>
    </row>
    <row r="249" spans="1:6" x14ac:dyDescent="0.2">
      <c r="A249" t="s">
        <v>502</v>
      </c>
      <c r="B249" t="s">
        <v>829</v>
      </c>
    </row>
    <row r="250" spans="1:6" x14ac:dyDescent="0.2">
      <c r="A250" t="s">
        <v>176</v>
      </c>
      <c r="B250" t="s">
        <v>828</v>
      </c>
    </row>
    <row r="251" spans="1:6" x14ac:dyDescent="0.2">
      <c r="A251" t="s">
        <v>724</v>
      </c>
      <c r="B251" t="s">
        <v>830</v>
      </c>
    </row>
    <row r="252" spans="1:6" x14ac:dyDescent="0.2">
      <c r="A252" t="s">
        <v>451</v>
      </c>
      <c r="B252" t="s">
        <v>828</v>
      </c>
      <c r="C252" t="s">
        <v>1008</v>
      </c>
      <c r="D252" t="s">
        <v>830</v>
      </c>
    </row>
    <row r="253" spans="1:6" x14ac:dyDescent="0.2">
      <c r="A253" t="s">
        <v>312</v>
      </c>
      <c r="B253" t="s">
        <v>1008</v>
      </c>
      <c r="C253" t="s">
        <v>830</v>
      </c>
      <c r="D253" t="s">
        <v>954</v>
      </c>
    </row>
    <row r="254" spans="1:6" x14ac:dyDescent="0.2">
      <c r="A254" t="s">
        <v>727</v>
      </c>
      <c r="B254" t="s">
        <v>828</v>
      </c>
      <c r="C254" t="s">
        <v>830</v>
      </c>
      <c r="D254" t="s">
        <v>1013</v>
      </c>
    </row>
    <row r="255" spans="1:6" x14ac:dyDescent="0.2">
      <c r="A255" t="s">
        <v>717</v>
      </c>
      <c r="B255" t="s">
        <v>830</v>
      </c>
      <c r="C255" t="s">
        <v>1012</v>
      </c>
    </row>
    <row r="256" spans="1:6" x14ac:dyDescent="0.2">
      <c r="A256" t="s">
        <v>823</v>
      </c>
      <c r="B256" t="s">
        <v>1006</v>
      </c>
      <c r="C256" t="s">
        <v>1008</v>
      </c>
      <c r="D256" t="s">
        <v>830</v>
      </c>
      <c r="E256" t="s">
        <v>1011</v>
      </c>
      <c r="F256" t="s">
        <v>1016</v>
      </c>
    </row>
    <row r="257" spans="1:5" x14ac:dyDescent="0.2">
      <c r="A257" t="s">
        <v>301</v>
      </c>
      <c r="B257" t="s">
        <v>1007</v>
      </c>
      <c r="C257" t="s">
        <v>1008</v>
      </c>
      <c r="D257" t="s">
        <v>830</v>
      </c>
    </row>
    <row r="258" spans="1:5" x14ac:dyDescent="0.2">
      <c r="A258" t="s">
        <v>789</v>
      </c>
      <c r="B258" t="s">
        <v>830</v>
      </c>
    </row>
    <row r="259" spans="1:5" x14ac:dyDescent="0.2">
      <c r="A259" t="s">
        <v>670</v>
      </c>
      <c r="B259" t="s">
        <v>1004</v>
      </c>
      <c r="C259" t="s">
        <v>828</v>
      </c>
    </row>
    <row r="260" spans="1:5" x14ac:dyDescent="0.2">
      <c r="A260" t="s">
        <v>355</v>
      </c>
      <c r="B260" t="s">
        <v>828</v>
      </c>
    </row>
    <row r="261" spans="1:5" x14ac:dyDescent="0.2">
      <c r="A261" t="s">
        <v>404</v>
      </c>
      <c r="B261" t="s">
        <v>1006</v>
      </c>
      <c r="C261" t="s">
        <v>1005</v>
      </c>
      <c r="D261" t="s">
        <v>828</v>
      </c>
      <c r="E261" t="s">
        <v>1016</v>
      </c>
    </row>
    <row r="262" spans="1:5" x14ac:dyDescent="0.2">
      <c r="A262" t="s">
        <v>427</v>
      </c>
      <c r="B262" t="s">
        <v>832</v>
      </c>
    </row>
    <row r="263" spans="1:5" x14ac:dyDescent="0.2">
      <c r="A263" t="s">
        <v>790</v>
      </c>
      <c r="B263" t="s">
        <v>830</v>
      </c>
      <c r="C263" t="s">
        <v>974</v>
      </c>
      <c r="D263" t="s">
        <v>1013</v>
      </c>
    </row>
    <row r="264" spans="1:5" x14ac:dyDescent="0.2">
      <c r="A264" t="s">
        <v>179</v>
      </c>
      <c r="B264" t="s">
        <v>830</v>
      </c>
    </row>
    <row r="265" spans="1:5" x14ac:dyDescent="0.2">
      <c r="A265" t="s">
        <v>682</v>
      </c>
      <c r="B265" t="s">
        <v>828</v>
      </c>
      <c r="C265" t="s">
        <v>830</v>
      </c>
    </row>
    <row r="266" spans="1:5" x14ac:dyDescent="0.2">
      <c r="A266" t="s">
        <v>151</v>
      </c>
      <c r="B266" t="s">
        <v>1004</v>
      </c>
      <c r="C266" t="s">
        <v>1005</v>
      </c>
      <c r="D266" t="s">
        <v>828</v>
      </c>
      <c r="E266" t="s">
        <v>974</v>
      </c>
    </row>
    <row r="267" spans="1:5" x14ac:dyDescent="0.2">
      <c r="A267" t="s">
        <v>251</v>
      </c>
      <c r="B267" t="s">
        <v>1006</v>
      </c>
      <c r="C267" t="s">
        <v>828</v>
      </c>
      <c r="D267" t="s">
        <v>830</v>
      </c>
      <c r="E267" t="s">
        <v>954</v>
      </c>
    </row>
    <row r="268" spans="1:5" x14ac:dyDescent="0.2">
      <c r="A268" t="s">
        <v>555</v>
      </c>
      <c r="B268" t="s">
        <v>828</v>
      </c>
    </row>
    <row r="269" spans="1:5" x14ac:dyDescent="0.2">
      <c r="A269" t="s">
        <v>460</v>
      </c>
      <c r="B269" t="s">
        <v>832</v>
      </c>
    </row>
    <row r="270" spans="1:5" x14ac:dyDescent="0.2">
      <c r="A270" t="s">
        <v>820</v>
      </c>
      <c r="B270" t="s">
        <v>828</v>
      </c>
    </row>
    <row r="271" spans="1:5" x14ac:dyDescent="0.2">
      <c r="A271" t="s">
        <v>288</v>
      </c>
      <c r="B271" t="s">
        <v>828</v>
      </c>
      <c r="C271" t="s">
        <v>1012</v>
      </c>
    </row>
    <row r="272" spans="1:5" x14ac:dyDescent="0.2">
      <c r="A272" t="s">
        <v>480</v>
      </c>
      <c r="B272" t="s">
        <v>832</v>
      </c>
    </row>
    <row r="273" spans="1:5" x14ac:dyDescent="0.2">
      <c r="A273" t="s">
        <v>676</v>
      </c>
      <c r="B273" t="s">
        <v>830</v>
      </c>
    </row>
    <row r="274" spans="1:5" x14ac:dyDescent="0.2">
      <c r="A274" t="s">
        <v>761</v>
      </c>
      <c r="B274" t="s">
        <v>830</v>
      </c>
      <c r="C274" t="s">
        <v>974</v>
      </c>
    </row>
    <row r="275" spans="1:5" x14ac:dyDescent="0.2">
      <c r="A275" t="s">
        <v>656</v>
      </c>
      <c r="B275" t="s">
        <v>1006</v>
      </c>
      <c r="C275" t="s">
        <v>1005</v>
      </c>
      <c r="D275" t="s">
        <v>828</v>
      </c>
      <c r="E275" t="s">
        <v>974</v>
      </c>
    </row>
    <row r="276" spans="1:5" x14ac:dyDescent="0.2">
      <c r="A276" t="s">
        <v>150</v>
      </c>
      <c r="B276" t="s">
        <v>830</v>
      </c>
    </row>
    <row r="277" spans="1:5" x14ac:dyDescent="0.2">
      <c r="A277" t="s">
        <v>172</v>
      </c>
      <c r="B277" t="s">
        <v>830</v>
      </c>
      <c r="C277" t="s">
        <v>1009</v>
      </c>
      <c r="D277" t="s">
        <v>954</v>
      </c>
    </row>
    <row r="278" spans="1:5" x14ac:dyDescent="0.2">
      <c r="A278" t="s">
        <v>494</v>
      </c>
      <c r="B278" t="s">
        <v>832</v>
      </c>
      <c r="C278" t="s">
        <v>1017</v>
      </c>
    </row>
    <row r="279" spans="1:5" x14ac:dyDescent="0.2">
      <c r="A279" t="s">
        <v>538</v>
      </c>
      <c r="B279" t="s">
        <v>832</v>
      </c>
    </row>
    <row r="280" spans="1:5" x14ac:dyDescent="0.2">
      <c r="A280" t="s">
        <v>48</v>
      </c>
      <c r="B280" t="s">
        <v>828</v>
      </c>
      <c r="C280" t="s">
        <v>1012</v>
      </c>
    </row>
    <row r="281" spans="1:5" x14ac:dyDescent="0.2">
      <c r="A281" t="s">
        <v>669</v>
      </c>
      <c r="B281" t="s">
        <v>830</v>
      </c>
    </row>
    <row r="282" spans="1:5" x14ac:dyDescent="0.2">
      <c r="A282" t="s">
        <v>425</v>
      </c>
      <c r="B282" t="s">
        <v>830</v>
      </c>
      <c r="C282" t="s">
        <v>1011</v>
      </c>
      <c r="D282" t="s">
        <v>954</v>
      </c>
    </row>
    <row r="283" spans="1:5" x14ac:dyDescent="0.2">
      <c r="A283" t="s">
        <v>762</v>
      </c>
      <c r="B283" t="s">
        <v>1008</v>
      </c>
      <c r="C283" t="s">
        <v>830</v>
      </c>
      <c r="D283" t="s">
        <v>1011</v>
      </c>
      <c r="E283" t="s">
        <v>954</v>
      </c>
    </row>
    <row r="284" spans="1:5" x14ac:dyDescent="0.2">
      <c r="A284" t="s">
        <v>679</v>
      </c>
      <c r="B284" t="s">
        <v>1004</v>
      </c>
      <c r="C284" t="s">
        <v>828</v>
      </c>
      <c r="D284" t="s">
        <v>974</v>
      </c>
    </row>
    <row r="285" spans="1:5" x14ac:dyDescent="0.2">
      <c r="A285" t="s">
        <v>252</v>
      </c>
      <c r="B285" t="s">
        <v>1004</v>
      </c>
      <c r="C285" t="s">
        <v>1005</v>
      </c>
      <c r="D285" t="s">
        <v>828</v>
      </c>
      <c r="E285" t="s">
        <v>974</v>
      </c>
    </row>
    <row r="286" spans="1:5" x14ac:dyDescent="0.2">
      <c r="A286" t="s">
        <v>506</v>
      </c>
      <c r="B286" t="s">
        <v>830</v>
      </c>
    </row>
    <row r="287" spans="1:5" x14ac:dyDescent="0.2">
      <c r="A287" t="s">
        <v>824</v>
      </c>
      <c r="B287" t="s">
        <v>830</v>
      </c>
      <c r="C287" t="s">
        <v>1011</v>
      </c>
    </row>
    <row r="288" spans="1:5" x14ac:dyDescent="0.2">
      <c r="A288" t="s">
        <v>741</v>
      </c>
      <c r="B288" t="s">
        <v>828</v>
      </c>
      <c r="C288" t="s">
        <v>1012</v>
      </c>
    </row>
    <row r="289" spans="1:5" x14ac:dyDescent="0.2">
      <c r="A289" t="s">
        <v>599</v>
      </c>
      <c r="B289" t="s">
        <v>832</v>
      </c>
    </row>
    <row r="290" spans="1:5" x14ac:dyDescent="0.2">
      <c r="A290" t="s">
        <v>720</v>
      </c>
      <c r="B290" t="s">
        <v>832</v>
      </c>
      <c r="C290" t="s">
        <v>1008</v>
      </c>
    </row>
    <row r="291" spans="1:5" x14ac:dyDescent="0.2">
      <c r="A291" t="s">
        <v>631</v>
      </c>
      <c r="B291" t="s">
        <v>1008</v>
      </c>
      <c r="C291" t="s">
        <v>830</v>
      </c>
      <c r="D291" t="s">
        <v>1011</v>
      </c>
    </row>
    <row r="292" spans="1:5" x14ac:dyDescent="0.2">
      <c r="A292" t="s">
        <v>29</v>
      </c>
      <c r="B292" t="s">
        <v>828</v>
      </c>
      <c r="C292" t="s">
        <v>1012</v>
      </c>
    </row>
    <row r="293" spans="1:5" x14ac:dyDescent="0.2">
      <c r="A293" t="s">
        <v>200</v>
      </c>
      <c r="B293" t="s">
        <v>828</v>
      </c>
      <c r="C293" t="s">
        <v>1011</v>
      </c>
    </row>
    <row r="294" spans="1:5" x14ac:dyDescent="0.2">
      <c r="A294" t="s">
        <v>400</v>
      </c>
      <c r="B294" t="s">
        <v>828</v>
      </c>
      <c r="C294" t="s">
        <v>830</v>
      </c>
      <c r="D294" t="s">
        <v>1015</v>
      </c>
      <c r="E294" t="s">
        <v>1012</v>
      </c>
    </row>
    <row r="295" spans="1:5" x14ac:dyDescent="0.2">
      <c r="A295" t="s">
        <v>485</v>
      </c>
      <c r="B295" t="s">
        <v>832</v>
      </c>
    </row>
    <row r="296" spans="1:5" x14ac:dyDescent="0.2">
      <c r="A296" t="s">
        <v>471</v>
      </c>
      <c r="B296" t="s">
        <v>1004</v>
      </c>
      <c r="C296" t="s">
        <v>828</v>
      </c>
      <c r="D296" t="s">
        <v>830</v>
      </c>
    </row>
    <row r="297" spans="1:5" x14ac:dyDescent="0.2">
      <c r="A297" t="s">
        <v>118</v>
      </c>
      <c r="B297" t="s">
        <v>828</v>
      </c>
      <c r="C297" t="s">
        <v>830</v>
      </c>
      <c r="D297" t="s">
        <v>1020</v>
      </c>
    </row>
    <row r="298" spans="1:5" x14ac:dyDescent="0.2">
      <c r="A298" t="s">
        <v>117</v>
      </c>
      <c r="B298" t="s">
        <v>828</v>
      </c>
      <c r="C298" t="s">
        <v>1008</v>
      </c>
      <c r="D298" t="s">
        <v>830</v>
      </c>
    </row>
    <row r="299" spans="1:5" x14ac:dyDescent="0.2">
      <c r="A299" t="s">
        <v>492</v>
      </c>
      <c r="B299" t="s">
        <v>832</v>
      </c>
      <c r="C299" t="s">
        <v>1008</v>
      </c>
    </row>
    <row r="300" spans="1:5" x14ac:dyDescent="0.2">
      <c r="A300" t="s">
        <v>729</v>
      </c>
      <c r="B300" t="s">
        <v>828</v>
      </c>
      <c r="C300" t="s">
        <v>830</v>
      </c>
      <c r="D300" t="s">
        <v>1013</v>
      </c>
    </row>
    <row r="301" spans="1:5" x14ac:dyDescent="0.2">
      <c r="A301" t="s">
        <v>499</v>
      </c>
      <c r="B301" t="s">
        <v>832</v>
      </c>
      <c r="C301" t="s">
        <v>1008</v>
      </c>
    </row>
    <row r="302" spans="1:5" x14ac:dyDescent="0.2">
      <c r="A302" t="s">
        <v>321</v>
      </c>
      <c r="B302" t="s">
        <v>828</v>
      </c>
      <c r="C302" t="s">
        <v>1012</v>
      </c>
    </row>
    <row r="303" spans="1:5" x14ac:dyDescent="0.2">
      <c r="A303" t="s">
        <v>272</v>
      </c>
      <c r="B303" t="s">
        <v>828</v>
      </c>
      <c r="C303" t="s">
        <v>1012</v>
      </c>
    </row>
    <row r="304" spans="1:5" x14ac:dyDescent="0.2">
      <c r="A304" t="s">
        <v>263</v>
      </c>
      <c r="B304" t="s">
        <v>828</v>
      </c>
    </row>
    <row r="305" spans="1:4" x14ac:dyDescent="0.2">
      <c r="A305" t="s">
        <v>612</v>
      </c>
      <c r="B305" t="s">
        <v>1008</v>
      </c>
      <c r="C305" t="s">
        <v>830</v>
      </c>
      <c r="D305" t="s">
        <v>1011</v>
      </c>
    </row>
    <row r="306" spans="1:4" x14ac:dyDescent="0.2">
      <c r="A306" t="s">
        <v>276</v>
      </c>
      <c r="B306" t="s">
        <v>830</v>
      </c>
    </row>
    <row r="307" spans="1:4" x14ac:dyDescent="0.2">
      <c r="A307" t="s">
        <v>181</v>
      </c>
      <c r="B307" t="s">
        <v>830</v>
      </c>
    </row>
    <row r="308" spans="1:4" x14ac:dyDescent="0.2">
      <c r="A308" t="s">
        <v>495</v>
      </c>
      <c r="B308" t="s">
        <v>829</v>
      </c>
    </row>
    <row r="309" spans="1:4" x14ac:dyDescent="0.2">
      <c r="A309" t="s">
        <v>549</v>
      </c>
      <c r="B309" t="s">
        <v>1008</v>
      </c>
      <c r="C309" t="s">
        <v>830</v>
      </c>
      <c r="D309" t="s">
        <v>1011</v>
      </c>
    </row>
    <row r="310" spans="1:4" x14ac:dyDescent="0.2">
      <c r="A310" t="s">
        <v>716</v>
      </c>
      <c r="B310" t="s">
        <v>832</v>
      </c>
      <c r="C310" t="s">
        <v>1007</v>
      </c>
    </row>
    <row r="311" spans="1:4" x14ac:dyDescent="0.2">
      <c r="A311" t="s">
        <v>554</v>
      </c>
      <c r="B311" t="s">
        <v>832</v>
      </c>
    </row>
    <row r="312" spans="1:4" x14ac:dyDescent="0.2">
      <c r="A312" t="s">
        <v>583</v>
      </c>
      <c r="B312" t="s">
        <v>832</v>
      </c>
    </row>
    <row r="313" spans="1:4" x14ac:dyDescent="0.2">
      <c r="A313" t="s">
        <v>106</v>
      </c>
      <c r="B313" t="s">
        <v>832</v>
      </c>
    </row>
    <row r="314" spans="1:4" x14ac:dyDescent="0.2">
      <c r="A314" t="s">
        <v>493</v>
      </c>
      <c r="B314" t="s">
        <v>829</v>
      </c>
    </row>
    <row r="315" spans="1:4" x14ac:dyDescent="0.2">
      <c r="A315" t="s">
        <v>567</v>
      </c>
      <c r="B315" t="s">
        <v>829</v>
      </c>
    </row>
    <row r="316" spans="1:4" x14ac:dyDescent="0.2">
      <c r="A316" t="s">
        <v>617</v>
      </c>
      <c r="B316" t="s">
        <v>829</v>
      </c>
    </row>
    <row r="317" spans="1:4" x14ac:dyDescent="0.2">
      <c r="A317" t="s">
        <v>536</v>
      </c>
      <c r="B317" t="s">
        <v>830</v>
      </c>
    </row>
    <row r="318" spans="1:4" x14ac:dyDescent="0.2">
      <c r="A318" t="s">
        <v>530</v>
      </c>
      <c r="B318" t="s">
        <v>829</v>
      </c>
    </row>
    <row r="319" spans="1:4" x14ac:dyDescent="0.2">
      <c r="A319" t="s">
        <v>63</v>
      </c>
      <c r="B319" t="s">
        <v>1006</v>
      </c>
      <c r="C319" t="s">
        <v>1005</v>
      </c>
      <c r="D319" t="s">
        <v>1016</v>
      </c>
    </row>
    <row r="320" spans="1:4" x14ac:dyDescent="0.2">
      <c r="A320" t="s">
        <v>335</v>
      </c>
      <c r="B320" t="s">
        <v>828</v>
      </c>
      <c r="C320" t="s">
        <v>830</v>
      </c>
      <c r="D320" t="s">
        <v>1012</v>
      </c>
    </row>
    <row r="321" spans="1:5" x14ac:dyDescent="0.2">
      <c r="A321" t="s">
        <v>573</v>
      </c>
      <c r="B321" t="s">
        <v>829</v>
      </c>
    </row>
    <row r="322" spans="1:5" x14ac:dyDescent="0.2">
      <c r="A322" t="s">
        <v>218</v>
      </c>
      <c r="B322" t="s">
        <v>828</v>
      </c>
      <c r="C322" t="s">
        <v>830</v>
      </c>
      <c r="D322" t="s">
        <v>1012</v>
      </c>
    </row>
    <row r="323" spans="1:5" x14ac:dyDescent="0.2">
      <c r="A323" t="s">
        <v>36</v>
      </c>
      <c r="B323" t="s">
        <v>828</v>
      </c>
      <c r="C323" t="s">
        <v>974</v>
      </c>
      <c r="D323" t="s">
        <v>1012</v>
      </c>
    </row>
    <row r="324" spans="1:5" x14ac:dyDescent="0.2">
      <c r="A324" t="s">
        <v>475</v>
      </c>
      <c r="B324" t="s">
        <v>830</v>
      </c>
    </row>
    <row r="325" spans="1:5" x14ac:dyDescent="0.2">
      <c r="A325" t="s">
        <v>483</v>
      </c>
      <c r="B325" t="s">
        <v>828</v>
      </c>
    </row>
    <row r="326" spans="1:5" x14ac:dyDescent="0.2">
      <c r="A326" t="s">
        <v>348</v>
      </c>
      <c r="B326" t="s">
        <v>828</v>
      </c>
      <c r="C326" t="s">
        <v>1012</v>
      </c>
    </row>
    <row r="327" spans="1:5" x14ac:dyDescent="0.2">
      <c r="A327" t="s">
        <v>184</v>
      </c>
      <c r="B327" t="s">
        <v>828</v>
      </c>
    </row>
    <row r="328" spans="1:5" x14ac:dyDescent="0.2">
      <c r="A328" t="s">
        <v>565</v>
      </c>
      <c r="B328" t="s">
        <v>828</v>
      </c>
      <c r="C328" t="s">
        <v>830</v>
      </c>
    </row>
    <row r="329" spans="1:5" x14ac:dyDescent="0.2">
      <c r="A329" t="s">
        <v>606</v>
      </c>
      <c r="B329" t="s">
        <v>832</v>
      </c>
      <c r="C329" t="s">
        <v>1008</v>
      </c>
    </row>
    <row r="330" spans="1:5" x14ac:dyDescent="0.2">
      <c r="A330" t="s">
        <v>561</v>
      </c>
      <c r="B330" t="s">
        <v>832</v>
      </c>
      <c r="C330" t="s">
        <v>1008</v>
      </c>
    </row>
    <row r="331" spans="1:5" x14ac:dyDescent="0.2">
      <c r="A331" t="s">
        <v>686</v>
      </c>
      <c r="B331" t="s">
        <v>1005</v>
      </c>
      <c r="C331" t="s">
        <v>974</v>
      </c>
      <c r="D331" t="s">
        <v>1013</v>
      </c>
      <c r="E331" t="s">
        <v>1015</v>
      </c>
    </row>
    <row r="332" spans="1:5" x14ac:dyDescent="0.2">
      <c r="A332" t="s">
        <v>388</v>
      </c>
      <c r="B332" t="s">
        <v>828</v>
      </c>
    </row>
    <row r="333" spans="1:5" x14ac:dyDescent="0.2">
      <c r="A333" t="s">
        <v>698</v>
      </c>
      <c r="B333" t="s">
        <v>832</v>
      </c>
    </row>
    <row r="334" spans="1:5" x14ac:dyDescent="0.2">
      <c r="A334" t="s">
        <v>748</v>
      </c>
      <c r="B334" t="s">
        <v>1005</v>
      </c>
      <c r="C334" t="s">
        <v>828</v>
      </c>
      <c r="D334" t="s">
        <v>974</v>
      </c>
    </row>
    <row r="335" spans="1:5" x14ac:dyDescent="0.2">
      <c r="A335" t="s">
        <v>27</v>
      </c>
      <c r="B335" t="s">
        <v>828</v>
      </c>
      <c r="C335" t="s">
        <v>1012</v>
      </c>
    </row>
    <row r="336" spans="1:5" x14ac:dyDescent="0.2">
      <c r="A336" t="s">
        <v>242</v>
      </c>
      <c r="B336" t="s">
        <v>1006</v>
      </c>
      <c r="C336" t="s">
        <v>1005</v>
      </c>
      <c r="D336" t="s">
        <v>1016</v>
      </c>
    </row>
    <row r="337" spans="1:5" x14ac:dyDescent="0.2">
      <c r="A337" t="s">
        <v>257</v>
      </c>
      <c r="B337" t="s">
        <v>828</v>
      </c>
      <c r="C337" t="s">
        <v>1012</v>
      </c>
    </row>
    <row r="338" spans="1:5" x14ac:dyDescent="0.2">
      <c r="A338" t="s">
        <v>401</v>
      </c>
      <c r="B338" t="s">
        <v>830</v>
      </c>
      <c r="C338" t="s">
        <v>1015</v>
      </c>
      <c r="D338" t="s">
        <v>1012</v>
      </c>
    </row>
    <row r="339" spans="1:5" x14ac:dyDescent="0.2">
      <c r="A339" t="s">
        <v>438</v>
      </c>
      <c r="B339" t="s">
        <v>1006</v>
      </c>
      <c r="C339" t="s">
        <v>1008</v>
      </c>
      <c r="D339" t="s">
        <v>830</v>
      </c>
    </row>
    <row r="340" spans="1:5" x14ac:dyDescent="0.2">
      <c r="A340" t="s">
        <v>429</v>
      </c>
      <c r="B340" t="s">
        <v>830</v>
      </c>
      <c r="C340" t="s">
        <v>954</v>
      </c>
    </row>
    <row r="341" spans="1:5" x14ac:dyDescent="0.2">
      <c r="A341" t="s">
        <v>537</v>
      </c>
      <c r="B341" t="s">
        <v>832</v>
      </c>
    </row>
    <row r="342" spans="1:5" x14ac:dyDescent="0.2">
      <c r="A342" t="s">
        <v>528</v>
      </c>
      <c r="B342" t="s">
        <v>829</v>
      </c>
    </row>
    <row r="343" spans="1:5" x14ac:dyDescent="0.2">
      <c r="A343" t="s">
        <v>742</v>
      </c>
      <c r="B343" t="s">
        <v>828</v>
      </c>
    </row>
    <row r="344" spans="1:5" x14ac:dyDescent="0.2">
      <c r="A344" t="s">
        <v>352</v>
      </c>
      <c r="B344" t="s">
        <v>1006</v>
      </c>
      <c r="C344" t="s">
        <v>1008</v>
      </c>
      <c r="D344" t="s">
        <v>830</v>
      </c>
      <c r="E344" t="s">
        <v>954</v>
      </c>
    </row>
    <row r="345" spans="1:5" x14ac:dyDescent="0.2">
      <c r="A345" t="s">
        <v>575</v>
      </c>
      <c r="B345" t="s">
        <v>832</v>
      </c>
      <c r="C345" t="s">
        <v>1008</v>
      </c>
    </row>
    <row r="346" spans="1:5" x14ac:dyDescent="0.2">
      <c r="A346" t="s">
        <v>608</v>
      </c>
      <c r="B346" t="s">
        <v>832</v>
      </c>
      <c r="C346" t="s">
        <v>1008</v>
      </c>
    </row>
    <row r="347" spans="1:5" x14ac:dyDescent="0.2">
      <c r="A347" t="s">
        <v>708</v>
      </c>
      <c r="B347" t="s">
        <v>832</v>
      </c>
      <c r="C347" t="s">
        <v>1008</v>
      </c>
    </row>
    <row r="348" spans="1:5" x14ac:dyDescent="0.2">
      <c r="A348" t="s">
        <v>315</v>
      </c>
      <c r="B348" t="s">
        <v>1006</v>
      </c>
      <c r="C348" t="s">
        <v>828</v>
      </c>
      <c r="D348" t="s">
        <v>1012</v>
      </c>
    </row>
    <row r="349" spans="1:5" x14ac:dyDescent="0.2">
      <c r="A349" t="s">
        <v>531</v>
      </c>
      <c r="B349" t="s">
        <v>1006</v>
      </c>
      <c r="C349" t="s">
        <v>1005</v>
      </c>
      <c r="D349" t="s">
        <v>830</v>
      </c>
      <c r="E349" t="s">
        <v>954</v>
      </c>
    </row>
    <row r="350" spans="1:5" x14ac:dyDescent="0.2">
      <c r="A350" t="s">
        <v>162</v>
      </c>
      <c r="B350" t="s">
        <v>1006</v>
      </c>
      <c r="C350" t="s">
        <v>1008</v>
      </c>
      <c r="D350" t="s">
        <v>830</v>
      </c>
      <c r="E350" t="s">
        <v>954</v>
      </c>
    </row>
    <row r="351" spans="1:5" x14ac:dyDescent="0.2">
      <c r="A351" t="s">
        <v>737</v>
      </c>
      <c r="B351" t="s">
        <v>1006</v>
      </c>
      <c r="C351" t="s">
        <v>1005</v>
      </c>
      <c r="D351" t="s">
        <v>828</v>
      </c>
      <c r="E351" t="s">
        <v>954</v>
      </c>
    </row>
    <row r="352" spans="1:5" x14ac:dyDescent="0.2">
      <c r="A352" t="s">
        <v>89</v>
      </c>
      <c r="B352" t="s">
        <v>1004</v>
      </c>
      <c r="C352" t="s">
        <v>1005</v>
      </c>
      <c r="D352" t="s">
        <v>828</v>
      </c>
      <c r="E352" t="s">
        <v>974</v>
      </c>
    </row>
    <row r="353" spans="1:5" x14ac:dyDescent="0.2">
      <c r="A353" t="s">
        <v>405</v>
      </c>
      <c r="B353" t="s">
        <v>828</v>
      </c>
      <c r="C353" t="s">
        <v>830</v>
      </c>
      <c r="D353" t="s">
        <v>1015</v>
      </c>
      <c r="E353" t="s">
        <v>1012</v>
      </c>
    </row>
    <row r="354" spans="1:5" x14ac:dyDescent="0.2">
      <c r="A354" t="s">
        <v>248</v>
      </c>
      <c r="B354" t="s">
        <v>1004</v>
      </c>
      <c r="C354" t="s">
        <v>1006</v>
      </c>
      <c r="D354" t="s">
        <v>1005</v>
      </c>
      <c r="E354" t="s">
        <v>828</v>
      </c>
    </row>
    <row r="355" spans="1:5" x14ac:dyDescent="0.2">
      <c r="A355" t="s">
        <v>67</v>
      </c>
      <c r="B355" t="s">
        <v>828</v>
      </c>
      <c r="C355" t="s">
        <v>830</v>
      </c>
      <c r="D355" t="s">
        <v>1014</v>
      </c>
      <c r="E355" t="s">
        <v>1012</v>
      </c>
    </row>
    <row r="356" spans="1:5" x14ac:dyDescent="0.2">
      <c r="A356" t="s">
        <v>191</v>
      </c>
      <c r="B356" t="s">
        <v>828</v>
      </c>
      <c r="C356" t="s">
        <v>830</v>
      </c>
    </row>
    <row r="357" spans="1:5" x14ac:dyDescent="0.2">
      <c r="A357" t="s">
        <v>90</v>
      </c>
      <c r="B357" t="s">
        <v>830</v>
      </c>
      <c r="C357" t="s">
        <v>1012</v>
      </c>
    </row>
    <row r="358" spans="1:5" x14ac:dyDescent="0.2">
      <c r="A358" t="s">
        <v>160</v>
      </c>
      <c r="B358" t="s">
        <v>828</v>
      </c>
    </row>
    <row r="359" spans="1:5" x14ac:dyDescent="0.2">
      <c r="A359" t="s">
        <v>205</v>
      </c>
      <c r="B359" t="s">
        <v>830</v>
      </c>
      <c r="C359" t="s">
        <v>1014</v>
      </c>
    </row>
    <row r="360" spans="1:5" x14ac:dyDescent="0.2">
      <c r="A360" t="s">
        <v>446</v>
      </c>
      <c r="B360" t="s">
        <v>832</v>
      </c>
      <c r="C360" t="s">
        <v>1020</v>
      </c>
    </row>
    <row r="361" spans="1:5" x14ac:dyDescent="0.2">
      <c r="A361" t="s">
        <v>65</v>
      </c>
      <c r="B361" t="s">
        <v>828</v>
      </c>
      <c r="C361" t="s">
        <v>1012</v>
      </c>
    </row>
    <row r="362" spans="1:5" x14ac:dyDescent="0.2">
      <c r="A362" t="s">
        <v>192</v>
      </c>
      <c r="B362" t="s">
        <v>1008</v>
      </c>
      <c r="C362" t="s">
        <v>830</v>
      </c>
      <c r="D362" t="s">
        <v>954</v>
      </c>
    </row>
    <row r="363" spans="1:5" x14ac:dyDescent="0.2">
      <c r="A363" t="s">
        <v>190</v>
      </c>
      <c r="B363" t="s">
        <v>1008</v>
      </c>
      <c r="C363" t="s">
        <v>830</v>
      </c>
      <c r="D363" t="s">
        <v>954</v>
      </c>
    </row>
    <row r="364" spans="1:5" x14ac:dyDescent="0.2">
      <c r="A364" t="s">
        <v>453</v>
      </c>
      <c r="B364" t="s">
        <v>1005</v>
      </c>
      <c r="C364" t="s">
        <v>1007</v>
      </c>
      <c r="D364" t="s">
        <v>830</v>
      </c>
    </row>
    <row r="365" spans="1:5" x14ac:dyDescent="0.2">
      <c r="A365" t="s">
        <v>681</v>
      </c>
      <c r="B365" t="s">
        <v>830</v>
      </c>
      <c r="C365" t="s">
        <v>1013</v>
      </c>
      <c r="D365" t="s">
        <v>1009</v>
      </c>
      <c r="E365" t="s">
        <v>1011</v>
      </c>
    </row>
    <row r="366" spans="1:5" x14ac:dyDescent="0.2">
      <c r="A366" t="s">
        <v>120</v>
      </c>
      <c r="B366" t="s">
        <v>1007</v>
      </c>
      <c r="C366" t="s">
        <v>1008</v>
      </c>
      <c r="D366" t="s">
        <v>830</v>
      </c>
    </row>
    <row r="367" spans="1:5" x14ac:dyDescent="0.2">
      <c r="A367" t="s">
        <v>644</v>
      </c>
      <c r="B367" t="s">
        <v>1004</v>
      </c>
      <c r="C367" t="s">
        <v>974</v>
      </c>
    </row>
    <row r="368" spans="1:5" x14ac:dyDescent="0.2">
      <c r="A368" t="s">
        <v>640</v>
      </c>
      <c r="B368" t="s">
        <v>1004</v>
      </c>
      <c r="C368" t="s">
        <v>974</v>
      </c>
      <c r="D368" t="s">
        <v>1016</v>
      </c>
    </row>
    <row r="369" spans="1:5" x14ac:dyDescent="0.2">
      <c r="A369" t="s">
        <v>672</v>
      </c>
      <c r="B369" t="s">
        <v>1004</v>
      </c>
      <c r="C369" t="s">
        <v>974</v>
      </c>
    </row>
    <row r="370" spans="1:5" x14ac:dyDescent="0.2">
      <c r="A370" t="s">
        <v>598</v>
      </c>
      <c r="B370" t="s">
        <v>832</v>
      </c>
    </row>
    <row r="371" spans="1:5" x14ac:dyDescent="0.2">
      <c r="A371" t="s">
        <v>809</v>
      </c>
      <c r="B371" t="s">
        <v>1008</v>
      </c>
      <c r="C371" t="s">
        <v>830</v>
      </c>
      <c r="D371" t="s">
        <v>1011</v>
      </c>
    </row>
    <row r="372" spans="1:5" x14ac:dyDescent="0.2">
      <c r="A372" t="s">
        <v>457</v>
      </c>
      <c r="B372" t="s">
        <v>830</v>
      </c>
      <c r="C372" t="s">
        <v>1011</v>
      </c>
      <c r="D372" t="s">
        <v>954</v>
      </c>
    </row>
    <row r="373" spans="1:5" x14ac:dyDescent="0.2">
      <c r="A373" t="s">
        <v>219</v>
      </c>
      <c r="B373" t="s">
        <v>828</v>
      </c>
      <c r="C373" t="s">
        <v>830</v>
      </c>
      <c r="D373" t="s">
        <v>1012</v>
      </c>
    </row>
    <row r="374" spans="1:5" x14ac:dyDescent="0.2">
      <c r="A374" t="s">
        <v>217</v>
      </c>
      <c r="B374" t="s">
        <v>830</v>
      </c>
      <c r="C374" t="s">
        <v>954</v>
      </c>
    </row>
    <row r="375" spans="1:5" x14ac:dyDescent="0.2">
      <c r="A375" t="s">
        <v>393</v>
      </c>
      <c r="B375" t="s">
        <v>1006</v>
      </c>
      <c r="C375" t="s">
        <v>1008</v>
      </c>
      <c r="D375" t="s">
        <v>830</v>
      </c>
      <c r="E375" t="s">
        <v>954</v>
      </c>
    </row>
    <row r="376" spans="1:5" x14ac:dyDescent="0.2">
      <c r="A376" t="s">
        <v>139</v>
      </c>
      <c r="B376" t="s">
        <v>828</v>
      </c>
      <c r="C376" t="s">
        <v>1013</v>
      </c>
    </row>
    <row r="377" spans="1:5" x14ac:dyDescent="0.2">
      <c r="A377" t="s">
        <v>396</v>
      </c>
      <c r="B377" t="s">
        <v>828</v>
      </c>
      <c r="C377" t="s">
        <v>1012</v>
      </c>
    </row>
    <row r="378" spans="1:5" x14ac:dyDescent="0.2">
      <c r="A378" t="s">
        <v>261</v>
      </c>
      <c r="B378" t="s">
        <v>828</v>
      </c>
    </row>
    <row r="379" spans="1:5" x14ac:dyDescent="0.2">
      <c r="A379" t="s">
        <v>750</v>
      </c>
      <c r="B379" t="s">
        <v>828</v>
      </c>
      <c r="C379" t="s">
        <v>830</v>
      </c>
      <c r="D379" t="s">
        <v>1016</v>
      </c>
    </row>
    <row r="380" spans="1:5" x14ac:dyDescent="0.2">
      <c r="A380" t="s">
        <v>359</v>
      </c>
      <c r="B380" t="s">
        <v>828</v>
      </c>
      <c r="C380" t="s">
        <v>974</v>
      </c>
    </row>
    <row r="381" spans="1:5" x14ac:dyDescent="0.2">
      <c r="A381" t="s">
        <v>374</v>
      </c>
      <c r="B381" t="s">
        <v>828</v>
      </c>
      <c r="C381" t="s">
        <v>974</v>
      </c>
    </row>
    <row r="382" spans="1:5" x14ac:dyDescent="0.2">
      <c r="A382" t="s">
        <v>373</v>
      </c>
      <c r="B382" t="s">
        <v>828</v>
      </c>
      <c r="C382" t="s">
        <v>974</v>
      </c>
    </row>
    <row r="383" spans="1:5" x14ac:dyDescent="0.2">
      <c r="A383" t="s">
        <v>305</v>
      </c>
      <c r="B383" t="s">
        <v>1006</v>
      </c>
      <c r="C383" t="s">
        <v>1016</v>
      </c>
      <c r="D383" t="s">
        <v>954</v>
      </c>
    </row>
    <row r="384" spans="1:5" x14ac:dyDescent="0.2">
      <c r="A384" t="s">
        <v>178</v>
      </c>
      <c r="B384" t="s">
        <v>828</v>
      </c>
    </row>
    <row r="385" spans="1:5" x14ac:dyDescent="0.2">
      <c r="A385" t="s">
        <v>345</v>
      </c>
      <c r="B385" t="s">
        <v>828</v>
      </c>
      <c r="C385" t="s">
        <v>830</v>
      </c>
      <c r="D385" t="s">
        <v>1012</v>
      </c>
    </row>
    <row r="386" spans="1:5" x14ac:dyDescent="0.2">
      <c r="A386" t="s">
        <v>25</v>
      </c>
      <c r="B386" t="s">
        <v>830</v>
      </c>
      <c r="C386" t="s">
        <v>1012</v>
      </c>
    </row>
    <row r="387" spans="1:5" x14ac:dyDescent="0.2">
      <c r="A387" t="s">
        <v>777</v>
      </c>
      <c r="B387" t="s">
        <v>829</v>
      </c>
    </row>
    <row r="388" spans="1:5" x14ac:dyDescent="0.2">
      <c r="A388" t="s">
        <v>199</v>
      </c>
      <c r="B388" t="s">
        <v>828</v>
      </c>
      <c r="C388" t="s">
        <v>1012</v>
      </c>
    </row>
    <row r="389" spans="1:5" x14ac:dyDescent="0.2">
      <c r="A389" t="s">
        <v>424</v>
      </c>
      <c r="B389" t="s">
        <v>828</v>
      </c>
      <c r="C389" t="s">
        <v>1012</v>
      </c>
    </row>
    <row r="390" spans="1:5" x14ac:dyDescent="0.2">
      <c r="A390" t="s">
        <v>587</v>
      </c>
      <c r="B390" t="s">
        <v>832</v>
      </c>
      <c r="C390" t="s">
        <v>1012</v>
      </c>
    </row>
    <row r="391" spans="1:5" x14ac:dyDescent="0.2">
      <c r="A391" t="s">
        <v>223</v>
      </c>
      <c r="B391" t="s">
        <v>828</v>
      </c>
      <c r="C391" t="s">
        <v>1012</v>
      </c>
    </row>
    <row r="392" spans="1:5" x14ac:dyDescent="0.2">
      <c r="A392" t="s">
        <v>57</v>
      </c>
      <c r="B392" t="s">
        <v>828</v>
      </c>
      <c r="C392" t="s">
        <v>1012</v>
      </c>
    </row>
    <row r="393" spans="1:5" x14ac:dyDescent="0.2">
      <c r="A393" t="s">
        <v>515</v>
      </c>
      <c r="B393" t="s">
        <v>1008</v>
      </c>
      <c r="C393" t="s">
        <v>830</v>
      </c>
      <c r="D393" t="s">
        <v>1013</v>
      </c>
      <c r="E393" t="s">
        <v>1011</v>
      </c>
    </row>
    <row r="394" spans="1:5" x14ac:dyDescent="0.2">
      <c r="A394" t="s">
        <v>769</v>
      </c>
      <c r="B394" t="s">
        <v>1008</v>
      </c>
      <c r="C394" t="s">
        <v>830</v>
      </c>
      <c r="D394" t="s">
        <v>1011</v>
      </c>
      <c r="E394" t="s">
        <v>954</v>
      </c>
    </row>
    <row r="395" spans="1:5" x14ac:dyDescent="0.2">
      <c r="A395" t="s">
        <v>154</v>
      </c>
      <c r="B395" t="s">
        <v>1004</v>
      </c>
      <c r="C395" t="s">
        <v>1005</v>
      </c>
      <c r="D395" t="s">
        <v>828</v>
      </c>
      <c r="E395" t="s">
        <v>974</v>
      </c>
    </row>
    <row r="396" spans="1:5" x14ac:dyDescent="0.2">
      <c r="A396" t="s">
        <v>671</v>
      </c>
      <c r="B396" t="s">
        <v>1004</v>
      </c>
      <c r="C396" t="s">
        <v>1005</v>
      </c>
      <c r="D396" t="s">
        <v>828</v>
      </c>
      <c r="E396" t="s">
        <v>974</v>
      </c>
    </row>
    <row r="397" spans="1:5" x14ac:dyDescent="0.2">
      <c r="A397" t="s">
        <v>433</v>
      </c>
      <c r="B397" t="s">
        <v>1007</v>
      </c>
      <c r="C397" t="s">
        <v>1008</v>
      </c>
      <c r="D397" t="s">
        <v>830</v>
      </c>
    </row>
    <row r="398" spans="1:5" x14ac:dyDescent="0.2">
      <c r="A398" t="s">
        <v>51</v>
      </c>
      <c r="B398" t="s">
        <v>828</v>
      </c>
      <c r="C398" t="s">
        <v>830</v>
      </c>
      <c r="D398" t="s">
        <v>1012</v>
      </c>
    </row>
    <row r="399" spans="1:5" x14ac:dyDescent="0.2">
      <c r="A399" t="s">
        <v>24</v>
      </c>
      <c r="B399" t="s">
        <v>830</v>
      </c>
      <c r="C399" t="s">
        <v>1012</v>
      </c>
    </row>
    <row r="400" spans="1:5" x14ac:dyDescent="0.2">
      <c r="A400" t="s">
        <v>510</v>
      </c>
      <c r="B400" t="s">
        <v>828</v>
      </c>
    </row>
    <row r="401" spans="1:6" x14ac:dyDescent="0.2">
      <c r="A401" t="s">
        <v>756</v>
      </c>
      <c r="B401" t="s">
        <v>828</v>
      </c>
    </row>
    <row r="402" spans="1:6" x14ac:dyDescent="0.2">
      <c r="A402" t="s">
        <v>615</v>
      </c>
      <c r="B402" t="s">
        <v>829</v>
      </c>
    </row>
    <row r="403" spans="1:6" x14ac:dyDescent="0.2">
      <c r="A403" t="s">
        <v>280</v>
      </c>
      <c r="B403" t="s">
        <v>830</v>
      </c>
      <c r="C403" t="s">
        <v>1012</v>
      </c>
    </row>
    <row r="404" spans="1:6" x14ac:dyDescent="0.2">
      <c r="A404" t="s">
        <v>822</v>
      </c>
      <c r="B404" t="s">
        <v>1006</v>
      </c>
      <c r="C404" t="s">
        <v>1008</v>
      </c>
      <c r="D404" t="s">
        <v>830</v>
      </c>
      <c r="E404" t="s">
        <v>1013</v>
      </c>
      <c r="F404" t="s">
        <v>1016</v>
      </c>
    </row>
    <row r="405" spans="1:6" x14ac:dyDescent="0.2">
      <c r="A405" t="s">
        <v>804</v>
      </c>
      <c r="B405" t="s">
        <v>1006</v>
      </c>
      <c r="C405" t="s">
        <v>1005</v>
      </c>
      <c r="D405" t="s">
        <v>1008</v>
      </c>
      <c r="E405" t="s">
        <v>1013</v>
      </c>
      <c r="F405" t="s">
        <v>1016</v>
      </c>
    </row>
    <row r="406" spans="1:6" x14ac:dyDescent="0.2">
      <c r="A406" t="s">
        <v>821</v>
      </c>
      <c r="B406" t="s">
        <v>1006</v>
      </c>
      <c r="C406" t="s">
        <v>1008</v>
      </c>
      <c r="D406" t="s">
        <v>830</v>
      </c>
      <c r="E406" t="s">
        <v>1016</v>
      </c>
      <c r="F406" t="s">
        <v>954</v>
      </c>
    </row>
    <row r="407" spans="1:6" x14ac:dyDescent="0.2">
      <c r="A407" t="s">
        <v>802</v>
      </c>
      <c r="B407" t="s">
        <v>1006</v>
      </c>
      <c r="C407" t="s">
        <v>1005</v>
      </c>
      <c r="D407" t="s">
        <v>1016</v>
      </c>
    </row>
    <row r="408" spans="1:6" x14ac:dyDescent="0.2">
      <c r="A408" t="s">
        <v>622</v>
      </c>
      <c r="B408" t="s">
        <v>828</v>
      </c>
      <c r="C408" t="s">
        <v>830</v>
      </c>
    </row>
    <row r="409" spans="1:6" x14ac:dyDescent="0.2">
      <c r="A409" t="s">
        <v>579</v>
      </c>
      <c r="B409" t="s">
        <v>829</v>
      </c>
    </row>
    <row r="410" spans="1:6" x14ac:dyDescent="0.2">
      <c r="A410" t="s">
        <v>466</v>
      </c>
      <c r="B410" t="s">
        <v>830</v>
      </c>
    </row>
    <row r="411" spans="1:6" x14ac:dyDescent="0.2">
      <c r="A411" t="s">
        <v>317</v>
      </c>
      <c r="B411" t="s">
        <v>828</v>
      </c>
      <c r="C411" t="s">
        <v>974</v>
      </c>
      <c r="D411" t="s">
        <v>1013</v>
      </c>
    </row>
    <row r="412" spans="1:6" x14ac:dyDescent="0.2">
      <c r="A412" t="s">
        <v>794</v>
      </c>
      <c r="B412" t="s">
        <v>974</v>
      </c>
    </row>
    <row r="413" spans="1:6" x14ac:dyDescent="0.2">
      <c r="A413" t="s">
        <v>372</v>
      </c>
      <c r="B413" t="s">
        <v>830</v>
      </c>
      <c r="C413" t="s">
        <v>1012</v>
      </c>
    </row>
    <row r="414" spans="1:6" x14ac:dyDescent="0.2">
      <c r="A414" t="s">
        <v>149</v>
      </c>
      <c r="B414" t="s">
        <v>828</v>
      </c>
    </row>
    <row r="415" spans="1:6" x14ac:dyDescent="0.2">
      <c r="A415" t="s">
        <v>202</v>
      </c>
      <c r="B415" t="s">
        <v>828</v>
      </c>
    </row>
    <row r="416" spans="1:6" x14ac:dyDescent="0.2">
      <c r="A416" t="s">
        <v>209</v>
      </c>
      <c r="B416" t="s">
        <v>1004</v>
      </c>
      <c r="C416" t="s">
        <v>1006</v>
      </c>
      <c r="D416" t="s">
        <v>828</v>
      </c>
      <c r="E416" t="s">
        <v>974</v>
      </c>
    </row>
    <row r="417" spans="1:5" x14ac:dyDescent="0.2">
      <c r="A417" t="s">
        <v>691</v>
      </c>
      <c r="B417" t="s">
        <v>1006</v>
      </c>
      <c r="C417" t="s">
        <v>828</v>
      </c>
    </row>
    <row r="418" spans="1:5" x14ac:dyDescent="0.2">
      <c r="A418" t="s">
        <v>690</v>
      </c>
      <c r="B418" t="s">
        <v>1006</v>
      </c>
      <c r="C418" t="s">
        <v>828</v>
      </c>
    </row>
    <row r="419" spans="1:5" x14ac:dyDescent="0.2">
      <c r="A419" t="s">
        <v>743</v>
      </c>
      <c r="B419" t="s">
        <v>830</v>
      </c>
      <c r="C419" t="s">
        <v>954</v>
      </c>
    </row>
    <row r="420" spans="1:5" x14ac:dyDescent="0.2">
      <c r="A420" t="s">
        <v>753</v>
      </c>
      <c r="B420" t="s">
        <v>828</v>
      </c>
    </row>
    <row r="421" spans="1:5" x14ac:dyDescent="0.2">
      <c r="A421" t="s">
        <v>639</v>
      </c>
      <c r="B421" t="s">
        <v>1006</v>
      </c>
      <c r="C421" t="s">
        <v>1005</v>
      </c>
      <c r="D421" t="s">
        <v>974</v>
      </c>
      <c r="E421" t="s">
        <v>1016</v>
      </c>
    </row>
    <row r="422" spans="1:5" x14ac:dyDescent="0.2">
      <c r="A422" t="s">
        <v>487</v>
      </c>
      <c r="B422" t="s">
        <v>829</v>
      </c>
    </row>
    <row r="423" spans="1:5" x14ac:dyDescent="0.2">
      <c r="A423" t="s">
        <v>168</v>
      </c>
      <c r="B423" t="s">
        <v>1004</v>
      </c>
      <c r="C423" t="s">
        <v>1005</v>
      </c>
      <c r="D423" t="s">
        <v>828</v>
      </c>
      <c r="E423" t="s">
        <v>974</v>
      </c>
    </row>
    <row r="424" spans="1:5" x14ac:dyDescent="0.2">
      <c r="A424" t="s">
        <v>244</v>
      </c>
      <c r="B424" t="s">
        <v>828</v>
      </c>
      <c r="C424" t="s">
        <v>830</v>
      </c>
      <c r="D424" t="s">
        <v>974</v>
      </c>
    </row>
    <row r="425" spans="1:5" x14ac:dyDescent="0.2">
      <c r="A425" t="s">
        <v>647</v>
      </c>
      <c r="B425" t="s">
        <v>1004</v>
      </c>
      <c r="C425" t="s">
        <v>1006</v>
      </c>
      <c r="D425" t="s">
        <v>1005</v>
      </c>
      <c r="E425" t="s">
        <v>974</v>
      </c>
    </row>
    <row r="426" spans="1:5" x14ac:dyDescent="0.2">
      <c r="A426" t="s">
        <v>271</v>
      </c>
      <c r="B426" t="s">
        <v>832</v>
      </c>
    </row>
    <row r="427" spans="1:5" x14ac:dyDescent="0.2">
      <c r="A427" t="s">
        <v>525</v>
      </c>
      <c r="B427" t="s">
        <v>828</v>
      </c>
    </row>
    <row r="428" spans="1:5" x14ac:dyDescent="0.2">
      <c r="A428" t="s">
        <v>585</v>
      </c>
      <c r="B428" t="s">
        <v>828</v>
      </c>
    </row>
    <row r="429" spans="1:5" x14ac:dyDescent="0.2">
      <c r="A429" t="s">
        <v>662</v>
      </c>
      <c r="B429" t="s">
        <v>828</v>
      </c>
      <c r="C429" t="s">
        <v>830</v>
      </c>
    </row>
    <row r="430" spans="1:5" x14ac:dyDescent="0.2">
      <c r="A430" t="s">
        <v>110</v>
      </c>
      <c r="B430" t="s">
        <v>1007</v>
      </c>
      <c r="C430" t="s">
        <v>1008</v>
      </c>
      <c r="D430" t="s">
        <v>830</v>
      </c>
    </row>
    <row r="431" spans="1:5" x14ac:dyDescent="0.2">
      <c r="A431" t="s">
        <v>185</v>
      </c>
      <c r="B431" t="s">
        <v>828</v>
      </c>
    </row>
    <row r="432" spans="1:5" x14ac:dyDescent="0.2">
      <c r="A432" t="s">
        <v>624</v>
      </c>
      <c r="B432" t="s">
        <v>832</v>
      </c>
    </row>
    <row r="433" spans="1:5" x14ac:dyDescent="0.2">
      <c r="A433" t="s">
        <v>419</v>
      </c>
      <c r="B433" t="s">
        <v>832</v>
      </c>
    </row>
    <row r="434" spans="1:5" x14ac:dyDescent="0.2">
      <c r="A434" t="s">
        <v>371</v>
      </c>
      <c r="B434" t="s">
        <v>828</v>
      </c>
      <c r="C434" t="s">
        <v>830</v>
      </c>
      <c r="D434" t="s">
        <v>1012</v>
      </c>
    </row>
    <row r="435" spans="1:5" x14ac:dyDescent="0.2">
      <c r="A435" t="s">
        <v>770</v>
      </c>
      <c r="B435" t="s">
        <v>1005</v>
      </c>
      <c r="C435" t="s">
        <v>830</v>
      </c>
      <c r="D435" t="s">
        <v>974</v>
      </c>
      <c r="E435" t="s">
        <v>1013</v>
      </c>
    </row>
    <row r="436" spans="1:5" x14ac:dyDescent="0.2">
      <c r="A436" t="s">
        <v>633</v>
      </c>
      <c r="B436" t="s">
        <v>828</v>
      </c>
      <c r="C436" t="s">
        <v>974</v>
      </c>
    </row>
    <row r="437" spans="1:5" x14ac:dyDescent="0.2">
      <c r="A437" t="s">
        <v>418</v>
      </c>
      <c r="B437" t="s">
        <v>832</v>
      </c>
      <c r="C437" t="s">
        <v>1008</v>
      </c>
    </row>
    <row r="438" spans="1:5" x14ac:dyDescent="0.2">
      <c r="A438" t="s">
        <v>298</v>
      </c>
      <c r="B438" t="s">
        <v>1006</v>
      </c>
      <c r="C438" t="s">
        <v>828</v>
      </c>
      <c r="D438" t="s">
        <v>1008</v>
      </c>
      <c r="E438" t="s">
        <v>1011</v>
      </c>
    </row>
    <row r="439" spans="1:5" x14ac:dyDescent="0.2">
      <c r="A439" t="s">
        <v>299</v>
      </c>
      <c r="B439" t="s">
        <v>828</v>
      </c>
      <c r="C439" t="s">
        <v>1012</v>
      </c>
    </row>
    <row r="440" spans="1:5" x14ac:dyDescent="0.2">
      <c r="A440" t="s">
        <v>398</v>
      </c>
      <c r="B440" t="s">
        <v>828</v>
      </c>
    </row>
    <row r="441" spans="1:5" x14ac:dyDescent="0.2">
      <c r="A441" t="s">
        <v>544</v>
      </c>
      <c r="B441" t="s">
        <v>1022</v>
      </c>
    </row>
    <row r="442" spans="1:5" x14ac:dyDescent="0.2">
      <c r="A442" t="s">
        <v>784</v>
      </c>
      <c r="B442" t="s">
        <v>829</v>
      </c>
    </row>
    <row r="443" spans="1:5" x14ac:dyDescent="0.2">
      <c r="A443" t="s">
        <v>146</v>
      </c>
      <c r="B443" t="s">
        <v>828</v>
      </c>
      <c r="C443" t="s">
        <v>1012</v>
      </c>
    </row>
    <row r="444" spans="1:5" x14ac:dyDescent="0.2">
      <c r="A444" t="s">
        <v>596</v>
      </c>
      <c r="B444" t="s">
        <v>832</v>
      </c>
      <c r="C444" t="s">
        <v>1020</v>
      </c>
    </row>
    <row r="445" spans="1:5" x14ac:dyDescent="0.2">
      <c r="A445" t="s">
        <v>100</v>
      </c>
      <c r="B445" t="s">
        <v>828</v>
      </c>
      <c r="C445" t="s">
        <v>830</v>
      </c>
      <c r="D445" t="s">
        <v>1012</v>
      </c>
    </row>
    <row r="446" spans="1:5" x14ac:dyDescent="0.2">
      <c r="A446" t="s">
        <v>661</v>
      </c>
      <c r="B446" t="s">
        <v>828</v>
      </c>
    </row>
    <row r="447" spans="1:5" x14ac:dyDescent="0.2">
      <c r="A447" t="s">
        <v>163</v>
      </c>
      <c r="B447" t="s">
        <v>830</v>
      </c>
    </row>
    <row r="448" spans="1:5" x14ac:dyDescent="0.2">
      <c r="A448" t="s">
        <v>297</v>
      </c>
      <c r="B448" t="s">
        <v>828</v>
      </c>
      <c r="C448" t="s">
        <v>1012</v>
      </c>
    </row>
    <row r="449" spans="1:6" x14ac:dyDescent="0.2">
      <c r="A449" t="s">
        <v>18</v>
      </c>
      <c r="B449" t="s">
        <v>828</v>
      </c>
      <c r="C449" t="s">
        <v>1008</v>
      </c>
      <c r="D449" t="s">
        <v>830</v>
      </c>
    </row>
    <row r="450" spans="1:6" x14ac:dyDescent="0.2">
      <c r="A450" t="s">
        <v>738</v>
      </c>
      <c r="B450" t="s">
        <v>832</v>
      </c>
    </row>
    <row r="451" spans="1:6" x14ac:dyDescent="0.2">
      <c r="A451" t="s">
        <v>326</v>
      </c>
      <c r="B451" t="s">
        <v>828</v>
      </c>
      <c r="C451" t="s">
        <v>974</v>
      </c>
      <c r="D451" t="s">
        <v>1013</v>
      </c>
    </row>
    <row r="452" spans="1:6" x14ac:dyDescent="0.2">
      <c r="A452" t="s">
        <v>133</v>
      </c>
      <c r="B452" t="s">
        <v>830</v>
      </c>
      <c r="C452" t="s">
        <v>954</v>
      </c>
    </row>
    <row r="453" spans="1:6" x14ac:dyDescent="0.2">
      <c r="A453" t="s">
        <v>247</v>
      </c>
      <c r="B453" t="s">
        <v>828</v>
      </c>
      <c r="C453" t="s">
        <v>1012</v>
      </c>
    </row>
    <row r="454" spans="1:6" x14ac:dyDescent="0.2">
      <c r="A454" t="s">
        <v>177</v>
      </c>
      <c r="B454" t="s">
        <v>828</v>
      </c>
      <c r="C454" t="s">
        <v>830</v>
      </c>
    </row>
    <row r="455" spans="1:6" x14ac:dyDescent="0.2">
      <c r="A455" t="s">
        <v>284</v>
      </c>
      <c r="B455" t="s">
        <v>830</v>
      </c>
    </row>
    <row r="456" spans="1:6" x14ac:dyDescent="0.2">
      <c r="A456" t="s">
        <v>351</v>
      </c>
      <c r="B456" t="s">
        <v>1006</v>
      </c>
      <c r="C456" t="s">
        <v>828</v>
      </c>
      <c r="D456" t="s">
        <v>1008</v>
      </c>
      <c r="E456" t="s">
        <v>1011</v>
      </c>
      <c r="F456" t="s">
        <v>954</v>
      </c>
    </row>
    <row r="457" spans="1:6" x14ac:dyDescent="0.2">
      <c r="A457" t="s">
        <v>338</v>
      </c>
      <c r="B457" t="s">
        <v>1006</v>
      </c>
      <c r="C457" t="s">
        <v>1005</v>
      </c>
      <c r="D457" t="s">
        <v>828</v>
      </c>
      <c r="E457" t="s">
        <v>1008</v>
      </c>
      <c r="F457" t="s">
        <v>954</v>
      </c>
    </row>
    <row r="458" spans="1:6" x14ac:dyDescent="0.2">
      <c r="A458" t="s">
        <v>363</v>
      </c>
      <c r="B458" t="s">
        <v>830</v>
      </c>
      <c r="C458" t="s">
        <v>954</v>
      </c>
    </row>
    <row r="459" spans="1:6" x14ac:dyDescent="0.2">
      <c r="A459" t="s">
        <v>201</v>
      </c>
      <c r="B459" t="s">
        <v>828</v>
      </c>
      <c r="C459" t="s">
        <v>830</v>
      </c>
      <c r="D459" t="s">
        <v>1012</v>
      </c>
    </row>
    <row r="460" spans="1:6" x14ac:dyDescent="0.2">
      <c r="A460" t="s">
        <v>557</v>
      </c>
      <c r="B460" t="s">
        <v>832</v>
      </c>
    </row>
    <row r="461" spans="1:6" x14ac:dyDescent="0.2">
      <c r="A461" t="s">
        <v>734</v>
      </c>
      <c r="B461" t="s">
        <v>828</v>
      </c>
      <c r="C461" t="s">
        <v>830</v>
      </c>
    </row>
    <row r="462" spans="1:6" x14ac:dyDescent="0.2">
      <c r="A462" t="s">
        <v>723</v>
      </c>
      <c r="B462" t="s">
        <v>1005</v>
      </c>
      <c r="C462" t="s">
        <v>830</v>
      </c>
    </row>
    <row r="463" spans="1:6" x14ac:dyDescent="0.2">
      <c r="A463" t="s">
        <v>256</v>
      </c>
      <c r="B463" t="s">
        <v>1008</v>
      </c>
      <c r="C463" t="s">
        <v>830</v>
      </c>
    </row>
    <row r="464" spans="1:6" x14ac:dyDescent="0.2">
      <c r="A464" t="s">
        <v>474</v>
      </c>
      <c r="B464" t="s">
        <v>1008</v>
      </c>
      <c r="C464" t="s">
        <v>830</v>
      </c>
      <c r="D464" t="s">
        <v>1011</v>
      </c>
    </row>
    <row r="465" spans="1:5" x14ac:dyDescent="0.2">
      <c r="A465" t="s">
        <v>683</v>
      </c>
      <c r="B465" t="s">
        <v>828</v>
      </c>
    </row>
    <row r="466" spans="1:5" x14ac:dyDescent="0.2">
      <c r="A466" t="s">
        <v>736</v>
      </c>
      <c r="B466" t="s">
        <v>832</v>
      </c>
    </row>
    <row r="467" spans="1:5" x14ac:dyDescent="0.2">
      <c r="A467" t="s">
        <v>630</v>
      </c>
      <c r="B467" t="s">
        <v>832</v>
      </c>
      <c r="C467" t="s">
        <v>1008</v>
      </c>
    </row>
    <row r="468" spans="1:5" x14ac:dyDescent="0.2">
      <c r="A468" t="s">
        <v>516</v>
      </c>
      <c r="B468" t="s">
        <v>828</v>
      </c>
      <c r="C468" t="s">
        <v>1008</v>
      </c>
      <c r="D468" t="s">
        <v>830</v>
      </c>
    </row>
    <row r="469" spans="1:5" x14ac:dyDescent="0.2">
      <c r="A469" t="s">
        <v>81</v>
      </c>
      <c r="B469" t="s">
        <v>828</v>
      </c>
      <c r="C469" t="s">
        <v>830</v>
      </c>
    </row>
    <row r="470" spans="1:5" x14ac:dyDescent="0.2">
      <c r="A470" t="s">
        <v>654</v>
      </c>
      <c r="B470" t="s">
        <v>832</v>
      </c>
    </row>
    <row r="471" spans="1:5" x14ac:dyDescent="0.2">
      <c r="A471" t="s">
        <v>221</v>
      </c>
      <c r="B471" t="s">
        <v>1004</v>
      </c>
      <c r="C471" t="s">
        <v>1005</v>
      </c>
      <c r="D471" t="s">
        <v>828</v>
      </c>
      <c r="E471" t="s">
        <v>974</v>
      </c>
    </row>
    <row r="472" spans="1:5" x14ac:dyDescent="0.2">
      <c r="A472" t="s">
        <v>207</v>
      </c>
      <c r="B472" t="s">
        <v>1004</v>
      </c>
      <c r="C472" t="s">
        <v>1005</v>
      </c>
      <c r="D472" t="s">
        <v>828</v>
      </c>
      <c r="E472" t="s">
        <v>974</v>
      </c>
    </row>
    <row r="473" spans="1:5" x14ac:dyDescent="0.2">
      <c r="A473" t="s">
        <v>638</v>
      </c>
      <c r="B473" t="s">
        <v>1004</v>
      </c>
      <c r="C473" t="s">
        <v>1006</v>
      </c>
      <c r="D473" t="s">
        <v>1005</v>
      </c>
      <c r="E473" t="s">
        <v>828</v>
      </c>
    </row>
    <row r="474" spans="1:5" x14ac:dyDescent="0.2">
      <c r="A474" t="s">
        <v>771</v>
      </c>
      <c r="B474" t="s">
        <v>1004</v>
      </c>
      <c r="C474" t="s">
        <v>828</v>
      </c>
      <c r="D474" t="s">
        <v>1008</v>
      </c>
    </row>
    <row r="475" spans="1:5" x14ac:dyDescent="0.2">
      <c r="A475" t="s">
        <v>541</v>
      </c>
      <c r="B475" t="s">
        <v>828</v>
      </c>
    </row>
    <row r="476" spans="1:5" x14ac:dyDescent="0.2">
      <c r="A476" t="s">
        <v>79</v>
      </c>
      <c r="B476" t="s">
        <v>1006</v>
      </c>
      <c r="C476" t="s">
        <v>830</v>
      </c>
      <c r="D476" t="s">
        <v>1017</v>
      </c>
      <c r="E476" t="s">
        <v>954</v>
      </c>
    </row>
    <row r="477" spans="1:5" x14ac:dyDescent="0.2">
      <c r="A477" t="s">
        <v>642</v>
      </c>
      <c r="B477" t="s">
        <v>1004</v>
      </c>
      <c r="C477" t="s">
        <v>974</v>
      </c>
    </row>
    <row r="478" spans="1:5" x14ac:dyDescent="0.2">
      <c r="A478" t="s">
        <v>183</v>
      </c>
      <c r="B478" t="s">
        <v>828</v>
      </c>
      <c r="C478" t="s">
        <v>830</v>
      </c>
    </row>
    <row r="479" spans="1:5" x14ac:dyDescent="0.2">
      <c r="A479" t="s">
        <v>518</v>
      </c>
      <c r="B479" t="s">
        <v>828</v>
      </c>
    </row>
    <row r="480" spans="1:5" x14ac:dyDescent="0.2">
      <c r="A480" t="s">
        <v>641</v>
      </c>
      <c r="B480" t="s">
        <v>1004</v>
      </c>
      <c r="C480" t="s">
        <v>974</v>
      </c>
    </row>
    <row r="481" spans="1:6" x14ac:dyDescent="0.2">
      <c r="A481" t="s">
        <v>101</v>
      </c>
      <c r="B481" t="s">
        <v>830</v>
      </c>
    </row>
    <row r="482" spans="1:6" x14ac:dyDescent="0.2">
      <c r="A482" t="s">
        <v>294</v>
      </c>
      <c r="B482" t="s">
        <v>1006</v>
      </c>
      <c r="C482" t="s">
        <v>828</v>
      </c>
      <c r="D482" t="s">
        <v>1008</v>
      </c>
    </row>
    <row r="483" spans="1:6" x14ac:dyDescent="0.2">
      <c r="A483" t="s">
        <v>519</v>
      </c>
      <c r="B483" t="s">
        <v>832</v>
      </c>
    </row>
    <row r="484" spans="1:6" x14ac:dyDescent="0.2">
      <c r="A484" t="s">
        <v>623</v>
      </c>
      <c r="B484" t="s">
        <v>1004</v>
      </c>
      <c r="C484" t="s">
        <v>974</v>
      </c>
    </row>
    <row r="485" spans="1:6" x14ac:dyDescent="0.2">
      <c r="A485" t="s">
        <v>688</v>
      </c>
      <c r="B485" t="s">
        <v>830</v>
      </c>
    </row>
    <row r="486" spans="1:6" x14ac:dyDescent="0.2">
      <c r="A486" t="s">
        <v>210</v>
      </c>
      <c r="B486" t="s">
        <v>828</v>
      </c>
      <c r="C486" t="s">
        <v>830</v>
      </c>
      <c r="D486" t="s">
        <v>1012</v>
      </c>
    </row>
    <row r="487" spans="1:6" x14ac:dyDescent="0.2">
      <c r="A487" t="s">
        <v>806</v>
      </c>
      <c r="B487" t="s">
        <v>1008</v>
      </c>
      <c r="C487" t="s">
        <v>830</v>
      </c>
    </row>
    <row r="488" spans="1:6" x14ac:dyDescent="0.2">
      <c r="A488" t="s">
        <v>403</v>
      </c>
      <c r="B488" t="s">
        <v>828</v>
      </c>
      <c r="C488" t="s">
        <v>830</v>
      </c>
      <c r="D488" t="s">
        <v>1015</v>
      </c>
      <c r="E488" t="s">
        <v>1012</v>
      </c>
    </row>
    <row r="489" spans="1:6" x14ac:dyDescent="0.2">
      <c r="A489" t="s">
        <v>436</v>
      </c>
      <c r="B489" t="s">
        <v>829</v>
      </c>
    </row>
    <row r="490" spans="1:6" x14ac:dyDescent="0.2">
      <c r="A490" t="s">
        <v>803</v>
      </c>
      <c r="B490" t="s">
        <v>830</v>
      </c>
      <c r="C490" t="s">
        <v>1011</v>
      </c>
      <c r="D490" t="s">
        <v>1012</v>
      </c>
      <c r="E490" t="s">
        <v>954</v>
      </c>
    </row>
    <row r="491" spans="1:6" x14ac:dyDescent="0.2">
      <c r="A491" t="s">
        <v>819</v>
      </c>
      <c r="B491" t="s">
        <v>1006</v>
      </c>
      <c r="C491" t="s">
        <v>1008</v>
      </c>
      <c r="D491" t="s">
        <v>830</v>
      </c>
      <c r="E491" t="s">
        <v>1011</v>
      </c>
      <c r="F491" t="s">
        <v>954</v>
      </c>
    </row>
    <row r="492" spans="1:6" x14ac:dyDescent="0.2">
      <c r="A492" t="s">
        <v>234</v>
      </c>
      <c r="B492" t="s">
        <v>1008</v>
      </c>
      <c r="C492" t="s">
        <v>830</v>
      </c>
      <c r="D492" t="s">
        <v>1011</v>
      </c>
      <c r="E492" t="s">
        <v>954</v>
      </c>
    </row>
    <row r="493" spans="1:6" x14ac:dyDescent="0.2">
      <c r="A493" t="s">
        <v>266</v>
      </c>
      <c r="B493" t="s">
        <v>1006</v>
      </c>
      <c r="C493" t="s">
        <v>954</v>
      </c>
    </row>
    <row r="494" spans="1:6" x14ac:dyDescent="0.2">
      <c r="A494" t="s">
        <v>233</v>
      </c>
      <c r="B494" t="s">
        <v>832</v>
      </c>
      <c r="C494" t="s">
        <v>1008</v>
      </c>
    </row>
    <row r="495" spans="1:6" x14ac:dyDescent="0.2">
      <c r="A495" t="s">
        <v>636</v>
      </c>
      <c r="B495" t="s">
        <v>1004</v>
      </c>
      <c r="C495" t="s">
        <v>1005</v>
      </c>
      <c r="D495" t="s">
        <v>974</v>
      </c>
    </row>
    <row r="496" spans="1:6" x14ac:dyDescent="0.2">
      <c r="A496" t="s">
        <v>601</v>
      </c>
      <c r="B496" t="s">
        <v>832</v>
      </c>
      <c r="C496" t="s">
        <v>1020</v>
      </c>
    </row>
    <row r="497" spans="1:5" x14ac:dyDescent="0.2">
      <c r="A497" t="s">
        <v>249</v>
      </c>
      <c r="B497" t="s">
        <v>830</v>
      </c>
    </row>
    <row r="498" spans="1:5" x14ac:dyDescent="0.2">
      <c r="A498" t="s">
        <v>745</v>
      </c>
      <c r="B498" t="s">
        <v>829</v>
      </c>
    </row>
    <row r="499" spans="1:5" x14ac:dyDescent="0.2">
      <c r="A499" t="s">
        <v>634</v>
      </c>
      <c r="B499" t="s">
        <v>1004</v>
      </c>
      <c r="C499" t="s">
        <v>1005</v>
      </c>
      <c r="D499" t="s">
        <v>828</v>
      </c>
      <c r="E499" t="s">
        <v>974</v>
      </c>
    </row>
    <row r="500" spans="1:5" x14ac:dyDescent="0.2">
      <c r="A500" t="s">
        <v>684</v>
      </c>
      <c r="B500" t="s">
        <v>1008</v>
      </c>
      <c r="C500" t="s">
        <v>830</v>
      </c>
      <c r="D500" t="s">
        <v>1011</v>
      </c>
      <c r="E500" t="s">
        <v>954</v>
      </c>
    </row>
    <row r="501" spans="1:5" x14ac:dyDescent="0.2">
      <c r="A501" t="s">
        <v>229</v>
      </c>
      <c r="B501" t="s">
        <v>832</v>
      </c>
    </row>
    <row r="502" spans="1:5" x14ac:dyDescent="0.2">
      <c r="A502" t="s">
        <v>358</v>
      </c>
      <c r="B502" t="s">
        <v>830</v>
      </c>
      <c r="C502" t="s">
        <v>1012</v>
      </c>
    </row>
    <row r="503" spans="1:5" x14ac:dyDescent="0.2">
      <c r="A503" t="s">
        <v>125</v>
      </c>
      <c r="B503" t="s">
        <v>832</v>
      </c>
    </row>
    <row r="504" spans="1:5" x14ac:dyDescent="0.2">
      <c r="A504" t="s">
        <v>116</v>
      </c>
      <c r="B504" t="s">
        <v>832</v>
      </c>
    </row>
    <row r="505" spans="1:5" x14ac:dyDescent="0.2">
      <c r="A505" t="s">
        <v>751</v>
      </c>
      <c r="B505" t="s">
        <v>829</v>
      </c>
    </row>
    <row r="506" spans="1:5" x14ac:dyDescent="0.2">
      <c r="A506" t="s">
        <v>576</v>
      </c>
      <c r="B506" t="s">
        <v>1004</v>
      </c>
      <c r="C506" t="s">
        <v>1005</v>
      </c>
      <c r="D506" t="s">
        <v>828</v>
      </c>
    </row>
    <row r="507" spans="1:5" x14ac:dyDescent="0.2">
      <c r="A507" t="s">
        <v>659</v>
      </c>
      <c r="B507" t="s">
        <v>1008</v>
      </c>
      <c r="C507" t="s">
        <v>830</v>
      </c>
      <c r="D507" t="s">
        <v>1011</v>
      </c>
    </row>
    <row r="508" spans="1:5" x14ac:dyDescent="0.2">
      <c r="A508" t="s">
        <v>206</v>
      </c>
      <c r="B508" t="s">
        <v>830</v>
      </c>
      <c r="C508" t="s">
        <v>1012</v>
      </c>
    </row>
    <row r="509" spans="1:5" x14ac:dyDescent="0.2">
      <c r="A509" t="s">
        <v>137</v>
      </c>
      <c r="B509" t="s">
        <v>830</v>
      </c>
      <c r="C509" t="s">
        <v>954</v>
      </c>
    </row>
    <row r="510" spans="1:5" x14ac:dyDescent="0.2">
      <c r="A510" t="s">
        <v>122</v>
      </c>
      <c r="B510" t="s">
        <v>828</v>
      </c>
      <c r="C510" t="s">
        <v>830</v>
      </c>
    </row>
    <row r="511" spans="1:5" x14ac:dyDescent="0.2">
      <c r="A511" t="s">
        <v>265</v>
      </c>
      <c r="B511" t="s">
        <v>1006</v>
      </c>
      <c r="C511" t="s">
        <v>828</v>
      </c>
      <c r="D511" t="s">
        <v>1008</v>
      </c>
    </row>
    <row r="512" spans="1:5" x14ac:dyDescent="0.2">
      <c r="A512" t="s">
        <v>334</v>
      </c>
      <c r="B512" t="s">
        <v>1006</v>
      </c>
      <c r="C512" t="s">
        <v>828</v>
      </c>
      <c r="D512" t="s">
        <v>1008</v>
      </c>
      <c r="E512" t="s">
        <v>954</v>
      </c>
    </row>
    <row r="513" spans="1:6" x14ac:dyDescent="0.2">
      <c r="A513" t="s">
        <v>620</v>
      </c>
      <c r="B513" t="s">
        <v>1006</v>
      </c>
      <c r="C513" t="s">
        <v>1005</v>
      </c>
      <c r="D513" t="s">
        <v>1008</v>
      </c>
      <c r="E513" t="s">
        <v>830</v>
      </c>
      <c r="F513" t="s">
        <v>954</v>
      </c>
    </row>
    <row r="514" spans="1:6" x14ac:dyDescent="0.2">
      <c r="A514" t="s">
        <v>445</v>
      </c>
      <c r="B514" t="s">
        <v>1006</v>
      </c>
      <c r="C514" t="s">
        <v>1008</v>
      </c>
      <c r="D514" t="s">
        <v>954</v>
      </c>
    </row>
    <row r="515" spans="1:6" x14ac:dyDescent="0.2">
      <c r="A515" t="s">
        <v>222</v>
      </c>
      <c r="B515" t="s">
        <v>1004</v>
      </c>
      <c r="C515" t="s">
        <v>1005</v>
      </c>
      <c r="D515" t="s">
        <v>828</v>
      </c>
      <c r="E515" t="s">
        <v>974</v>
      </c>
    </row>
    <row r="516" spans="1:6" x14ac:dyDescent="0.2">
      <c r="A516" t="s">
        <v>88</v>
      </c>
      <c r="B516" t="s">
        <v>1004</v>
      </c>
      <c r="C516" t="s">
        <v>1005</v>
      </c>
      <c r="D516" t="s">
        <v>828</v>
      </c>
    </row>
    <row r="517" spans="1:6" x14ac:dyDescent="0.2">
      <c r="A517" t="s">
        <v>195</v>
      </c>
      <c r="B517" t="s">
        <v>1008</v>
      </c>
      <c r="C517" t="s">
        <v>830</v>
      </c>
      <c r="D517" t="s">
        <v>954</v>
      </c>
    </row>
    <row r="518" spans="1:6" x14ac:dyDescent="0.2">
      <c r="A518" t="s">
        <v>709</v>
      </c>
      <c r="B518" t="s">
        <v>829</v>
      </c>
    </row>
    <row r="519" spans="1:6" x14ac:dyDescent="0.2">
      <c r="A519" t="s">
        <v>520</v>
      </c>
      <c r="B519" t="s">
        <v>828</v>
      </c>
    </row>
    <row r="520" spans="1:6" x14ac:dyDescent="0.2">
      <c r="A520" t="s">
        <v>231</v>
      </c>
      <c r="B520" t="s">
        <v>832</v>
      </c>
    </row>
    <row r="521" spans="1:6" x14ac:dyDescent="0.2">
      <c r="A521" t="s">
        <v>444</v>
      </c>
      <c r="B521" t="s">
        <v>829</v>
      </c>
    </row>
    <row r="522" spans="1:6" x14ac:dyDescent="0.2">
      <c r="A522" t="s">
        <v>9</v>
      </c>
      <c r="B522" t="s">
        <v>828</v>
      </c>
      <c r="C522" t="s">
        <v>1014</v>
      </c>
    </row>
    <row r="523" spans="1:6" x14ac:dyDescent="0.2">
      <c r="A523" t="s">
        <v>9</v>
      </c>
      <c r="B523" t="s">
        <v>828</v>
      </c>
      <c r="C523" t="s">
        <v>1014</v>
      </c>
    </row>
    <row r="524" spans="1:6" x14ac:dyDescent="0.2">
      <c r="A524" t="s">
        <v>287</v>
      </c>
      <c r="B524" t="s">
        <v>1005</v>
      </c>
      <c r="C524" t="s">
        <v>828</v>
      </c>
      <c r="D524" t="s">
        <v>974</v>
      </c>
      <c r="E524" t="s">
        <v>1011</v>
      </c>
    </row>
    <row r="525" spans="1:6" x14ac:dyDescent="0.2">
      <c r="A525" t="s">
        <v>825</v>
      </c>
      <c r="B525" t="s">
        <v>830</v>
      </c>
      <c r="C525" t="s">
        <v>1009</v>
      </c>
      <c r="D525" t="s">
        <v>1011</v>
      </c>
      <c r="E525" t="s">
        <v>954</v>
      </c>
    </row>
    <row r="526" spans="1:6" x14ac:dyDescent="0.2">
      <c r="A526" t="s">
        <v>143</v>
      </c>
      <c r="B526" t="s">
        <v>832</v>
      </c>
    </row>
    <row r="527" spans="1:6" x14ac:dyDescent="0.2">
      <c r="A527" t="s">
        <v>760</v>
      </c>
      <c r="B527" t="s">
        <v>830</v>
      </c>
      <c r="C527" t="s">
        <v>1012</v>
      </c>
    </row>
    <row r="528" spans="1:6" x14ac:dyDescent="0.2">
      <c r="A528" t="s">
        <v>775</v>
      </c>
      <c r="B528" t="s">
        <v>1008</v>
      </c>
      <c r="C528" t="s">
        <v>830</v>
      </c>
      <c r="D528" t="s">
        <v>1011</v>
      </c>
      <c r="E528" t="s">
        <v>954</v>
      </c>
    </row>
    <row r="529" spans="1:5" x14ac:dyDescent="0.2">
      <c r="A529" t="s">
        <v>327</v>
      </c>
      <c r="B529" t="s">
        <v>832</v>
      </c>
    </row>
    <row r="530" spans="1:5" x14ac:dyDescent="0.2">
      <c r="A530" t="s">
        <v>241</v>
      </c>
      <c r="B530" t="s">
        <v>830</v>
      </c>
    </row>
    <row r="531" spans="1:5" x14ac:dyDescent="0.2">
      <c r="A531" t="s">
        <v>508</v>
      </c>
      <c r="B531" t="s">
        <v>828</v>
      </c>
    </row>
    <row r="532" spans="1:5" x14ac:dyDescent="0.2">
      <c r="A532" t="s">
        <v>731</v>
      </c>
      <c r="B532" t="s">
        <v>1007</v>
      </c>
      <c r="C532" t="s">
        <v>830</v>
      </c>
    </row>
    <row r="533" spans="1:5" x14ac:dyDescent="0.2">
      <c r="A533" t="s">
        <v>488</v>
      </c>
      <c r="B533" t="s">
        <v>829</v>
      </c>
    </row>
    <row r="534" spans="1:5" x14ac:dyDescent="0.2">
      <c r="A534" t="s">
        <v>496</v>
      </c>
      <c r="B534" t="s">
        <v>829</v>
      </c>
    </row>
    <row r="535" spans="1:5" x14ac:dyDescent="0.2">
      <c r="A535" t="s">
        <v>707</v>
      </c>
      <c r="B535" t="s">
        <v>832</v>
      </c>
      <c r="C535" t="s">
        <v>1008</v>
      </c>
    </row>
    <row r="536" spans="1:5" x14ac:dyDescent="0.2">
      <c r="A536" t="s">
        <v>235</v>
      </c>
      <c r="B536" t="s">
        <v>828</v>
      </c>
      <c r="C536" t="s">
        <v>1012</v>
      </c>
    </row>
    <row r="537" spans="1:5" x14ac:dyDescent="0.2">
      <c r="A537" t="s">
        <v>285</v>
      </c>
      <c r="B537" t="s">
        <v>830</v>
      </c>
      <c r="C537" t="s">
        <v>954</v>
      </c>
    </row>
    <row r="538" spans="1:5" x14ac:dyDescent="0.2">
      <c r="A538" t="s">
        <v>203</v>
      </c>
      <c r="B538" t="s">
        <v>828</v>
      </c>
      <c r="C538" t="s">
        <v>1012</v>
      </c>
    </row>
    <row r="539" spans="1:5" x14ac:dyDescent="0.2">
      <c r="A539" t="s">
        <v>787</v>
      </c>
      <c r="B539" t="s">
        <v>1008</v>
      </c>
      <c r="C539" t="s">
        <v>830</v>
      </c>
    </row>
    <row r="540" spans="1:5" x14ac:dyDescent="0.2">
      <c r="A540" t="s">
        <v>584</v>
      </c>
      <c r="B540" t="s">
        <v>832</v>
      </c>
    </row>
    <row r="541" spans="1:5" x14ac:dyDescent="0.2">
      <c r="A541" t="s">
        <v>680</v>
      </c>
      <c r="B541" t="s">
        <v>832</v>
      </c>
    </row>
    <row r="542" spans="1:5" x14ac:dyDescent="0.2">
      <c r="A542" t="s">
        <v>610</v>
      </c>
      <c r="B542" t="s">
        <v>830</v>
      </c>
    </row>
    <row r="543" spans="1:5" x14ac:dyDescent="0.2">
      <c r="A543" t="s">
        <v>293</v>
      </c>
      <c r="B543" t="s">
        <v>828</v>
      </c>
    </row>
    <row r="544" spans="1:5" x14ac:dyDescent="0.2">
      <c r="A544" t="s">
        <v>699</v>
      </c>
      <c r="B544" t="s">
        <v>1006</v>
      </c>
      <c r="C544" t="s">
        <v>830</v>
      </c>
      <c r="D544" t="s">
        <v>1013</v>
      </c>
      <c r="E544" t="s">
        <v>1012</v>
      </c>
    </row>
    <row r="545" spans="1:5" x14ac:dyDescent="0.2">
      <c r="A545" t="s">
        <v>590</v>
      </c>
      <c r="B545" t="s">
        <v>828</v>
      </c>
      <c r="C545" t="s">
        <v>830</v>
      </c>
    </row>
    <row r="546" spans="1:5" x14ac:dyDescent="0.2">
      <c r="A546" t="s">
        <v>772</v>
      </c>
      <c r="B546" t="s">
        <v>828</v>
      </c>
      <c r="C546" t="s">
        <v>830</v>
      </c>
    </row>
    <row r="547" spans="1:5" x14ac:dyDescent="0.2">
      <c r="A547" t="s">
        <v>498</v>
      </c>
      <c r="B547" t="s">
        <v>832</v>
      </c>
      <c r="C547" t="s">
        <v>1014</v>
      </c>
    </row>
    <row r="548" spans="1:5" x14ac:dyDescent="0.2">
      <c r="A548" t="s">
        <v>240</v>
      </c>
      <c r="B548" t="s">
        <v>1004</v>
      </c>
      <c r="C548" t="s">
        <v>1005</v>
      </c>
      <c r="D548" t="s">
        <v>828</v>
      </c>
      <c r="E548" t="s">
        <v>974</v>
      </c>
    </row>
    <row r="549" spans="1:5" x14ac:dyDescent="0.2">
      <c r="A549" t="s">
        <v>759</v>
      </c>
      <c r="B549" t="s">
        <v>829</v>
      </c>
    </row>
    <row r="550" spans="1:5" x14ac:dyDescent="0.2">
      <c r="A550" t="s">
        <v>793</v>
      </c>
      <c r="B550" t="s">
        <v>828</v>
      </c>
      <c r="C550" t="s">
        <v>830</v>
      </c>
    </row>
    <row r="551" spans="1:5" x14ac:dyDescent="0.2">
      <c r="A551" t="s">
        <v>695</v>
      </c>
      <c r="B551" t="s">
        <v>1008</v>
      </c>
      <c r="C551" t="s">
        <v>830</v>
      </c>
      <c r="D551" t="s">
        <v>1011</v>
      </c>
    </row>
    <row r="552" spans="1:5" x14ac:dyDescent="0.2">
      <c r="A552" t="s">
        <v>92</v>
      </c>
      <c r="B552" t="s">
        <v>1006</v>
      </c>
      <c r="C552" t="s">
        <v>830</v>
      </c>
      <c r="D552" t="s">
        <v>954</v>
      </c>
    </row>
    <row r="553" spans="1:5" x14ac:dyDescent="0.2">
      <c r="A553" t="s">
        <v>292</v>
      </c>
      <c r="B553" t="s">
        <v>1004</v>
      </c>
      <c r="C553" t="s">
        <v>1005</v>
      </c>
      <c r="D553" t="s">
        <v>828</v>
      </c>
      <c r="E553" t="s">
        <v>974</v>
      </c>
    </row>
    <row r="554" spans="1:5" x14ac:dyDescent="0.2">
      <c r="A554" t="s">
        <v>224</v>
      </c>
      <c r="B554" t="s">
        <v>1004</v>
      </c>
      <c r="C554" t="s">
        <v>1005</v>
      </c>
      <c r="D554" t="s">
        <v>828</v>
      </c>
      <c r="E554" t="s">
        <v>974</v>
      </c>
    </row>
    <row r="555" spans="1:5" x14ac:dyDescent="0.2">
      <c r="A555" t="s">
        <v>55</v>
      </c>
      <c r="B555" t="s">
        <v>828</v>
      </c>
      <c r="C555" t="s">
        <v>830</v>
      </c>
      <c r="D555" t="s">
        <v>1012</v>
      </c>
    </row>
    <row r="556" spans="1:5" x14ac:dyDescent="0.2">
      <c r="A556" t="s">
        <v>8</v>
      </c>
      <c r="B556" t="s">
        <v>1004</v>
      </c>
      <c r="C556" t="s">
        <v>828</v>
      </c>
      <c r="D556" t="s">
        <v>974</v>
      </c>
    </row>
    <row r="557" spans="1:5" x14ac:dyDescent="0.2">
      <c r="A557" t="s">
        <v>592</v>
      </c>
      <c r="B557" t="s">
        <v>829</v>
      </c>
    </row>
    <row r="558" spans="1:5" x14ac:dyDescent="0.2">
      <c r="A558" t="s">
        <v>490</v>
      </c>
      <c r="B558" t="s">
        <v>832</v>
      </c>
      <c r="C558" t="s">
        <v>1008</v>
      </c>
    </row>
    <row r="559" spans="1:5" x14ac:dyDescent="0.2">
      <c r="A559" t="s">
        <v>657</v>
      </c>
      <c r="B559" t="s">
        <v>828</v>
      </c>
      <c r="C559" t="s">
        <v>830</v>
      </c>
      <c r="D559" t="s">
        <v>974</v>
      </c>
    </row>
    <row r="560" spans="1:5" x14ac:dyDescent="0.2">
      <c r="A560" t="s">
        <v>342</v>
      </c>
      <c r="B560" t="s">
        <v>828</v>
      </c>
    </row>
    <row r="561" spans="1:5" x14ac:dyDescent="0.2">
      <c r="A561" t="s">
        <v>462</v>
      </c>
      <c r="B561" t="s">
        <v>829</v>
      </c>
    </row>
    <row r="562" spans="1:5" x14ac:dyDescent="0.2">
      <c r="A562" t="s">
        <v>521</v>
      </c>
      <c r="B562" t="s">
        <v>829</v>
      </c>
    </row>
    <row r="563" spans="1:5" x14ac:dyDescent="0.2">
      <c r="A563" t="s">
        <v>566</v>
      </c>
      <c r="B563" t="s">
        <v>1006</v>
      </c>
      <c r="C563" t="s">
        <v>830</v>
      </c>
      <c r="D563" t="s">
        <v>1016</v>
      </c>
      <c r="E563" t="s">
        <v>954</v>
      </c>
    </row>
    <row r="564" spans="1:5" x14ac:dyDescent="0.2">
      <c r="A564" t="s">
        <v>513</v>
      </c>
      <c r="B564" t="s">
        <v>832</v>
      </c>
    </row>
    <row r="565" spans="1:5" x14ac:dyDescent="0.2">
      <c r="A565" t="s">
        <v>728</v>
      </c>
      <c r="B565" t="s">
        <v>830</v>
      </c>
      <c r="C565" t="s">
        <v>1013</v>
      </c>
      <c r="D565" t="s">
        <v>954</v>
      </c>
    </row>
    <row r="566" spans="1:5" x14ac:dyDescent="0.2">
      <c r="A566" t="s">
        <v>655</v>
      </c>
      <c r="B566" t="s">
        <v>1004</v>
      </c>
      <c r="C566" t="s">
        <v>1006</v>
      </c>
      <c r="D566" t="s">
        <v>1005</v>
      </c>
      <c r="E566" t="s">
        <v>828</v>
      </c>
    </row>
    <row r="567" spans="1:5" x14ac:dyDescent="0.2">
      <c r="A567" t="s">
        <v>593</v>
      </c>
      <c r="B567" t="s">
        <v>830</v>
      </c>
    </row>
    <row r="568" spans="1:5" x14ac:dyDescent="0.2">
      <c r="A568" t="s">
        <v>588</v>
      </c>
      <c r="B568" t="s">
        <v>1004</v>
      </c>
      <c r="C568" t="s">
        <v>828</v>
      </c>
    </row>
    <row r="569" spans="1:5" x14ac:dyDescent="0.2">
      <c r="A569" t="s">
        <v>259</v>
      </c>
      <c r="B569" t="s">
        <v>1006</v>
      </c>
      <c r="C569" t="s">
        <v>828</v>
      </c>
      <c r="D569" t="s">
        <v>1008</v>
      </c>
      <c r="E569" t="s">
        <v>954</v>
      </c>
    </row>
    <row r="570" spans="1:5" x14ac:dyDescent="0.2">
      <c r="A570" t="s">
        <v>618</v>
      </c>
      <c r="B570" t="s">
        <v>1006</v>
      </c>
      <c r="C570" t="s">
        <v>1005</v>
      </c>
      <c r="D570" t="s">
        <v>1016</v>
      </c>
    </row>
    <row r="571" spans="1:5" x14ac:dyDescent="0.2">
      <c r="A571" t="s">
        <v>115</v>
      </c>
      <c r="B571" t="s">
        <v>1006</v>
      </c>
      <c r="C571" t="s">
        <v>1008</v>
      </c>
      <c r="D571" t="s">
        <v>830</v>
      </c>
      <c r="E571" t="s">
        <v>954</v>
      </c>
    </row>
    <row r="572" spans="1:5" x14ac:dyDescent="0.2">
      <c r="A572" t="s">
        <v>441</v>
      </c>
      <c r="B572" t="s">
        <v>830</v>
      </c>
      <c r="C572" t="s">
        <v>1020</v>
      </c>
    </row>
    <row r="573" spans="1:5" x14ac:dyDescent="0.2">
      <c r="A573" t="s">
        <v>523</v>
      </c>
      <c r="B573" t="s">
        <v>1008</v>
      </c>
      <c r="C573" t="s">
        <v>830</v>
      </c>
      <c r="D573" t="s">
        <v>1011</v>
      </c>
    </row>
    <row r="574" spans="1:5" x14ac:dyDescent="0.2">
      <c r="A574" t="s">
        <v>782</v>
      </c>
      <c r="B574" t="s">
        <v>1004</v>
      </c>
      <c r="C574" t="s">
        <v>1005</v>
      </c>
      <c r="D574" t="s">
        <v>974</v>
      </c>
    </row>
    <row r="575" spans="1:5" x14ac:dyDescent="0.2">
      <c r="A575" t="s">
        <v>757</v>
      </c>
      <c r="B575" t="s">
        <v>1004</v>
      </c>
      <c r="C575" t="s">
        <v>1005</v>
      </c>
      <c r="D575" t="s">
        <v>974</v>
      </c>
    </row>
    <row r="576" spans="1:5" x14ac:dyDescent="0.2">
      <c r="A576" t="s">
        <v>645</v>
      </c>
      <c r="B576" t="s">
        <v>1004</v>
      </c>
      <c r="C576" t="s">
        <v>828</v>
      </c>
      <c r="D576" t="s">
        <v>974</v>
      </c>
    </row>
    <row r="577" spans="1:6" x14ac:dyDescent="0.2">
      <c r="A577" t="s">
        <v>269</v>
      </c>
      <c r="B577" t="s">
        <v>1006</v>
      </c>
      <c r="C577" t="s">
        <v>828</v>
      </c>
    </row>
    <row r="578" spans="1:6" x14ac:dyDescent="0.2">
      <c r="A578" t="s">
        <v>619</v>
      </c>
      <c r="B578" t="s">
        <v>1008</v>
      </c>
      <c r="C578" t="s">
        <v>830</v>
      </c>
      <c r="D578" t="s">
        <v>954</v>
      </c>
    </row>
    <row r="579" spans="1:6" x14ac:dyDescent="0.2">
      <c r="A579" t="s">
        <v>99</v>
      </c>
      <c r="B579" t="s">
        <v>832</v>
      </c>
      <c r="C579" t="s">
        <v>1008</v>
      </c>
    </row>
    <row r="580" spans="1:6" x14ac:dyDescent="0.2">
      <c r="A580" t="s">
        <v>228</v>
      </c>
      <c r="B580" t="s">
        <v>828</v>
      </c>
      <c r="C580" t="s">
        <v>830</v>
      </c>
    </row>
    <row r="581" spans="1:6" x14ac:dyDescent="0.2">
      <c r="A581" t="s">
        <v>113</v>
      </c>
      <c r="B581" t="s">
        <v>1007</v>
      </c>
      <c r="C581" t="s">
        <v>830</v>
      </c>
      <c r="D581" t="s">
        <v>1014</v>
      </c>
    </row>
    <row r="582" spans="1:6" x14ac:dyDescent="0.2">
      <c r="A582" t="s">
        <v>529</v>
      </c>
      <c r="B582" t="s">
        <v>830</v>
      </c>
      <c r="C582" t="s">
        <v>1013</v>
      </c>
      <c r="D582" t="s">
        <v>1009</v>
      </c>
      <c r="E582" t="s">
        <v>1011</v>
      </c>
      <c r="F582" t="s">
        <v>1016</v>
      </c>
    </row>
    <row r="583" spans="1:6" x14ac:dyDescent="0.2">
      <c r="A583" t="s">
        <v>763</v>
      </c>
      <c r="B583" t="s">
        <v>832</v>
      </c>
    </row>
    <row r="584" spans="1:6" x14ac:dyDescent="0.2">
      <c r="A584" t="s">
        <v>589</v>
      </c>
      <c r="B584" t="s">
        <v>832</v>
      </c>
    </row>
    <row r="585" spans="1:6" x14ac:dyDescent="0.2">
      <c r="A585" t="s">
        <v>95</v>
      </c>
      <c r="B585" t="s">
        <v>1004</v>
      </c>
      <c r="C585" t="s">
        <v>1005</v>
      </c>
      <c r="D585" t="s">
        <v>828</v>
      </c>
      <c r="E585" t="s">
        <v>974</v>
      </c>
    </row>
    <row r="586" spans="1:6" x14ac:dyDescent="0.2">
      <c r="A586" t="s">
        <v>458</v>
      </c>
      <c r="B586" t="s">
        <v>828</v>
      </c>
      <c r="C586" t="s">
        <v>830</v>
      </c>
    </row>
    <row r="587" spans="1:6" x14ac:dyDescent="0.2">
      <c r="A587" t="s">
        <v>121</v>
      </c>
      <c r="B587" t="s">
        <v>1007</v>
      </c>
      <c r="C587" t="s">
        <v>830</v>
      </c>
    </row>
    <row r="588" spans="1:6" x14ac:dyDescent="0.2">
      <c r="A588" t="s">
        <v>604</v>
      </c>
      <c r="B588" t="s">
        <v>832</v>
      </c>
      <c r="C588" t="s">
        <v>1020</v>
      </c>
    </row>
    <row r="589" spans="1:6" x14ac:dyDescent="0.2">
      <c r="A589" t="s">
        <v>422</v>
      </c>
      <c r="B589" t="s">
        <v>828</v>
      </c>
    </row>
    <row r="590" spans="1:6" x14ac:dyDescent="0.2">
      <c r="A590" t="s">
        <v>740</v>
      </c>
      <c r="B590" t="s">
        <v>832</v>
      </c>
      <c r="C590" t="s">
        <v>1008</v>
      </c>
    </row>
    <row r="591" spans="1:6" x14ac:dyDescent="0.2">
      <c r="A591" t="s">
        <v>643</v>
      </c>
      <c r="B591" t="s">
        <v>1004</v>
      </c>
      <c r="C591" t="s">
        <v>828</v>
      </c>
      <c r="D591" t="s">
        <v>974</v>
      </c>
    </row>
    <row r="592" spans="1:6" x14ac:dyDescent="0.2">
      <c r="A592" t="s">
        <v>394</v>
      </c>
      <c r="B592" t="s">
        <v>828</v>
      </c>
      <c r="C592" t="s">
        <v>830</v>
      </c>
    </row>
    <row r="593" spans="1:5" x14ac:dyDescent="0.2">
      <c r="A593" t="s">
        <v>196</v>
      </c>
      <c r="B593" t="s">
        <v>828</v>
      </c>
    </row>
    <row r="594" spans="1:5" x14ac:dyDescent="0.2">
      <c r="A594" t="s">
        <v>361</v>
      </c>
      <c r="B594" t="s">
        <v>828</v>
      </c>
    </row>
    <row r="595" spans="1:5" x14ac:dyDescent="0.2">
      <c r="A595" t="s">
        <v>614</v>
      </c>
      <c r="B595" t="s">
        <v>829</v>
      </c>
    </row>
    <row r="596" spans="1:5" x14ac:dyDescent="0.2">
      <c r="A596" t="s">
        <v>648</v>
      </c>
      <c r="B596" t="s">
        <v>1004</v>
      </c>
      <c r="C596" t="s">
        <v>1006</v>
      </c>
      <c r="D596" t="s">
        <v>1005</v>
      </c>
      <c r="E596" t="s">
        <v>828</v>
      </c>
    </row>
    <row r="597" spans="1:5" x14ac:dyDescent="0.2">
      <c r="A597" t="s">
        <v>602</v>
      </c>
      <c r="B597" t="s">
        <v>832</v>
      </c>
      <c r="C597" t="s">
        <v>1017</v>
      </c>
    </row>
    <row r="598" spans="1:5" x14ac:dyDescent="0.2">
      <c r="A598" t="s">
        <v>245</v>
      </c>
      <c r="B598" t="s">
        <v>1006</v>
      </c>
      <c r="C598" t="s">
        <v>830</v>
      </c>
    </row>
    <row r="599" spans="1:5" x14ac:dyDescent="0.2">
      <c r="A599" t="s">
        <v>721</v>
      </c>
      <c r="B599" t="s">
        <v>828</v>
      </c>
      <c r="C599" t="s">
        <v>1012</v>
      </c>
    </row>
    <row r="600" spans="1:5" x14ac:dyDescent="0.2">
      <c r="A600" t="s">
        <v>306</v>
      </c>
      <c r="B600" t="s">
        <v>828</v>
      </c>
      <c r="C600" t="s">
        <v>1012</v>
      </c>
    </row>
    <row r="601" spans="1:5" x14ac:dyDescent="0.2">
      <c r="A601" t="s">
        <v>182</v>
      </c>
      <c r="B601" t="s">
        <v>1006</v>
      </c>
      <c r="C601" t="s">
        <v>828</v>
      </c>
      <c r="D601" t="s">
        <v>830</v>
      </c>
    </row>
    <row r="602" spans="1:5" x14ac:dyDescent="0.2">
      <c r="A602" t="s">
        <v>129</v>
      </c>
      <c r="B602" t="s">
        <v>1006</v>
      </c>
      <c r="C602" t="s">
        <v>1005</v>
      </c>
      <c r="D602" t="s">
        <v>828</v>
      </c>
      <c r="E602" t="s">
        <v>1016</v>
      </c>
    </row>
    <row r="603" spans="1:5" x14ac:dyDescent="0.2">
      <c r="A603" t="s">
        <v>320</v>
      </c>
      <c r="B603" t="s">
        <v>830</v>
      </c>
      <c r="C603" t="s">
        <v>1013</v>
      </c>
      <c r="D603" t="s">
        <v>1012</v>
      </c>
    </row>
    <row r="604" spans="1:5" x14ac:dyDescent="0.2">
      <c r="A604" t="s">
        <v>282</v>
      </c>
      <c r="B604" t="s">
        <v>1004</v>
      </c>
      <c r="C604" t="s">
        <v>1006</v>
      </c>
      <c r="D604" t="s">
        <v>1005</v>
      </c>
      <c r="E604" t="s">
        <v>828</v>
      </c>
    </row>
    <row r="605" spans="1:5" x14ac:dyDescent="0.2">
      <c r="A605" t="s">
        <v>180</v>
      </c>
      <c r="B605" t="s">
        <v>830</v>
      </c>
    </row>
    <row r="606" spans="1:5" x14ac:dyDescent="0.2">
      <c r="A606" t="s">
        <v>597</v>
      </c>
      <c r="B606" t="s">
        <v>1009</v>
      </c>
      <c r="C606" t="s">
        <v>954</v>
      </c>
    </row>
    <row r="607" spans="1:5" x14ac:dyDescent="0.2">
      <c r="A607" t="s">
        <v>40</v>
      </c>
      <c r="B607" t="s">
        <v>828</v>
      </c>
      <c r="C607" t="s">
        <v>1012</v>
      </c>
    </row>
    <row r="608" spans="1:5" x14ac:dyDescent="0.2">
      <c r="A608" t="s">
        <v>411</v>
      </c>
      <c r="B608" t="s">
        <v>830</v>
      </c>
      <c r="C608" t="s">
        <v>1012</v>
      </c>
    </row>
    <row r="609" spans="1:5" x14ac:dyDescent="0.2">
      <c r="A609" t="s">
        <v>246</v>
      </c>
      <c r="B609" t="s">
        <v>1005</v>
      </c>
      <c r="C609" t="s">
        <v>974</v>
      </c>
      <c r="D609" t="s">
        <v>1013</v>
      </c>
    </row>
    <row r="610" spans="1:5" x14ac:dyDescent="0.2">
      <c r="A610" t="s">
        <v>420</v>
      </c>
      <c r="B610" t="s">
        <v>828</v>
      </c>
      <c r="C610" t="s">
        <v>1012</v>
      </c>
    </row>
    <row r="611" spans="1:5" x14ac:dyDescent="0.2">
      <c r="A611" t="s">
        <v>559</v>
      </c>
      <c r="B611" t="s">
        <v>829</v>
      </c>
    </row>
    <row r="612" spans="1:5" x14ac:dyDescent="0.2">
      <c r="A612" t="s">
        <v>434</v>
      </c>
      <c r="B612" t="s">
        <v>829</v>
      </c>
    </row>
    <row r="613" spans="1:5" x14ac:dyDescent="0.2">
      <c r="A613" t="s">
        <v>786</v>
      </c>
      <c r="B613" t="s">
        <v>832</v>
      </c>
    </row>
    <row r="614" spans="1:5" x14ac:dyDescent="0.2">
      <c r="A614" t="s">
        <v>783</v>
      </c>
      <c r="B614" t="s">
        <v>832</v>
      </c>
      <c r="C614" t="s">
        <v>1017</v>
      </c>
    </row>
    <row r="615" spans="1:5" x14ac:dyDescent="0.2">
      <c r="A615" t="s">
        <v>123</v>
      </c>
      <c r="B615" t="s">
        <v>1007</v>
      </c>
      <c r="C615" t="s">
        <v>830</v>
      </c>
      <c r="D615" t="s">
        <v>1020</v>
      </c>
    </row>
    <row r="616" spans="1:5" x14ac:dyDescent="0.2">
      <c r="A616" t="s">
        <v>187</v>
      </c>
      <c r="B616" t="s">
        <v>828</v>
      </c>
    </row>
    <row r="617" spans="1:5" x14ac:dyDescent="0.2">
      <c r="A617" t="s">
        <v>726</v>
      </c>
      <c r="B617" t="s">
        <v>832</v>
      </c>
    </row>
    <row r="618" spans="1:5" x14ac:dyDescent="0.2">
      <c r="A618" t="s">
        <v>574</v>
      </c>
      <c r="B618" t="s">
        <v>828</v>
      </c>
      <c r="C618" t="s">
        <v>830</v>
      </c>
    </row>
    <row r="619" spans="1:5" x14ac:dyDescent="0.2">
      <c r="A619" t="s">
        <v>637</v>
      </c>
      <c r="B619" t="s">
        <v>1004</v>
      </c>
      <c r="C619" t="s">
        <v>1005</v>
      </c>
      <c r="D619" t="s">
        <v>828</v>
      </c>
      <c r="E619" t="s">
        <v>974</v>
      </c>
    </row>
    <row r="620" spans="1:5" x14ac:dyDescent="0.2">
      <c r="A620" t="s">
        <v>364</v>
      </c>
      <c r="B620" t="s">
        <v>830</v>
      </c>
      <c r="C620" t="s">
        <v>1018</v>
      </c>
    </row>
    <row r="621" spans="1:5" x14ac:dyDescent="0.2">
      <c r="A621" t="s">
        <v>186</v>
      </c>
      <c r="B621" t="s">
        <v>1008</v>
      </c>
      <c r="C621" t="s">
        <v>830</v>
      </c>
      <c r="D621" t="s">
        <v>1011</v>
      </c>
    </row>
    <row r="622" spans="1:5" x14ac:dyDescent="0.2">
      <c r="A622" t="s">
        <v>319</v>
      </c>
      <c r="B622" t="s">
        <v>828</v>
      </c>
      <c r="C622" t="s">
        <v>830</v>
      </c>
      <c r="D622" t="s">
        <v>1012</v>
      </c>
    </row>
    <row r="623" spans="1:5" x14ac:dyDescent="0.2">
      <c r="A623" t="s">
        <v>628</v>
      </c>
      <c r="B623" t="s">
        <v>832</v>
      </c>
      <c r="C623" t="s">
        <v>1008</v>
      </c>
    </row>
    <row r="624" spans="1:5" x14ac:dyDescent="0.2">
      <c r="A624" t="s">
        <v>296</v>
      </c>
      <c r="B624" t="s">
        <v>1009</v>
      </c>
      <c r="C624" t="s">
        <v>1011</v>
      </c>
      <c r="D624" t="s">
        <v>954</v>
      </c>
    </row>
    <row r="625" spans="1:6" x14ac:dyDescent="0.2">
      <c r="A625" t="s">
        <v>230</v>
      </c>
      <c r="B625" t="s">
        <v>1008</v>
      </c>
      <c r="C625" t="s">
        <v>1009</v>
      </c>
      <c r="D625" t="s">
        <v>954</v>
      </c>
    </row>
    <row r="626" spans="1:6" x14ac:dyDescent="0.2">
      <c r="A626" t="s">
        <v>430</v>
      </c>
      <c r="B626" t="s">
        <v>830</v>
      </c>
      <c r="C626" t="s">
        <v>1017</v>
      </c>
    </row>
    <row r="627" spans="1:6" x14ac:dyDescent="0.2">
      <c r="A627" t="s">
        <v>416</v>
      </c>
      <c r="B627" t="s">
        <v>829</v>
      </c>
    </row>
    <row r="628" spans="1:6" x14ac:dyDescent="0.2">
      <c r="A628" t="s">
        <v>414</v>
      </c>
      <c r="B628" t="s">
        <v>829</v>
      </c>
    </row>
    <row r="629" spans="1:6" x14ac:dyDescent="0.2">
      <c r="A629" t="s">
        <v>799</v>
      </c>
      <c r="B629" t="s">
        <v>832</v>
      </c>
      <c r="C629" t="s">
        <v>1008</v>
      </c>
    </row>
    <row r="630" spans="1:6" x14ac:dyDescent="0.2">
      <c r="A630" t="s">
        <v>478</v>
      </c>
      <c r="B630" t="s">
        <v>1019</v>
      </c>
      <c r="C630" t="s">
        <v>1007</v>
      </c>
    </row>
    <row r="631" spans="1:6" x14ac:dyDescent="0.2">
      <c r="A631" t="s">
        <v>607</v>
      </c>
      <c r="B631" t="s">
        <v>830</v>
      </c>
      <c r="C631" t="s">
        <v>1011</v>
      </c>
      <c r="D631" t="s">
        <v>954</v>
      </c>
    </row>
    <row r="632" spans="1:6" x14ac:dyDescent="0.2">
      <c r="A632" t="s">
        <v>93</v>
      </c>
      <c r="B632" t="s">
        <v>830</v>
      </c>
      <c r="C632" t="s">
        <v>1011</v>
      </c>
    </row>
    <row r="633" spans="1:6" x14ac:dyDescent="0.2">
      <c r="A633" t="s">
        <v>417</v>
      </c>
      <c r="B633" t="s">
        <v>832</v>
      </c>
      <c r="C633" t="s">
        <v>1008</v>
      </c>
    </row>
    <row r="634" spans="1:6" x14ac:dyDescent="0.2">
      <c r="A634" t="s">
        <v>376</v>
      </c>
      <c r="B634" t="s">
        <v>830</v>
      </c>
      <c r="C634" t="s">
        <v>1011</v>
      </c>
      <c r="D634" t="s">
        <v>1016</v>
      </c>
    </row>
    <row r="635" spans="1:6" x14ac:dyDescent="0.2">
      <c r="A635" t="s">
        <v>719</v>
      </c>
      <c r="B635" t="s">
        <v>1006</v>
      </c>
      <c r="C635" t="s">
        <v>1016</v>
      </c>
    </row>
    <row r="636" spans="1:6" x14ac:dyDescent="0.2">
      <c r="A636" t="s">
        <v>407</v>
      </c>
      <c r="B636" t="s">
        <v>1006</v>
      </c>
      <c r="C636" t="s">
        <v>1005</v>
      </c>
      <c r="D636" t="s">
        <v>828</v>
      </c>
      <c r="E636" t="s">
        <v>1008</v>
      </c>
      <c r="F636" t="s">
        <v>1013</v>
      </c>
    </row>
    <row r="637" spans="1:6" x14ac:dyDescent="0.2">
      <c r="A637" t="s">
        <v>540</v>
      </c>
      <c r="B637" t="s">
        <v>1008</v>
      </c>
      <c r="C637" t="s">
        <v>830</v>
      </c>
      <c r="D637" t="s">
        <v>1011</v>
      </c>
    </row>
    <row r="638" spans="1:6" x14ac:dyDescent="0.2">
      <c r="A638" t="s">
        <v>49</v>
      </c>
      <c r="B638" t="s">
        <v>828</v>
      </c>
    </row>
    <row r="639" spans="1:6" x14ac:dyDescent="0.2">
      <c r="A639" t="s">
        <v>164</v>
      </c>
      <c r="B639" t="s">
        <v>830</v>
      </c>
    </row>
    <row r="640" spans="1:6" x14ac:dyDescent="0.2">
      <c r="A640" t="s">
        <v>702</v>
      </c>
      <c r="B640" t="s">
        <v>1008</v>
      </c>
      <c r="C640" t="s">
        <v>830</v>
      </c>
      <c r="D640" t="s">
        <v>954</v>
      </c>
    </row>
    <row r="641" spans="1:4" x14ac:dyDescent="0.2">
      <c r="A641" t="s">
        <v>385</v>
      </c>
      <c r="B641" t="s">
        <v>832</v>
      </c>
    </row>
    <row r="642" spans="1:4" x14ac:dyDescent="0.2">
      <c r="A642" t="s">
        <v>563</v>
      </c>
      <c r="B642" t="s">
        <v>829</v>
      </c>
    </row>
    <row r="643" spans="1:4" x14ac:dyDescent="0.2">
      <c r="A643" t="s">
        <v>124</v>
      </c>
      <c r="B643" t="s">
        <v>832</v>
      </c>
    </row>
    <row r="644" spans="1:4" x14ac:dyDescent="0.2">
      <c r="A644" t="s">
        <v>360</v>
      </c>
      <c r="B644" t="s">
        <v>1007</v>
      </c>
      <c r="C644" t="s">
        <v>830</v>
      </c>
    </row>
    <row r="645" spans="1:4" x14ac:dyDescent="0.2">
      <c r="A645" t="s">
        <v>730</v>
      </c>
      <c r="B645" t="s">
        <v>828</v>
      </c>
    </row>
    <row r="646" spans="1:4" x14ac:dyDescent="0.2">
      <c r="A646" t="s">
        <v>412</v>
      </c>
      <c r="B646" t="s">
        <v>828</v>
      </c>
      <c r="C646" t="s">
        <v>830</v>
      </c>
    </row>
    <row r="647" spans="1:4" x14ac:dyDescent="0.2">
      <c r="A647" t="s">
        <v>505</v>
      </c>
      <c r="B647" t="s">
        <v>832</v>
      </c>
    </row>
    <row r="648" spans="1:4" x14ac:dyDescent="0.2">
      <c r="A648" t="s">
        <v>337</v>
      </c>
      <c r="B648" t="s">
        <v>1007</v>
      </c>
      <c r="C648" t="s">
        <v>830</v>
      </c>
      <c r="D648" t="s">
        <v>1020</v>
      </c>
    </row>
    <row r="649" spans="1:4" x14ac:dyDescent="0.2">
      <c r="A649" t="s">
        <v>826</v>
      </c>
      <c r="B649" t="s">
        <v>830</v>
      </c>
      <c r="C649" t="s">
        <v>1014</v>
      </c>
    </row>
    <row r="650" spans="1:4" x14ac:dyDescent="0.2">
      <c r="A650" t="s">
        <v>328</v>
      </c>
      <c r="B650" t="s">
        <v>828</v>
      </c>
      <c r="C650" t="s">
        <v>830</v>
      </c>
      <c r="D650" t="s">
        <v>1012</v>
      </c>
    </row>
    <row r="651" spans="1:4" x14ac:dyDescent="0.2">
      <c r="A651" t="s">
        <v>325</v>
      </c>
      <c r="B651" t="s">
        <v>830</v>
      </c>
      <c r="C651" t="s">
        <v>954</v>
      </c>
    </row>
    <row r="652" spans="1:4" x14ac:dyDescent="0.2">
      <c r="A652" t="s">
        <v>105</v>
      </c>
      <c r="B652" t="s">
        <v>1007</v>
      </c>
      <c r="C652" t="s">
        <v>1008</v>
      </c>
      <c r="D652" t="s">
        <v>830</v>
      </c>
    </row>
    <row r="653" spans="1:4" x14ac:dyDescent="0.2">
      <c r="A653" t="s">
        <v>713</v>
      </c>
      <c r="B653" t="s">
        <v>828</v>
      </c>
      <c r="C653" t="s">
        <v>830</v>
      </c>
      <c r="D653" t="s">
        <v>1013</v>
      </c>
    </row>
    <row r="654" spans="1:4" x14ac:dyDescent="0.2">
      <c r="A654" t="s">
        <v>814</v>
      </c>
      <c r="B654" t="s">
        <v>1008</v>
      </c>
      <c r="C654" t="s">
        <v>830</v>
      </c>
    </row>
    <row r="655" spans="1:4" x14ac:dyDescent="0.2">
      <c r="A655" t="s">
        <v>107</v>
      </c>
      <c r="B655" t="s">
        <v>1006</v>
      </c>
      <c r="C655" t="s">
        <v>954</v>
      </c>
    </row>
    <row r="656" spans="1:4" x14ac:dyDescent="0.2">
      <c r="A656" t="s">
        <v>140</v>
      </c>
      <c r="B656" t="s">
        <v>832</v>
      </c>
    </row>
    <row r="657" spans="1:5" x14ac:dyDescent="0.2">
      <c r="A657" t="s">
        <v>343</v>
      </c>
      <c r="B657" t="s">
        <v>828</v>
      </c>
      <c r="C657" t="s">
        <v>830</v>
      </c>
    </row>
    <row r="658" spans="1:5" x14ac:dyDescent="0.2">
      <c r="A658" t="s">
        <v>697</v>
      </c>
      <c r="B658" t="s">
        <v>830</v>
      </c>
      <c r="C658" t="s">
        <v>1009</v>
      </c>
      <c r="D658" t="s">
        <v>1011</v>
      </c>
    </row>
    <row r="659" spans="1:5" x14ac:dyDescent="0.2">
      <c r="A659" t="s">
        <v>468</v>
      </c>
      <c r="B659" t="s">
        <v>832</v>
      </c>
    </row>
    <row r="660" spans="1:5" x14ac:dyDescent="0.2">
      <c r="A660" t="s">
        <v>524</v>
      </c>
      <c r="B660" t="s">
        <v>828</v>
      </c>
      <c r="C660" t="s">
        <v>1012</v>
      </c>
    </row>
    <row r="661" spans="1:5" x14ac:dyDescent="0.2">
      <c r="A661" t="s">
        <v>16</v>
      </c>
      <c r="B661" t="s">
        <v>1005</v>
      </c>
      <c r="C661" t="s">
        <v>828</v>
      </c>
      <c r="D661" t="s">
        <v>974</v>
      </c>
      <c r="E661" t="s">
        <v>1013</v>
      </c>
    </row>
    <row r="662" spans="1:5" x14ac:dyDescent="0.2">
      <c r="A662" t="s">
        <v>307</v>
      </c>
      <c r="B662" t="s">
        <v>830</v>
      </c>
      <c r="C662" t="s">
        <v>954</v>
      </c>
      <c r="D662" t="s">
        <v>1018</v>
      </c>
    </row>
    <row r="663" spans="1:5" x14ac:dyDescent="0.2">
      <c r="A663" t="s">
        <v>35</v>
      </c>
      <c r="B663" t="s">
        <v>828</v>
      </c>
    </row>
    <row r="664" spans="1:5" x14ac:dyDescent="0.2">
      <c r="A664" t="s">
        <v>109</v>
      </c>
      <c r="B664" t="s">
        <v>1007</v>
      </c>
      <c r="C664" t="s">
        <v>830</v>
      </c>
      <c r="D664" t="s">
        <v>954</v>
      </c>
    </row>
    <row r="665" spans="1:5" x14ac:dyDescent="0.2">
      <c r="A665" t="s">
        <v>109</v>
      </c>
      <c r="B665" t="s">
        <v>1019</v>
      </c>
      <c r="C665" t="s">
        <v>1007</v>
      </c>
    </row>
    <row r="666" spans="1:5" x14ac:dyDescent="0.2">
      <c r="A666" t="s">
        <v>311</v>
      </c>
      <c r="B666" t="s">
        <v>830</v>
      </c>
      <c r="C666" t="s">
        <v>954</v>
      </c>
    </row>
    <row r="667" spans="1:5" x14ac:dyDescent="0.2">
      <c r="A667" t="s">
        <v>153</v>
      </c>
      <c r="B667" t="s">
        <v>1006</v>
      </c>
      <c r="C667" t="s">
        <v>1005</v>
      </c>
      <c r="D667" t="s">
        <v>1016</v>
      </c>
    </row>
    <row r="668" spans="1:5" x14ac:dyDescent="0.2">
      <c r="A668" t="s">
        <v>722</v>
      </c>
      <c r="B668" t="s">
        <v>832</v>
      </c>
      <c r="C668" t="s">
        <v>1008</v>
      </c>
    </row>
    <row r="669" spans="1:5" x14ac:dyDescent="0.2">
      <c r="A669" t="s">
        <v>377</v>
      </c>
      <c r="B669" t="s">
        <v>828</v>
      </c>
    </row>
    <row r="670" spans="1:5" x14ac:dyDescent="0.2">
      <c r="A670" t="s">
        <v>198</v>
      </c>
      <c r="B670" t="s">
        <v>828</v>
      </c>
      <c r="C670" t="s">
        <v>1013</v>
      </c>
      <c r="D670" t="s">
        <v>1012</v>
      </c>
    </row>
    <row r="671" spans="1:5" x14ac:dyDescent="0.2">
      <c r="A671" t="s">
        <v>17</v>
      </c>
      <c r="B671" t="s">
        <v>828</v>
      </c>
      <c r="C671" t="s">
        <v>1012</v>
      </c>
    </row>
    <row r="672" spans="1:5" x14ac:dyDescent="0.2">
      <c r="A672" t="s">
        <v>127</v>
      </c>
      <c r="B672" t="s">
        <v>830</v>
      </c>
      <c r="C672" t="s">
        <v>954</v>
      </c>
    </row>
    <row r="673" spans="1:6" x14ac:dyDescent="0.2">
      <c r="A673" t="s">
        <v>281</v>
      </c>
      <c r="B673" t="s">
        <v>1005</v>
      </c>
      <c r="C673" t="s">
        <v>828</v>
      </c>
      <c r="D673" t="s">
        <v>830</v>
      </c>
      <c r="E673" t="s">
        <v>974</v>
      </c>
    </row>
    <row r="674" spans="1:6" x14ac:dyDescent="0.2">
      <c r="A674" t="s">
        <v>609</v>
      </c>
      <c r="B674" t="s">
        <v>832</v>
      </c>
      <c r="C674" t="s">
        <v>1020</v>
      </c>
    </row>
    <row r="675" spans="1:6" x14ac:dyDescent="0.2">
      <c r="A675" t="s">
        <v>188</v>
      </c>
      <c r="B675" t="s">
        <v>1006</v>
      </c>
      <c r="C675" t="s">
        <v>1008</v>
      </c>
      <c r="D675" t="s">
        <v>954</v>
      </c>
    </row>
    <row r="676" spans="1:6" x14ac:dyDescent="0.2">
      <c r="A676" t="s">
        <v>693</v>
      </c>
      <c r="B676" t="s">
        <v>828</v>
      </c>
      <c r="C676" t="s">
        <v>830</v>
      </c>
    </row>
    <row r="677" spans="1:6" x14ac:dyDescent="0.2">
      <c r="A677" t="s">
        <v>779</v>
      </c>
      <c r="B677" t="s">
        <v>828</v>
      </c>
      <c r="C677" t="s">
        <v>830</v>
      </c>
    </row>
    <row r="678" spans="1:6" x14ac:dyDescent="0.2">
      <c r="A678" t="s">
        <v>507</v>
      </c>
      <c r="B678" t="s">
        <v>1008</v>
      </c>
      <c r="C678" t="s">
        <v>830</v>
      </c>
      <c r="D678" t="s">
        <v>1011</v>
      </c>
    </row>
    <row r="679" spans="1:6" x14ac:dyDescent="0.2">
      <c r="A679" t="s">
        <v>62</v>
      </c>
      <c r="B679" t="s">
        <v>1004</v>
      </c>
      <c r="C679" t="s">
        <v>1013</v>
      </c>
    </row>
    <row r="680" spans="1:6" x14ac:dyDescent="0.2">
      <c r="A680" t="s">
        <v>10</v>
      </c>
      <c r="B680" t="s">
        <v>1006</v>
      </c>
      <c r="C680" t="s">
        <v>828</v>
      </c>
      <c r="D680" t="s">
        <v>954</v>
      </c>
    </row>
    <row r="681" spans="1:6" x14ac:dyDescent="0.2">
      <c r="A681" t="s">
        <v>316</v>
      </c>
      <c r="B681" t="s">
        <v>1006</v>
      </c>
      <c r="C681" t="s">
        <v>1005</v>
      </c>
      <c r="D681" t="s">
        <v>828</v>
      </c>
      <c r="E681" t="s">
        <v>1008</v>
      </c>
      <c r="F681" t="s">
        <v>954</v>
      </c>
    </row>
    <row r="682" spans="1:6" x14ac:dyDescent="0.2">
      <c r="A682" t="s">
        <v>158</v>
      </c>
      <c r="B682" t="s">
        <v>830</v>
      </c>
    </row>
    <row r="683" spans="1:6" x14ac:dyDescent="0.2">
      <c r="A683" t="s">
        <v>581</v>
      </c>
      <c r="B683" t="s">
        <v>832</v>
      </c>
    </row>
    <row r="684" spans="1:6" x14ac:dyDescent="0.2">
      <c r="A684" t="s">
        <v>213</v>
      </c>
      <c r="B684" t="s">
        <v>830</v>
      </c>
      <c r="C684" t="s">
        <v>1013</v>
      </c>
    </row>
    <row r="685" spans="1:6" x14ac:dyDescent="0.2">
      <c r="A685" t="s">
        <v>558</v>
      </c>
      <c r="B685" t="s">
        <v>1008</v>
      </c>
      <c r="C685" t="s">
        <v>830</v>
      </c>
      <c r="D685" t="s">
        <v>1011</v>
      </c>
    </row>
    <row r="686" spans="1:6" x14ac:dyDescent="0.2">
      <c r="A686" t="s">
        <v>551</v>
      </c>
      <c r="B686" t="s">
        <v>832</v>
      </c>
    </row>
    <row r="687" spans="1:6" x14ac:dyDescent="0.2">
      <c r="A687" t="s">
        <v>542</v>
      </c>
      <c r="B687" t="s">
        <v>830</v>
      </c>
      <c r="C687" t="s">
        <v>1011</v>
      </c>
      <c r="D687" t="s">
        <v>954</v>
      </c>
    </row>
    <row r="688" spans="1:6" x14ac:dyDescent="0.2">
      <c r="A688" t="s">
        <v>692</v>
      </c>
      <c r="B688" t="s">
        <v>1006</v>
      </c>
      <c r="C688" t="s">
        <v>1005</v>
      </c>
      <c r="D688" t="s">
        <v>828</v>
      </c>
      <c r="E688" t="s">
        <v>1013</v>
      </c>
    </row>
    <row r="689" spans="1:5" x14ac:dyDescent="0.2">
      <c r="A689" t="s">
        <v>148</v>
      </c>
      <c r="B689" t="s">
        <v>830</v>
      </c>
      <c r="C689" t="s">
        <v>1012</v>
      </c>
    </row>
    <row r="690" spans="1:5" x14ac:dyDescent="0.2">
      <c r="A690" t="s">
        <v>220</v>
      </c>
      <c r="B690" t="s">
        <v>1004</v>
      </c>
      <c r="C690" t="s">
        <v>1005</v>
      </c>
      <c r="D690" t="s">
        <v>828</v>
      </c>
      <c r="E690" t="s">
        <v>974</v>
      </c>
    </row>
    <row r="691" spans="1:5" x14ac:dyDescent="0.2">
      <c r="A691" t="s">
        <v>413</v>
      </c>
      <c r="B691" t="s">
        <v>828</v>
      </c>
    </row>
    <row r="692" spans="1:5" x14ac:dyDescent="0.2">
      <c r="A692" t="s">
        <v>189</v>
      </c>
      <c r="B692" t="s">
        <v>1006</v>
      </c>
      <c r="C692" t="s">
        <v>1013</v>
      </c>
    </row>
    <row r="693" spans="1:5" x14ac:dyDescent="0.2">
      <c r="A693" t="s">
        <v>649</v>
      </c>
      <c r="B693" t="s">
        <v>830</v>
      </c>
      <c r="C693" t="s">
        <v>1016</v>
      </c>
      <c r="D693" t="s">
        <v>954</v>
      </c>
    </row>
    <row r="694" spans="1:5" x14ac:dyDescent="0.2">
      <c r="A694" t="s">
        <v>774</v>
      </c>
      <c r="B694" t="s">
        <v>830</v>
      </c>
      <c r="C694" t="s">
        <v>1013</v>
      </c>
      <c r="D694" t="s">
        <v>1009</v>
      </c>
      <c r="E694" t="s">
        <v>1011</v>
      </c>
    </row>
    <row r="695" spans="1:5" x14ac:dyDescent="0.2">
      <c r="A695" t="s">
        <v>268</v>
      </c>
      <c r="B695" t="s">
        <v>1006</v>
      </c>
      <c r="C695" t="s">
        <v>828</v>
      </c>
      <c r="D695" t="s">
        <v>1008</v>
      </c>
    </row>
    <row r="696" spans="1:5" x14ac:dyDescent="0.2">
      <c r="A696" t="s">
        <v>50</v>
      </c>
      <c r="B696" t="s">
        <v>828</v>
      </c>
    </row>
    <row r="697" spans="1:5" x14ac:dyDescent="0.2">
      <c r="A697" t="s">
        <v>46</v>
      </c>
      <c r="B697" t="s">
        <v>828</v>
      </c>
      <c r="C697" t="s">
        <v>1012</v>
      </c>
    </row>
    <row r="698" spans="1:5" x14ac:dyDescent="0.2">
      <c r="A698" t="s">
        <v>69</v>
      </c>
      <c r="B698" t="s">
        <v>830</v>
      </c>
      <c r="C698" t="s">
        <v>1011</v>
      </c>
      <c r="D698" t="s">
        <v>954</v>
      </c>
    </row>
    <row r="699" spans="1:5" x14ac:dyDescent="0.2">
      <c r="A699" t="s">
        <v>552</v>
      </c>
      <c r="B699" t="s">
        <v>832</v>
      </c>
      <c r="C699" t="s">
        <v>1008</v>
      </c>
    </row>
    <row r="700" spans="1:5" x14ac:dyDescent="0.2">
      <c r="A700" t="s">
        <v>626</v>
      </c>
      <c r="B700" t="s">
        <v>832</v>
      </c>
    </row>
    <row r="701" spans="1:5" x14ac:dyDescent="0.2">
      <c r="A701" t="s">
        <v>59</v>
      </c>
      <c r="B701" t="s">
        <v>828</v>
      </c>
      <c r="C701" t="s">
        <v>974</v>
      </c>
      <c r="D701" t="s">
        <v>1012</v>
      </c>
    </row>
    <row r="702" spans="1:5" x14ac:dyDescent="0.2">
      <c r="A702" t="s">
        <v>232</v>
      </c>
      <c r="B702" t="s">
        <v>1004</v>
      </c>
      <c r="C702" t="s">
        <v>1005</v>
      </c>
      <c r="D702" t="s">
        <v>830</v>
      </c>
      <c r="E702" t="s">
        <v>974</v>
      </c>
    </row>
    <row r="703" spans="1:5" x14ac:dyDescent="0.2">
      <c r="A703" t="s">
        <v>58</v>
      </c>
      <c r="B703" t="s">
        <v>828</v>
      </c>
      <c r="C703" t="s">
        <v>830</v>
      </c>
      <c r="D703" t="s">
        <v>974</v>
      </c>
      <c r="E703" t="s">
        <v>1012</v>
      </c>
    </row>
    <row r="704" spans="1:5" x14ac:dyDescent="0.2">
      <c r="A704" t="s">
        <v>539</v>
      </c>
      <c r="B704" t="s">
        <v>832</v>
      </c>
    </row>
    <row r="705" spans="1:5" x14ac:dyDescent="0.2">
      <c r="A705" t="s">
        <v>11</v>
      </c>
      <c r="B705" t="s">
        <v>1007</v>
      </c>
      <c r="C705" t="s">
        <v>830</v>
      </c>
    </row>
    <row r="706" spans="1:5" x14ac:dyDescent="0.2">
      <c r="A706" t="s">
        <v>275</v>
      </c>
      <c r="B706" t="s">
        <v>1004</v>
      </c>
      <c r="C706" t="s">
        <v>1005</v>
      </c>
      <c r="D706" t="s">
        <v>828</v>
      </c>
      <c r="E706" t="s">
        <v>974</v>
      </c>
    </row>
    <row r="707" spans="1:5" x14ac:dyDescent="0.2">
      <c r="A707" t="s">
        <v>322</v>
      </c>
      <c r="B707" t="s">
        <v>832</v>
      </c>
    </row>
    <row r="708" spans="1:5" x14ac:dyDescent="0.2">
      <c r="A708" t="s">
        <v>815</v>
      </c>
      <c r="B708" t="s">
        <v>828</v>
      </c>
      <c r="C708" t="s">
        <v>830</v>
      </c>
    </row>
    <row r="709" spans="1:5" x14ac:dyDescent="0.2">
      <c r="A709" t="s">
        <v>443</v>
      </c>
      <c r="B709" t="s">
        <v>1006</v>
      </c>
      <c r="C709" t="s">
        <v>1005</v>
      </c>
      <c r="D709" t="s">
        <v>954</v>
      </c>
    </row>
    <row r="710" spans="1:5" x14ac:dyDescent="0.2">
      <c r="A710" t="s">
        <v>333</v>
      </c>
      <c r="B710" t="s">
        <v>1005</v>
      </c>
      <c r="C710" t="s">
        <v>830</v>
      </c>
      <c r="D710" t="s">
        <v>954</v>
      </c>
    </row>
    <row r="711" spans="1:5" x14ac:dyDescent="0.2">
      <c r="A711" t="s">
        <v>208</v>
      </c>
      <c r="B711" t="s">
        <v>1004</v>
      </c>
      <c r="C711" t="s">
        <v>1005</v>
      </c>
      <c r="D711" t="s">
        <v>828</v>
      </c>
      <c r="E711" t="s">
        <v>974</v>
      </c>
    </row>
    <row r="712" spans="1:5" x14ac:dyDescent="0.2">
      <c r="A712" t="s">
        <v>94</v>
      </c>
      <c r="B712" t="s">
        <v>1006</v>
      </c>
      <c r="C712" t="s">
        <v>830</v>
      </c>
      <c r="D712" t="s">
        <v>1013</v>
      </c>
    </row>
    <row r="713" spans="1:5" x14ac:dyDescent="0.2">
      <c r="A713" t="s">
        <v>108</v>
      </c>
      <c r="B713" t="s">
        <v>1004</v>
      </c>
      <c r="C713" t="s">
        <v>1005</v>
      </c>
      <c r="D713" t="s">
        <v>828</v>
      </c>
      <c r="E713" t="s">
        <v>974</v>
      </c>
    </row>
    <row r="714" spans="1:5" x14ac:dyDescent="0.2">
      <c r="A714" t="s">
        <v>517</v>
      </c>
      <c r="B714" t="s">
        <v>830</v>
      </c>
      <c r="C714" t="s">
        <v>1013</v>
      </c>
      <c r="D714" t="s">
        <v>1011</v>
      </c>
    </row>
    <row r="715" spans="1:5" x14ac:dyDescent="0.2">
      <c r="A715" t="s">
        <v>310</v>
      </c>
      <c r="B715" t="s">
        <v>1004</v>
      </c>
      <c r="C715" t="s">
        <v>1005</v>
      </c>
      <c r="D715" t="s">
        <v>828</v>
      </c>
      <c r="E715" t="s">
        <v>974</v>
      </c>
    </row>
    <row r="716" spans="1:5" x14ac:dyDescent="0.2">
      <c r="A716" t="s">
        <v>161</v>
      </c>
      <c r="B716" t="s">
        <v>830</v>
      </c>
      <c r="C716" t="s">
        <v>954</v>
      </c>
    </row>
    <row r="717" spans="1:5" x14ac:dyDescent="0.2">
      <c r="A717" t="s">
        <v>792</v>
      </c>
      <c r="B717" t="s">
        <v>1008</v>
      </c>
      <c r="C717" t="s">
        <v>830</v>
      </c>
      <c r="D717" t="s">
        <v>1011</v>
      </c>
      <c r="E717" t="s">
        <v>954</v>
      </c>
    </row>
    <row r="718" spans="1:5" x14ac:dyDescent="0.2">
      <c r="A718" t="s">
        <v>621</v>
      </c>
      <c r="B718" t="s">
        <v>832</v>
      </c>
      <c r="C718" t="s">
        <v>1008</v>
      </c>
    </row>
    <row r="719" spans="1:5" x14ac:dyDescent="0.2">
      <c r="A719" t="s">
        <v>646</v>
      </c>
      <c r="B719" t="s">
        <v>1004</v>
      </c>
      <c r="C719" t="s">
        <v>1005</v>
      </c>
      <c r="D719" t="s">
        <v>828</v>
      </c>
      <c r="E719" t="s">
        <v>974</v>
      </c>
    </row>
    <row r="720" spans="1:5" x14ac:dyDescent="0.2">
      <c r="A720" t="s">
        <v>144</v>
      </c>
      <c r="B720" t="s">
        <v>1004</v>
      </c>
      <c r="C720" t="s">
        <v>1005</v>
      </c>
      <c r="D720" t="s">
        <v>828</v>
      </c>
      <c r="E720" t="s">
        <v>974</v>
      </c>
    </row>
    <row r="721" spans="1:6" x14ac:dyDescent="0.2">
      <c r="A721" t="s">
        <v>260</v>
      </c>
      <c r="B721" t="s">
        <v>1006</v>
      </c>
      <c r="C721" t="s">
        <v>828</v>
      </c>
      <c r="D721" t="s">
        <v>974</v>
      </c>
    </row>
    <row r="722" spans="1:6" x14ac:dyDescent="0.2">
      <c r="A722" t="s">
        <v>785</v>
      </c>
      <c r="B722" t="s">
        <v>832</v>
      </c>
    </row>
    <row r="723" spans="1:6" x14ac:dyDescent="0.2">
      <c r="A723" t="s">
        <v>694</v>
      </c>
      <c r="B723" t="s">
        <v>830</v>
      </c>
      <c r="C723" t="s">
        <v>1011</v>
      </c>
      <c r="D723" t="s">
        <v>954</v>
      </c>
    </row>
    <row r="724" spans="1:6" x14ac:dyDescent="0.2">
      <c r="A724" t="s">
        <v>19</v>
      </c>
      <c r="B724" t="s">
        <v>830</v>
      </c>
      <c r="C724" t="s">
        <v>1012</v>
      </c>
    </row>
    <row r="725" spans="1:6" x14ac:dyDescent="0.2">
      <c r="A725" t="s">
        <v>465</v>
      </c>
      <c r="B725" t="s">
        <v>832</v>
      </c>
    </row>
    <row r="726" spans="1:6" x14ac:dyDescent="0.2">
      <c r="A726" t="s">
        <v>91</v>
      </c>
      <c r="B726" t="s">
        <v>830</v>
      </c>
      <c r="C726" t="s">
        <v>1020</v>
      </c>
    </row>
    <row r="727" spans="1:6" x14ac:dyDescent="0.2">
      <c r="A727" t="s">
        <v>449</v>
      </c>
      <c r="B727" t="s">
        <v>1008</v>
      </c>
      <c r="C727" t="s">
        <v>830</v>
      </c>
      <c r="D727" t="s">
        <v>1011</v>
      </c>
    </row>
    <row r="728" spans="1:6" x14ac:dyDescent="0.2">
      <c r="A728" t="s">
        <v>732</v>
      </c>
      <c r="B728" t="s">
        <v>832</v>
      </c>
      <c r="C728" t="s">
        <v>1008</v>
      </c>
    </row>
    <row r="729" spans="1:6" x14ac:dyDescent="0.2">
      <c r="A729" t="s">
        <v>705</v>
      </c>
      <c r="B729" t="s">
        <v>830</v>
      </c>
      <c r="C729" t="s">
        <v>1013</v>
      </c>
      <c r="D729" t="s">
        <v>1012</v>
      </c>
    </row>
    <row r="730" spans="1:6" x14ac:dyDescent="0.2">
      <c r="A730" t="s">
        <v>560</v>
      </c>
      <c r="B730" t="s">
        <v>829</v>
      </c>
    </row>
    <row r="731" spans="1:6" x14ac:dyDescent="0.2">
      <c r="A731" t="s">
        <v>489</v>
      </c>
      <c r="B731" t="s">
        <v>832</v>
      </c>
      <c r="C731" t="s">
        <v>1012</v>
      </c>
    </row>
    <row r="732" spans="1:6" x14ac:dyDescent="0.2">
      <c r="A732" t="s">
        <v>512</v>
      </c>
      <c r="B732" t="s">
        <v>828</v>
      </c>
    </row>
    <row r="733" spans="1:6" x14ac:dyDescent="0.2">
      <c r="A733" t="s">
        <v>455</v>
      </c>
      <c r="B733" t="s">
        <v>830</v>
      </c>
      <c r="C733" t="s">
        <v>1013</v>
      </c>
      <c r="D733" t="s">
        <v>1009</v>
      </c>
      <c r="E733" t="s">
        <v>1011</v>
      </c>
      <c r="F733" t="s">
        <v>1012</v>
      </c>
    </row>
    <row r="734" spans="1:6" x14ac:dyDescent="0.2">
      <c r="A734" t="s">
        <v>447</v>
      </c>
      <c r="B734" t="s">
        <v>832</v>
      </c>
    </row>
    <row r="735" spans="1:6" x14ac:dyDescent="0.2">
      <c r="A735" t="s">
        <v>45</v>
      </c>
      <c r="B735" t="s">
        <v>830</v>
      </c>
      <c r="C735" t="s">
        <v>1012</v>
      </c>
    </row>
    <row r="736" spans="1:6" x14ac:dyDescent="0.2">
      <c r="A736" t="s">
        <v>290</v>
      </c>
      <c r="B736" t="s">
        <v>828</v>
      </c>
    </row>
    <row r="737" spans="1:6" x14ac:dyDescent="0.2">
      <c r="A737" t="s">
        <v>135</v>
      </c>
      <c r="B737" t="s">
        <v>1007</v>
      </c>
      <c r="C737" t="s">
        <v>1008</v>
      </c>
      <c r="D737" t="s">
        <v>830</v>
      </c>
    </row>
    <row r="738" spans="1:6" x14ac:dyDescent="0.2">
      <c r="A738" t="s">
        <v>733</v>
      </c>
      <c r="B738" t="s">
        <v>832</v>
      </c>
    </row>
    <row r="739" spans="1:6" x14ac:dyDescent="0.2">
      <c r="A739" t="s">
        <v>111</v>
      </c>
      <c r="B739" t="s">
        <v>830</v>
      </c>
      <c r="C739" t="s">
        <v>1009</v>
      </c>
      <c r="D739" t="s">
        <v>954</v>
      </c>
    </row>
    <row r="740" spans="1:6" x14ac:dyDescent="0.2">
      <c r="A740" t="s">
        <v>258</v>
      </c>
      <c r="B740" t="s">
        <v>828</v>
      </c>
      <c r="C740" t="s">
        <v>1012</v>
      </c>
    </row>
    <row r="741" spans="1:6" x14ac:dyDescent="0.2">
      <c r="A741" t="s">
        <v>37</v>
      </c>
      <c r="B741" t="s">
        <v>828</v>
      </c>
      <c r="C741" t="s">
        <v>1012</v>
      </c>
    </row>
    <row r="742" spans="1:6" x14ac:dyDescent="0.2">
      <c r="A742" t="s">
        <v>72</v>
      </c>
      <c r="B742" t="s">
        <v>828</v>
      </c>
      <c r="C742" t="s">
        <v>1012</v>
      </c>
    </row>
    <row r="743" spans="1:6" x14ac:dyDescent="0.2">
      <c r="A743" t="s">
        <v>350</v>
      </c>
      <c r="B743" t="s">
        <v>828</v>
      </c>
    </row>
    <row r="744" spans="1:6" x14ac:dyDescent="0.2">
      <c r="A744" t="s">
        <v>629</v>
      </c>
      <c r="B744" t="s">
        <v>832</v>
      </c>
      <c r="C744" t="s">
        <v>1008</v>
      </c>
    </row>
    <row r="745" spans="1:6" x14ac:dyDescent="0.2">
      <c r="A745" t="s">
        <v>582</v>
      </c>
      <c r="B745" t="s">
        <v>832</v>
      </c>
      <c r="C745" t="s">
        <v>1008</v>
      </c>
    </row>
    <row r="746" spans="1:6" x14ac:dyDescent="0.2">
      <c r="A746" t="s">
        <v>603</v>
      </c>
      <c r="B746" t="s">
        <v>832</v>
      </c>
    </row>
    <row r="747" spans="1:6" x14ac:dyDescent="0.2">
      <c r="A747" t="s">
        <v>714</v>
      </c>
      <c r="B747" t="s">
        <v>829</v>
      </c>
    </row>
    <row r="748" spans="1:6" x14ac:dyDescent="0.2">
      <c r="A748" t="s">
        <v>459</v>
      </c>
      <c r="B748" t="s">
        <v>1006</v>
      </c>
      <c r="C748" t="s">
        <v>1005</v>
      </c>
      <c r="D748" t="s">
        <v>1008</v>
      </c>
      <c r="E748" t="s">
        <v>830</v>
      </c>
      <c r="F748" t="s">
        <v>1016</v>
      </c>
    </row>
    <row r="749" spans="1:6" x14ac:dyDescent="0.2">
      <c r="A749" t="s">
        <v>625</v>
      </c>
      <c r="B749" t="s">
        <v>828</v>
      </c>
      <c r="C749" t="s">
        <v>830</v>
      </c>
      <c r="D749" t="s">
        <v>1012</v>
      </c>
    </row>
    <row r="750" spans="1:6" x14ac:dyDescent="0.2">
      <c r="A750" t="s">
        <v>365</v>
      </c>
      <c r="B750" t="s">
        <v>830</v>
      </c>
    </row>
    <row r="751" spans="1:6" x14ac:dyDescent="0.2">
      <c r="A751" t="s">
        <v>452</v>
      </c>
      <c r="B751" t="s">
        <v>829</v>
      </c>
    </row>
    <row r="752" spans="1:6" x14ac:dyDescent="0.2">
      <c r="A752" t="s">
        <v>572</v>
      </c>
      <c r="B752" t="s">
        <v>1008</v>
      </c>
      <c r="C752" t="s">
        <v>830</v>
      </c>
    </row>
    <row r="753" spans="1:5" x14ac:dyDescent="0.2">
      <c r="A753" t="s">
        <v>767</v>
      </c>
      <c r="B753" t="s">
        <v>828</v>
      </c>
    </row>
    <row r="754" spans="1:5" x14ac:dyDescent="0.2">
      <c r="A754" t="s">
        <v>357</v>
      </c>
      <c r="B754" t="s">
        <v>828</v>
      </c>
      <c r="C754" t="s">
        <v>1012</v>
      </c>
    </row>
    <row r="755" spans="1:5" x14ac:dyDescent="0.2">
      <c r="A755" t="s">
        <v>442</v>
      </c>
      <c r="B755" t="s">
        <v>830</v>
      </c>
      <c r="C755" t="s">
        <v>954</v>
      </c>
    </row>
    <row r="756" spans="1:5" x14ac:dyDescent="0.2">
      <c r="A756" t="s">
        <v>415</v>
      </c>
      <c r="B756" t="s">
        <v>830</v>
      </c>
    </row>
    <row r="757" spans="1:5" x14ac:dyDescent="0.2">
      <c r="A757" t="s">
        <v>97</v>
      </c>
      <c r="B757" t="s">
        <v>1005</v>
      </c>
      <c r="C757" t="s">
        <v>974</v>
      </c>
      <c r="D757" t="s">
        <v>1013</v>
      </c>
    </row>
    <row r="758" spans="1:5" x14ac:dyDescent="0.2">
      <c r="A758" t="s">
        <v>157</v>
      </c>
      <c r="B758" t="s">
        <v>1004</v>
      </c>
      <c r="C758" t="s">
        <v>1005</v>
      </c>
      <c r="D758" t="s">
        <v>828</v>
      </c>
      <c r="E758" t="s">
        <v>974</v>
      </c>
    </row>
    <row r="759" spans="1:5" x14ac:dyDescent="0.2">
      <c r="A759" t="s">
        <v>157</v>
      </c>
      <c r="B759" t="s">
        <v>1004</v>
      </c>
      <c r="C759" t="s">
        <v>1005</v>
      </c>
      <c r="D759" t="s">
        <v>828</v>
      </c>
      <c r="E759" t="s">
        <v>974</v>
      </c>
    </row>
    <row r="760" spans="1:5" x14ac:dyDescent="0.2">
      <c r="A760" t="s">
        <v>704</v>
      </c>
      <c r="B760" t="s">
        <v>1004</v>
      </c>
      <c r="C760" t="s">
        <v>1005</v>
      </c>
      <c r="D760" t="s">
        <v>828</v>
      </c>
      <c r="E760" t="s">
        <v>974</v>
      </c>
    </row>
    <row r="761" spans="1:5" x14ac:dyDescent="0.2">
      <c r="A761" t="s">
        <v>30</v>
      </c>
      <c r="B761" t="s">
        <v>830</v>
      </c>
      <c r="C761" t="s">
        <v>1013</v>
      </c>
      <c r="D761" t="s">
        <v>1012</v>
      </c>
    </row>
    <row r="762" spans="1:5" x14ac:dyDescent="0.2">
      <c r="A762" t="s">
        <v>354</v>
      </c>
      <c r="B762" t="s">
        <v>828</v>
      </c>
      <c r="C762" t="s">
        <v>1012</v>
      </c>
    </row>
    <row r="763" spans="1:5" x14ac:dyDescent="0.2">
      <c r="A763" t="s">
        <v>384</v>
      </c>
      <c r="B763" t="s">
        <v>828</v>
      </c>
      <c r="C763" t="s">
        <v>1008</v>
      </c>
    </row>
    <row r="764" spans="1:5" x14ac:dyDescent="0.2">
      <c r="A764" t="s">
        <v>788</v>
      </c>
      <c r="B764" t="s">
        <v>1006</v>
      </c>
      <c r="C764" t="s">
        <v>830</v>
      </c>
    </row>
    <row r="765" spans="1:5" x14ac:dyDescent="0.2">
      <c r="A765" t="s">
        <v>83</v>
      </c>
      <c r="B765" t="s">
        <v>830</v>
      </c>
    </row>
    <row r="766" spans="1:5" x14ac:dyDescent="0.2">
      <c r="A766" t="s">
        <v>650</v>
      </c>
      <c r="B766" t="s">
        <v>832</v>
      </c>
      <c r="C766" t="s">
        <v>1008</v>
      </c>
    </row>
    <row r="767" spans="1:5" x14ac:dyDescent="0.2">
      <c r="A767" t="s">
        <v>56</v>
      </c>
      <c r="B767" t="s">
        <v>828</v>
      </c>
      <c r="C767" t="s">
        <v>1012</v>
      </c>
    </row>
    <row r="768" spans="1:5" x14ac:dyDescent="0.2">
      <c r="A768" t="s">
        <v>239</v>
      </c>
      <c r="B768" t="s">
        <v>830</v>
      </c>
      <c r="C768" t="s">
        <v>954</v>
      </c>
    </row>
    <row r="769" spans="1:6" x14ac:dyDescent="0.2">
      <c r="A769" t="s">
        <v>329</v>
      </c>
      <c r="B769" t="s">
        <v>1007</v>
      </c>
      <c r="C769" t="s">
        <v>830</v>
      </c>
    </row>
    <row r="770" spans="1:6" x14ac:dyDescent="0.2">
      <c r="A770" t="s">
        <v>112</v>
      </c>
      <c r="B770" t="s">
        <v>828</v>
      </c>
      <c r="C770" t="s">
        <v>1008</v>
      </c>
      <c r="D770" t="s">
        <v>830</v>
      </c>
    </row>
    <row r="771" spans="1:6" x14ac:dyDescent="0.2">
      <c r="A771" t="s">
        <v>368</v>
      </c>
      <c r="B771" t="s">
        <v>830</v>
      </c>
    </row>
    <row r="772" spans="1:6" x14ac:dyDescent="0.2">
      <c r="A772" t="s">
        <v>21</v>
      </c>
      <c r="B772" t="s">
        <v>1006</v>
      </c>
      <c r="C772" t="s">
        <v>828</v>
      </c>
      <c r="D772" t="s">
        <v>974</v>
      </c>
      <c r="E772" t="s">
        <v>1013</v>
      </c>
    </row>
    <row r="773" spans="1:6" x14ac:dyDescent="0.2">
      <c r="A773" t="s">
        <v>534</v>
      </c>
      <c r="B773" t="s">
        <v>832</v>
      </c>
    </row>
    <row r="774" spans="1:6" x14ac:dyDescent="0.2">
      <c r="A774" t="s">
        <v>279</v>
      </c>
      <c r="B774" t="s">
        <v>828</v>
      </c>
      <c r="C774" t="s">
        <v>1012</v>
      </c>
    </row>
    <row r="775" spans="1:6" x14ac:dyDescent="0.2">
      <c r="A775" t="s">
        <v>454</v>
      </c>
      <c r="B775" t="s">
        <v>828</v>
      </c>
      <c r="C775" t="s">
        <v>1008</v>
      </c>
      <c r="D775" t="s">
        <v>974</v>
      </c>
    </row>
    <row r="776" spans="1:6" x14ac:dyDescent="0.2">
      <c r="A776" t="s">
        <v>747</v>
      </c>
      <c r="B776" t="s">
        <v>830</v>
      </c>
      <c r="C776" t="s">
        <v>954</v>
      </c>
    </row>
    <row r="777" spans="1:6" x14ac:dyDescent="0.2">
      <c r="A777" t="s">
        <v>336</v>
      </c>
      <c r="B777" t="s">
        <v>1006</v>
      </c>
      <c r="C777" t="s">
        <v>1005</v>
      </c>
      <c r="D777" t="s">
        <v>1008</v>
      </c>
      <c r="E777" t="s">
        <v>1011</v>
      </c>
      <c r="F777" t="s">
        <v>1016</v>
      </c>
    </row>
    <row r="778" spans="1:6" x14ac:dyDescent="0.2">
      <c r="A778" t="s">
        <v>409</v>
      </c>
      <c r="B778" t="s">
        <v>828</v>
      </c>
      <c r="C778" t="s">
        <v>1012</v>
      </c>
    </row>
    <row r="779" spans="1:6" x14ac:dyDescent="0.2">
      <c r="A779" t="s">
        <v>300</v>
      </c>
      <c r="B779" t="s">
        <v>832</v>
      </c>
    </row>
    <row r="780" spans="1:6" x14ac:dyDescent="0.2">
      <c r="A780" t="s">
        <v>61</v>
      </c>
      <c r="B780" t="s">
        <v>828</v>
      </c>
      <c r="C780" t="s">
        <v>830</v>
      </c>
      <c r="D780" t="s">
        <v>1012</v>
      </c>
    </row>
    <row r="781" spans="1:6" x14ac:dyDescent="0.2">
      <c r="A781" t="s">
        <v>758</v>
      </c>
      <c r="B781" t="s">
        <v>1007</v>
      </c>
      <c r="C781" t="s">
        <v>1008</v>
      </c>
      <c r="D781" t="s">
        <v>830</v>
      </c>
      <c r="E781" t="s">
        <v>1017</v>
      </c>
    </row>
    <row r="782" spans="1:6" x14ac:dyDescent="0.2">
      <c r="A782" t="s">
        <v>74</v>
      </c>
      <c r="B782" t="s">
        <v>828</v>
      </c>
      <c r="C782" t="s">
        <v>1012</v>
      </c>
    </row>
    <row r="783" spans="1:6" x14ac:dyDescent="0.2">
      <c r="A783" t="s">
        <v>308</v>
      </c>
      <c r="B783" t="s">
        <v>830</v>
      </c>
      <c r="C783" t="s">
        <v>1014</v>
      </c>
    </row>
    <row r="784" spans="1:6" x14ac:dyDescent="0.2">
      <c r="A784" t="s">
        <v>227</v>
      </c>
      <c r="B784" t="s">
        <v>828</v>
      </c>
      <c r="C784" t="s">
        <v>1008</v>
      </c>
    </row>
    <row r="785" spans="1:5" x14ac:dyDescent="0.2">
      <c r="A785" t="s">
        <v>85</v>
      </c>
      <c r="B785" t="s">
        <v>828</v>
      </c>
      <c r="C785" t="s">
        <v>830</v>
      </c>
      <c r="D785" t="s">
        <v>1009</v>
      </c>
    </row>
    <row r="786" spans="1:5" x14ac:dyDescent="0.2">
      <c r="A786" t="s">
        <v>54</v>
      </c>
      <c r="B786" t="s">
        <v>830</v>
      </c>
      <c r="C786" t="s">
        <v>974</v>
      </c>
    </row>
    <row r="787" spans="1:5" x14ac:dyDescent="0.2">
      <c r="A787" t="s">
        <v>616</v>
      </c>
      <c r="B787" t="s">
        <v>828</v>
      </c>
      <c r="C787" t="s">
        <v>830</v>
      </c>
    </row>
    <row r="788" spans="1:5" x14ac:dyDescent="0.2">
      <c r="A788" t="s">
        <v>605</v>
      </c>
      <c r="B788" t="s">
        <v>832</v>
      </c>
      <c r="C788" t="s">
        <v>1008</v>
      </c>
    </row>
    <row r="789" spans="1:5" x14ac:dyDescent="0.2">
      <c r="A789" t="s">
        <v>347</v>
      </c>
      <c r="B789" t="s">
        <v>1006</v>
      </c>
      <c r="C789" t="s">
        <v>1005</v>
      </c>
      <c r="D789" t="s">
        <v>1016</v>
      </c>
    </row>
    <row r="790" spans="1:5" x14ac:dyDescent="0.2">
      <c r="A790" t="s">
        <v>423</v>
      </c>
      <c r="B790" t="s">
        <v>1008</v>
      </c>
      <c r="C790" t="s">
        <v>830</v>
      </c>
      <c r="D790" t="s">
        <v>1012</v>
      </c>
      <c r="E790" t="s">
        <v>954</v>
      </c>
    </row>
    <row r="791" spans="1:5" x14ac:dyDescent="0.2">
      <c r="A791" t="s">
        <v>535</v>
      </c>
      <c r="B791" t="s">
        <v>1008</v>
      </c>
      <c r="C791" t="s">
        <v>830</v>
      </c>
      <c r="D791" t="s">
        <v>1011</v>
      </c>
    </row>
    <row r="792" spans="1:5" x14ac:dyDescent="0.2">
      <c r="A792" t="s">
        <v>666</v>
      </c>
      <c r="B792" t="s">
        <v>828</v>
      </c>
      <c r="C792" t="s">
        <v>830</v>
      </c>
      <c r="D792" t="s">
        <v>1012</v>
      </c>
    </row>
    <row r="793" spans="1:5" x14ac:dyDescent="0.2">
      <c r="A793" t="s">
        <v>461</v>
      </c>
      <c r="B793" t="s">
        <v>828</v>
      </c>
    </row>
    <row r="794" spans="1:5" x14ac:dyDescent="0.2">
      <c r="A794" t="s">
        <v>562</v>
      </c>
      <c r="B794" t="s">
        <v>829</v>
      </c>
    </row>
    <row r="795" spans="1:5" x14ac:dyDescent="0.2">
      <c r="A795" t="s">
        <v>174</v>
      </c>
      <c r="B795" t="s">
        <v>828</v>
      </c>
    </row>
    <row r="796" spans="1:5" x14ac:dyDescent="0.2">
      <c r="A796" t="s">
        <v>77</v>
      </c>
      <c r="B796" t="s">
        <v>828</v>
      </c>
      <c r="C796" t="s">
        <v>1012</v>
      </c>
    </row>
    <row r="797" spans="1:5" x14ac:dyDescent="0.2">
      <c r="A797" t="s">
        <v>378</v>
      </c>
      <c r="B797" t="s">
        <v>828</v>
      </c>
      <c r="C797" t="s">
        <v>974</v>
      </c>
      <c r="D797" t="s">
        <v>1012</v>
      </c>
    </row>
    <row r="798" spans="1:5" x14ac:dyDescent="0.2">
      <c r="A798" t="s">
        <v>165</v>
      </c>
      <c r="B798" t="s">
        <v>1006</v>
      </c>
      <c r="C798" t="s">
        <v>954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FF772-90A9-F147-8EBE-805C83EF6901}">
  <dimension ref="A1:B23"/>
  <sheetViews>
    <sheetView tabSelected="1" workbookViewId="0">
      <selection activeCell="E15" sqref="E15"/>
    </sheetView>
  </sheetViews>
  <sheetFormatPr baseColWidth="10" defaultRowHeight="16" x14ac:dyDescent="0.2"/>
  <cols>
    <col min="1" max="1" width="28.33203125" style="6" bestFit="1" customWidth="1"/>
    <col min="2" max="2" width="29.83203125" style="6" customWidth="1"/>
  </cols>
  <sheetData>
    <row r="1" spans="1:2" x14ac:dyDescent="0.2">
      <c r="A1" s="6" t="s">
        <v>827</v>
      </c>
      <c r="B1" s="6" t="s">
        <v>1024</v>
      </c>
    </row>
    <row r="2" spans="1:2" ht="19" x14ac:dyDescent="0.25">
      <c r="A2" s="7" t="s">
        <v>828</v>
      </c>
      <c r="B2" s="6">
        <v>319</v>
      </c>
    </row>
    <row r="3" spans="1:2" ht="19" x14ac:dyDescent="0.25">
      <c r="A3" s="7" t="s">
        <v>832</v>
      </c>
      <c r="B3" s="6">
        <v>133</v>
      </c>
    </row>
    <row r="4" spans="1:2" ht="19" x14ac:dyDescent="0.25">
      <c r="A4" s="7" t="s">
        <v>1004</v>
      </c>
      <c r="B4" s="6">
        <v>75</v>
      </c>
    </row>
    <row r="5" spans="1:2" ht="19" x14ac:dyDescent="0.25">
      <c r="A5" s="7" t="s">
        <v>1005</v>
      </c>
      <c r="B5" s="6">
        <v>95</v>
      </c>
    </row>
    <row r="6" spans="1:2" ht="19" x14ac:dyDescent="0.25">
      <c r="A6" s="7" t="s">
        <v>974</v>
      </c>
      <c r="B6" s="6">
        <v>99</v>
      </c>
    </row>
    <row r="7" spans="1:2" ht="19" x14ac:dyDescent="0.25">
      <c r="A7" s="7" t="s">
        <v>830</v>
      </c>
      <c r="B7" s="6">
        <v>317</v>
      </c>
    </row>
    <row r="8" spans="1:2" ht="19" x14ac:dyDescent="0.25">
      <c r="A8" s="7" t="s">
        <v>1011</v>
      </c>
      <c r="B8" s="6">
        <v>55</v>
      </c>
    </row>
    <row r="9" spans="1:2" ht="19" x14ac:dyDescent="0.25">
      <c r="A9" s="7" t="s">
        <v>1012</v>
      </c>
      <c r="B9" s="6">
        <v>111</v>
      </c>
    </row>
    <row r="10" spans="1:2" ht="19" x14ac:dyDescent="0.25">
      <c r="A10" s="7" t="s">
        <v>954</v>
      </c>
      <c r="B10" s="6">
        <v>85</v>
      </c>
    </row>
    <row r="11" spans="1:2" ht="19" x14ac:dyDescent="0.25">
      <c r="A11" s="7" t="s">
        <v>1008</v>
      </c>
      <c r="B11" s="6">
        <v>131</v>
      </c>
    </row>
    <row r="12" spans="1:2" ht="19" x14ac:dyDescent="0.25">
      <c r="A12" s="7" t="s">
        <v>1016</v>
      </c>
      <c r="B12" s="6">
        <v>30</v>
      </c>
    </row>
    <row r="13" spans="1:2" ht="19" x14ac:dyDescent="0.25">
      <c r="A13" s="7" t="s">
        <v>1009</v>
      </c>
      <c r="B13" s="6">
        <v>20</v>
      </c>
    </row>
    <row r="14" spans="1:2" ht="19" x14ac:dyDescent="0.25">
      <c r="A14" s="7" t="s">
        <v>1013</v>
      </c>
      <c r="B14" s="6">
        <v>41</v>
      </c>
    </row>
    <row r="15" spans="1:2" ht="19" x14ac:dyDescent="0.25">
      <c r="A15" s="7" t="s">
        <v>1015</v>
      </c>
      <c r="B15" s="6">
        <v>9</v>
      </c>
    </row>
    <row r="16" spans="1:2" ht="19" x14ac:dyDescent="0.25">
      <c r="A16" s="7" t="s">
        <v>1007</v>
      </c>
      <c r="B16" s="6">
        <v>28</v>
      </c>
    </row>
    <row r="17" spans="1:2" ht="19" x14ac:dyDescent="0.25">
      <c r="A17" s="7" t="s">
        <v>1020</v>
      </c>
      <c r="B17" s="6">
        <v>15</v>
      </c>
    </row>
    <row r="18" spans="1:2" ht="19" x14ac:dyDescent="0.25">
      <c r="A18" s="7" t="s">
        <v>1017</v>
      </c>
      <c r="B18" s="6">
        <v>9</v>
      </c>
    </row>
    <row r="19" spans="1:2" ht="19" x14ac:dyDescent="0.25">
      <c r="A19" s="7" t="s">
        <v>1021</v>
      </c>
      <c r="B19" s="6">
        <v>1</v>
      </c>
    </row>
    <row r="20" spans="1:2" ht="19" x14ac:dyDescent="0.25">
      <c r="A20" s="7" t="s">
        <v>829</v>
      </c>
      <c r="B20" s="6">
        <v>55</v>
      </c>
    </row>
    <row r="21" spans="1:2" ht="19" x14ac:dyDescent="0.25">
      <c r="A21" s="7" t="s">
        <v>1018</v>
      </c>
      <c r="B21" s="6">
        <v>3</v>
      </c>
    </row>
    <row r="22" spans="1:2" ht="19" x14ac:dyDescent="0.25">
      <c r="A22" s="7" t="s">
        <v>1006</v>
      </c>
      <c r="B22" s="6">
        <v>95</v>
      </c>
    </row>
    <row r="23" spans="1:2" ht="19" x14ac:dyDescent="0.25">
      <c r="A23" s="7" t="s">
        <v>1023</v>
      </c>
      <c r="B23" s="8" t="str">
        <f>INDEX(A2:A21, MATCH(MAX(B2:B22), B2:B22, 0))</f>
        <v>Comedy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Netflix Viewing</vt:lpstr>
      <vt:lpstr>Multiple Genre Pivot</vt:lpstr>
      <vt:lpstr>Genre deeper breakdown</vt:lpstr>
      <vt:lpstr>Favourite Genre movie and tv 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maudleen jobome</dc:creator>
  <cp:lastModifiedBy>maudleen jobome</cp:lastModifiedBy>
  <dcterms:created xsi:type="dcterms:W3CDTF">2024-08-03T11:16:32Z</dcterms:created>
  <dcterms:modified xsi:type="dcterms:W3CDTF">2024-08-12T16:22:22Z</dcterms:modified>
</cp:coreProperties>
</file>