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4ajnmyU/BVBcVy2Fd1RteMDCWRxpA6aD4/4k5p+ooU="/>
    </ext>
  </extLst>
</workbook>
</file>

<file path=xl/sharedStrings.xml><?xml version="1.0" encoding="utf-8"?>
<sst xmlns="http://schemas.openxmlformats.org/spreadsheetml/2006/main" count="48" uniqueCount="45">
  <si>
    <t>Tabel User</t>
  </si>
  <si>
    <t>User</t>
  </si>
  <si>
    <t>Kereta</t>
  </si>
  <si>
    <t>Id_User (INT)</t>
  </si>
  <si>
    <t>Nama (TEXT)</t>
  </si>
  <si>
    <t>Alamat (STRING)</t>
  </si>
  <si>
    <t>Jenis Kelamin (TEXT)</t>
  </si>
  <si>
    <t>Tabel Tiket</t>
  </si>
  <si>
    <t>Bima</t>
  </si>
  <si>
    <t>Perum Griya Karah Asri Blok B No 2</t>
  </si>
  <si>
    <t>Laki-Laki</t>
  </si>
  <si>
    <t xml:space="preserve"> ID_Kereta</t>
  </si>
  <si>
    <t>ID_User (INT)</t>
  </si>
  <si>
    <t>Jadwal (TIME)</t>
  </si>
  <si>
    <t>Kelas (TEXT)</t>
  </si>
  <si>
    <t>ID_Tiket (INT)</t>
  </si>
  <si>
    <t>No_Kursi (INT)</t>
  </si>
  <si>
    <t>Yessica</t>
  </si>
  <si>
    <t>Jl. Hang Nadim No 55</t>
  </si>
  <si>
    <t>Perempuan</t>
  </si>
  <si>
    <t>11.30</t>
  </si>
  <si>
    <t>Executive</t>
  </si>
  <si>
    <t xml:space="preserve"> 3b</t>
  </si>
  <si>
    <t>Raditya</t>
  </si>
  <si>
    <t>Jl. Haji Thariq No. 76</t>
  </si>
  <si>
    <t>Business</t>
  </si>
  <si>
    <t xml:space="preserve"> 2a</t>
  </si>
  <si>
    <t>Hannah</t>
  </si>
  <si>
    <t>Perum Griya Sawo Kidul Blok H No 10</t>
  </si>
  <si>
    <t>14.35</t>
  </si>
  <si>
    <t>Premium</t>
  </si>
  <si>
    <t>10d</t>
  </si>
  <si>
    <t>19.40</t>
  </si>
  <si>
    <t>Economy</t>
  </si>
  <si>
    <t>12c</t>
  </si>
  <si>
    <t>Tabel Kereta</t>
  </si>
  <si>
    <t>Id_Kereta (INT)</t>
  </si>
  <si>
    <t>Id_Gerbong (INT)</t>
  </si>
  <si>
    <t>Tujuan (TEXT)</t>
  </si>
  <si>
    <t>Jakarta</t>
  </si>
  <si>
    <t>Cirebon</t>
  </si>
  <si>
    <t>Purwokerto</t>
  </si>
  <si>
    <t>Yogyakarta</t>
  </si>
  <si>
    <t>Tabel Gerbong</t>
  </si>
  <si>
    <t>Jumlah_Kursi (INT)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</si>
</sst>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1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1" numFmtId="164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readingOrder="0"/>
    </xf>
    <xf borderId="1" fillId="3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12.29"/>
    <col customWidth="1" min="4" max="4" width="36.57"/>
    <col customWidth="1" min="5" max="5" width="8.71"/>
    <col customWidth="1" min="6" max="6" width="18.43"/>
    <col customWidth="1" min="7" max="9" width="8.71"/>
    <col customWidth="1" min="10" max="10" width="16.14"/>
    <col customWidth="1" min="11" max="11" width="13.86"/>
    <col customWidth="1" min="12" max="12" width="13.14"/>
    <col customWidth="1" min="13" max="14" width="8.71"/>
    <col customWidth="1" min="15" max="15" width="13.86"/>
    <col customWidth="1" min="16" max="25" width="8.71"/>
  </cols>
  <sheetData>
    <row r="3">
      <c r="B3" s="1" t="s">
        <v>0</v>
      </c>
      <c r="C3" s="2"/>
      <c r="D3" s="2"/>
      <c r="E3" s="2"/>
      <c r="F3" s="3"/>
      <c r="H3" s="4" t="s">
        <v>1</v>
      </c>
      <c r="I3" s="2"/>
      <c r="J3" s="2"/>
      <c r="K3" s="3"/>
      <c r="L3" s="5" t="s">
        <v>2</v>
      </c>
      <c r="M3" s="2"/>
      <c r="N3" s="2"/>
      <c r="O3" s="3"/>
      <c r="P3" s="6"/>
      <c r="Q3" s="6"/>
      <c r="R3" s="6"/>
    </row>
    <row r="4">
      <c r="B4" s="7" t="s">
        <v>3</v>
      </c>
      <c r="C4" s="8" t="s">
        <v>4</v>
      </c>
      <c r="D4" s="7" t="s">
        <v>5</v>
      </c>
      <c r="E4" s="9" t="s">
        <v>6</v>
      </c>
      <c r="F4" s="3"/>
      <c r="H4" s="10" t="s">
        <v>7</v>
      </c>
      <c r="I4" s="2"/>
      <c r="J4" s="2"/>
      <c r="K4" s="2"/>
      <c r="L4" s="2"/>
      <c r="M4" s="2"/>
      <c r="N4" s="2"/>
      <c r="O4" s="3"/>
    </row>
    <row r="5">
      <c r="B5" s="11">
        <v>1.0</v>
      </c>
      <c r="C5" s="11" t="s">
        <v>8</v>
      </c>
      <c r="D5" s="12" t="s">
        <v>9</v>
      </c>
      <c r="E5" s="13" t="s">
        <v>10</v>
      </c>
      <c r="F5" s="3"/>
      <c r="H5" s="14" t="s">
        <v>11</v>
      </c>
      <c r="I5" s="15"/>
      <c r="J5" s="16" t="s">
        <v>12</v>
      </c>
      <c r="K5" s="17" t="s">
        <v>13</v>
      </c>
      <c r="L5" s="17" t="s">
        <v>14</v>
      </c>
      <c r="M5" s="14" t="s">
        <v>15</v>
      </c>
      <c r="N5" s="15"/>
      <c r="O5" s="18" t="s">
        <v>16</v>
      </c>
    </row>
    <row r="6">
      <c r="B6" s="11">
        <v>2.0</v>
      </c>
      <c r="C6" s="11" t="s">
        <v>17</v>
      </c>
      <c r="D6" s="11" t="s">
        <v>18</v>
      </c>
      <c r="E6" s="13" t="s">
        <v>19</v>
      </c>
      <c r="F6" s="3"/>
      <c r="H6" s="13">
        <v>51.0</v>
      </c>
      <c r="I6" s="3"/>
      <c r="J6" s="19">
        <v>1.0</v>
      </c>
      <c r="K6" s="19" t="s">
        <v>20</v>
      </c>
      <c r="L6" s="19" t="s">
        <v>21</v>
      </c>
      <c r="M6" s="13">
        <v>100.0</v>
      </c>
      <c r="N6" s="3"/>
      <c r="O6" s="20" t="s">
        <v>22</v>
      </c>
    </row>
    <row r="7">
      <c r="B7" s="11">
        <v>3.0</v>
      </c>
      <c r="C7" s="11" t="s">
        <v>23</v>
      </c>
      <c r="D7" s="11" t="s">
        <v>24</v>
      </c>
      <c r="E7" s="13" t="s">
        <v>10</v>
      </c>
      <c r="F7" s="3"/>
      <c r="H7" s="13">
        <v>52.0</v>
      </c>
      <c r="I7" s="3"/>
      <c r="J7" s="19">
        <v>2.0</v>
      </c>
      <c r="K7" s="21">
        <v>45425.0</v>
      </c>
      <c r="L7" s="19" t="s">
        <v>25</v>
      </c>
      <c r="M7" s="13">
        <v>101.0</v>
      </c>
      <c r="N7" s="3"/>
      <c r="O7" s="20" t="s">
        <v>26</v>
      </c>
    </row>
    <row r="8">
      <c r="B8" s="11">
        <v>4.0</v>
      </c>
      <c r="C8" s="11" t="s">
        <v>27</v>
      </c>
      <c r="D8" s="11" t="s">
        <v>28</v>
      </c>
      <c r="E8" s="13" t="s">
        <v>19</v>
      </c>
      <c r="F8" s="3"/>
      <c r="H8" s="13">
        <v>53.0</v>
      </c>
      <c r="I8" s="3"/>
      <c r="J8" s="19">
        <v>3.0</v>
      </c>
      <c r="K8" s="19" t="s">
        <v>29</v>
      </c>
      <c r="L8" s="19" t="s">
        <v>30</v>
      </c>
      <c r="M8" s="13">
        <v>102.0</v>
      </c>
      <c r="N8" s="3"/>
      <c r="O8" s="20" t="s">
        <v>31</v>
      </c>
    </row>
    <row r="9">
      <c r="H9" s="13">
        <v>54.0</v>
      </c>
      <c r="I9" s="3"/>
      <c r="J9" s="19">
        <v>4.0</v>
      </c>
      <c r="K9" s="19" t="s">
        <v>32</v>
      </c>
      <c r="L9" s="19" t="s">
        <v>33</v>
      </c>
      <c r="M9" s="13">
        <v>103.0</v>
      </c>
      <c r="N9" s="3"/>
      <c r="O9" s="22" t="s">
        <v>34</v>
      </c>
    </row>
    <row r="10">
      <c r="B10" s="23" t="s">
        <v>35</v>
      </c>
      <c r="C10" s="2"/>
      <c r="D10" s="2"/>
      <c r="E10" s="2"/>
      <c r="F10" s="3"/>
    </row>
    <row r="11">
      <c r="B11" s="9" t="s">
        <v>36</v>
      </c>
      <c r="C11" s="3"/>
      <c r="D11" s="9" t="s">
        <v>37</v>
      </c>
      <c r="E11" s="3"/>
      <c r="F11" s="7" t="s">
        <v>38</v>
      </c>
    </row>
    <row r="12">
      <c r="B12" s="13">
        <v>51.0</v>
      </c>
      <c r="C12" s="3"/>
      <c r="D12" s="13">
        <v>21.0</v>
      </c>
      <c r="E12" s="3"/>
      <c r="F12" s="19" t="s">
        <v>39</v>
      </c>
    </row>
    <row r="13">
      <c r="B13" s="13">
        <v>52.0</v>
      </c>
      <c r="C13" s="3"/>
      <c r="D13" s="13">
        <v>22.0</v>
      </c>
      <c r="E13" s="3"/>
      <c r="F13" s="19" t="s">
        <v>40</v>
      </c>
    </row>
    <row r="14">
      <c r="B14" s="13">
        <v>53.0</v>
      </c>
      <c r="C14" s="3"/>
      <c r="D14" s="13">
        <v>23.0</v>
      </c>
      <c r="E14" s="3"/>
      <c r="F14" s="19" t="s">
        <v>41</v>
      </c>
    </row>
    <row r="15">
      <c r="B15" s="13">
        <v>54.0</v>
      </c>
      <c r="C15" s="3"/>
      <c r="D15" s="13">
        <v>24.0</v>
      </c>
      <c r="E15" s="3"/>
      <c r="F15" s="19" t="s">
        <v>42</v>
      </c>
    </row>
    <row r="17">
      <c r="B17" s="24" t="s">
        <v>43</v>
      </c>
      <c r="C17" s="2"/>
      <c r="D17" s="2"/>
      <c r="E17" s="2"/>
      <c r="F17" s="3"/>
    </row>
    <row r="18">
      <c r="B18" s="9" t="s">
        <v>37</v>
      </c>
      <c r="C18" s="3"/>
      <c r="D18" s="9" t="s">
        <v>44</v>
      </c>
      <c r="E18" s="2"/>
      <c r="F18" s="3"/>
    </row>
    <row r="19">
      <c r="B19" s="13">
        <v>21.0</v>
      </c>
      <c r="C19" s="3"/>
      <c r="D19" s="13">
        <v>50.0</v>
      </c>
      <c r="E19" s="2"/>
      <c r="F19" s="3"/>
    </row>
    <row r="20">
      <c r="B20" s="13">
        <v>22.0</v>
      </c>
      <c r="C20" s="3"/>
      <c r="D20" s="13">
        <v>64.0</v>
      </c>
      <c r="E20" s="2"/>
      <c r="F20" s="3"/>
    </row>
    <row r="21" ht="15.75" customHeight="1">
      <c r="B21" s="13">
        <v>23.0</v>
      </c>
      <c r="C21" s="3"/>
      <c r="D21" s="13">
        <v>80.0</v>
      </c>
      <c r="E21" s="2"/>
      <c r="F21" s="3"/>
    </row>
    <row r="22" ht="15.75" customHeight="1">
      <c r="B22" s="13">
        <v>24.0</v>
      </c>
      <c r="C22" s="3"/>
      <c r="D22" s="13">
        <v>106.0</v>
      </c>
      <c r="E22" s="2"/>
      <c r="F22" s="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B3:F3"/>
    <mergeCell ref="E4:F4"/>
    <mergeCell ref="H5:I5"/>
    <mergeCell ref="M5:N5"/>
    <mergeCell ref="H4:O4"/>
    <mergeCell ref="H3:K3"/>
    <mergeCell ref="L3:O3"/>
    <mergeCell ref="M8:N8"/>
    <mergeCell ref="M9:N9"/>
    <mergeCell ref="B10:F10"/>
    <mergeCell ref="B11:C11"/>
    <mergeCell ref="D11:E11"/>
    <mergeCell ref="D12:E12"/>
    <mergeCell ref="H7:I7"/>
    <mergeCell ref="H8:I8"/>
    <mergeCell ref="H9:I9"/>
    <mergeCell ref="B12:C12"/>
    <mergeCell ref="B13:C13"/>
    <mergeCell ref="B14:C14"/>
    <mergeCell ref="B15:C15"/>
    <mergeCell ref="D13:E13"/>
    <mergeCell ref="D14:E14"/>
    <mergeCell ref="D15:E15"/>
    <mergeCell ref="B21:C21"/>
    <mergeCell ref="D21:F21"/>
    <mergeCell ref="B22:C22"/>
    <mergeCell ref="D22:F22"/>
    <mergeCell ref="B17:F17"/>
    <mergeCell ref="B18:C18"/>
    <mergeCell ref="D18:F18"/>
    <mergeCell ref="B19:C19"/>
    <mergeCell ref="D19:F19"/>
    <mergeCell ref="B20:C20"/>
    <mergeCell ref="D20:F20"/>
    <mergeCell ref="E5:F5"/>
    <mergeCell ref="E6:F6"/>
    <mergeCell ref="H6:I6"/>
    <mergeCell ref="M6:N6"/>
    <mergeCell ref="E7:F7"/>
    <mergeCell ref="M7:N7"/>
    <mergeCell ref="E8:F8"/>
  </mergeCells>
  <dataValidations>
    <dataValidation type="list" allowBlank="1" showErrorMessage="1" sqref="D12:D15">
      <formula1>Sheet1!$B$19:$B$22</formula1>
    </dataValidation>
    <dataValidation type="list" allowBlank="1" showErrorMessage="1" sqref="J6:J9">
      <formula1>"51,51,51,51"</formula1>
    </dataValidation>
    <dataValidation type="list" allowBlank="1" showErrorMessage="1" sqref="H6:H9">
      <formula1>Sheet1!$B$12:$B$15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2024-07-31T03:16:54Z</dcterms:created>
  <dc:creator>Dell</dc:creator>
</cp:coreProperties>
</file>