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ripsi-server\"/>
    </mc:Choice>
  </mc:AlternateContent>
  <xr:revisionPtr revIDLastSave="0" documentId="13_ncr:1_{C568501F-8265-445D-8358-3AAE2868AE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 s="1"/>
  <c r="F25" i="1" a="1"/>
  <c r="F25" i="1" s="1"/>
  <c r="F24" i="1" a="1"/>
  <c r="F24" i="1" s="1"/>
  <c r="L18" i="1"/>
  <c r="D18" i="1"/>
  <c r="F22" i="1" a="1"/>
  <c r="F22" i="1" s="1"/>
  <c r="F21" i="1" a="1"/>
  <c r="F21" i="1" s="1"/>
  <c r="F20" i="1" a="1"/>
  <c r="F20" i="1" s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LO9" i="1"/>
  <c r="LP9" i="1"/>
  <c r="LQ9" i="1"/>
  <c r="LR9" i="1"/>
  <c r="LS9" i="1"/>
  <c r="LT9" i="1"/>
  <c r="LU9" i="1"/>
  <c r="LV9" i="1"/>
  <c r="LW9" i="1"/>
  <c r="LX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17" i="1"/>
  <c r="L16" i="1"/>
  <c r="D17" i="1"/>
  <c r="D16" i="1"/>
  <c r="L14" i="1"/>
  <c r="L13" i="1"/>
  <c r="L12" i="1"/>
  <c r="D14" i="1"/>
  <c r="D13" i="1"/>
  <c r="D12" i="1"/>
  <c r="A10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<sst xmlns="http://schemas.openxmlformats.org/spreadsheetml/2006/main" count="18" uniqueCount="18">
  <si>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waktu cpu terkecil a</t>
  </si>
  <si>
    <t>waktu cpu terbesar a</t>
  </si>
  <si>
    <t>waktu cpu terkecil b</t>
  </si>
  <si>
    <t>waktu cpu terbesar b</t>
  </si>
  <si>
    <t>waktu cpu terkecil c</t>
  </si>
  <si>
    <t>waktu cpu terbesar c</t>
  </si>
  <si>
    <t>waktu all terkecil a</t>
  </si>
  <si>
    <t>waktu all terbesar a</t>
  </si>
  <si>
    <t>waktu all terkecil b</t>
  </si>
  <si>
    <t>waktu all terbesar b</t>
  </si>
  <si>
    <t>waktu all terkecil c</t>
  </si>
  <si>
    <t>waktu all terbesar c</t>
  </si>
  <si>
    <t>a menjadi yang tercepat di cpu sebanyak</t>
  </si>
  <si>
    <t>b menjadi yang tercepat di cpu sebanyak</t>
  </si>
  <si>
    <t>c menjadi yang tercepat di cpu sebanyak</t>
  </si>
  <si>
    <t>a menjadi yang tercepat di all sebanyak</t>
  </si>
  <si>
    <t>b menjadi yang tercepat di all sebanyak</t>
  </si>
  <si>
    <t>c menjadi yang tercepat di all sebanyak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</si>
</sst>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26"/>
  <sheetViews>
    <sheetView tabSelected="1" topLeftCell="A7" workbookViewId="0">
      <selection activeCell="F27" sqref="F27"/>
    </sheetView>
  </sheetViews>
  <sheetFormatPr defaultRowHeight="15" x14ac:dyDescent="0.25"/>
  <sheetData>
    <row r="1" spans="1:33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25">
      <c r="A2">
        <v>26.203125</v>
      </c>
      <c r="B2">
        <v>11.90625</v>
      </c>
      <c r="C2">
        <v>11.9375</v>
      </c>
      <c r="D2">
        <v>11.984375</v>
      </c>
      <c r="E2">
        <v>11.96875</v>
      </c>
      <c r="F2">
        <v>12.03125</v>
      </c>
      <c r="G2">
        <v>12.15625</v>
      </c>
      <c r="H2">
        <v>11.984375</v>
      </c>
      <c r="I2">
        <v>12.046875</v>
      </c>
      <c r="J2">
        <v>12.125</v>
      </c>
      <c r="K2">
        <v>13.1875</v>
      </c>
      <c r="L2">
        <v>12.09375</v>
      </c>
      <c r="M2">
        <v>12.078125</v>
      </c>
      <c r="N2">
        <v>12.140625</v>
      </c>
      <c r="O2">
        <v>12.0625</v>
      </c>
      <c r="P2">
        <v>12.078125</v>
      </c>
      <c r="Q2">
        <v>12.109375</v>
      </c>
      <c r="R2">
        <v>12.5</v>
      </c>
      <c r="S2">
        <v>11.96875</v>
      </c>
      <c r="T2">
        <v>11.984375</v>
      </c>
      <c r="U2">
        <v>11.984375</v>
      </c>
      <c r="V2">
        <v>11.96875</v>
      </c>
      <c r="W2">
        <v>12.0625</v>
      </c>
      <c r="X2">
        <v>12.03125</v>
      </c>
      <c r="Y2">
        <v>12.046875</v>
      </c>
      <c r="Z2">
        <v>12.015625</v>
      </c>
      <c r="AA2">
        <v>12.046875</v>
      </c>
      <c r="AB2">
        <v>12.046875</v>
      </c>
      <c r="AC2">
        <v>12.125</v>
      </c>
      <c r="AD2">
        <v>12.140625</v>
      </c>
      <c r="AE2">
        <v>11.9375</v>
      </c>
      <c r="AF2">
        <v>12.0625</v>
      </c>
      <c r="AG2">
        <v>12.015625</v>
      </c>
      <c r="AH2">
        <v>12</v>
      </c>
      <c r="AI2">
        <v>12.046875</v>
      </c>
      <c r="AJ2">
        <v>12.328125</v>
      </c>
      <c r="AK2">
        <v>12.109375</v>
      </c>
      <c r="AL2">
        <v>12.15625</v>
      </c>
      <c r="AM2">
        <v>12.125</v>
      </c>
      <c r="AN2">
        <v>12.15625</v>
      </c>
      <c r="AO2">
        <v>12</v>
      </c>
      <c r="AP2">
        <v>12.109375</v>
      </c>
      <c r="AQ2">
        <v>12.078125</v>
      </c>
      <c r="AR2">
        <v>12.015625</v>
      </c>
      <c r="AS2">
        <v>12.15625</v>
      </c>
      <c r="AT2">
        <v>12.421875</v>
      </c>
      <c r="AU2">
        <v>12.125</v>
      </c>
      <c r="AV2">
        <v>12.09375</v>
      </c>
      <c r="AW2">
        <v>12.03125</v>
      </c>
      <c r="AX2">
        <v>12.734375</v>
      </c>
      <c r="AY2">
        <v>11.984375</v>
      </c>
      <c r="AZ2">
        <v>12.109375</v>
      </c>
      <c r="BA2">
        <v>12.046875</v>
      </c>
      <c r="BB2">
        <v>12.0625</v>
      </c>
      <c r="BC2">
        <v>12.09375</v>
      </c>
      <c r="BD2">
        <v>12.078125</v>
      </c>
      <c r="BE2">
        <v>12.109375</v>
      </c>
      <c r="BF2">
        <v>12.15625</v>
      </c>
      <c r="BG2">
        <v>12.109375</v>
      </c>
      <c r="BH2">
        <v>11.96875</v>
      </c>
      <c r="BI2">
        <v>12.015625</v>
      </c>
      <c r="BJ2">
        <v>11.96875</v>
      </c>
      <c r="BK2">
        <v>12.015625</v>
      </c>
      <c r="BL2">
        <v>12.046875</v>
      </c>
      <c r="BM2">
        <v>12.03125</v>
      </c>
      <c r="BN2">
        <v>12.03125</v>
      </c>
      <c r="BO2">
        <v>12.03125</v>
      </c>
      <c r="BP2">
        <v>11.9375</v>
      </c>
      <c r="BQ2">
        <v>12.140625</v>
      </c>
      <c r="BR2">
        <v>12.265625</v>
      </c>
      <c r="BS2">
        <v>12.25</v>
      </c>
      <c r="BT2">
        <v>12.09375</v>
      </c>
      <c r="BU2">
        <v>12.359375</v>
      </c>
      <c r="BV2">
        <v>12.09375</v>
      </c>
      <c r="BW2">
        <v>12.171875</v>
      </c>
      <c r="BX2">
        <v>12.21875</v>
      </c>
      <c r="BY2">
        <v>12.03125</v>
      </c>
      <c r="BZ2">
        <v>12.015625</v>
      </c>
      <c r="CA2">
        <v>12.03125</v>
      </c>
      <c r="CB2">
        <v>12.046875</v>
      </c>
      <c r="CC2">
        <v>12.046875</v>
      </c>
      <c r="CD2">
        <v>11.96875</v>
      </c>
      <c r="CE2">
        <v>12.015625</v>
      </c>
      <c r="CF2">
        <v>11.984375</v>
      </c>
      <c r="CG2">
        <v>12.015625</v>
      </c>
      <c r="CH2">
        <v>12.015625</v>
      </c>
      <c r="CI2">
        <v>11.953125</v>
      </c>
      <c r="CJ2">
        <v>12.015625</v>
      </c>
      <c r="CK2">
        <v>11.984375</v>
      </c>
      <c r="CL2">
        <v>12.0625</v>
      </c>
      <c r="CM2">
        <v>12.03125</v>
      </c>
      <c r="CN2">
        <v>12.265625</v>
      </c>
      <c r="CO2">
        <v>11.984375</v>
      </c>
      <c r="CP2">
        <v>12.03125</v>
      </c>
      <c r="CQ2">
        <v>12</v>
      </c>
      <c r="CR2">
        <v>11.984375</v>
      </c>
      <c r="CS2">
        <v>12</v>
      </c>
      <c r="CT2">
        <v>12.234375</v>
      </c>
      <c r="CU2">
        <v>12.046875</v>
      </c>
      <c r="CV2">
        <v>12.015625</v>
      </c>
      <c r="CW2">
        <v>12.1875</v>
      </c>
      <c r="CX2">
        <v>12.015625</v>
      </c>
      <c r="CY2">
        <v>12.03125</v>
      </c>
      <c r="CZ2">
        <v>12.03125</v>
      </c>
      <c r="DA2">
        <v>12.015625</v>
      </c>
      <c r="DB2">
        <v>12.078125</v>
      </c>
      <c r="DC2">
        <v>12.0625</v>
      </c>
      <c r="DD2">
        <v>12</v>
      </c>
      <c r="DE2">
        <v>12.0625</v>
      </c>
      <c r="DF2">
        <v>12</v>
      </c>
      <c r="DG2">
        <v>12.015625</v>
      </c>
      <c r="DH2">
        <v>12.046875</v>
      </c>
      <c r="DI2">
        <v>12</v>
      </c>
      <c r="DJ2">
        <v>12.0625</v>
      </c>
      <c r="DK2">
        <v>12.078125</v>
      </c>
      <c r="DL2">
        <v>12.046875</v>
      </c>
      <c r="DM2">
        <v>12.09375</v>
      </c>
      <c r="DN2">
        <v>12.03125</v>
      </c>
      <c r="DO2">
        <v>12.046875</v>
      </c>
      <c r="DP2">
        <v>12.078125</v>
      </c>
      <c r="DQ2">
        <v>11.96875</v>
      </c>
      <c r="DR2">
        <v>11.96875</v>
      </c>
      <c r="DS2">
        <v>12.015625</v>
      </c>
      <c r="DT2">
        <v>12.03125</v>
      </c>
      <c r="DU2">
        <v>12.0625</v>
      </c>
      <c r="DV2">
        <v>12.078125</v>
      </c>
      <c r="DW2">
        <v>11.984375</v>
      </c>
      <c r="DX2">
        <v>12.0625</v>
      </c>
      <c r="DY2">
        <v>12</v>
      </c>
      <c r="DZ2">
        <v>12.046875</v>
      </c>
      <c r="EA2">
        <v>12.09375</v>
      </c>
      <c r="EB2">
        <v>12</v>
      </c>
      <c r="EC2">
        <v>12.21875</v>
      </c>
      <c r="ED2">
        <v>11.953125</v>
      </c>
      <c r="EE2">
        <v>12</v>
      </c>
      <c r="EF2">
        <v>12.03125</v>
      </c>
      <c r="EG2">
        <v>12.015625</v>
      </c>
      <c r="EH2">
        <v>11.984375</v>
      </c>
      <c r="EI2">
        <v>12</v>
      </c>
      <c r="EJ2">
        <v>12.03125</v>
      </c>
      <c r="EK2">
        <v>12</v>
      </c>
      <c r="EL2">
        <v>12.078125</v>
      </c>
      <c r="EM2">
        <v>12.109375</v>
      </c>
      <c r="EN2">
        <v>12.109375</v>
      </c>
      <c r="EO2">
        <v>12.046875</v>
      </c>
      <c r="EP2">
        <v>12</v>
      </c>
      <c r="EQ2">
        <v>12.015625</v>
      </c>
      <c r="ER2">
        <v>12</v>
      </c>
      <c r="ES2">
        <v>12.015625</v>
      </c>
      <c r="ET2">
        <v>12.03125</v>
      </c>
      <c r="EU2">
        <v>12.078125</v>
      </c>
      <c r="EV2">
        <v>12.125</v>
      </c>
      <c r="EW2">
        <v>12.015625</v>
      </c>
      <c r="EX2">
        <v>12</v>
      </c>
      <c r="EY2">
        <v>12.03125</v>
      </c>
      <c r="EZ2">
        <v>12.046875</v>
      </c>
      <c r="FA2">
        <v>12.046875</v>
      </c>
      <c r="FB2">
        <v>12.0625</v>
      </c>
      <c r="FC2">
        <v>12.125</v>
      </c>
      <c r="FD2">
        <v>12.46875</v>
      </c>
      <c r="FE2">
        <v>12.0625</v>
      </c>
      <c r="FF2">
        <v>11.984375</v>
      </c>
      <c r="FG2">
        <v>12.015625</v>
      </c>
      <c r="FH2">
        <v>12</v>
      </c>
      <c r="FI2">
        <v>12</v>
      </c>
      <c r="FJ2">
        <v>12.625</v>
      </c>
      <c r="FK2">
        <v>12.125</v>
      </c>
      <c r="FL2">
        <v>12.265625</v>
      </c>
      <c r="FM2">
        <v>12.15625</v>
      </c>
      <c r="FN2">
        <v>12.125</v>
      </c>
      <c r="FO2">
        <v>11.984375</v>
      </c>
      <c r="FP2">
        <v>12.046875</v>
      </c>
      <c r="FQ2">
        <v>12.0625</v>
      </c>
      <c r="FR2">
        <v>12.046875</v>
      </c>
      <c r="FS2">
        <v>12</v>
      </c>
      <c r="FT2">
        <v>12.03125</v>
      </c>
      <c r="FU2">
        <v>12.015625</v>
      </c>
      <c r="FV2">
        <v>12.03125</v>
      </c>
      <c r="FW2">
        <v>12.0625</v>
      </c>
      <c r="FX2">
        <v>12.015625</v>
      </c>
      <c r="FY2">
        <v>12.046875</v>
      </c>
      <c r="FZ2">
        <v>12.046875</v>
      </c>
      <c r="GA2">
        <v>12.046875</v>
      </c>
      <c r="GB2">
        <v>12.078125</v>
      </c>
      <c r="GC2">
        <v>12.09375</v>
      </c>
      <c r="GD2">
        <v>12.0625</v>
      </c>
      <c r="GE2">
        <v>12.03125</v>
      </c>
      <c r="GF2">
        <v>12.03125</v>
      </c>
      <c r="GG2">
        <v>12.140625</v>
      </c>
      <c r="GH2">
        <v>12.21875</v>
      </c>
      <c r="GI2">
        <v>12.171875</v>
      </c>
      <c r="GJ2">
        <v>12.140625</v>
      </c>
      <c r="GK2">
        <v>12.15625</v>
      </c>
      <c r="GL2">
        <v>12.015625</v>
      </c>
      <c r="GM2">
        <v>12.015625</v>
      </c>
      <c r="GN2">
        <v>12.03125</v>
      </c>
      <c r="GO2">
        <v>12.09375</v>
      </c>
      <c r="GP2">
        <v>12.09375</v>
      </c>
      <c r="GQ2">
        <v>12.046875</v>
      </c>
      <c r="GR2">
        <v>12.078125</v>
      </c>
      <c r="GS2">
        <v>12.015625</v>
      </c>
      <c r="GT2">
        <v>12.0625</v>
      </c>
      <c r="GU2">
        <v>12</v>
      </c>
      <c r="GV2">
        <v>12.015625</v>
      </c>
      <c r="GW2">
        <v>12.03125</v>
      </c>
      <c r="GX2">
        <v>12.125</v>
      </c>
      <c r="GY2">
        <v>13.078125</v>
      </c>
      <c r="GZ2">
        <v>12.0625</v>
      </c>
      <c r="HA2">
        <v>12.03125</v>
      </c>
      <c r="HB2">
        <v>12.078125</v>
      </c>
      <c r="HC2">
        <v>12.0625</v>
      </c>
      <c r="HD2">
        <v>12.0625</v>
      </c>
      <c r="HE2">
        <v>12.03125</v>
      </c>
      <c r="HF2">
        <v>12.015625</v>
      </c>
      <c r="HG2">
        <v>12.015625</v>
      </c>
      <c r="HH2">
        <v>12.046875</v>
      </c>
      <c r="HI2">
        <v>12.125</v>
      </c>
      <c r="HJ2">
        <v>12.09375</v>
      </c>
      <c r="HK2">
        <v>12.046875</v>
      </c>
      <c r="HL2">
        <v>12.09375</v>
      </c>
      <c r="HM2">
        <v>12.03125</v>
      </c>
      <c r="HN2">
        <v>12.03125</v>
      </c>
      <c r="HO2">
        <v>12.0625</v>
      </c>
      <c r="HP2">
        <v>11.984375</v>
      </c>
      <c r="HQ2">
        <v>12.125</v>
      </c>
      <c r="HR2">
        <v>12.046875</v>
      </c>
      <c r="HS2">
        <v>11.984375</v>
      </c>
      <c r="HT2">
        <v>12.359375</v>
      </c>
      <c r="HU2">
        <v>12.0625</v>
      </c>
      <c r="HV2">
        <v>12.03125</v>
      </c>
      <c r="HW2">
        <v>12.015625</v>
      </c>
      <c r="HX2">
        <v>12.015625</v>
      </c>
      <c r="HY2">
        <v>12.03125</v>
      </c>
      <c r="HZ2">
        <v>12.109375</v>
      </c>
      <c r="IA2">
        <v>12.046875</v>
      </c>
      <c r="IB2">
        <v>12</v>
      </c>
      <c r="IC2">
        <v>12</v>
      </c>
      <c r="ID2">
        <v>12.078125</v>
      </c>
      <c r="IE2">
        <v>12.03125</v>
      </c>
      <c r="IF2">
        <v>12.0625</v>
      </c>
      <c r="IG2">
        <v>12.03125</v>
      </c>
      <c r="IH2">
        <v>12.09375</v>
      </c>
      <c r="II2">
        <v>12.0625</v>
      </c>
      <c r="IJ2">
        <v>12.203125</v>
      </c>
      <c r="IK2">
        <v>12.0625</v>
      </c>
      <c r="IL2">
        <v>12.0625</v>
      </c>
      <c r="IM2">
        <v>12.046875</v>
      </c>
      <c r="IN2">
        <v>12.046875</v>
      </c>
      <c r="IO2">
        <v>12.046875</v>
      </c>
      <c r="IP2">
        <v>12.03125</v>
      </c>
      <c r="IQ2">
        <v>12.0625</v>
      </c>
      <c r="IR2">
        <v>12.0625</v>
      </c>
      <c r="IS2">
        <v>12.078125</v>
      </c>
      <c r="IT2">
        <v>12</v>
      </c>
      <c r="IU2">
        <v>11.984375</v>
      </c>
      <c r="IV2">
        <v>12.015625</v>
      </c>
      <c r="IW2">
        <v>12.015625</v>
      </c>
      <c r="IX2">
        <v>12.046875</v>
      </c>
      <c r="IY2">
        <v>13.609375</v>
      </c>
      <c r="IZ2">
        <v>12.03125</v>
      </c>
      <c r="JA2">
        <v>12</v>
      </c>
      <c r="JB2">
        <v>12.015625</v>
      </c>
      <c r="JC2">
        <v>12.0625</v>
      </c>
      <c r="JD2">
        <v>12.125</v>
      </c>
      <c r="JE2">
        <v>12</v>
      </c>
      <c r="JF2">
        <v>12.09375</v>
      </c>
      <c r="JG2">
        <v>12.09375</v>
      </c>
      <c r="JH2">
        <v>12.140625</v>
      </c>
      <c r="JI2">
        <v>12.03125</v>
      </c>
      <c r="JJ2">
        <v>11.96875</v>
      </c>
      <c r="JK2">
        <v>12.015625</v>
      </c>
      <c r="JL2">
        <v>12.03125</v>
      </c>
      <c r="JM2">
        <v>12.109375</v>
      </c>
      <c r="JN2">
        <v>12.046875</v>
      </c>
      <c r="JO2">
        <v>12.09375</v>
      </c>
      <c r="JP2">
        <v>12.109375</v>
      </c>
      <c r="JQ2">
        <v>12.125</v>
      </c>
      <c r="JR2">
        <v>12.421875</v>
      </c>
      <c r="JS2">
        <v>12.171875</v>
      </c>
      <c r="JT2">
        <v>12.125</v>
      </c>
      <c r="JU2">
        <v>12.203125</v>
      </c>
      <c r="JV2">
        <v>12.125</v>
      </c>
      <c r="JW2">
        <v>12.046875</v>
      </c>
      <c r="JX2">
        <v>12.15625</v>
      </c>
      <c r="JY2">
        <v>12.15625</v>
      </c>
      <c r="JZ2">
        <v>12.125</v>
      </c>
      <c r="KA2">
        <v>12.3125</v>
      </c>
      <c r="KB2">
        <v>12.21875</v>
      </c>
      <c r="KC2">
        <v>12.109375</v>
      </c>
      <c r="KD2">
        <v>12.15625</v>
      </c>
      <c r="KE2">
        <v>12.1875</v>
      </c>
      <c r="KF2">
        <v>12.28125</v>
      </c>
      <c r="KG2">
        <v>12.09375</v>
      </c>
      <c r="KH2">
        <v>12.0625</v>
      </c>
      <c r="KI2">
        <v>11.9375</v>
      </c>
      <c r="KJ2">
        <v>12.078125</v>
      </c>
      <c r="KK2">
        <v>12.0625</v>
      </c>
      <c r="KL2">
        <v>12.09375</v>
      </c>
      <c r="KM2">
        <v>12.109375</v>
      </c>
      <c r="KN2">
        <v>12.234375</v>
      </c>
      <c r="KO2">
        <v>12.390625</v>
      </c>
      <c r="KP2">
        <v>12.15625</v>
      </c>
      <c r="KQ2">
        <v>12.046875</v>
      </c>
      <c r="KR2">
        <v>12.109375</v>
      </c>
      <c r="KS2">
        <v>12.171875</v>
      </c>
      <c r="KT2">
        <v>12</v>
      </c>
      <c r="KU2">
        <v>11.984375</v>
      </c>
      <c r="KV2">
        <v>11.984375</v>
      </c>
      <c r="KW2">
        <v>12.015625</v>
      </c>
      <c r="KX2">
        <v>12.09375</v>
      </c>
      <c r="KY2">
        <v>12.109375</v>
      </c>
      <c r="KZ2">
        <v>12.109375</v>
      </c>
      <c r="LA2">
        <v>12.53125</v>
      </c>
      <c r="LB2">
        <v>12.0625</v>
      </c>
      <c r="LC2">
        <v>12.03125</v>
      </c>
      <c r="LD2">
        <v>12.046875</v>
      </c>
      <c r="LE2">
        <v>11.96875</v>
      </c>
      <c r="LF2">
        <v>12</v>
      </c>
      <c r="LG2">
        <v>12.046875</v>
      </c>
      <c r="LH2">
        <v>12</v>
      </c>
      <c r="LI2">
        <v>12.171875</v>
      </c>
      <c r="LJ2">
        <v>12.046875</v>
      </c>
      <c r="LK2">
        <v>12.125</v>
      </c>
      <c r="LL2">
        <v>12.125</v>
      </c>
      <c r="LM2">
        <v>12.171875</v>
      </c>
      <c r="LN2">
        <v>12.140625</v>
      </c>
      <c r="LO2">
        <v>12.125</v>
      </c>
      <c r="LP2">
        <v>26.640625</v>
      </c>
      <c r="LQ2">
        <v>26.71875</v>
      </c>
      <c r="LR2">
        <v>26.625</v>
      </c>
      <c r="LS2">
        <v>26.828125</v>
      </c>
      <c r="LT2">
        <v>26.4375</v>
      </c>
      <c r="LU2">
        <v>26.34375</v>
      </c>
      <c r="LV2">
        <v>26.53125</v>
      </c>
      <c r="LW2">
        <v>26.484375</v>
      </c>
      <c r="LX2">
        <v>26.578125</v>
      </c>
    </row>
    <row r="3" spans="1:336" x14ac:dyDescent="0.25">
      <c r="A3">
        <v>26.309400796890259</v>
      </c>
      <c r="B3">
        <v>11.953586578369141</v>
      </c>
      <c r="C3">
        <v>11.811666488647459</v>
      </c>
      <c r="D3">
        <v>11.874105930328369</v>
      </c>
      <c r="E3">
        <v>11.919984102249151</v>
      </c>
      <c r="F3">
        <v>11.935612440109249</v>
      </c>
      <c r="G3">
        <v>12.07863616943359</v>
      </c>
      <c r="H3">
        <v>12.15676522254944</v>
      </c>
      <c r="I3">
        <v>11.9531090259552</v>
      </c>
      <c r="J3">
        <v>12.01393628120422</v>
      </c>
      <c r="K3">
        <v>12.0007221698761</v>
      </c>
      <c r="L3">
        <v>12.010140419006349</v>
      </c>
      <c r="M3">
        <v>12.07721972465515</v>
      </c>
      <c r="N3">
        <v>12.14102339744568</v>
      </c>
      <c r="O3">
        <v>12.04736852645874</v>
      </c>
      <c r="P3">
        <v>12.078531742095951</v>
      </c>
      <c r="Q3">
        <v>12.017396450042719</v>
      </c>
      <c r="R3">
        <v>11.930130958557131</v>
      </c>
      <c r="S3">
        <v>11.98730301856995</v>
      </c>
      <c r="T3">
        <v>12.01461935043335</v>
      </c>
      <c r="U3">
        <v>11.94963049888611</v>
      </c>
      <c r="V3">
        <v>11.95420980453491</v>
      </c>
      <c r="W3">
        <v>12.003210306167601</v>
      </c>
      <c r="X3">
        <v>12.076520681381229</v>
      </c>
      <c r="Y3">
        <v>12.031934976577761</v>
      </c>
      <c r="Z3">
        <v>12.037164449691771</v>
      </c>
      <c r="AA3">
        <v>12.0128448009491</v>
      </c>
      <c r="AB3">
        <v>12.01102709770203</v>
      </c>
      <c r="AC3">
        <v>12.08024740219116</v>
      </c>
      <c r="AD3">
        <v>12.04658126831055</v>
      </c>
      <c r="AE3">
        <v>12.04497456550598</v>
      </c>
      <c r="AF3">
        <v>11.98833870887756</v>
      </c>
      <c r="AG3">
        <v>12.012007236480709</v>
      </c>
      <c r="AH3">
        <v>11.975317716598511</v>
      </c>
      <c r="AI3">
        <v>12.073520183563231</v>
      </c>
      <c r="AJ3">
        <v>12.281697273254389</v>
      </c>
      <c r="AK3">
        <v>12.14098381996155</v>
      </c>
      <c r="AL3">
        <v>12.172350645065309</v>
      </c>
      <c r="AM3">
        <v>12.17491292953491</v>
      </c>
      <c r="AN3">
        <v>12.12956118583679</v>
      </c>
      <c r="AO3">
        <v>12.0026957988739</v>
      </c>
      <c r="AP3">
        <v>11.997115135192869</v>
      </c>
      <c r="AQ3">
        <v>11.967495441436769</v>
      </c>
      <c r="AR3">
        <v>12.039828777313231</v>
      </c>
      <c r="AS3">
        <v>12.09280204772949</v>
      </c>
      <c r="AT3">
        <v>12.10978984832764</v>
      </c>
      <c r="AU3">
        <v>12.17185163497925</v>
      </c>
      <c r="AV3">
        <v>12.17372679710388</v>
      </c>
      <c r="AW3">
        <v>12.021114349365231</v>
      </c>
      <c r="AX3">
        <v>12.02800369262695</v>
      </c>
      <c r="AY3">
        <v>12.17307233810425</v>
      </c>
      <c r="AZ3">
        <v>11.96869158744812</v>
      </c>
      <c r="BA3">
        <v>12.046100378036501</v>
      </c>
      <c r="BB3">
        <v>12.031949043273929</v>
      </c>
      <c r="BC3">
        <v>12.14110803604126</v>
      </c>
      <c r="BD3">
        <v>12.094263315200809</v>
      </c>
      <c r="BE3">
        <v>12.140899419784549</v>
      </c>
      <c r="BF3">
        <v>12.094257116317751</v>
      </c>
      <c r="BG3">
        <v>12.271612882614139</v>
      </c>
      <c r="BH3">
        <v>11.986204147338871</v>
      </c>
      <c r="BI3">
        <v>12.04490804672241</v>
      </c>
      <c r="BJ3">
        <v>12.01577544212341</v>
      </c>
      <c r="BK3">
        <v>12.034834861755369</v>
      </c>
      <c r="BL3">
        <v>12.063836812973021</v>
      </c>
      <c r="BM3">
        <v>12.03369450569153</v>
      </c>
      <c r="BN3">
        <v>12.0618360042572</v>
      </c>
      <c r="BO3">
        <v>12.027365207672119</v>
      </c>
      <c r="BP3">
        <v>12.043212890625</v>
      </c>
      <c r="BQ3">
        <v>12.15751886367798</v>
      </c>
      <c r="BR3">
        <v>12.173431634902951</v>
      </c>
      <c r="BS3">
        <v>12.187963008880621</v>
      </c>
      <c r="BT3">
        <v>12.141059398651119</v>
      </c>
      <c r="BU3">
        <v>12.172333955764771</v>
      </c>
      <c r="BV3">
        <v>12.17360520362854</v>
      </c>
      <c r="BW3">
        <v>12.125495910644529</v>
      </c>
      <c r="BX3">
        <v>12.172327995300289</v>
      </c>
      <c r="BY3">
        <v>12.04514575004578</v>
      </c>
      <c r="BZ3">
        <v>12.096926212310789</v>
      </c>
      <c r="CA3">
        <v>12.064111948013309</v>
      </c>
      <c r="CB3">
        <v>12.03083109855652</v>
      </c>
      <c r="CC3">
        <v>11.95508027076721</v>
      </c>
      <c r="CD3">
        <v>11.96729397773743</v>
      </c>
      <c r="CE3">
        <v>12.001483678817751</v>
      </c>
      <c r="CF3">
        <v>11.964805364608759</v>
      </c>
      <c r="CG3">
        <v>12.130463838577271</v>
      </c>
      <c r="CH3">
        <v>12.00331807136536</v>
      </c>
      <c r="CI3">
        <v>11.96532106399536</v>
      </c>
      <c r="CJ3">
        <v>12.106114864349371</v>
      </c>
      <c r="CK3">
        <v>12.04281377792358</v>
      </c>
      <c r="CL3">
        <v>12.03089618682861</v>
      </c>
      <c r="CM3">
        <v>12.013169527053829</v>
      </c>
      <c r="CN3">
        <v>12.059860706329349</v>
      </c>
      <c r="CO3">
        <v>12.109231948852541</v>
      </c>
      <c r="CP3">
        <v>11.98699474334717</v>
      </c>
      <c r="CQ3">
        <v>11.981396436691281</v>
      </c>
      <c r="CR3">
        <v>12.0005202293396</v>
      </c>
      <c r="CS3">
        <v>11.982466220855709</v>
      </c>
      <c r="CT3">
        <v>12.0513813495636</v>
      </c>
      <c r="CU3">
        <v>11.973079681396481</v>
      </c>
      <c r="CV3">
        <v>12.078457355499269</v>
      </c>
      <c r="CW3">
        <v>12.11498498916626</v>
      </c>
      <c r="CX3">
        <v>12.000302314758301</v>
      </c>
      <c r="CY3">
        <v>12.124225854873661</v>
      </c>
      <c r="CZ3">
        <v>12.07650446891785</v>
      </c>
      <c r="DA3">
        <v>12.08742356300354</v>
      </c>
      <c r="DB3">
        <v>11.99977612495422</v>
      </c>
      <c r="DC3">
        <v>12.02641892433167</v>
      </c>
      <c r="DD3">
        <v>12.169888496398929</v>
      </c>
      <c r="DE3">
        <v>12.017412185668951</v>
      </c>
      <c r="DF3">
        <v>12.079230070114139</v>
      </c>
      <c r="DG3">
        <v>12.172134399414061</v>
      </c>
      <c r="DH3">
        <v>11.98760557174683</v>
      </c>
      <c r="DI3">
        <v>11.977016925811769</v>
      </c>
      <c r="DJ3">
        <v>11.976377964019781</v>
      </c>
      <c r="DK3">
        <v>11.99836230278015</v>
      </c>
      <c r="DL3">
        <v>12.14743661880493</v>
      </c>
      <c r="DM3">
        <v>12.01584529876709</v>
      </c>
      <c r="DN3">
        <v>12.05408954620361</v>
      </c>
      <c r="DO3">
        <v>12.001003742218019</v>
      </c>
      <c r="DP3">
        <v>11.988442897796631</v>
      </c>
      <c r="DQ3">
        <v>11.98980093002319</v>
      </c>
      <c r="DR3">
        <v>12.03138494491577</v>
      </c>
      <c r="DS3">
        <v>12.00818967819214</v>
      </c>
      <c r="DT3">
        <v>12.01612067222595</v>
      </c>
      <c r="DU3">
        <v>12.094153642654421</v>
      </c>
      <c r="DV3">
        <v>12.037075519561769</v>
      </c>
      <c r="DW3">
        <v>12.019283771514891</v>
      </c>
      <c r="DX3">
        <v>12.033133983612061</v>
      </c>
      <c r="DY3">
        <v>12.004006385803221</v>
      </c>
      <c r="DZ3">
        <v>12.036881446838381</v>
      </c>
      <c r="EA3">
        <v>12.0291862487793</v>
      </c>
      <c r="EB3">
        <v>11.966011047363279</v>
      </c>
      <c r="EC3">
        <v>11.989869356155401</v>
      </c>
      <c r="ED3">
        <v>12.02892184257507</v>
      </c>
      <c r="EE3">
        <v>12.02897214889526</v>
      </c>
      <c r="EF3">
        <v>12.08084321022034</v>
      </c>
      <c r="EG3">
        <v>12.009924650192261</v>
      </c>
      <c r="EH3">
        <v>12.017441272735599</v>
      </c>
      <c r="EI3">
        <v>12.001161575317379</v>
      </c>
      <c r="EJ3">
        <v>12.004909515380859</v>
      </c>
      <c r="EK3">
        <v>12.08107280731201</v>
      </c>
      <c r="EL3">
        <v>12.10037398338318</v>
      </c>
      <c r="EM3">
        <v>12.01131987571716</v>
      </c>
      <c r="EN3">
        <v>12.00431442260742</v>
      </c>
      <c r="EO3">
        <v>12.00773119926453</v>
      </c>
      <c r="EP3">
        <v>12.01327967643738</v>
      </c>
      <c r="EQ3">
        <v>11.99816799163818</v>
      </c>
      <c r="ER3">
        <v>12.065094232559201</v>
      </c>
      <c r="ES3">
        <v>12.02920532226562</v>
      </c>
      <c r="ET3">
        <v>11.9827606678009</v>
      </c>
      <c r="EU3">
        <v>12.01461029052734</v>
      </c>
      <c r="EV3">
        <v>12.067295551300051</v>
      </c>
      <c r="EW3">
        <v>12.06309080123901</v>
      </c>
      <c r="EX3">
        <v>12.017824649810789</v>
      </c>
      <c r="EY3">
        <v>12.03153705596924</v>
      </c>
      <c r="EZ3">
        <v>12.05124139785767</v>
      </c>
      <c r="FA3">
        <v>12.0330924987793</v>
      </c>
      <c r="FB3">
        <v>12.03829908370972</v>
      </c>
      <c r="FC3">
        <v>12.14528274536133</v>
      </c>
      <c r="FD3">
        <v>12.02808737754822</v>
      </c>
      <c r="FE3">
        <v>11.99905562400818</v>
      </c>
      <c r="FF3">
        <v>12.04460883140564</v>
      </c>
      <c r="FG3">
        <v>11.988589763641359</v>
      </c>
      <c r="FH3">
        <v>12.302510738372799</v>
      </c>
      <c r="FI3">
        <v>12.074314117431641</v>
      </c>
      <c r="FJ3">
        <v>12.15672707557678</v>
      </c>
      <c r="FK3">
        <v>12.21915864944458</v>
      </c>
      <c r="FL3">
        <v>12.141085624694821</v>
      </c>
      <c r="FM3">
        <v>12.17238402366638</v>
      </c>
      <c r="FN3">
        <v>12.153078079223629</v>
      </c>
      <c r="FO3">
        <v>12.03099155426025</v>
      </c>
      <c r="FP3">
        <v>12.045566558837891</v>
      </c>
      <c r="FQ3">
        <v>12.0173237323761</v>
      </c>
      <c r="FR3">
        <v>12.040339231491091</v>
      </c>
      <c r="FS3">
        <v>12.00453567504883</v>
      </c>
      <c r="FT3">
        <v>12.10308885574341</v>
      </c>
      <c r="FU3">
        <v>12.01875114440918</v>
      </c>
      <c r="FV3">
        <v>12.09307646751404</v>
      </c>
      <c r="FW3">
        <v>12.05070924758911</v>
      </c>
      <c r="FX3">
        <v>12.00312280654907</v>
      </c>
      <c r="FY3">
        <v>12.097059965133671</v>
      </c>
      <c r="FZ3">
        <v>12.023452758789061</v>
      </c>
      <c r="GA3">
        <v>12.037878274917601</v>
      </c>
      <c r="GB3">
        <v>11.994510650634769</v>
      </c>
      <c r="GC3">
        <v>12.028006553649901</v>
      </c>
      <c r="GD3">
        <v>12.06373190879822</v>
      </c>
      <c r="GE3">
        <v>12.20661592483521</v>
      </c>
      <c r="GF3">
        <v>11.9981062412262</v>
      </c>
      <c r="GG3">
        <v>12.156723499298099</v>
      </c>
      <c r="GH3">
        <v>12.141134262084959</v>
      </c>
      <c r="GI3">
        <v>12.14109039306641</v>
      </c>
      <c r="GJ3">
        <v>12.17199182510376</v>
      </c>
      <c r="GK3">
        <v>12.17257332801819</v>
      </c>
      <c r="GL3">
        <v>12.14647102355957</v>
      </c>
      <c r="GM3">
        <v>12.01837849617004</v>
      </c>
      <c r="GN3">
        <v>12.001015186309809</v>
      </c>
      <c r="GO3">
        <v>12.010285615921021</v>
      </c>
      <c r="GP3">
        <v>12.12646269798279</v>
      </c>
      <c r="GQ3">
        <v>12.07396984100342</v>
      </c>
      <c r="GR3">
        <v>12.02421402931213</v>
      </c>
      <c r="GS3">
        <v>12.051974296569821</v>
      </c>
      <c r="GT3">
        <v>11.999817609786991</v>
      </c>
      <c r="GU3">
        <v>12.005825042724609</v>
      </c>
      <c r="GV3">
        <v>12.12775707244873</v>
      </c>
      <c r="GW3">
        <v>12.186892032623289</v>
      </c>
      <c r="GX3">
        <v>12.029560804367071</v>
      </c>
      <c r="GY3">
        <v>14.601108074188231</v>
      </c>
      <c r="GZ3">
        <v>12.14216279983521</v>
      </c>
      <c r="HA3">
        <v>12.030869007110599</v>
      </c>
      <c r="HB3">
        <v>12.16065740585327</v>
      </c>
      <c r="HC3">
        <v>12.088403940200809</v>
      </c>
      <c r="HD3">
        <v>12.02283072471619</v>
      </c>
      <c r="HE3">
        <v>12.06702733039856</v>
      </c>
      <c r="HF3">
        <v>11.979766607284549</v>
      </c>
      <c r="HG3">
        <v>12.044125556945801</v>
      </c>
      <c r="HH3">
        <v>12.04651761054993</v>
      </c>
      <c r="HI3">
        <v>12.04776501655579</v>
      </c>
      <c r="HJ3">
        <v>12.027289152145389</v>
      </c>
      <c r="HK3">
        <v>12.028723001480101</v>
      </c>
      <c r="HL3">
        <v>12.029667615890499</v>
      </c>
      <c r="HM3">
        <v>12.016584873199459</v>
      </c>
      <c r="HN3">
        <v>11.9845860004425</v>
      </c>
      <c r="HO3">
        <v>12.01821660995483</v>
      </c>
      <c r="HP3">
        <v>12.07931709289551</v>
      </c>
      <c r="HQ3">
        <v>12.00757718086243</v>
      </c>
      <c r="HR3">
        <v>12.029435157775881</v>
      </c>
      <c r="HS3">
        <v>11.985085010528559</v>
      </c>
      <c r="HT3">
        <v>12.097714424133301</v>
      </c>
      <c r="HU3">
        <v>12.140803575515751</v>
      </c>
      <c r="HV3">
        <v>12.07080960273743</v>
      </c>
      <c r="HW3">
        <v>12.02933883666992</v>
      </c>
      <c r="HX3">
        <v>11.96265172958374</v>
      </c>
      <c r="HY3">
        <v>12.09163188934326</v>
      </c>
      <c r="HZ3">
        <v>12.037901401519781</v>
      </c>
      <c r="IA3">
        <v>12.119208812713619</v>
      </c>
      <c r="IB3">
        <v>12.0479109287262</v>
      </c>
      <c r="IC3">
        <v>12.02963304519653</v>
      </c>
      <c r="ID3">
        <v>12.05308365821838</v>
      </c>
      <c r="IE3">
        <v>11.987948179245</v>
      </c>
      <c r="IF3">
        <v>11.972695827484131</v>
      </c>
      <c r="IG3">
        <v>11.98342180252075</v>
      </c>
      <c r="IH3">
        <v>12.047148466110229</v>
      </c>
      <c r="II3">
        <v>12.021607160568241</v>
      </c>
      <c r="IJ3">
        <v>12.063713073730471</v>
      </c>
      <c r="IK3">
        <v>12.07577109336853</v>
      </c>
      <c r="IL3">
        <v>12.13920569419861</v>
      </c>
      <c r="IM3">
        <v>12.05532836914062</v>
      </c>
      <c r="IN3">
        <v>12.012731790542601</v>
      </c>
      <c r="IO3">
        <v>12.03593826293945</v>
      </c>
      <c r="IP3">
        <v>12.04959607124329</v>
      </c>
      <c r="IQ3">
        <v>12.07917189598083</v>
      </c>
      <c r="IR3">
        <v>12.03193020820618</v>
      </c>
      <c r="IS3">
        <v>12.04692506790161</v>
      </c>
      <c r="IT3">
        <v>11.986411094665529</v>
      </c>
      <c r="IU3">
        <v>12.02508902549744</v>
      </c>
      <c r="IV3">
        <v>11.9683780670166</v>
      </c>
      <c r="IW3">
        <v>12.12794518470764</v>
      </c>
      <c r="IX3">
        <v>12.040220260620121</v>
      </c>
      <c r="IY3">
        <v>12.51704001426697</v>
      </c>
      <c r="IZ3">
        <v>12.035672187805179</v>
      </c>
      <c r="JA3">
        <v>12.07080912590027</v>
      </c>
      <c r="JB3">
        <v>12.002053737640381</v>
      </c>
      <c r="JC3">
        <v>12.02036762237549</v>
      </c>
      <c r="JD3">
        <v>12.059612035751339</v>
      </c>
      <c r="JE3">
        <v>12.02249097824097</v>
      </c>
      <c r="JF3">
        <v>12.093969583511351</v>
      </c>
      <c r="JG3">
        <v>12.489972352981569</v>
      </c>
      <c r="JH3">
        <v>12.020009994506839</v>
      </c>
      <c r="JI3">
        <v>12.030908823013309</v>
      </c>
      <c r="JJ3">
        <v>12.015490293502809</v>
      </c>
      <c r="JK3">
        <v>12.0220627784729</v>
      </c>
      <c r="JL3">
        <v>12.0445454120636</v>
      </c>
      <c r="JM3">
        <v>12.020215749740601</v>
      </c>
      <c r="JN3">
        <v>12.035367012023929</v>
      </c>
      <c r="JO3">
        <v>12.18896126747131</v>
      </c>
      <c r="JP3">
        <v>12.23575139045715</v>
      </c>
      <c r="JQ3">
        <v>12.233062028884889</v>
      </c>
      <c r="JR3">
        <v>12.17592930793762</v>
      </c>
      <c r="JS3">
        <v>12.422263145446779</v>
      </c>
      <c r="JT3">
        <v>12.221106767654421</v>
      </c>
      <c r="JU3">
        <v>12.125418663024901</v>
      </c>
      <c r="JV3">
        <v>12.156962633132929</v>
      </c>
      <c r="JW3">
        <v>12.280514240264891</v>
      </c>
      <c r="JX3">
        <v>12.156351089477541</v>
      </c>
      <c r="JY3">
        <v>12.125218868255621</v>
      </c>
      <c r="JZ3">
        <v>12.15283107757568</v>
      </c>
      <c r="KA3">
        <v>12.137742757797239</v>
      </c>
      <c r="KB3">
        <v>12.309608221054081</v>
      </c>
      <c r="KC3">
        <v>12.122152805328369</v>
      </c>
      <c r="KD3">
        <v>12.15048050880432</v>
      </c>
      <c r="KE3">
        <v>12.09248995780945</v>
      </c>
      <c r="KF3">
        <v>12.122151374816889</v>
      </c>
      <c r="KG3">
        <v>12.135370492935181</v>
      </c>
      <c r="KH3">
        <v>11.96594333648682</v>
      </c>
      <c r="KI3">
        <v>11.94750285148621</v>
      </c>
      <c r="KJ3">
        <v>12.2683641910553</v>
      </c>
      <c r="KK3">
        <v>11.96590781211853</v>
      </c>
      <c r="KL3">
        <v>12.10650682449341</v>
      </c>
      <c r="KM3">
        <v>12.139954805374151</v>
      </c>
      <c r="KN3">
        <v>12.154516935348511</v>
      </c>
      <c r="KO3">
        <v>13.199990272521971</v>
      </c>
      <c r="KP3">
        <v>12.441561698913571</v>
      </c>
      <c r="KQ3">
        <v>12.09282922744751</v>
      </c>
      <c r="KR3">
        <v>11.94800925254822</v>
      </c>
      <c r="KS3">
        <v>12.010922431945801</v>
      </c>
      <c r="KT3">
        <v>12.443567514419559</v>
      </c>
      <c r="KU3">
        <v>11.98768591880798</v>
      </c>
      <c r="KV3">
        <v>11.99715304374695</v>
      </c>
      <c r="KW3">
        <v>12.079128265380859</v>
      </c>
      <c r="KX3">
        <v>12.57704448699951</v>
      </c>
      <c r="KY3">
        <v>12.075294733047491</v>
      </c>
      <c r="KZ3">
        <v>12.151381254196171</v>
      </c>
      <c r="LA3">
        <v>12.137709379196171</v>
      </c>
      <c r="LB3">
        <v>12.24696516990662</v>
      </c>
      <c r="LC3">
        <v>12.03058290481567</v>
      </c>
      <c r="LD3">
        <v>12.02839231491089</v>
      </c>
      <c r="LE3">
        <v>12.029929637908941</v>
      </c>
      <c r="LF3">
        <v>12.05970931053162</v>
      </c>
      <c r="LG3">
        <v>11.99736380577087</v>
      </c>
      <c r="LH3">
        <v>12.02712965011597</v>
      </c>
      <c r="LI3">
        <v>11.93470335006714</v>
      </c>
      <c r="LJ3">
        <v>12.12212109565735</v>
      </c>
      <c r="LK3">
        <v>12.121184110641479</v>
      </c>
      <c r="LL3">
        <v>12.166740894317631</v>
      </c>
      <c r="LM3">
        <v>12.140872478485109</v>
      </c>
      <c r="LN3">
        <v>12.20525288581848</v>
      </c>
      <c r="LO3">
        <v>12.141052961349491</v>
      </c>
      <c r="LP3">
        <v>26.73140978813171</v>
      </c>
      <c r="LQ3">
        <v>26.894165277481079</v>
      </c>
      <c r="LR3">
        <v>26.534369945526119</v>
      </c>
      <c r="LS3">
        <v>26.977147579193119</v>
      </c>
      <c r="LT3">
        <v>26.624095439910889</v>
      </c>
      <c r="LU3">
        <v>26.382125616073608</v>
      </c>
      <c r="LV3">
        <v>26.611491918563839</v>
      </c>
      <c r="LW3">
        <v>26.464273452758789</v>
      </c>
      <c r="LX3">
        <v>26.599906206130981</v>
      </c>
    </row>
    <row r="4" spans="1:336" x14ac:dyDescent="0.25">
      <c r="A4">
        <v>48.796875</v>
      </c>
      <c r="B4">
        <v>25.8125</v>
      </c>
      <c r="C4">
        <v>26.59375</v>
      </c>
      <c r="D4">
        <v>25.953125</v>
      </c>
      <c r="E4">
        <v>25.984375</v>
      </c>
      <c r="F4">
        <v>25.90625</v>
      </c>
      <c r="G4">
        <v>25.828125</v>
      </c>
      <c r="H4">
        <v>26.296875</v>
      </c>
      <c r="I4">
        <v>25.828125</v>
      </c>
      <c r="J4">
        <v>26.109375</v>
      </c>
      <c r="K4">
        <v>25.796875</v>
      </c>
      <c r="L4">
        <v>25.953125</v>
      </c>
      <c r="M4">
        <v>25.9375</v>
      </c>
      <c r="N4">
        <v>26.171875</v>
      </c>
      <c r="O4">
        <v>26.046875</v>
      </c>
      <c r="P4">
        <v>26</v>
      </c>
      <c r="Q4">
        <v>26.0625</v>
      </c>
      <c r="R4">
        <v>25.84375</v>
      </c>
      <c r="S4">
        <v>25.8125</v>
      </c>
      <c r="T4">
        <v>26.25</v>
      </c>
      <c r="U4">
        <v>25.90625</v>
      </c>
      <c r="V4">
        <v>26</v>
      </c>
      <c r="W4">
        <v>25.921875</v>
      </c>
      <c r="X4">
        <v>25.96875</v>
      </c>
      <c r="Y4">
        <v>25.90625</v>
      </c>
      <c r="Z4">
        <v>25.890625</v>
      </c>
      <c r="AA4">
        <v>26.21875</v>
      </c>
      <c r="AB4">
        <v>25.921875</v>
      </c>
      <c r="AC4">
        <v>25.890625</v>
      </c>
      <c r="AD4">
        <v>25.96875</v>
      </c>
      <c r="AE4">
        <v>25.875</v>
      </c>
      <c r="AF4">
        <v>25.890625</v>
      </c>
      <c r="AG4">
        <v>25.8125</v>
      </c>
      <c r="AH4">
        <v>26.1875</v>
      </c>
      <c r="AI4">
        <v>26.09375</v>
      </c>
      <c r="AJ4">
        <v>26.296875</v>
      </c>
      <c r="AK4">
        <v>26.046875</v>
      </c>
      <c r="AL4">
        <v>26</v>
      </c>
      <c r="AM4">
        <v>26.125</v>
      </c>
      <c r="AN4">
        <v>26.078125</v>
      </c>
      <c r="AO4">
        <v>25.921875</v>
      </c>
      <c r="AP4">
        <v>25.921875</v>
      </c>
      <c r="AQ4">
        <v>26</v>
      </c>
      <c r="AR4">
        <v>26.125</v>
      </c>
      <c r="AS4">
        <v>26.09375</v>
      </c>
      <c r="AT4">
        <v>26.078125</v>
      </c>
      <c r="AU4">
        <v>26.046875</v>
      </c>
      <c r="AV4">
        <v>26.03125</v>
      </c>
      <c r="AW4">
        <v>25.84375</v>
      </c>
      <c r="AX4">
        <v>25.9375</v>
      </c>
      <c r="AY4">
        <v>26.546875</v>
      </c>
      <c r="AZ4">
        <v>25.875</v>
      </c>
      <c r="BA4">
        <v>25.8125</v>
      </c>
      <c r="BB4">
        <v>26.03125</v>
      </c>
      <c r="BC4">
        <v>26.0625</v>
      </c>
      <c r="BD4">
        <v>26.03125</v>
      </c>
      <c r="BE4">
        <v>26.09375</v>
      </c>
      <c r="BF4">
        <v>26.03125</v>
      </c>
      <c r="BG4">
        <v>25.890625</v>
      </c>
      <c r="BH4">
        <v>25.875</v>
      </c>
      <c r="BI4">
        <v>25.859375</v>
      </c>
      <c r="BJ4">
        <v>25.953125</v>
      </c>
      <c r="BK4">
        <v>26</v>
      </c>
      <c r="BL4">
        <v>25.890625</v>
      </c>
      <c r="BM4">
        <v>25.953125</v>
      </c>
      <c r="BN4">
        <v>25.984375</v>
      </c>
      <c r="BO4">
        <v>25.875</v>
      </c>
      <c r="BP4">
        <v>25.8125</v>
      </c>
      <c r="BQ4">
        <v>26.203125</v>
      </c>
      <c r="BR4">
        <v>26.390625</v>
      </c>
      <c r="BS4">
        <v>26.140625</v>
      </c>
      <c r="BT4">
        <v>26.140625</v>
      </c>
      <c r="BU4">
        <v>26.078125</v>
      </c>
      <c r="BV4">
        <v>26.171875</v>
      </c>
      <c r="BW4">
        <v>26.046875</v>
      </c>
      <c r="BX4">
        <v>26.109375</v>
      </c>
      <c r="BY4">
        <v>25.96875</v>
      </c>
      <c r="BZ4">
        <v>26.125</v>
      </c>
      <c r="CA4">
        <v>25.84375</v>
      </c>
      <c r="CB4">
        <v>25.8125</v>
      </c>
      <c r="CC4">
        <v>25.953125</v>
      </c>
      <c r="CD4">
        <v>25.84375</v>
      </c>
      <c r="CE4">
        <v>25.890625</v>
      </c>
      <c r="CF4">
        <v>25.890625</v>
      </c>
      <c r="CG4">
        <v>25.8125</v>
      </c>
      <c r="CH4">
        <v>25.828125</v>
      </c>
      <c r="CI4">
        <v>25.84375</v>
      </c>
      <c r="CJ4">
        <v>25.84375</v>
      </c>
      <c r="CK4">
        <v>26.375</v>
      </c>
      <c r="CL4">
        <v>25.875</v>
      </c>
      <c r="CM4">
        <v>26.09375</v>
      </c>
      <c r="CN4">
        <v>25.90625</v>
      </c>
      <c r="CO4">
        <v>25.890625</v>
      </c>
      <c r="CP4">
        <v>25.859375</v>
      </c>
      <c r="CQ4">
        <v>25.84375</v>
      </c>
      <c r="CR4">
        <v>25.890625</v>
      </c>
      <c r="CS4">
        <v>25.921875</v>
      </c>
      <c r="CT4">
        <v>25.859375</v>
      </c>
      <c r="CU4">
        <v>25.875</v>
      </c>
      <c r="CV4">
        <v>25.96875</v>
      </c>
      <c r="CW4">
        <v>25.828125</v>
      </c>
      <c r="CX4">
        <v>25.875</v>
      </c>
      <c r="CY4">
        <v>25.984375</v>
      </c>
      <c r="CZ4">
        <v>26.03125</v>
      </c>
      <c r="DA4">
        <v>25.859375</v>
      </c>
      <c r="DB4">
        <v>25.921875</v>
      </c>
      <c r="DC4">
        <v>25.921875</v>
      </c>
      <c r="DD4">
        <v>25.90625</v>
      </c>
      <c r="DE4">
        <v>25.890625</v>
      </c>
      <c r="DF4">
        <v>25.828125</v>
      </c>
      <c r="DG4">
        <v>25.96875</v>
      </c>
      <c r="DH4">
        <v>25.890625</v>
      </c>
      <c r="DI4">
        <v>25.875</v>
      </c>
      <c r="DJ4">
        <v>25.84375</v>
      </c>
      <c r="DK4">
        <v>25.9375</v>
      </c>
      <c r="DL4">
        <v>25.859375</v>
      </c>
      <c r="DM4">
        <v>25.8125</v>
      </c>
      <c r="DN4">
        <v>25.9375</v>
      </c>
      <c r="DO4">
        <v>26.015625</v>
      </c>
      <c r="DP4">
        <v>25.90625</v>
      </c>
      <c r="DQ4">
        <v>25.921875</v>
      </c>
      <c r="DR4">
        <v>25.890625</v>
      </c>
      <c r="DS4">
        <v>25.828125</v>
      </c>
      <c r="DT4">
        <v>25.8125</v>
      </c>
      <c r="DU4">
        <v>25.859375</v>
      </c>
      <c r="DV4">
        <v>25.84375</v>
      </c>
      <c r="DW4">
        <v>25.875</v>
      </c>
      <c r="DX4">
        <v>25.828125</v>
      </c>
      <c r="DY4">
        <v>25.9375</v>
      </c>
      <c r="DZ4">
        <v>25.890625</v>
      </c>
      <c r="EA4">
        <v>25.890625</v>
      </c>
      <c r="EB4">
        <v>25.875</v>
      </c>
      <c r="EC4">
        <v>25.96875</v>
      </c>
      <c r="ED4">
        <v>29.328125</v>
      </c>
      <c r="EE4">
        <v>25.921875</v>
      </c>
      <c r="EF4">
        <v>26.015625</v>
      </c>
      <c r="EG4">
        <v>25.96875</v>
      </c>
      <c r="EH4">
        <v>25.921875</v>
      </c>
      <c r="EI4">
        <v>25.875</v>
      </c>
      <c r="EJ4">
        <v>25.90625</v>
      </c>
      <c r="EK4">
        <v>25.90625</v>
      </c>
      <c r="EL4">
        <v>25.84375</v>
      </c>
      <c r="EM4">
        <v>25.875</v>
      </c>
      <c r="EN4">
        <v>25.859375</v>
      </c>
      <c r="EO4">
        <v>25.90625</v>
      </c>
      <c r="EP4">
        <v>25.984375</v>
      </c>
      <c r="EQ4">
        <v>25.921875</v>
      </c>
      <c r="ER4">
        <v>25.890625</v>
      </c>
      <c r="ES4">
        <v>26.359375</v>
      </c>
      <c r="ET4">
        <v>25.921875</v>
      </c>
      <c r="EU4">
        <v>25.8125</v>
      </c>
      <c r="EV4">
        <v>25.921875</v>
      </c>
      <c r="EW4">
        <v>25.84375</v>
      </c>
      <c r="EX4">
        <v>25.984375</v>
      </c>
      <c r="EY4">
        <v>25.875</v>
      </c>
      <c r="EZ4">
        <v>25.890625</v>
      </c>
      <c r="FA4">
        <v>25.9375</v>
      </c>
      <c r="FB4">
        <v>25.828125</v>
      </c>
      <c r="FC4">
        <v>25.875</v>
      </c>
      <c r="FD4">
        <v>25.921875</v>
      </c>
      <c r="FE4">
        <v>25.890625</v>
      </c>
      <c r="FF4">
        <v>25.890625</v>
      </c>
      <c r="FG4">
        <v>25.921875</v>
      </c>
      <c r="FH4">
        <v>25.828125</v>
      </c>
      <c r="FI4">
        <v>25.890625</v>
      </c>
      <c r="FJ4">
        <v>26.125</v>
      </c>
      <c r="FK4">
        <v>26.125</v>
      </c>
      <c r="FL4">
        <v>26.09375</v>
      </c>
      <c r="FM4">
        <v>26.03125</v>
      </c>
      <c r="FN4">
        <v>26</v>
      </c>
      <c r="FO4">
        <v>25.96875</v>
      </c>
      <c r="FP4">
        <v>25.90625</v>
      </c>
      <c r="FQ4">
        <v>25.890625</v>
      </c>
      <c r="FR4">
        <v>25.875</v>
      </c>
      <c r="FS4">
        <v>25.84375</v>
      </c>
      <c r="FT4">
        <v>25.84375</v>
      </c>
      <c r="FU4">
        <v>25.96875</v>
      </c>
      <c r="FV4">
        <v>26.65625</v>
      </c>
      <c r="FW4">
        <v>25.984375</v>
      </c>
      <c r="FX4">
        <v>26.015625</v>
      </c>
      <c r="FY4">
        <v>25.875</v>
      </c>
      <c r="FZ4">
        <v>25.9375</v>
      </c>
      <c r="GA4">
        <v>25.9375</v>
      </c>
      <c r="GB4">
        <v>25.859375</v>
      </c>
      <c r="GC4">
        <v>25.875</v>
      </c>
      <c r="GD4">
        <v>25.875</v>
      </c>
      <c r="GE4">
        <v>26.0625</v>
      </c>
      <c r="GF4">
        <v>25.9375</v>
      </c>
      <c r="GG4">
        <v>26.078125</v>
      </c>
      <c r="GH4">
        <v>26.0625</v>
      </c>
      <c r="GI4">
        <v>26.09375</v>
      </c>
      <c r="GJ4">
        <v>26.15625</v>
      </c>
      <c r="GK4">
        <v>26.296875</v>
      </c>
      <c r="GL4">
        <v>25.875</v>
      </c>
      <c r="GM4">
        <v>25.890625</v>
      </c>
      <c r="GN4">
        <v>25.984375</v>
      </c>
      <c r="GO4">
        <v>26</v>
      </c>
      <c r="GP4">
        <v>26.03125</v>
      </c>
      <c r="GQ4">
        <v>25.953125</v>
      </c>
      <c r="GR4">
        <v>25.921875</v>
      </c>
      <c r="GS4">
        <v>25.84375</v>
      </c>
      <c r="GT4">
        <v>25.796875</v>
      </c>
      <c r="GU4">
        <v>25.8125</v>
      </c>
      <c r="GV4">
        <v>25.875</v>
      </c>
      <c r="GW4">
        <v>26.6875</v>
      </c>
      <c r="GX4">
        <v>25.953125</v>
      </c>
      <c r="GY4">
        <v>30.453125</v>
      </c>
      <c r="GZ4">
        <v>26.28125</v>
      </c>
      <c r="HA4">
        <v>25.859375</v>
      </c>
      <c r="HB4">
        <v>25.953125</v>
      </c>
      <c r="HC4">
        <v>25.828125</v>
      </c>
      <c r="HD4">
        <v>25.859375</v>
      </c>
      <c r="HE4">
        <v>25.9375</v>
      </c>
      <c r="HF4">
        <v>25.796875</v>
      </c>
      <c r="HG4">
        <v>25.859375</v>
      </c>
      <c r="HH4">
        <v>25.875</v>
      </c>
      <c r="HI4">
        <v>26.046875</v>
      </c>
      <c r="HJ4">
        <v>26.015625</v>
      </c>
      <c r="HK4">
        <v>25.890625</v>
      </c>
      <c r="HL4">
        <v>25.8125</v>
      </c>
      <c r="HM4">
        <v>25.90625</v>
      </c>
      <c r="HN4">
        <v>25.90625</v>
      </c>
      <c r="HO4">
        <v>25.921875</v>
      </c>
      <c r="HP4">
        <v>26</v>
      </c>
      <c r="HQ4">
        <v>25.84375</v>
      </c>
      <c r="HR4">
        <v>25.9375</v>
      </c>
      <c r="HS4">
        <v>25.890625</v>
      </c>
      <c r="HT4">
        <v>26</v>
      </c>
      <c r="HU4">
        <v>25.859375</v>
      </c>
      <c r="HV4">
        <v>25.890625</v>
      </c>
      <c r="HW4">
        <v>25.984375</v>
      </c>
      <c r="HX4">
        <v>25.90625</v>
      </c>
      <c r="HY4">
        <v>25.921875</v>
      </c>
      <c r="HZ4">
        <v>25.84375</v>
      </c>
      <c r="IA4">
        <v>25.921875</v>
      </c>
      <c r="IB4">
        <v>25.921875</v>
      </c>
      <c r="IC4">
        <v>25.890625</v>
      </c>
      <c r="ID4">
        <v>25.84375</v>
      </c>
      <c r="IE4">
        <v>25.875</v>
      </c>
      <c r="IF4">
        <v>25.8125</v>
      </c>
      <c r="IG4">
        <v>25.859375</v>
      </c>
      <c r="IH4">
        <v>25.921875</v>
      </c>
      <c r="II4">
        <v>26.03125</v>
      </c>
      <c r="IJ4">
        <v>26.046875</v>
      </c>
      <c r="IK4">
        <v>25.859375</v>
      </c>
      <c r="IL4">
        <v>25.96875</v>
      </c>
      <c r="IM4">
        <v>26</v>
      </c>
      <c r="IN4">
        <v>25.890625</v>
      </c>
      <c r="IO4">
        <v>25.921875</v>
      </c>
      <c r="IP4">
        <v>27.4375</v>
      </c>
      <c r="IQ4">
        <v>25.84375</v>
      </c>
      <c r="IR4">
        <v>25.890625</v>
      </c>
      <c r="IS4">
        <v>25.8125</v>
      </c>
      <c r="IT4">
        <v>25.796875</v>
      </c>
      <c r="IU4">
        <v>25.9375</v>
      </c>
      <c r="IV4">
        <v>26.015625</v>
      </c>
      <c r="IW4">
        <v>25.984375</v>
      </c>
      <c r="IX4">
        <v>25.921875</v>
      </c>
      <c r="IY4">
        <v>25.953125</v>
      </c>
      <c r="IZ4">
        <v>26</v>
      </c>
      <c r="JA4">
        <v>25.875</v>
      </c>
      <c r="JB4">
        <v>25.859375</v>
      </c>
      <c r="JC4">
        <v>25.84375</v>
      </c>
      <c r="JD4">
        <v>25.890625</v>
      </c>
      <c r="JE4">
        <v>25.921875</v>
      </c>
      <c r="JF4">
        <v>25.859375</v>
      </c>
      <c r="JG4">
        <v>25.84375</v>
      </c>
      <c r="JH4">
        <v>25.921875</v>
      </c>
      <c r="JI4">
        <v>26</v>
      </c>
      <c r="JJ4">
        <v>25.875</v>
      </c>
      <c r="JK4">
        <v>25.921875</v>
      </c>
      <c r="JL4">
        <v>25.890625</v>
      </c>
      <c r="JM4">
        <v>26.796875</v>
      </c>
      <c r="JN4">
        <v>27.046875</v>
      </c>
      <c r="JO4">
        <v>26.078125</v>
      </c>
      <c r="JP4">
        <v>26.0625</v>
      </c>
      <c r="JQ4">
        <v>26.15625</v>
      </c>
      <c r="JR4">
        <v>26.09375</v>
      </c>
      <c r="JS4">
        <v>26.234375</v>
      </c>
      <c r="JT4">
        <v>26.0625</v>
      </c>
      <c r="JU4">
        <v>26.078125</v>
      </c>
      <c r="JV4">
        <v>26.046875</v>
      </c>
      <c r="JW4">
        <v>26.046875</v>
      </c>
      <c r="JX4">
        <v>26.125</v>
      </c>
      <c r="JY4">
        <v>26.046875</v>
      </c>
      <c r="JZ4">
        <v>26.046875</v>
      </c>
      <c r="KA4">
        <v>25.953125</v>
      </c>
      <c r="KB4">
        <v>26.046875</v>
      </c>
      <c r="KC4">
        <v>26.03125</v>
      </c>
      <c r="KD4">
        <v>26.0625</v>
      </c>
      <c r="KE4">
        <v>25.96875</v>
      </c>
      <c r="KF4">
        <v>25.96875</v>
      </c>
      <c r="KG4">
        <v>26</v>
      </c>
      <c r="KH4">
        <v>25.9375</v>
      </c>
      <c r="KI4">
        <v>25.828125</v>
      </c>
      <c r="KJ4">
        <v>25.796875</v>
      </c>
      <c r="KK4">
        <v>25.84375</v>
      </c>
      <c r="KL4">
        <v>25.953125</v>
      </c>
      <c r="KM4">
        <v>25.96875</v>
      </c>
      <c r="KN4">
        <v>26.125</v>
      </c>
      <c r="KO4">
        <v>26</v>
      </c>
      <c r="KP4">
        <v>25.828125</v>
      </c>
      <c r="KQ4">
        <v>25.953125</v>
      </c>
      <c r="KR4">
        <v>25.84375</v>
      </c>
      <c r="KS4">
        <v>25.875</v>
      </c>
      <c r="KT4">
        <v>26.109375</v>
      </c>
      <c r="KU4">
        <v>25.921875</v>
      </c>
      <c r="KV4">
        <v>25.828125</v>
      </c>
      <c r="KW4">
        <v>25.78125</v>
      </c>
      <c r="KX4">
        <v>25.96875</v>
      </c>
      <c r="KY4">
        <v>25.953125</v>
      </c>
      <c r="KZ4">
        <v>26.015625</v>
      </c>
      <c r="LA4">
        <v>26</v>
      </c>
      <c r="LB4">
        <v>25.96875</v>
      </c>
      <c r="LC4">
        <v>26.03125</v>
      </c>
      <c r="LD4">
        <v>25.890625</v>
      </c>
      <c r="LE4">
        <v>25.90625</v>
      </c>
      <c r="LF4">
        <v>25.890625</v>
      </c>
      <c r="LG4">
        <v>25.90625</v>
      </c>
      <c r="LH4">
        <v>25.796875</v>
      </c>
      <c r="LI4">
        <v>25.796875</v>
      </c>
      <c r="LJ4">
        <v>25.953125</v>
      </c>
      <c r="LK4">
        <v>26</v>
      </c>
      <c r="LL4">
        <v>25.953125</v>
      </c>
      <c r="LM4">
        <v>25.984375</v>
      </c>
      <c r="LN4">
        <v>26.0625</v>
      </c>
      <c r="LO4">
        <v>26.0625</v>
      </c>
      <c r="LP4">
        <v>57.46875</v>
      </c>
      <c r="LQ4">
        <v>57.609375</v>
      </c>
      <c r="LR4">
        <v>57.234375</v>
      </c>
      <c r="LS4">
        <v>58.3125</v>
      </c>
      <c r="LT4">
        <v>57.15625</v>
      </c>
      <c r="LU4">
        <v>57.125</v>
      </c>
      <c r="LV4">
        <v>57.234375</v>
      </c>
      <c r="LW4">
        <v>57.375</v>
      </c>
      <c r="LX4">
        <v>57.359375</v>
      </c>
    </row>
    <row r="5" spans="1:336" x14ac:dyDescent="0.25">
      <c r="A5">
        <v>29.293230295181271</v>
      </c>
      <c r="B5">
        <v>25.70020222663879</v>
      </c>
      <c r="C5">
        <v>25.931107521057129</v>
      </c>
      <c r="D5">
        <v>25.820303440093991</v>
      </c>
      <c r="E5">
        <v>25.866091966629028</v>
      </c>
      <c r="F5">
        <v>25.85157036781311</v>
      </c>
      <c r="G5">
        <v>25.959966897964481</v>
      </c>
      <c r="H5">
        <v>25.96298789978027</v>
      </c>
      <c r="I5">
        <v>26.646842241287231</v>
      </c>
      <c r="J5">
        <v>25.889187812805179</v>
      </c>
      <c r="K5">
        <v>25.848579883575439</v>
      </c>
      <c r="L5">
        <v>25.823555469512939</v>
      </c>
      <c r="M5">
        <v>29.084894180297852</v>
      </c>
      <c r="N5">
        <v>25.99208307266235</v>
      </c>
      <c r="O5">
        <v>26.602536201477051</v>
      </c>
      <c r="P5">
        <v>26.02341103553772</v>
      </c>
      <c r="Q5">
        <v>26.008862257003781</v>
      </c>
      <c r="R5">
        <v>25.826078653335571</v>
      </c>
      <c r="S5">
        <v>25.83743047714233</v>
      </c>
      <c r="T5">
        <v>25.963646650314331</v>
      </c>
      <c r="U5">
        <v>25.770127773284909</v>
      </c>
      <c r="V5">
        <v>25.956181526184078</v>
      </c>
      <c r="W5">
        <v>25.99626183509827</v>
      </c>
      <c r="X5">
        <v>27.063296556472778</v>
      </c>
      <c r="Y5">
        <v>25.921953201293949</v>
      </c>
      <c r="Z5">
        <v>25.94224905967712</v>
      </c>
      <c r="AA5">
        <v>26.077967643737789</v>
      </c>
      <c r="AB5">
        <v>25.904314994812012</v>
      </c>
      <c r="AC5">
        <v>25.864936828613281</v>
      </c>
      <c r="AD5">
        <v>25.839400291442871</v>
      </c>
      <c r="AE5">
        <v>25.761239051818851</v>
      </c>
      <c r="AF5">
        <v>25.90733623504639</v>
      </c>
      <c r="AG5">
        <v>25.792027950286869</v>
      </c>
      <c r="AH5">
        <v>25.924480438232418</v>
      </c>
      <c r="AI5">
        <v>26.660231828689579</v>
      </c>
      <c r="AJ5">
        <v>26.650587797164921</v>
      </c>
      <c r="AK5">
        <v>26.022285461425781</v>
      </c>
      <c r="AL5">
        <v>26.132627248764042</v>
      </c>
      <c r="AM5">
        <v>26.078149557113651</v>
      </c>
      <c r="AN5">
        <v>26.463773012161251</v>
      </c>
      <c r="AO5">
        <v>25.839803218841549</v>
      </c>
      <c r="AP5">
        <v>25.920075178146359</v>
      </c>
      <c r="AQ5">
        <v>25.874203681945801</v>
      </c>
      <c r="AR5">
        <v>26.100405931472778</v>
      </c>
      <c r="AS5">
        <v>26.070723295211788</v>
      </c>
      <c r="AT5">
        <v>26.05465841293335</v>
      </c>
      <c r="AU5">
        <v>26.054567575454708</v>
      </c>
      <c r="AV5">
        <v>26.007248878479</v>
      </c>
      <c r="AW5">
        <v>25.94094896316528</v>
      </c>
      <c r="AX5">
        <v>25.896201133728031</v>
      </c>
      <c r="AY5">
        <v>25.86632132530212</v>
      </c>
      <c r="AZ5">
        <v>25.85207295417786</v>
      </c>
      <c r="BA5">
        <v>25.969778299331669</v>
      </c>
      <c r="BB5">
        <v>25.89709305763245</v>
      </c>
      <c r="BC5">
        <v>26.072236299514771</v>
      </c>
      <c r="BD5">
        <v>26.118453741073608</v>
      </c>
      <c r="BE5">
        <v>25.976501941680912</v>
      </c>
      <c r="BF5">
        <v>26.00773119926453</v>
      </c>
      <c r="BG5">
        <v>25.945609092712399</v>
      </c>
      <c r="BH5">
        <v>25.87560248374939</v>
      </c>
      <c r="BI5">
        <v>25.93894791603088</v>
      </c>
      <c r="BJ5">
        <v>25.942646980285641</v>
      </c>
      <c r="BK5">
        <v>26.016710996627811</v>
      </c>
      <c r="BL5">
        <v>25.812224626541141</v>
      </c>
      <c r="BM5">
        <v>25.961659908294681</v>
      </c>
      <c r="BN5">
        <v>25.915542840957642</v>
      </c>
      <c r="BO5">
        <v>25.856859922409061</v>
      </c>
      <c r="BP5">
        <v>25.89419794082642</v>
      </c>
      <c r="BQ5">
        <v>26.05463266372681</v>
      </c>
      <c r="BR5">
        <v>26.05459809303284</v>
      </c>
      <c r="BS5">
        <v>26.080850601196289</v>
      </c>
      <c r="BT5">
        <v>26.006620407104489</v>
      </c>
      <c r="BU5">
        <v>26.037974119186401</v>
      </c>
      <c r="BV5">
        <v>26.071203470230099</v>
      </c>
      <c r="BW5">
        <v>26.085905313491821</v>
      </c>
      <c r="BX5">
        <v>26.035658121109009</v>
      </c>
      <c r="BY5">
        <v>25.924398183822628</v>
      </c>
      <c r="BZ5">
        <v>25.81458592414856</v>
      </c>
      <c r="CA5">
        <v>25.906916856765751</v>
      </c>
      <c r="CB5">
        <v>25.881348133087162</v>
      </c>
      <c r="CC5">
        <v>25.860306024551392</v>
      </c>
      <c r="CD5">
        <v>25.83286094665527</v>
      </c>
      <c r="CE5">
        <v>25.876136541366581</v>
      </c>
      <c r="CF5">
        <v>25.88238525390625</v>
      </c>
      <c r="CG5">
        <v>25.876219987869259</v>
      </c>
      <c r="CH5">
        <v>25.90616416931152</v>
      </c>
      <c r="CI5">
        <v>25.766355037689209</v>
      </c>
      <c r="CJ5">
        <v>25.835882425308231</v>
      </c>
      <c r="CK5">
        <v>25.969009876251221</v>
      </c>
      <c r="CL5">
        <v>25.829285383224491</v>
      </c>
      <c r="CM5">
        <v>25.921148300170898</v>
      </c>
      <c r="CN5">
        <v>25.848204374313351</v>
      </c>
      <c r="CO5">
        <v>25.973483562469479</v>
      </c>
      <c r="CP5">
        <v>25.884964227676392</v>
      </c>
      <c r="CQ5">
        <v>25.877311229705811</v>
      </c>
      <c r="CR5">
        <v>25.904105186462399</v>
      </c>
      <c r="CS5">
        <v>26.022347211837769</v>
      </c>
      <c r="CT5">
        <v>25.865664005279541</v>
      </c>
      <c r="CU5">
        <v>25.84795355796814</v>
      </c>
      <c r="CV5">
        <v>25.85917496681213</v>
      </c>
      <c r="CW5">
        <v>25.823789119720459</v>
      </c>
      <c r="CX5">
        <v>25.832335710525509</v>
      </c>
      <c r="CY5">
        <v>25.861846923828121</v>
      </c>
      <c r="CZ5">
        <v>26.003992557525631</v>
      </c>
      <c r="DA5">
        <v>26.564667940139771</v>
      </c>
      <c r="DB5">
        <v>25.983328104019169</v>
      </c>
      <c r="DC5">
        <v>25.86431360244751</v>
      </c>
      <c r="DD5">
        <v>26.23815393447876</v>
      </c>
      <c r="DE5">
        <v>25.811012506484989</v>
      </c>
      <c r="DF5">
        <v>25.82283878326416</v>
      </c>
      <c r="DG5">
        <v>25.85361480712891</v>
      </c>
      <c r="DH5">
        <v>25.798620462417599</v>
      </c>
      <c r="DI5">
        <v>25.86054611206055</v>
      </c>
      <c r="DJ5">
        <v>25.818371534347531</v>
      </c>
      <c r="DK5">
        <v>26.46828389167786</v>
      </c>
      <c r="DL5">
        <v>25.900922060012821</v>
      </c>
      <c r="DM5">
        <v>25.912719488143921</v>
      </c>
      <c r="DN5">
        <v>25.85543155670166</v>
      </c>
      <c r="DO5">
        <v>25.79051852226257</v>
      </c>
      <c r="DP5">
        <v>25.851391315460209</v>
      </c>
      <c r="DQ5">
        <v>25.809216976165771</v>
      </c>
      <c r="DR5">
        <v>25.83621072769165</v>
      </c>
      <c r="DS5">
        <v>25.842178344726559</v>
      </c>
      <c r="DT5">
        <v>25.839870691299438</v>
      </c>
      <c r="DU5">
        <v>26.07581615447998</v>
      </c>
      <c r="DV5">
        <v>25.85847806930542</v>
      </c>
      <c r="DW5">
        <v>25.819258689880371</v>
      </c>
      <c r="DX5">
        <v>25.866213321685791</v>
      </c>
      <c r="DY5">
        <v>25.879285573959351</v>
      </c>
      <c r="DZ5">
        <v>26.059423923492432</v>
      </c>
      <c r="EA5">
        <v>25.92094254493713</v>
      </c>
      <c r="EB5">
        <v>25.82528376579285</v>
      </c>
      <c r="EC5">
        <v>25.835173606872559</v>
      </c>
      <c r="ED5">
        <v>28.938856601715091</v>
      </c>
      <c r="EE5">
        <v>25.86916017532349</v>
      </c>
      <c r="EF5">
        <v>25.88188719749451</v>
      </c>
      <c r="EG5">
        <v>25.897037744522091</v>
      </c>
      <c r="EH5">
        <v>26.098078012466431</v>
      </c>
      <c r="EI5">
        <v>25.910147666931149</v>
      </c>
      <c r="EJ5">
        <v>25.87514162063599</v>
      </c>
      <c r="EK5">
        <v>25.821583271026611</v>
      </c>
      <c r="EL5">
        <v>25.989464044570919</v>
      </c>
      <c r="EM5">
        <v>25.853857278823849</v>
      </c>
      <c r="EN5">
        <v>26.534902095794681</v>
      </c>
      <c r="EO5">
        <v>25.983629465103149</v>
      </c>
      <c r="EP5">
        <v>25.87676906585693</v>
      </c>
      <c r="EQ5">
        <v>25.874983787536621</v>
      </c>
      <c r="ER5">
        <v>25.879450798034672</v>
      </c>
      <c r="ES5">
        <v>25.827619552612301</v>
      </c>
      <c r="ET5">
        <v>25.913413763046261</v>
      </c>
      <c r="EU5">
        <v>25.894574403762821</v>
      </c>
      <c r="EV5">
        <v>25.897103071212769</v>
      </c>
      <c r="EW5">
        <v>25.820032596588131</v>
      </c>
      <c r="EX5">
        <v>25.925119400024411</v>
      </c>
      <c r="EY5">
        <v>25.866574287414551</v>
      </c>
      <c r="EZ5">
        <v>25.886539697647091</v>
      </c>
      <c r="FA5">
        <v>25.895349740982059</v>
      </c>
      <c r="FB5">
        <v>25.8327009677887</v>
      </c>
      <c r="FC5">
        <v>25.863517761230469</v>
      </c>
      <c r="FD5">
        <v>25.89388537406921</v>
      </c>
      <c r="FE5">
        <v>26.038270235061649</v>
      </c>
      <c r="FF5">
        <v>25.85644006729126</v>
      </c>
      <c r="FG5">
        <v>26.38384389877319</v>
      </c>
      <c r="FH5">
        <v>26.045189380645748</v>
      </c>
      <c r="FI5">
        <v>25.87323427200317</v>
      </c>
      <c r="FJ5">
        <v>26.10574746131897</v>
      </c>
      <c r="FK5">
        <v>26.037969589233398</v>
      </c>
      <c r="FL5">
        <v>26.057317018508911</v>
      </c>
      <c r="FM5">
        <v>26.10383582115173</v>
      </c>
      <c r="FN5">
        <v>26.229693174362179</v>
      </c>
      <c r="FO5">
        <v>25.858492612838749</v>
      </c>
      <c r="FP5">
        <v>25.871456146240231</v>
      </c>
      <c r="FQ5">
        <v>25.948998928070068</v>
      </c>
      <c r="FR5">
        <v>25.915989875793461</v>
      </c>
      <c r="FS5">
        <v>25.946284532547001</v>
      </c>
      <c r="FT5">
        <v>26.022251605987549</v>
      </c>
      <c r="FU5">
        <v>25.869983911514279</v>
      </c>
      <c r="FV5">
        <v>26.307705879211429</v>
      </c>
      <c r="FW5">
        <v>25.824666500091549</v>
      </c>
      <c r="FX5">
        <v>25.89781737327576</v>
      </c>
      <c r="FY5">
        <v>25.97515439987183</v>
      </c>
      <c r="FZ5">
        <v>25.851870536804199</v>
      </c>
      <c r="GA5">
        <v>25.834307432174679</v>
      </c>
      <c r="GB5">
        <v>25.816098213195801</v>
      </c>
      <c r="GC5">
        <v>26.10877156257629</v>
      </c>
      <c r="GD5">
        <v>25.83067870140076</v>
      </c>
      <c r="GE5">
        <v>25.84546160697937</v>
      </c>
      <c r="GF5">
        <v>25.814983367919918</v>
      </c>
      <c r="GG5">
        <v>26.132710456848141</v>
      </c>
      <c r="GH5">
        <v>26.14594292640686</v>
      </c>
      <c r="GI5">
        <v>26.039037227630619</v>
      </c>
      <c r="GJ5">
        <v>26.05334901809692</v>
      </c>
      <c r="GK5">
        <v>25.86014556884766</v>
      </c>
      <c r="GL5">
        <v>25.831475496292111</v>
      </c>
      <c r="GM5">
        <v>25.901290655136108</v>
      </c>
      <c r="GN5">
        <v>25.93221735954285</v>
      </c>
      <c r="GO5">
        <v>25.89844989776611</v>
      </c>
      <c r="GP5">
        <v>25.903010129928589</v>
      </c>
      <c r="GQ5">
        <v>25.936146020889279</v>
      </c>
      <c r="GR5">
        <v>25.857298374176029</v>
      </c>
      <c r="GS5">
        <v>25.908982038497921</v>
      </c>
      <c r="GT5">
        <v>25.84672999382019</v>
      </c>
      <c r="GU5">
        <v>25.841709613800049</v>
      </c>
      <c r="GV5">
        <v>25.853214502334591</v>
      </c>
      <c r="GW5">
        <v>26.1625075340271</v>
      </c>
      <c r="GX5">
        <v>25.877115488052372</v>
      </c>
      <c r="GY5">
        <v>27.44439435005188</v>
      </c>
      <c r="GZ5">
        <v>26.038413047790531</v>
      </c>
      <c r="HA5">
        <v>25.876534938812259</v>
      </c>
      <c r="HB5">
        <v>25.86970591545105</v>
      </c>
      <c r="HC5">
        <v>25.953897476196289</v>
      </c>
      <c r="HD5">
        <v>25.85329985618591</v>
      </c>
      <c r="HE5">
        <v>25.88540410995483</v>
      </c>
      <c r="HF5">
        <v>25.835835456848141</v>
      </c>
      <c r="HG5">
        <v>25.885998249053959</v>
      </c>
      <c r="HH5">
        <v>25.86490702629089</v>
      </c>
      <c r="HI5">
        <v>25.959567546844479</v>
      </c>
      <c r="HJ5">
        <v>25.815199613571171</v>
      </c>
      <c r="HK5">
        <v>26.398311614990231</v>
      </c>
      <c r="HL5">
        <v>25.94932746887207</v>
      </c>
      <c r="HM5">
        <v>25.91619443893433</v>
      </c>
      <c r="HN5">
        <v>25.911219596862789</v>
      </c>
      <c r="HO5">
        <v>25.896081447601318</v>
      </c>
      <c r="HP5">
        <v>25.91394472122192</v>
      </c>
      <c r="HQ5">
        <v>26.01841926574707</v>
      </c>
      <c r="HR5">
        <v>25.928581714630131</v>
      </c>
      <c r="HS5">
        <v>25.899739265441891</v>
      </c>
      <c r="HT5">
        <v>25.847634315490719</v>
      </c>
      <c r="HU5">
        <v>25.948425769805912</v>
      </c>
      <c r="HV5">
        <v>25.821152448654171</v>
      </c>
      <c r="HW5">
        <v>25.843003988265991</v>
      </c>
      <c r="HX5">
        <v>25.843144655227661</v>
      </c>
      <c r="HY5">
        <v>25.898001670837399</v>
      </c>
      <c r="HZ5">
        <v>25.82390737533569</v>
      </c>
      <c r="IA5">
        <v>26.228137254714969</v>
      </c>
      <c r="IB5">
        <v>25.88845777511597</v>
      </c>
      <c r="IC5">
        <v>25.863613128662109</v>
      </c>
      <c r="ID5">
        <v>25.974617004394531</v>
      </c>
      <c r="IE5">
        <v>25.906177043914791</v>
      </c>
      <c r="IF5">
        <v>25.79671406745911</v>
      </c>
      <c r="IG5">
        <v>25.939850568771359</v>
      </c>
      <c r="IH5">
        <v>25.83362245559692</v>
      </c>
      <c r="II5">
        <v>25.9012336730957</v>
      </c>
      <c r="IJ5">
        <v>26.141998291015621</v>
      </c>
      <c r="IK5">
        <v>25.951669216156009</v>
      </c>
      <c r="IL5">
        <v>25.893844127655029</v>
      </c>
      <c r="IM5">
        <v>25.847333908081051</v>
      </c>
      <c r="IN5">
        <v>25.89730334281921</v>
      </c>
      <c r="IO5">
        <v>26.038844347000119</v>
      </c>
      <c r="IP5">
        <v>26.599786996841431</v>
      </c>
      <c r="IQ5">
        <v>25.887480735778809</v>
      </c>
      <c r="IR5">
        <v>25.855608224868771</v>
      </c>
      <c r="IS5">
        <v>25.849061250686649</v>
      </c>
      <c r="IT5">
        <v>25.89298319816589</v>
      </c>
      <c r="IU5">
        <v>25.95560622215271</v>
      </c>
      <c r="IV5">
        <v>25.877722263336182</v>
      </c>
      <c r="IW5">
        <v>25.8697235584259</v>
      </c>
      <c r="IX5">
        <v>26.990458011627201</v>
      </c>
      <c r="IY5">
        <v>25.90364503860474</v>
      </c>
      <c r="IZ5">
        <v>25.82046103477478</v>
      </c>
      <c r="JA5">
        <v>25.84804630279541</v>
      </c>
      <c r="JB5">
        <v>25.897862195968631</v>
      </c>
      <c r="JC5">
        <v>25.861547231674191</v>
      </c>
      <c r="JD5">
        <v>25.84220814704895</v>
      </c>
      <c r="JE5">
        <v>25.859836339950562</v>
      </c>
      <c r="JF5">
        <v>25.861959218978878</v>
      </c>
      <c r="JG5">
        <v>25.874364376068119</v>
      </c>
      <c r="JH5">
        <v>25.93771147727966</v>
      </c>
      <c r="JI5">
        <v>25.845698356628422</v>
      </c>
      <c r="JJ5">
        <v>26.17284464836121</v>
      </c>
      <c r="JK5">
        <v>25.902788877487179</v>
      </c>
      <c r="JL5">
        <v>26.208869695663449</v>
      </c>
      <c r="JM5">
        <v>26.101387500762939</v>
      </c>
      <c r="JN5">
        <v>26.070288419723511</v>
      </c>
      <c r="JO5">
        <v>26.007768154144291</v>
      </c>
      <c r="JP5">
        <v>25.99220776557922</v>
      </c>
      <c r="JQ5">
        <v>26.0856032371521</v>
      </c>
      <c r="JR5">
        <v>26.084841251373291</v>
      </c>
      <c r="JS5">
        <v>26.100523710250851</v>
      </c>
      <c r="JT5">
        <v>25.9921715259552</v>
      </c>
      <c r="JU5">
        <v>26.08523154258728</v>
      </c>
      <c r="JV5">
        <v>26.214497327804569</v>
      </c>
      <c r="JW5">
        <v>26.072772026062012</v>
      </c>
      <c r="JX5">
        <v>26.04667949676514</v>
      </c>
      <c r="JY5">
        <v>26.212240934371948</v>
      </c>
      <c r="JZ5">
        <v>26.038208246231079</v>
      </c>
      <c r="KA5">
        <v>26.12032318115234</v>
      </c>
      <c r="KB5">
        <v>25.960430383682251</v>
      </c>
      <c r="KC5">
        <v>25.882834911346439</v>
      </c>
      <c r="KD5">
        <v>26.05422306060791</v>
      </c>
      <c r="KE5">
        <v>26.22572493553162</v>
      </c>
      <c r="KF5">
        <v>26.05511832237244</v>
      </c>
      <c r="KG5">
        <v>26.271953582763668</v>
      </c>
      <c r="KH5">
        <v>25.807364463806149</v>
      </c>
      <c r="KI5">
        <v>25.757468223571781</v>
      </c>
      <c r="KJ5">
        <v>25.7292914390564</v>
      </c>
      <c r="KK5">
        <v>25.91945314407349</v>
      </c>
      <c r="KL5">
        <v>26.089262008666989</v>
      </c>
      <c r="KM5">
        <v>26.303974151611332</v>
      </c>
      <c r="KN5">
        <v>27.303691625595089</v>
      </c>
      <c r="KO5">
        <v>26.038795232772831</v>
      </c>
      <c r="KP5">
        <v>25.781192064285278</v>
      </c>
      <c r="KQ5">
        <v>25.85901570320129</v>
      </c>
      <c r="KR5">
        <v>25.84102034568787</v>
      </c>
      <c r="KS5">
        <v>25.708591461181641</v>
      </c>
      <c r="KT5">
        <v>25.855823040008541</v>
      </c>
      <c r="KU5">
        <v>25.725972652435299</v>
      </c>
      <c r="KV5">
        <v>25.902970552444462</v>
      </c>
      <c r="KW5">
        <v>25.847562074661251</v>
      </c>
      <c r="KX5">
        <v>25.9774284362793</v>
      </c>
      <c r="KY5">
        <v>25.895499706268311</v>
      </c>
      <c r="KZ5">
        <v>25.947003126144409</v>
      </c>
      <c r="LA5">
        <v>25.992113590240479</v>
      </c>
      <c r="LB5">
        <v>26.201949119567871</v>
      </c>
      <c r="LC5">
        <v>25.79776501655579</v>
      </c>
      <c r="LD5">
        <v>25.81990742683411</v>
      </c>
      <c r="LE5">
        <v>25.852482795715328</v>
      </c>
      <c r="LF5">
        <v>25.75793099403381</v>
      </c>
      <c r="LG5">
        <v>25.789556741714481</v>
      </c>
      <c r="LH5">
        <v>25.794669628143311</v>
      </c>
      <c r="LI5">
        <v>25.93715929985046</v>
      </c>
      <c r="LJ5">
        <v>25.95005559921265</v>
      </c>
      <c r="LK5">
        <v>26.32496881484985</v>
      </c>
      <c r="LL5">
        <v>26.023581027984619</v>
      </c>
      <c r="LM5">
        <v>26.006883382797241</v>
      </c>
      <c r="LN5">
        <v>26.040939092636108</v>
      </c>
      <c r="LO5">
        <v>26.351423978805538</v>
      </c>
      <c r="LP5">
        <v>57.742409706115723</v>
      </c>
      <c r="LQ5">
        <v>57.720654249191277</v>
      </c>
      <c r="LR5">
        <v>57.634649276733398</v>
      </c>
      <c r="LS5">
        <v>57.943032741546631</v>
      </c>
      <c r="LT5">
        <v>59.011184453964233</v>
      </c>
      <c r="LU5">
        <v>57.347927093505859</v>
      </c>
      <c r="LV5">
        <v>57.507932662963867</v>
      </c>
      <c r="LW5">
        <v>57.261394739151001</v>
      </c>
      <c r="LX5">
        <v>57.918057918548577</v>
      </c>
    </row>
    <row r="6" spans="1:336" x14ac:dyDescent="0.25">
      <c r="A6">
        <v>18.359375</v>
      </c>
      <c r="B6">
        <v>18.5</v>
      </c>
      <c r="C6">
        <v>19.03125</v>
      </c>
      <c r="D6">
        <v>18.265625</v>
      </c>
      <c r="E6">
        <v>18.34375</v>
      </c>
      <c r="F6">
        <v>18.359375</v>
      </c>
      <c r="G6">
        <v>18.53125</v>
      </c>
      <c r="H6">
        <v>18.390625</v>
      </c>
      <c r="I6">
        <v>18.671875</v>
      </c>
      <c r="J6">
        <v>18.390625</v>
      </c>
      <c r="K6">
        <v>19.15625</v>
      </c>
      <c r="L6">
        <v>18.453125</v>
      </c>
      <c r="M6">
        <v>18.875</v>
      </c>
      <c r="N6">
        <v>18.65625</v>
      </c>
      <c r="O6">
        <v>18.75</v>
      </c>
      <c r="P6">
        <v>18.9375</v>
      </c>
      <c r="Q6">
        <v>18.875</v>
      </c>
      <c r="R6">
        <v>18.5625</v>
      </c>
      <c r="S6">
        <v>18.625</v>
      </c>
      <c r="T6">
        <v>18.46875</v>
      </c>
      <c r="U6">
        <v>18.28125</v>
      </c>
      <c r="V6">
        <v>18.578125</v>
      </c>
      <c r="W6">
        <v>18.53125</v>
      </c>
      <c r="X6">
        <v>18.3125</v>
      </c>
      <c r="Y6">
        <v>18.390625</v>
      </c>
      <c r="Z6">
        <v>18.390625</v>
      </c>
      <c r="AA6">
        <v>18.5625</v>
      </c>
      <c r="AB6">
        <v>18.421875</v>
      </c>
      <c r="AC6">
        <v>18.5</v>
      </c>
      <c r="AD6">
        <v>18.6875</v>
      </c>
      <c r="AE6">
        <v>18.5625</v>
      </c>
      <c r="AF6">
        <v>18.359375</v>
      </c>
      <c r="AG6">
        <v>18.34375</v>
      </c>
      <c r="AH6">
        <v>18.546875</v>
      </c>
      <c r="AI6">
        <v>18.890625</v>
      </c>
      <c r="AJ6">
        <v>18.84375</v>
      </c>
      <c r="AK6">
        <v>18.5</v>
      </c>
      <c r="AL6">
        <v>18.5625</v>
      </c>
      <c r="AM6">
        <v>18.65625</v>
      </c>
      <c r="AN6">
        <v>18.4375</v>
      </c>
      <c r="AO6">
        <v>18.5</v>
      </c>
      <c r="AP6">
        <v>18.578125</v>
      </c>
      <c r="AQ6">
        <v>18.453125</v>
      </c>
      <c r="AR6">
        <v>18.65625</v>
      </c>
      <c r="AS6">
        <v>18.859375</v>
      </c>
      <c r="AT6">
        <v>18.71875</v>
      </c>
      <c r="AU6">
        <v>18.78125</v>
      </c>
      <c r="AV6">
        <v>18.796875</v>
      </c>
      <c r="AW6">
        <v>18.296875</v>
      </c>
      <c r="AX6">
        <v>18.46875</v>
      </c>
      <c r="AY6">
        <v>18.328125</v>
      </c>
      <c r="AZ6">
        <v>18.453125</v>
      </c>
      <c r="BA6">
        <v>18.578125</v>
      </c>
      <c r="BB6">
        <v>18.609375</v>
      </c>
      <c r="BC6">
        <v>18.5</v>
      </c>
      <c r="BD6">
        <v>18.515625</v>
      </c>
      <c r="BE6">
        <v>18.6875</v>
      </c>
      <c r="BF6">
        <v>18.796875</v>
      </c>
      <c r="BG6">
        <v>18.5625</v>
      </c>
      <c r="BH6">
        <v>18.3125</v>
      </c>
      <c r="BI6">
        <v>18.78125</v>
      </c>
      <c r="BJ6">
        <v>18.453125</v>
      </c>
      <c r="BK6">
        <v>19.015625</v>
      </c>
      <c r="BL6">
        <v>18.546875</v>
      </c>
      <c r="BM6">
        <v>18.46875</v>
      </c>
      <c r="BN6">
        <v>18.46875</v>
      </c>
      <c r="BO6">
        <v>18.953125</v>
      </c>
      <c r="BP6">
        <v>18.546875</v>
      </c>
      <c r="BQ6">
        <v>18.96875</v>
      </c>
      <c r="BR6">
        <v>18.515625</v>
      </c>
      <c r="BS6">
        <v>18.75</v>
      </c>
      <c r="BT6">
        <v>18.703125</v>
      </c>
      <c r="BU6">
        <v>18.65625</v>
      </c>
      <c r="BV6">
        <v>18.71875</v>
      </c>
      <c r="BW6">
        <v>18.703125</v>
      </c>
      <c r="BX6">
        <v>18.8125</v>
      </c>
      <c r="BY6">
        <v>18.5</v>
      </c>
      <c r="BZ6">
        <v>18.203125</v>
      </c>
      <c r="CA6">
        <v>18.328125</v>
      </c>
      <c r="CB6">
        <v>18.328125</v>
      </c>
      <c r="CC6">
        <v>18.46875</v>
      </c>
      <c r="CD6">
        <v>18.4375</v>
      </c>
      <c r="CE6">
        <v>18.4375</v>
      </c>
      <c r="CF6">
        <v>18.375</v>
      </c>
      <c r="CG6">
        <v>18.40625</v>
      </c>
      <c r="CH6">
        <v>18.34375</v>
      </c>
      <c r="CI6">
        <v>18.5</v>
      </c>
      <c r="CJ6">
        <v>18.265625</v>
      </c>
      <c r="CK6">
        <v>18.25</v>
      </c>
      <c r="CL6">
        <v>18.40625</v>
      </c>
      <c r="CM6">
        <v>18.40625</v>
      </c>
      <c r="CN6">
        <v>18.34375</v>
      </c>
      <c r="CO6">
        <v>18.359375</v>
      </c>
      <c r="CP6">
        <v>18.640625</v>
      </c>
      <c r="CQ6">
        <v>18.1875</v>
      </c>
      <c r="CR6">
        <v>18.484375</v>
      </c>
      <c r="CS6">
        <v>18.5</v>
      </c>
      <c r="CT6">
        <v>18.484375</v>
      </c>
      <c r="CU6">
        <v>18.46875</v>
      </c>
      <c r="CV6">
        <v>18.234375</v>
      </c>
      <c r="CW6">
        <v>18.46875</v>
      </c>
      <c r="CX6">
        <v>18.25</v>
      </c>
      <c r="CY6">
        <v>18.375</v>
      </c>
      <c r="CZ6">
        <v>18.5</v>
      </c>
      <c r="DA6">
        <v>18.390625</v>
      </c>
      <c r="DB6">
        <v>18.328125</v>
      </c>
      <c r="DC6">
        <v>18.296875</v>
      </c>
      <c r="DD6">
        <v>18.421875</v>
      </c>
      <c r="DE6">
        <v>18.65625</v>
      </c>
      <c r="DF6">
        <v>18.4375</v>
      </c>
      <c r="DG6">
        <v>18.28125</v>
      </c>
      <c r="DH6">
        <v>18.390625</v>
      </c>
      <c r="DI6">
        <v>18.453125</v>
      </c>
      <c r="DJ6">
        <v>18.640625</v>
      </c>
      <c r="DK6">
        <v>18.765625</v>
      </c>
      <c r="DL6">
        <v>18.546875</v>
      </c>
      <c r="DM6">
        <v>18.375</v>
      </c>
      <c r="DN6">
        <v>18.6875</v>
      </c>
      <c r="DO6">
        <v>18.703125</v>
      </c>
      <c r="DP6">
        <v>18.546875</v>
      </c>
      <c r="DQ6">
        <v>18.265625</v>
      </c>
      <c r="DR6">
        <v>18.390625</v>
      </c>
      <c r="DS6">
        <v>18.515625</v>
      </c>
      <c r="DT6">
        <v>18.265625</v>
      </c>
      <c r="DU6">
        <v>18.671875</v>
      </c>
      <c r="DV6">
        <v>18.59375</v>
      </c>
      <c r="DW6">
        <v>18.3125</v>
      </c>
      <c r="DX6">
        <v>18.609375</v>
      </c>
      <c r="DY6">
        <v>18.390625</v>
      </c>
      <c r="DZ6">
        <v>18.625</v>
      </c>
      <c r="EA6">
        <v>18.390625</v>
      </c>
      <c r="EB6">
        <v>18.46875</v>
      </c>
      <c r="EC6">
        <v>18.65625</v>
      </c>
      <c r="ED6">
        <v>24.65625</v>
      </c>
      <c r="EE6">
        <v>18.59375</v>
      </c>
      <c r="EF6">
        <v>18.375</v>
      </c>
      <c r="EG6">
        <v>18.734375</v>
      </c>
      <c r="EH6">
        <v>18.46875</v>
      </c>
      <c r="EI6">
        <v>18.5625</v>
      </c>
      <c r="EJ6">
        <v>18.46875</v>
      </c>
      <c r="EK6">
        <v>18.71875</v>
      </c>
      <c r="EL6">
        <v>18.484375</v>
      </c>
      <c r="EM6">
        <v>18.5</v>
      </c>
      <c r="EN6">
        <v>18.546875</v>
      </c>
      <c r="EO6">
        <v>18.390625</v>
      </c>
      <c r="EP6">
        <v>18.625</v>
      </c>
      <c r="EQ6">
        <v>18.40625</v>
      </c>
      <c r="ER6">
        <v>18.484375</v>
      </c>
      <c r="ES6">
        <v>18.6875</v>
      </c>
      <c r="ET6">
        <v>18.46875</v>
      </c>
      <c r="EU6">
        <v>18.421875</v>
      </c>
      <c r="EV6">
        <v>18.890625</v>
      </c>
      <c r="EW6">
        <v>18.5</v>
      </c>
      <c r="EX6">
        <v>18.5625</v>
      </c>
      <c r="EY6">
        <v>18.53125</v>
      </c>
      <c r="EZ6">
        <v>18.5</v>
      </c>
      <c r="FA6">
        <v>18.484375</v>
      </c>
      <c r="FB6">
        <v>18.515625</v>
      </c>
      <c r="FC6">
        <v>18.453125</v>
      </c>
      <c r="FD6">
        <v>18.421875</v>
      </c>
      <c r="FE6">
        <v>18.234375</v>
      </c>
      <c r="FF6">
        <v>18.546875</v>
      </c>
      <c r="FG6">
        <v>18.6875</v>
      </c>
      <c r="FH6">
        <v>18.28125</v>
      </c>
      <c r="FI6">
        <v>18.5625</v>
      </c>
      <c r="FJ6">
        <v>18.6875</v>
      </c>
      <c r="FK6">
        <v>18.65625</v>
      </c>
      <c r="FL6">
        <v>18.703125</v>
      </c>
      <c r="FM6">
        <v>18.59375</v>
      </c>
      <c r="FN6">
        <v>18.375</v>
      </c>
      <c r="FO6">
        <v>18.484375</v>
      </c>
      <c r="FP6">
        <v>18.671875</v>
      </c>
      <c r="FQ6">
        <v>18.4375</v>
      </c>
      <c r="FR6">
        <v>18.609375</v>
      </c>
      <c r="FS6">
        <v>18.59375</v>
      </c>
      <c r="FT6">
        <v>18.453125</v>
      </c>
      <c r="FU6">
        <v>18.390625</v>
      </c>
      <c r="FV6">
        <v>18.515625</v>
      </c>
      <c r="FW6">
        <v>18.421875</v>
      </c>
      <c r="FX6">
        <v>18.609375</v>
      </c>
      <c r="FY6">
        <v>18.53125</v>
      </c>
      <c r="FZ6">
        <v>18.546875</v>
      </c>
      <c r="GA6">
        <v>18.3125</v>
      </c>
      <c r="GB6">
        <v>18.515625</v>
      </c>
      <c r="GC6">
        <v>18.546875</v>
      </c>
      <c r="GD6">
        <v>18.8125</v>
      </c>
      <c r="GE6">
        <v>18.625</v>
      </c>
      <c r="GF6">
        <v>18.484375</v>
      </c>
      <c r="GG6">
        <v>18.484375</v>
      </c>
      <c r="GH6">
        <v>18.921875</v>
      </c>
      <c r="GI6">
        <v>18.734375</v>
      </c>
      <c r="GJ6">
        <v>18.65625</v>
      </c>
      <c r="GK6">
        <v>18.5</v>
      </c>
      <c r="GL6">
        <v>18.59375</v>
      </c>
      <c r="GM6">
        <v>18.9375</v>
      </c>
      <c r="GN6">
        <v>18.46875</v>
      </c>
      <c r="GO6">
        <v>18.609375</v>
      </c>
      <c r="GP6">
        <v>18.609375</v>
      </c>
      <c r="GQ6">
        <v>18.75</v>
      </c>
      <c r="GR6">
        <v>18.484375</v>
      </c>
      <c r="GS6">
        <v>18.46875</v>
      </c>
      <c r="GT6">
        <v>18.375</v>
      </c>
      <c r="GU6">
        <v>18.265625</v>
      </c>
      <c r="GV6">
        <v>18.703125</v>
      </c>
      <c r="GW6">
        <v>18.703125</v>
      </c>
      <c r="GX6">
        <v>18.6875</v>
      </c>
      <c r="GY6">
        <v>18.28125</v>
      </c>
      <c r="GZ6">
        <v>18.609375</v>
      </c>
      <c r="HA6">
        <v>18.546875</v>
      </c>
      <c r="HB6">
        <v>18.515625</v>
      </c>
      <c r="HC6">
        <v>18.640625</v>
      </c>
      <c r="HD6">
        <v>18.625</v>
      </c>
      <c r="HE6">
        <v>18.578125</v>
      </c>
      <c r="HF6">
        <v>18.59375</v>
      </c>
      <c r="HG6">
        <v>18.5625</v>
      </c>
      <c r="HH6">
        <v>18.640625</v>
      </c>
      <c r="HI6">
        <v>18.578125</v>
      </c>
      <c r="HJ6">
        <v>18.3125</v>
      </c>
      <c r="HK6">
        <v>18.578125</v>
      </c>
      <c r="HL6">
        <v>18.859375</v>
      </c>
      <c r="HM6">
        <v>18.421875</v>
      </c>
      <c r="HN6">
        <v>18.5625</v>
      </c>
      <c r="HO6">
        <v>18.375</v>
      </c>
      <c r="HP6">
        <v>18.6875</v>
      </c>
      <c r="HQ6">
        <v>18.53125</v>
      </c>
      <c r="HR6">
        <v>18.609375</v>
      </c>
      <c r="HS6">
        <v>18.640625</v>
      </c>
      <c r="HT6">
        <v>18.34375</v>
      </c>
      <c r="HU6">
        <v>18.515625</v>
      </c>
      <c r="HV6">
        <v>18.703125</v>
      </c>
      <c r="HW6">
        <v>18.703125</v>
      </c>
      <c r="HX6">
        <v>18.71875</v>
      </c>
      <c r="HY6">
        <v>18.4375</v>
      </c>
      <c r="HZ6">
        <v>18.4375</v>
      </c>
      <c r="IA6">
        <v>18.65625</v>
      </c>
      <c r="IB6">
        <v>18.53125</v>
      </c>
      <c r="IC6">
        <v>18.6875</v>
      </c>
      <c r="ID6">
        <v>18.625</v>
      </c>
      <c r="IE6">
        <v>18.515625</v>
      </c>
      <c r="IF6">
        <v>19.34375</v>
      </c>
      <c r="IG6">
        <v>18.6875</v>
      </c>
      <c r="IH6">
        <v>18.28125</v>
      </c>
      <c r="II6">
        <v>18.46875</v>
      </c>
      <c r="IJ6">
        <v>18.609375</v>
      </c>
      <c r="IK6">
        <v>18.53125</v>
      </c>
      <c r="IL6">
        <v>18.734375</v>
      </c>
      <c r="IM6">
        <v>18.53125</v>
      </c>
      <c r="IN6">
        <v>18.359375</v>
      </c>
      <c r="IO6">
        <v>18.59375</v>
      </c>
      <c r="IP6">
        <v>18.625</v>
      </c>
      <c r="IQ6">
        <v>18.515625</v>
      </c>
      <c r="IR6">
        <v>18.59375</v>
      </c>
      <c r="IS6">
        <v>18.65625</v>
      </c>
      <c r="IT6">
        <v>18.265625</v>
      </c>
      <c r="IU6">
        <v>18.71875</v>
      </c>
      <c r="IV6">
        <v>18.234375</v>
      </c>
      <c r="IW6">
        <v>18.640625</v>
      </c>
      <c r="IX6">
        <v>21.203125</v>
      </c>
      <c r="IY6">
        <v>18.578125</v>
      </c>
      <c r="IZ6">
        <v>18.8125</v>
      </c>
      <c r="JA6">
        <v>18.453125</v>
      </c>
      <c r="JB6">
        <v>18.5625</v>
      </c>
      <c r="JC6">
        <v>18.453125</v>
      </c>
      <c r="JD6">
        <v>18.578125</v>
      </c>
      <c r="JE6">
        <v>18.59375</v>
      </c>
      <c r="JF6">
        <v>18.3125</v>
      </c>
      <c r="JG6">
        <v>18.390625</v>
      </c>
      <c r="JH6">
        <v>18.453125</v>
      </c>
      <c r="JI6">
        <v>18.59375</v>
      </c>
      <c r="JJ6">
        <v>18.390625</v>
      </c>
      <c r="JK6">
        <v>18.359375</v>
      </c>
      <c r="JL6">
        <v>18.359375</v>
      </c>
      <c r="JM6">
        <v>18.59375</v>
      </c>
      <c r="JN6">
        <v>18.65625</v>
      </c>
      <c r="JO6">
        <v>18.609375</v>
      </c>
      <c r="JP6">
        <v>18.640625</v>
      </c>
      <c r="JQ6">
        <v>18.53125</v>
      </c>
      <c r="JR6">
        <v>18.75</v>
      </c>
      <c r="JS6">
        <v>18.84375</v>
      </c>
      <c r="JT6">
        <v>19.1875</v>
      </c>
      <c r="JU6">
        <v>18.59375</v>
      </c>
      <c r="JV6">
        <v>18.71875</v>
      </c>
      <c r="JW6">
        <v>18.796875</v>
      </c>
      <c r="JX6">
        <v>18.6875</v>
      </c>
      <c r="JY6">
        <v>20.875</v>
      </c>
      <c r="JZ6">
        <v>18.609375</v>
      </c>
      <c r="KA6">
        <v>18.640625</v>
      </c>
      <c r="KB6">
        <v>18.4375</v>
      </c>
      <c r="KC6">
        <v>18.65625</v>
      </c>
      <c r="KD6">
        <v>18.609375</v>
      </c>
      <c r="KE6">
        <v>18.390625</v>
      </c>
      <c r="KF6">
        <v>18.421875</v>
      </c>
      <c r="KG6">
        <v>18.484375</v>
      </c>
      <c r="KH6">
        <v>18.640625</v>
      </c>
      <c r="KI6">
        <v>18.65625</v>
      </c>
      <c r="KJ6">
        <v>18.5</v>
      </c>
      <c r="KK6">
        <v>18.578125</v>
      </c>
      <c r="KL6">
        <v>18.828125</v>
      </c>
      <c r="KM6">
        <v>18.71875</v>
      </c>
      <c r="KN6">
        <v>18.984375</v>
      </c>
      <c r="KO6">
        <v>18.921875</v>
      </c>
      <c r="KP6">
        <v>18.375</v>
      </c>
      <c r="KQ6">
        <v>18.46875</v>
      </c>
      <c r="KR6">
        <v>18.609375</v>
      </c>
      <c r="KS6">
        <v>18.65625</v>
      </c>
      <c r="KT6">
        <v>18.609375</v>
      </c>
      <c r="KU6">
        <v>18.40625</v>
      </c>
      <c r="KV6">
        <v>18.46875</v>
      </c>
      <c r="KW6">
        <v>18.546875</v>
      </c>
      <c r="KX6">
        <v>18.890625</v>
      </c>
      <c r="KY6">
        <v>18.75</v>
      </c>
      <c r="KZ6">
        <v>18.484375</v>
      </c>
      <c r="LA6">
        <v>18.8125</v>
      </c>
      <c r="LB6">
        <v>18.40625</v>
      </c>
      <c r="LC6">
        <v>18.546875</v>
      </c>
      <c r="LD6">
        <v>18.453125</v>
      </c>
      <c r="LE6">
        <v>18.453125</v>
      </c>
      <c r="LF6">
        <v>18.421875</v>
      </c>
      <c r="LG6">
        <v>18.59375</v>
      </c>
      <c r="LH6">
        <v>18.46875</v>
      </c>
      <c r="LI6">
        <v>18.453125</v>
      </c>
      <c r="LJ6">
        <v>18.828125</v>
      </c>
      <c r="LK6">
        <v>18.734375</v>
      </c>
      <c r="LL6">
        <v>18.375</v>
      </c>
      <c r="LM6">
        <v>19.03125</v>
      </c>
      <c r="LN6">
        <v>18.671875</v>
      </c>
      <c r="LO6">
        <v>33.875</v>
      </c>
      <c r="LP6">
        <v>41.484375</v>
      </c>
      <c r="LQ6">
        <v>41.71875</v>
      </c>
      <c r="LR6">
        <v>39.84375</v>
      </c>
      <c r="LS6">
        <v>41.515625</v>
      </c>
      <c r="LT6">
        <v>40.578125</v>
      </c>
      <c r="LU6">
        <v>40.859375</v>
      </c>
      <c r="LV6">
        <v>40.359375</v>
      </c>
      <c r="LW6">
        <v>40.265625</v>
      </c>
      <c r="LX6">
        <v>39.875</v>
      </c>
    </row>
    <row r="7" spans="1:336" x14ac:dyDescent="0.25">
      <c r="A7">
        <v>29.128694295883179</v>
      </c>
      <c r="B7">
        <v>28.86078953742981</v>
      </c>
      <c r="C7">
        <v>35.344589471817017</v>
      </c>
      <c r="D7">
        <v>28.265677690505981</v>
      </c>
      <c r="E7">
        <v>28.29698371887207</v>
      </c>
      <c r="F7">
        <v>27.997719049453739</v>
      </c>
      <c r="G7">
        <v>28.328189134597778</v>
      </c>
      <c r="H7">
        <v>28.01317739486694</v>
      </c>
      <c r="I7">
        <v>27.65142917633057</v>
      </c>
      <c r="J7">
        <v>28.670648574829102</v>
      </c>
      <c r="K7">
        <v>28.58851337432861</v>
      </c>
      <c r="L7">
        <v>27.770548105239872</v>
      </c>
      <c r="M7">
        <v>28.187642812728878</v>
      </c>
      <c r="N7">
        <v>28.437410116195679</v>
      </c>
      <c r="O7">
        <v>29.043293237686161</v>
      </c>
      <c r="P7">
        <v>28.313045263290409</v>
      </c>
      <c r="Q7">
        <v>28.219010591506962</v>
      </c>
      <c r="R7">
        <v>27.722819328308109</v>
      </c>
      <c r="S7">
        <v>27.096357822418209</v>
      </c>
      <c r="T7">
        <v>28.11943888664246</v>
      </c>
      <c r="U7">
        <v>27.723223924636841</v>
      </c>
      <c r="V7">
        <v>31.141998052597049</v>
      </c>
      <c r="W7">
        <v>28.75779223442078</v>
      </c>
      <c r="X7">
        <v>27.566848278045651</v>
      </c>
      <c r="Y7">
        <v>28.68700289726257</v>
      </c>
      <c r="Z7">
        <v>30.142627239227291</v>
      </c>
      <c r="AA7">
        <v>27.732863187789921</v>
      </c>
      <c r="AB7">
        <v>27.68107008934021</v>
      </c>
      <c r="AC7">
        <v>28.75405836105347</v>
      </c>
      <c r="AD7">
        <v>28.331827163696289</v>
      </c>
      <c r="AE7">
        <v>27.913411617279049</v>
      </c>
      <c r="AF7">
        <v>27.861042737960819</v>
      </c>
      <c r="AG7">
        <v>28.81535816192627</v>
      </c>
      <c r="AH7">
        <v>28.542361736297611</v>
      </c>
      <c r="AI7">
        <v>32.275839328765869</v>
      </c>
      <c r="AJ7">
        <v>28.59625864028931</v>
      </c>
      <c r="AK7">
        <v>28.393232345581051</v>
      </c>
      <c r="AL7">
        <v>29.17561769485474</v>
      </c>
      <c r="AM7">
        <v>31.500832796096802</v>
      </c>
      <c r="AN7">
        <v>29.80886006355286</v>
      </c>
      <c r="AO7">
        <v>28.731231451034549</v>
      </c>
      <c r="AP7">
        <v>29.582206964492801</v>
      </c>
      <c r="AQ7">
        <v>31.88037991523743</v>
      </c>
      <c r="AR7">
        <v>28.660297632217411</v>
      </c>
      <c r="AS7">
        <v>28.093954086303711</v>
      </c>
      <c r="AT7">
        <v>28.097038507461551</v>
      </c>
      <c r="AU7">
        <v>28.89549350738525</v>
      </c>
      <c r="AV7">
        <v>28.081423282623291</v>
      </c>
      <c r="AW7">
        <v>27.794341087341309</v>
      </c>
      <c r="AX7">
        <v>28.422875881195068</v>
      </c>
      <c r="AY7">
        <v>28.125535488128659</v>
      </c>
      <c r="AZ7">
        <v>27.436933279037479</v>
      </c>
      <c r="BA7">
        <v>27.87444639205933</v>
      </c>
      <c r="BB7">
        <v>27.87103962898254</v>
      </c>
      <c r="BC7">
        <v>28.457050323486332</v>
      </c>
      <c r="BD7">
        <v>31.261999607086182</v>
      </c>
      <c r="BE7">
        <v>35.40166187286377</v>
      </c>
      <c r="BF7">
        <v>29.865044116973881</v>
      </c>
      <c r="BG7">
        <v>28.138897180557251</v>
      </c>
      <c r="BH7">
        <v>27.88933086395264</v>
      </c>
      <c r="BI7">
        <v>27.322738170623779</v>
      </c>
      <c r="BJ7">
        <v>27.81506705284119</v>
      </c>
      <c r="BK7">
        <v>27.72412276268005</v>
      </c>
      <c r="BL7">
        <v>28.278814315795898</v>
      </c>
      <c r="BM7">
        <v>27.72644829750061</v>
      </c>
      <c r="BN7">
        <v>28.074413776397709</v>
      </c>
      <c r="BO7">
        <v>27.424946546554569</v>
      </c>
      <c r="BP7">
        <v>30.31499361991882</v>
      </c>
      <c r="BQ7">
        <v>27.7635498046875</v>
      </c>
      <c r="BR7">
        <v>28.424486398696899</v>
      </c>
      <c r="BS7">
        <v>28.43921327590942</v>
      </c>
      <c r="BT7">
        <v>27.79471588134766</v>
      </c>
      <c r="BU7">
        <v>27.747888803482059</v>
      </c>
      <c r="BV7">
        <v>28.06272912025452</v>
      </c>
      <c r="BW7">
        <v>28.717668056488041</v>
      </c>
      <c r="BX7">
        <v>27.5651421546936</v>
      </c>
      <c r="BY7">
        <v>27.313931703567501</v>
      </c>
      <c r="BZ7">
        <v>27.584280014038089</v>
      </c>
      <c r="CA7">
        <v>27.49965333938599</v>
      </c>
      <c r="CB7">
        <v>32.391672134399407</v>
      </c>
      <c r="CC7">
        <v>27.810947895050049</v>
      </c>
      <c r="CD7">
        <v>28.285991907119751</v>
      </c>
      <c r="CE7">
        <v>27.14845085144043</v>
      </c>
      <c r="CF7">
        <v>27.455491781234741</v>
      </c>
      <c r="CG7">
        <v>27.77562785148621</v>
      </c>
      <c r="CH7">
        <v>27.63978910446167</v>
      </c>
      <c r="CI7">
        <v>28.142060995101929</v>
      </c>
      <c r="CJ7">
        <v>30.405896902084351</v>
      </c>
      <c r="CK7">
        <v>27.21383357048035</v>
      </c>
      <c r="CL7">
        <v>27.476691961288449</v>
      </c>
      <c r="CM7">
        <v>27.74663686752319</v>
      </c>
      <c r="CN7">
        <v>26.96849346160889</v>
      </c>
      <c r="CO7">
        <v>27.10341310501099</v>
      </c>
      <c r="CP7">
        <v>27.91370511054993</v>
      </c>
      <c r="CQ7">
        <v>27.839337587356571</v>
      </c>
      <c r="CR7">
        <v>27.59563946723938</v>
      </c>
      <c r="CS7">
        <v>27.297840356826779</v>
      </c>
      <c r="CT7">
        <v>27.378069877624512</v>
      </c>
      <c r="CU7">
        <v>27.960847139358521</v>
      </c>
      <c r="CV7">
        <v>27.45405912399292</v>
      </c>
      <c r="CW7">
        <v>28.445623397827148</v>
      </c>
      <c r="CX7">
        <v>27.32480692863464</v>
      </c>
      <c r="CY7">
        <v>27.293666362762451</v>
      </c>
      <c r="CZ7">
        <v>27.91348123550415</v>
      </c>
      <c r="DA7">
        <v>27.126933336257931</v>
      </c>
      <c r="DB7">
        <v>27.329718589782711</v>
      </c>
      <c r="DC7">
        <v>28.11268424987793</v>
      </c>
      <c r="DD7">
        <v>27.219173431396481</v>
      </c>
      <c r="DE7">
        <v>27.40864634513855</v>
      </c>
      <c r="DF7">
        <v>27.67806959152222</v>
      </c>
      <c r="DG7">
        <v>27.560516119003299</v>
      </c>
      <c r="DH7">
        <v>27.888787269592289</v>
      </c>
      <c r="DI7">
        <v>27.862449407577511</v>
      </c>
      <c r="DJ7">
        <v>27.388773441314701</v>
      </c>
      <c r="DK7">
        <v>28.22465896606445</v>
      </c>
      <c r="DL7">
        <v>27.84785437583923</v>
      </c>
      <c r="DM7">
        <v>27.59253454208374</v>
      </c>
      <c r="DN7">
        <v>27.44050145149231</v>
      </c>
      <c r="DO7">
        <v>28.41290378570557</v>
      </c>
      <c r="DP7">
        <v>27.56892108917236</v>
      </c>
      <c r="DQ7">
        <v>27.592932939529419</v>
      </c>
      <c r="DR7">
        <v>27.956063747406009</v>
      </c>
      <c r="DS7">
        <v>28.18387079238892</v>
      </c>
      <c r="DT7">
        <v>27.95683741569519</v>
      </c>
      <c r="DU7">
        <v>27.307298183441159</v>
      </c>
      <c r="DV7">
        <v>28.193143844604489</v>
      </c>
      <c r="DW7">
        <v>27.722793817520142</v>
      </c>
      <c r="DX7">
        <v>28.265102863311771</v>
      </c>
      <c r="DY7">
        <v>27.370689153671261</v>
      </c>
      <c r="DZ7">
        <v>27.337502002716061</v>
      </c>
      <c r="EA7">
        <v>27.621298313140869</v>
      </c>
      <c r="EB7">
        <v>30.070832014083859</v>
      </c>
      <c r="EC7">
        <v>27.456338405609131</v>
      </c>
      <c r="ED7">
        <v>29.013484001159672</v>
      </c>
      <c r="EE7">
        <v>27.758795022964481</v>
      </c>
      <c r="EF7">
        <v>27.368350267410278</v>
      </c>
      <c r="EG7">
        <v>27.580595731735229</v>
      </c>
      <c r="EH7">
        <v>27.620425701141361</v>
      </c>
      <c r="EI7">
        <v>27.36662745475769</v>
      </c>
      <c r="EJ7">
        <v>27.757412195205688</v>
      </c>
      <c r="EK7">
        <v>27.746113538742069</v>
      </c>
      <c r="EL7">
        <v>27.413357734680179</v>
      </c>
      <c r="EM7">
        <v>28.30457711219788</v>
      </c>
      <c r="EN7">
        <v>27.371823072433472</v>
      </c>
      <c r="EO7">
        <v>27.92639327049255</v>
      </c>
      <c r="EP7">
        <v>27.624367237091061</v>
      </c>
      <c r="EQ7">
        <v>28.157633304595951</v>
      </c>
      <c r="ER7">
        <v>28.516584157943729</v>
      </c>
      <c r="ES7">
        <v>27.75572848320007</v>
      </c>
      <c r="ET7">
        <v>28.012281179428101</v>
      </c>
      <c r="EU7">
        <v>27.33566784858704</v>
      </c>
      <c r="EV7">
        <v>27.934840440750119</v>
      </c>
      <c r="EW7">
        <v>27.139875411987301</v>
      </c>
      <c r="EX7">
        <v>27.601582288742069</v>
      </c>
      <c r="EY7">
        <v>27.4793815612793</v>
      </c>
      <c r="EZ7">
        <v>28.298094987869259</v>
      </c>
      <c r="FA7">
        <v>28.359289646148682</v>
      </c>
      <c r="FB7">
        <v>27.89888596534729</v>
      </c>
      <c r="FC7">
        <v>27.325263023376461</v>
      </c>
      <c r="FD7">
        <v>27.604878187179569</v>
      </c>
      <c r="FE7">
        <v>27.696746826171879</v>
      </c>
      <c r="FF7">
        <v>27.64541053771973</v>
      </c>
      <c r="FG7">
        <v>27.705824613571171</v>
      </c>
      <c r="FH7">
        <v>28.44019079208374</v>
      </c>
      <c r="FI7">
        <v>27.833889007568359</v>
      </c>
      <c r="FJ7">
        <v>27.685386180877689</v>
      </c>
      <c r="FK7">
        <v>27.89618182182312</v>
      </c>
      <c r="FL7">
        <v>28.061059713363651</v>
      </c>
      <c r="FM7">
        <v>28.393075466156009</v>
      </c>
      <c r="FN7">
        <v>30.11269569396973</v>
      </c>
      <c r="FO7">
        <v>27.596053600311279</v>
      </c>
      <c r="FP7">
        <v>28.378252744674679</v>
      </c>
      <c r="FQ7">
        <v>28.323847532272339</v>
      </c>
      <c r="FR7">
        <v>27.80859541893005</v>
      </c>
      <c r="FS7">
        <v>27.375519990921021</v>
      </c>
      <c r="FT7">
        <v>29.40547943115234</v>
      </c>
      <c r="FU7">
        <v>27.639002799987789</v>
      </c>
      <c r="FV7">
        <v>27.229156255722049</v>
      </c>
      <c r="FW7">
        <v>27.943236112594601</v>
      </c>
      <c r="FX7">
        <v>28.39453220367432</v>
      </c>
      <c r="FY7">
        <v>28.19583535194397</v>
      </c>
      <c r="FZ7">
        <v>30.60221695899963</v>
      </c>
      <c r="GA7">
        <v>28.643813371658329</v>
      </c>
      <c r="GB7">
        <v>28.061258792877201</v>
      </c>
      <c r="GC7">
        <v>28.520950794219971</v>
      </c>
      <c r="GD7">
        <v>27.764164209365841</v>
      </c>
      <c r="GE7">
        <v>27.90347337722778</v>
      </c>
      <c r="GF7">
        <v>31.424304485321041</v>
      </c>
      <c r="GG7">
        <v>28.31517767906189</v>
      </c>
      <c r="GH7">
        <v>31.433557748794559</v>
      </c>
      <c r="GI7">
        <v>28.03164887428284</v>
      </c>
      <c r="GJ7">
        <v>27.999947547912601</v>
      </c>
      <c r="GK7">
        <v>27.98627400398254</v>
      </c>
      <c r="GL7">
        <v>29.014667749404911</v>
      </c>
      <c r="GM7">
        <v>27.804068565368649</v>
      </c>
      <c r="GN7">
        <v>33.250056505203247</v>
      </c>
      <c r="GO7">
        <v>28.328987598419189</v>
      </c>
      <c r="GP7">
        <v>28.023398160934448</v>
      </c>
      <c r="GQ7">
        <v>28.33836197853088</v>
      </c>
      <c r="GR7">
        <v>31.393655061721802</v>
      </c>
      <c r="GS7">
        <v>29.17794585227966</v>
      </c>
      <c r="GT7">
        <v>28.755969285964969</v>
      </c>
      <c r="GU7">
        <v>27.790387868881229</v>
      </c>
      <c r="GV7">
        <v>27.895353317260739</v>
      </c>
      <c r="GW7">
        <v>30.974111557006839</v>
      </c>
      <c r="GX7">
        <v>31.49203896522522</v>
      </c>
      <c r="GY7">
        <v>30.74888372421265</v>
      </c>
      <c r="GZ7">
        <v>28.128253698348999</v>
      </c>
      <c r="HA7">
        <v>27.93759918212891</v>
      </c>
      <c r="HB7">
        <v>27.766169786453251</v>
      </c>
      <c r="HC7">
        <v>28.65803337097168</v>
      </c>
      <c r="HD7">
        <v>30.007555723190311</v>
      </c>
      <c r="HE7">
        <v>30.476126670837399</v>
      </c>
      <c r="HF7">
        <v>28.591897964477539</v>
      </c>
      <c r="HG7">
        <v>28.496397495269779</v>
      </c>
      <c r="HH7">
        <v>28.846026659011841</v>
      </c>
      <c r="HI7">
        <v>28.20928335189819</v>
      </c>
      <c r="HJ7">
        <v>27.69228100776672</v>
      </c>
      <c r="HK7">
        <v>28.64176774024963</v>
      </c>
      <c r="HL7">
        <v>28.301558017730709</v>
      </c>
      <c r="HM7">
        <v>28.000436544418331</v>
      </c>
      <c r="HN7">
        <v>27.89315557479858</v>
      </c>
      <c r="HO7">
        <v>28.754365682601929</v>
      </c>
      <c r="HP7">
        <v>29.67978143692017</v>
      </c>
      <c r="HQ7">
        <v>28.712530851364139</v>
      </c>
      <c r="HR7">
        <v>27.910599708557129</v>
      </c>
      <c r="HS7">
        <v>28.200180530548099</v>
      </c>
      <c r="HT7">
        <v>28.186926603317261</v>
      </c>
      <c r="HU7">
        <v>28.181004285812381</v>
      </c>
      <c r="HV7">
        <v>27.44630932807922</v>
      </c>
      <c r="HW7">
        <v>28.632457256317139</v>
      </c>
      <c r="HX7">
        <v>27.844987869262699</v>
      </c>
      <c r="HY7">
        <v>27.738631963729858</v>
      </c>
      <c r="HZ7">
        <v>27.779190540313721</v>
      </c>
      <c r="IA7">
        <v>32.725062608718872</v>
      </c>
      <c r="IB7">
        <v>29.720263957977291</v>
      </c>
      <c r="IC7">
        <v>29.340899467468262</v>
      </c>
      <c r="ID7">
        <v>29.15706205368042</v>
      </c>
      <c r="IE7">
        <v>36.027478694915771</v>
      </c>
      <c r="IF7">
        <v>27.523672342300419</v>
      </c>
      <c r="IG7">
        <v>27.166107416152951</v>
      </c>
      <c r="IH7">
        <v>33.603694677352912</v>
      </c>
      <c r="II7">
        <v>28.627234220504761</v>
      </c>
      <c r="IJ7">
        <v>27.62431979179382</v>
      </c>
      <c r="IK7">
        <v>30.248215436935421</v>
      </c>
      <c r="IL7">
        <v>32.753041982650757</v>
      </c>
      <c r="IM7">
        <v>27.680181503295898</v>
      </c>
      <c r="IN7">
        <v>28.139508008956909</v>
      </c>
      <c r="IO7">
        <v>28.502440929412838</v>
      </c>
      <c r="IP7">
        <v>28.391032457351681</v>
      </c>
      <c r="IQ7">
        <v>38.414904832839973</v>
      </c>
      <c r="IR7">
        <v>38.205196142196662</v>
      </c>
      <c r="IS7">
        <v>32.684945106506348</v>
      </c>
      <c r="IT7">
        <v>32.835354804992683</v>
      </c>
      <c r="IU7">
        <v>27.545410633087162</v>
      </c>
      <c r="IV7">
        <v>27.52628326416016</v>
      </c>
      <c r="IW7">
        <v>28.248579502105709</v>
      </c>
      <c r="IX7">
        <v>30.662546873092651</v>
      </c>
      <c r="IY7">
        <v>28.007238864898682</v>
      </c>
      <c r="IZ7">
        <v>27.548345804214481</v>
      </c>
      <c r="JA7">
        <v>27.325561285018921</v>
      </c>
      <c r="JB7">
        <v>27.87004017829895</v>
      </c>
      <c r="JC7">
        <v>27.643699884414669</v>
      </c>
      <c r="JD7">
        <v>27.644103765487671</v>
      </c>
      <c r="JE7">
        <v>27.844627857208248</v>
      </c>
      <c r="JF7">
        <v>28.162391185760502</v>
      </c>
      <c r="JG7">
        <v>27.762435913085941</v>
      </c>
      <c r="JH7">
        <v>28.26330304145813</v>
      </c>
      <c r="JI7">
        <v>31.210042476654049</v>
      </c>
      <c r="JJ7">
        <v>39.213647365570068</v>
      </c>
      <c r="JK7">
        <v>31.78888463973999</v>
      </c>
      <c r="JL7">
        <v>29.70862603187561</v>
      </c>
      <c r="JM7">
        <v>29.183548927307129</v>
      </c>
      <c r="JN7">
        <v>28.092996120452881</v>
      </c>
      <c r="JO7">
        <v>28.029015779495239</v>
      </c>
      <c r="JP7">
        <v>30.273965358734131</v>
      </c>
      <c r="JQ7">
        <v>27.844306707382199</v>
      </c>
      <c r="JR7">
        <v>27.716633081436161</v>
      </c>
      <c r="JS7">
        <v>27.824330568313599</v>
      </c>
      <c r="JT7">
        <v>27.872835159301761</v>
      </c>
      <c r="JU7">
        <v>28.172042608261108</v>
      </c>
      <c r="JV7">
        <v>27.644604206085209</v>
      </c>
      <c r="JW7">
        <v>27.292465686798099</v>
      </c>
      <c r="JX7">
        <v>27.810428619384769</v>
      </c>
      <c r="JY7">
        <v>27.49528789520264</v>
      </c>
      <c r="JZ7">
        <v>27.868926763534549</v>
      </c>
      <c r="KA7">
        <v>27.75751614570618</v>
      </c>
      <c r="KB7">
        <v>28.06462454795837</v>
      </c>
      <c r="KC7">
        <v>27.540334939956669</v>
      </c>
      <c r="KD7">
        <v>31.587067365646359</v>
      </c>
      <c r="KE7">
        <v>27.317009925842289</v>
      </c>
      <c r="KF7">
        <v>27.988999843597409</v>
      </c>
      <c r="KG7">
        <v>29.729582071304321</v>
      </c>
      <c r="KH7">
        <v>27.152821779251099</v>
      </c>
      <c r="KI7">
        <v>27.889326572418209</v>
      </c>
      <c r="KJ7">
        <v>27.009685277938839</v>
      </c>
      <c r="KK7">
        <v>28.305302858352661</v>
      </c>
      <c r="KL7">
        <v>28.20221829414368</v>
      </c>
      <c r="KM7">
        <v>28.321401119232181</v>
      </c>
      <c r="KN7">
        <v>33.383193969726563</v>
      </c>
      <c r="KO7">
        <v>28.150478601455688</v>
      </c>
      <c r="KP7">
        <v>27.671584606170651</v>
      </c>
      <c r="KQ7">
        <v>27.913102626800541</v>
      </c>
      <c r="KR7">
        <v>27.850666999816891</v>
      </c>
      <c r="KS7">
        <v>31.00212931632996</v>
      </c>
      <c r="KT7">
        <v>27.08280348777771</v>
      </c>
      <c r="KU7">
        <v>27.55371522903442</v>
      </c>
      <c r="KV7">
        <v>27.010967254638668</v>
      </c>
      <c r="KW7">
        <v>27.650458335876461</v>
      </c>
      <c r="KX7">
        <v>27.756643295288089</v>
      </c>
      <c r="KY7">
        <v>27.661062479019169</v>
      </c>
      <c r="KZ7">
        <v>27.86652231216431</v>
      </c>
      <c r="LA7">
        <v>27.54033541679382</v>
      </c>
      <c r="LB7">
        <v>27.498421192169189</v>
      </c>
      <c r="LC7">
        <v>27.394246816635128</v>
      </c>
      <c r="LD7">
        <v>27.476907014846802</v>
      </c>
      <c r="LE7">
        <v>27.498700857162479</v>
      </c>
      <c r="LF7">
        <v>27.28185057640076</v>
      </c>
      <c r="LG7">
        <v>27.289232492446899</v>
      </c>
      <c r="LH7">
        <v>29.30404877662659</v>
      </c>
      <c r="LI7">
        <v>28.44791221618652</v>
      </c>
      <c r="LJ7">
        <v>28.505550384521481</v>
      </c>
      <c r="LK7">
        <v>27.493465185165409</v>
      </c>
      <c r="LL7">
        <v>27.17182898521423</v>
      </c>
      <c r="LM7">
        <v>27.212078332901001</v>
      </c>
      <c r="LN7">
        <v>32.086009502410889</v>
      </c>
      <c r="LO7">
        <v>52.439239263534553</v>
      </c>
      <c r="LP7">
        <v>51.465568780899048</v>
      </c>
      <c r="LQ7">
        <v>57.429209232330322</v>
      </c>
      <c r="LR7">
        <v>54.731354951858521</v>
      </c>
      <c r="LS7">
        <v>57.156441926956177</v>
      </c>
      <c r="LT7">
        <v>49.747307777404792</v>
      </c>
      <c r="LU7">
        <v>55.253600358963013</v>
      </c>
      <c r="LV7">
        <v>48.929513454437263</v>
      </c>
      <c r="LW7">
        <v>52.801611661911011</v>
      </c>
      <c r="LX7">
        <v>42.326248645782471</v>
      </c>
    </row>
    <row r="9" spans="1:336" x14ac:dyDescent="0.25">
      <c r="A9" t="str">
        <f>IF(AND(A2&lt;=A4,A2&lt;=A6), "a", "") &amp; IF(AND(A4&lt;=A2,A4&lt;=A6), "b", "") &amp; IF(AND(A6&lt;=A2,A6&lt;=A4), "c", "")</f>
        <v>c</v>
      </c>
      <c r="B9" t="str">
        <f t="shared" ref="B9:BM9" si="0">IF(AND(B2&lt;=B4,B2&lt;=B6), "a", "") &amp; IF(AND(B4&lt;=B2,B4&lt;=B6), "b", "") &amp; IF(AND(B6&lt;=B2,B6&lt;=B4), "c", "")</f>
        <v>a</v>
      </c>
      <c r="C9" t="str">
        <f t="shared" si="0"/>
        <v>a</v>
      </c>
      <c r="D9" t="str">
        <f t="shared" si="0"/>
        <v>a</v>
      </c>
      <c r="E9" t="str">
        <f t="shared" si="0"/>
        <v>a</v>
      </c>
      <c r="F9" t="str">
        <f t="shared" si="0"/>
        <v>a</v>
      </c>
      <c r="G9" t="str">
        <f t="shared" si="0"/>
        <v>a</v>
      </c>
      <c r="H9" t="str">
        <f t="shared" si="0"/>
        <v>a</v>
      </c>
      <c r="I9" t="str">
        <f t="shared" si="0"/>
        <v>a</v>
      </c>
      <c r="J9" t="str">
        <f t="shared" si="0"/>
        <v>a</v>
      </c>
      <c r="K9" t="str">
        <f t="shared" si="0"/>
        <v>a</v>
      </c>
      <c r="L9" t="str">
        <f t="shared" si="0"/>
        <v>a</v>
      </c>
      <c r="M9" t="str">
        <f t="shared" si="0"/>
        <v>a</v>
      </c>
      <c r="N9" t="str">
        <f t="shared" si="0"/>
        <v>a</v>
      </c>
      <c r="O9" t="str">
        <f t="shared" si="0"/>
        <v>a</v>
      </c>
      <c r="P9" t="str">
        <f t="shared" si="0"/>
        <v>a</v>
      </c>
      <c r="Q9" t="str">
        <f t="shared" si="0"/>
        <v>a</v>
      </c>
      <c r="R9" t="str">
        <f t="shared" si="0"/>
        <v>a</v>
      </c>
      <c r="S9" t="str">
        <f t="shared" si="0"/>
        <v>a</v>
      </c>
      <c r="T9" t="str">
        <f t="shared" si="0"/>
        <v>a</v>
      </c>
      <c r="U9" t="str">
        <f t="shared" si="0"/>
        <v>a</v>
      </c>
      <c r="V9" t="str">
        <f t="shared" si="0"/>
        <v>a</v>
      </c>
      <c r="W9" t="str">
        <f t="shared" si="0"/>
        <v>a</v>
      </c>
      <c r="X9" t="str">
        <f t="shared" si="0"/>
        <v>a</v>
      </c>
      <c r="Y9" t="str">
        <f t="shared" si="0"/>
        <v>a</v>
      </c>
      <c r="Z9" t="str">
        <f t="shared" si="0"/>
        <v>a</v>
      </c>
      <c r="AA9" t="str">
        <f t="shared" si="0"/>
        <v>a</v>
      </c>
      <c r="AB9" t="str">
        <f t="shared" si="0"/>
        <v>a</v>
      </c>
      <c r="AC9" t="str">
        <f t="shared" si="0"/>
        <v>a</v>
      </c>
      <c r="AD9" t="str">
        <f t="shared" si="0"/>
        <v>a</v>
      </c>
      <c r="AE9" t="str">
        <f t="shared" si="0"/>
        <v>a</v>
      </c>
      <c r="AF9" t="str">
        <f t="shared" si="0"/>
        <v>a</v>
      </c>
      <c r="AG9" t="str">
        <f t="shared" si="0"/>
        <v>a</v>
      </c>
      <c r="AH9" t="str">
        <f t="shared" si="0"/>
        <v>a</v>
      </c>
      <c r="AI9" t="str">
        <f t="shared" si="0"/>
        <v>a</v>
      </c>
      <c r="AJ9" t="str">
        <f t="shared" si="0"/>
        <v>a</v>
      </c>
      <c r="AK9" t="str">
        <f t="shared" si="0"/>
        <v>a</v>
      </c>
      <c r="AL9" t="str">
        <f t="shared" si="0"/>
        <v>a</v>
      </c>
      <c r="AM9" t="str">
        <f t="shared" si="0"/>
        <v>a</v>
      </c>
      <c r="AN9" t="str">
        <f t="shared" si="0"/>
        <v>a</v>
      </c>
      <c r="AO9" t="str">
        <f t="shared" si="0"/>
        <v>a</v>
      </c>
      <c r="AP9" t="str">
        <f t="shared" si="0"/>
        <v>a</v>
      </c>
      <c r="AQ9" t="str">
        <f t="shared" si="0"/>
        <v>a</v>
      </c>
      <c r="AR9" t="str">
        <f t="shared" si="0"/>
        <v>a</v>
      </c>
      <c r="AS9" t="str">
        <f t="shared" si="0"/>
        <v>a</v>
      </c>
      <c r="AT9" t="str">
        <f t="shared" si="0"/>
        <v>a</v>
      </c>
      <c r="AU9" t="str">
        <f t="shared" si="0"/>
        <v>a</v>
      </c>
      <c r="AV9" t="str">
        <f t="shared" si="0"/>
        <v>a</v>
      </c>
      <c r="AW9" t="str">
        <f t="shared" si="0"/>
        <v>a</v>
      </c>
      <c r="AX9" t="str">
        <f t="shared" si="0"/>
        <v>a</v>
      </c>
      <c r="AY9" t="str">
        <f t="shared" si="0"/>
        <v>a</v>
      </c>
      <c r="AZ9" t="str">
        <f t="shared" si="0"/>
        <v>a</v>
      </c>
      <c r="BA9" t="str">
        <f t="shared" si="0"/>
        <v>a</v>
      </c>
      <c r="BB9" t="str">
        <f t="shared" si="0"/>
        <v>a</v>
      </c>
      <c r="BC9" t="str">
        <f t="shared" si="0"/>
        <v>a</v>
      </c>
      <c r="BD9" t="str">
        <f t="shared" si="0"/>
        <v>a</v>
      </c>
      <c r="BE9" t="str">
        <f t="shared" si="0"/>
        <v>a</v>
      </c>
      <c r="BF9" t="str">
        <f t="shared" si="0"/>
        <v>a</v>
      </c>
      <c r="BG9" t="str">
        <f t="shared" si="0"/>
        <v>a</v>
      </c>
      <c r="BH9" t="str">
        <f t="shared" si="0"/>
        <v>a</v>
      </c>
      <c r="BI9" t="str">
        <f t="shared" si="0"/>
        <v>a</v>
      </c>
      <c r="BJ9" t="str">
        <f t="shared" si="0"/>
        <v>a</v>
      </c>
      <c r="BK9" t="str">
        <f t="shared" si="0"/>
        <v>a</v>
      </c>
      <c r="BL9" t="str">
        <f t="shared" si="0"/>
        <v>a</v>
      </c>
      <c r="BM9" t="str">
        <f t="shared" si="0"/>
        <v>a</v>
      </c>
      <c r="BN9" t="str">
        <f t="shared" ref="BN9:DY9" si="1">IF(AND(BN2&lt;=BN4,BN2&lt;=BN6), "a", "") &amp; IF(AND(BN4&lt;=BN2,BN4&lt;=BN6), "b", "") &amp; IF(AND(BN6&lt;=BN2,BN6&lt;=BN4), "c", "")</f>
        <v>a</v>
      </c>
      <c r="BO9" t="str">
        <f t="shared" si="1"/>
        <v>a</v>
      </c>
      <c r="BP9" t="str">
        <f t="shared" si="1"/>
        <v>a</v>
      </c>
      <c r="BQ9" t="str">
        <f t="shared" si="1"/>
        <v>a</v>
      </c>
      <c r="BR9" t="str">
        <f t="shared" si="1"/>
        <v>a</v>
      </c>
      <c r="BS9" t="str">
        <f t="shared" si="1"/>
        <v>a</v>
      </c>
      <c r="BT9" t="str">
        <f t="shared" si="1"/>
        <v>a</v>
      </c>
      <c r="BU9" t="str">
        <f t="shared" si="1"/>
        <v>a</v>
      </c>
      <c r="BV9" t="str">
        <f t="shared" si="1"/>
        <v>a</v>
      </c>
      <c r="BW9" t="str">
        <f t="shared" si="1"/>
        <v>a</v>
      </c>
      <c r="BX9" t="str">
        <f t="shared" si="1"/>
        <v>a</v>
      </c>
      <c r="BY9" t="str">
        <f t="shared" si="1"/>
        <v>a</v>
      </c>
      <c r="BZ9" t="str">
        <f t="shared" si="1"/>
        <v>a</v>
      </c>
      <c r="CA9" t="str">
        <f t="shared" si="1"/>
        <v>a</v>
      </c>
      <c r="CB9" t="str">
        <f t="shared" si="1"/>
        <v>a</v>
      </c>
      <c r="CC9" t="str">
        <f t="shared" si="1"/>
        <v>a</v>
      </c>
      <c r="CD9" t="str">
        <f t="shared" si="1"/>
        <v>a</v>
      </c>
      <c r="CE9" t="str">
        <f t="shared" si="1"/>
        <v>a</v>
      </c>
      <c r="CF9" t="str">
        <f t="shared" si="1"/>
        <v>a</v>
      </c>
      <c r="CG9" t="str">
        <f t="shared" si="1"/>
        <v>a</v>
      </c>
      <c r="CH9" t="str">
        <f t="shared" si="1"/>
        <v>a</v>
      </c>
      <c r="CI9" t="str">
        <f t="shared" si="1"/>
        <v>a</v>
      </c>
      <c r="CJ9" t="str">
        <f t="shared" si="1"/>
        <v>a</v>
      </c>
      <c r="CK9" t="str">
        <f t="shared" si="1"/>
        <v>a</v>
      </c>
      <c r="CL9" t="str">
        <f t="shared" si="1"/>
        <v>a</v>
      </c>
      <c r="CM9" t="str">
        <f t="shared" si="1"/>
        <v>a</v>
      </c>
      <c r="CN9" t="str">
        <f t="shared" si="1"/>
        <v>a</v>
      </c>
      <c r="CO9" t="str">
        <f t="shared" si="1"/>
        <v>a</v>
      </c>
      <c r="CP9" t="str">
        <f t="shared" si="1"/>
        <v>a</v>
      </c>
      <c r="CQ9" t="str">
        <f t="shared" si="1"/>
        <v>a</v>
      </c>
      <c r="CR9" t="str">
        <f t="shared" si="1"/>
        <v>a</v>
      </c>
      <c r="CS9" t="str">
        <f t="shared" si="1"/>
        <v>a</v>
      </c>
      <c r="CT9" t="str">
        <f t="shared" si="1"/>
        <v>a</v>
      </c>
      <c r="CU9" t="str">
        <f t="shared" si="1"/>
        <v>a</v>
      </c>
      <c r="CV9" t="str">
        <f t="shared" si="1"/>
        <v>a</v>
      </c>
      <c r="CW9" t="str">
        <f t="shared" si="1"/>
        <v>a</v>
      </c>
      <c r="CX9" t="str">
        <f t="shared" si="1"/>
        <v>a</v>
      </c>
      <c r="CY9" t="str">
        <f t="shared" si="1"/>
        <v>a</v>
      </c>
      <c r="CZ9" t="str">
        <f t="shared" si="1"/>
        <v>a</v>
      </c>
      <c r="DA9" t="str">
        <f t="shared" si="1"/>
        <v>a</v>
      </c>
      <c r="DB9" t="str">
        <f t="shared" si="1"/>
        <v>a</v>
      </c>
      <c r="DC9" t="str">
        <f t="shared" si="1"/>
        <v>a</v>
      </c>
      <c r="DD9" t="str">
        <f t="shared" si="1"/>
        <v>a</v>
      </c>
      <c r="DE9" t="str">
        <f t="shared" si="1"/>
        <v>a</v>
      </c>
      <c r="DF9" t="str">
        <f t="shared" si="1"/>
        <v>a</v>
      </c>
      <c r="DG9" t="str">
        <f t="shared" si="1"/>
        <v>a</v>
      </c>
      <c r="DH9" t="str">
        <f t="shared" si="1"/>
        <v>a</v>
      </c>
      <c r="DI9" t="str">
        <f t="shared" si="1"/>
        <v>a</v>
      </c>
      <c r="DJ9" t="str">
        <f t="shared" si="1"/>
        <v>a</v>
      </c>
      <c r="DK9" t="str">
        <f t="shared" si="1"/>
        <v>a</v>
      </c>
      <c r="DL9" t="str">
        <f t="shared" si="1"/>
        <v>a</v>
      </c>
      <c r="DM9" t="str">
        <f t="shared" si="1"/>
        <v>a</v>
      </c>
      <c r="DN9" t="str">
        <f t="shared" si="1"/>
        <v>a</v>
      </c>
      <c r="DO9" t="str">
        <f t="shared" si="1"/>
        <v>a</v>
      </c>
      <c r="DP9" t="str">
        <f t="shared" si="1"/>
        <v>a</v>
      </c>
      <c r="DQ9" t="str">
        <f t="shared" si="1"/>
        <v>a</v>
      </c>
      <c r="DR9" t="str">
        <f t="shared" si="1"/>
        <v>a</v>
      </c>
      <c r="DS9" t="str">
        <f t="shared" si="1"/>
        <v>a</v>
      </c>
      <c r="DT9" t="str">
        <f t="shared" si="1"/>
        <v>a</v>
      </c>
      <c r="DU9" t="str">
        <f t="shared" si="1"/>
        <v>a</v>
      </c>
      <c r="DV9" t="str">
        <f t="shared" si="1"/>
        <v>a</v>
      </c>
      <c r="DW9" t="str">
        <f t="shared" si="1"/>
        <v>a</v>
      </c>
      <c r="DX9" t="str">
        <f t="shared" si="1"/>
        <v>a</v>
      </c>
      <c r="DY9" t="str">
        <f t="shared" si="1"/>
        <v>a</v>
      </c>
      <c r="DZ9" t="str">
        <f t="shared" ref="DZ9:GK9" si="2">IF(AND(DZ2&lt;=DZ4,DZ2&lt;=DZ6), "a", "") &amp; IF(AND(DZ4&lt;=DZ2,DZ4&lt;=DZ6), "b", "") &amp; IF(AND(DZ6&lt;=DZ2,DZ6&lt;=DZ4), "c", "")</f>
        <v>a</v>
      </c>
      <c r="EA9" t="str">
        <f t="shared" si="2"/>
        <v>a</v>
      </c>
      <c r="EB9" t="str">
        <f t="shared" si="2"/>
        <v>a</v>
      </c>
      <c r="EC9" t="str">
        <f t="shared" si="2"/>
        <v>a</v>
      </c>
      <c r="ED9" t="str">
        <f t="shared" si="2"/>
        <v>a</v>
      </c>
      <c r="EE9" t="str">
        <f t="shared" si="2"/>
        <v>a</v>
      </c>
      <c r="EF9" t="str">
        <f t="shared" si="2"/>
        <v>a</v>
      </c>
      <c r="EG9" t="str">
        <f t="shared" si="2"/>
        <v>a</v>
      </c>
      <c r="EH9" t="str">
        <f t="shared" si="2"/>
        <v>a</v>
      </c>
      <c r="EI9" t="str">
        <f t="shared" si="2"/>
        <v>a</v>
      </c>
      <c r="EJ9" t="str">
        <f t="shared" si="2"/>
        <v>a</v>
      </c>
      <c r="EK9" t="str">
        <f t="shared" si="2"/>
        <v>a</v>
      </c>
      <c r="EL9" t="str">
        <f t="shared" si="2"/>
        <v>a</v>
      </c>
      <c r="EM9" t="str">
        <f t="shared" si="2"/>
        <v>a</v>
      </c>
      <c r="EN9" t="str">
        <f t="shared" si="2"/>
        <v>a</v>
      </c>
      <c r="EO9" t="str">
        <f t="shared" si="2"/>
        <v>a</v>
      </c>
      <c r="EP9" t="str">
        <f t="shared" si="2"/>
        <v>a</v>
      </c>
      <c r="EQ9" t="str">
        <f t="shared" si="2"/>
        <v>a</v>
      </c>
      <c r="ER9" t="str">
        <f t="shared" si="2"/>
        <v>a</v>
      </c>
      <c r="ES9" t="str">
        <f t="shared" si="2"/>
        <v>a</v>
      </c>
      <c r="ET9" t="str">
        <f t="shared" si="2"/>
        <v>a</v>
      </c>
      <c r="EU9" t="str">
        <f t="shared" si="2"/>
        <v>a</v>
      </c>
      <c r="EV9" t="str">
        <f t="shared" si="2"/>
        <v>a</v>
      </c>
      <c r="EW9" t="str">
        <f t="shared" si="2"/>
        <v>a</v>
      </c>
      <c r="EX9" t="str">
        <f t="shared" si="2"/>
        <v>a</v>
      </c>
      <c r="EY9" t="str">
        <f t="shared" si="2"/>
        <v>a</v>
      </c>
      <c r="EZ9" t="str">
        <f t="shared" si="2"/>
        <v>a</v>
      </c>
      <c r="FA9" t="str">
        <f t="shared" si="2"/>
        <v>a</v>
      </c>
      <c r="FB9" t="str">
        <f t="shared" si="2"/>
        <v>a</v>
      </c>
      <c r="FC9" t="str">
        <f t="shared" si="2"/>
        <v>a</v>
      </c>
      <c r="FD9" t="str">
        <f t="shared" si="2"/>
        <v>a</v>
      </c>
      <c r="FE9" t="str">
        <f t="shared" si="2"/>
        <v>a</v>
      </c>
      <c r="FF9" t="str">
        <f t="shared" si="2"/>
        <v>a</v>
      </c>
      <c r="FG9" t="str">
        <f t="shared" si="2"/>
        <v>a</v>
      </c>
      <c r="FH9" t="str">
        <f t="shared" si="2"/>
        <v>a</v>
      </c>
      <c r="FI9" t="str">
        <f t="shared" si="2"/>
        <v>a</v>
      </c>
      <c r="FJ9" t="str">
        <f t="shared" si="2"/>
        <v>a</v>
      </c>
      <c r="FK9" t="str">
        <f t="shared" si="2"/>
        <v>a</v>
      </c>
      <c r="FL9" t="str">
        <f t="shared" si="2"/>
        <v>a</v>
      </c>
      <c r="FM9" t="str">
        <f t="shared" si="2"/>
        <v>a</v>
      </c>
      <c r="FN9" t="str">
        <f t="shared" si="2"/>
        <v>a</v>
      </c>
      <c r="FO9" t="str">
        <f t="shared" si="2"/>
        <v>a</v>
      </c>
      <c r="FP9" t="str">
        <f t="shared" si="2"/>
        <v>a</v>
      </c>
      <c r="FQ9" t="str">
        <f t="shared" si="2"/>
        <v>a</v>
      </c>
      <c r="FR9" t="str">
        <f t="shared" si="2"/>
        <v>a</v>
      </c>
      <c r="FS9" t="str">
        <f t="shared" si="2"/>
        <v>a</v>
      </c>
      <c r="FT9" t="str">
        <f t="shared" si="2"/>
        <v>a</v>
      </c>
      <c r="FU9" t="str">
        <f t="shared" si="2"/>
        <v>a</v>
      </c>
      <c r="FV9" t="str">
        <f t="shared" si="2"/>
        <v>a</v>
      </c>
      <c r="FW9" t="str">
        <f t="shared" si="2"/>
        <v>a</v>
      </c>
      <c r="FX9" t="str">
        <f t="shared" si="2"/>
        <v>a</v>
      </c>
      <c r="FY9" t="str">
        <f t="shared" si="2"/>
        <v>a</v>
      </c>
      <c r="FZ9" t="str">
        <f t="shared" si="2"/>
        <v>a</v>
      </c>
      <c r="GA9" t="str">
        <f t="shared" si="2"/>
        <v>a</v>
      </c>
      <c r="GB9" t="str">
        <f t="shared" si="2"/>
        <v>a</v>
      </c>
      <c r="GC9" t="str">
        <f t="shared" si="2"/>
        <v>a</v>
      </c>
      <c r="GD9" t="str">
        <f t="shared" si="2"/>
        <v>a</v>
      </c>
      <c r="GE9" t="str">
        <f t="shared" si="2"/>
        <v>a</v>
      </c>
      <c r="GF9" t="str">
        <f t="shared" si="2"/>
        <v>a</v>
      </c>
      <c r="GG9" t="str">
        <f t="shared" si="2"/>
        <v>a</v>
      </c>
      <c r="GH9" t="str">
        <f t="shared" si="2"/>
        <v>a</v>
      </c>
      <c r="GI9" t="str">
        <f t="shared" si="2"/>
        <v>a</v>
      </c>
      <c r="GJ9" t="str">
        <f t="shared" si="2"/>
        <v>a</v>
      </c>
      <c r="GK9" t="str">
        <f t="shared" si="2"/>
        <v>a</v>
      </c>
      <c r="GL9" t="str">
        <f t="shared" ref="GL9:IW9" si="3">IF(AND(GL2&lt;=GL4,GL2&lt;=GL6), "a", "") &amp; IF(AND(GL4&lt;=GL2,GL4&lt;=GL6), "b", "") &amp; IF(AND(GL6&lt;=GL2,GL6&lt;=GL4), "c", "")</f>
        <v>a</v>
      </c>
      <c r="GM9" t="str">
        <f t="shared" si="3"/>
        <v>a</v>
      </c>
      <c r="GN9" t="str">
        <f t="shared" si="3"/>
        <v>a</v>
      </c>
      <c r="GO9" t="str">
        <f t="shared" si="3"/>
        <v>a</v>
      </c>
      <c r="GP9" t="str">
        <f t="shared" si="3"/>
        <v>a</v>
      </c>
      <c r="GQ9" t="str">
        <f t="shared" si="3"/>
        <v>a</v>
      </c>
      <c r="GR9" t="str">
        <f t="shared" si="3"/>
        <v>a</v>
      </c>
      <c r="GS9" t="str">
        <f t="shared" si="3"/>
        <v>a</v>
      </c>
      <c r="GT9" t="str">
        <f t="shared" si="3"/>
        <v>a</v>
      </c>
      <c r="GU9" t="str">
        <f t="shared" si="3"/>
        <v>a</v>
      </c>
      <c r="GV9" t="str">
        <f t="shared" si="3"/>
        <v>a</v>
      </c>
      <c r="GW9" t="str">
        <f t="shared" si="3"/>
        <v>a</v>
      </c>
      <c r="GX9" t="str">
        <f t="shared" si="3"/>
        <v>a</v>
      </c>
      <c r="GY9" t="str">
        <f t="shared" si="3"/>
        <v>a</v>
      </c>
      <c r="GZ9" t="str">
        <f t="shared" si="3"/>
        <v>a</v>
      </c>
      <c r="HA9" t="str">
        <f t="shared" si="3"/>
        <v>a</v>
      </c>
      <c r="HB9" t="str">
        <f t="shared" si="3"/>
        <v>a</v>
      </c>
      <c r="HC9" t="str">
        <f t="shared" si="3"/>
        <v>a</v>
      </c>
      <c r="HD9" t="str">
        <f t="shared" si="3"/>
        <v>a</v>
      </c>
      <c r="HE9" t="str">
        <f t="shared" si="3"/>
        <v>a</v>
      </c>
      <c r="HF9" t="str">
        <f t="shared" si="3"/>
        <v>a</v>
      </c>
      <c r="HG9" t="str">
        <f t="shared" si="3"/>
        <v>a</v>
      </c>
      <c r="HH9" t="str">
        <f t="shared" si="3"/>
        <v>a</v>
      </c>
      <c r="HI9" t="str">
        <f t="shared" si="3"/>
        <v>a</v>
      </c>
      <c r="HJ9" t="str">
        <f t="shared" si="3"/>
        <v>a</v>
      </c>
      <c r="HK9" t="str">
        <f t="shared" si="3"/>
        <v>a</v>
      </c>
      <c r="HL9" t="str">
        <f t="shared" si="3"/>
        <v>a</v>
      </c>
      <c r="HM9" t="str">
        <f t="shared" si="3"/>
        <v>a</v>
      </c>
      <c r="HN9" t="str">
        <f t="shared" si="3"/>
        <v>a</v>
      </c>
      <c r="HO9" t="str">
        <f t="shared" si="3"/>
        <v>a</v>
      </c>
      <c r="HP9" t="str">
        <f t="shared" si="3"/>
        <v>a</v>
      </c>
      <c r="HQ9" t="str">
        <f t="shared" si="3"/>
        <v>a</v>
      </c>
      <c r="HR9" t="str">
        <f t="shared" si="3"/>
        <v>a</v>
      </c>
      <c r="HS9" t="str">
        <f t="shared" si="3"/>
        <v>a</v>
      </c>
      <c r="HT9" t="str">
        <f t="shared" si="3"/>
        <v>a</v>
      </c>
      <c r="HU9" t="str">
        <f t="shared" si="3"/>
        <v>a</v>
      </c>
      <c r="HV9" t="str">
        <f t="shared" si="3"/>
        <v>a</v>
      </c>
      <c r="HW9" t="str">
        <f t="shared" si="3"/>
        <v>a</v>
      </c>
      <c r="HX9" t="str">
        <f t="shared" si="3"/>
        <v>a</v>
      </c>
      <c r="HY9" t="str">
        <f t="shared" si="3"/>
        <v>a</v>
      </c>
      <c r="HZ9" t="str">
        <f t="shared" si="3"/>
        <v>a</v>
      </c>
      <c r="IA9" t="str">
        <f t="shared" si="3"/>
        <v>a</v>
      </c>
      <c r="IB9" t="str">
        <f t="shared" si="3"/>
        <v>a</v>
      </c>
      <c r="IC9" t="str">
        <f t="shared" si="3"/>
        <v>a</v>
      </c>
      <c r="ID9" t="str">
        <f t="shared" si="3"/>
        <v>a</v>
      </c>
      <c r="IE9" t="str">
        <f t="shared" si="3"/>
        <v>a</v>
      </c>
      <c r="IF9" t="str">
        <f t="shared" si="3"/>
        <v>a</v>
      </c>
      <c r="IG9" t="str">
        <f t="shared" si="3"/>
        <v>a</v>
      </c>
      <c r="IH9" t="str">
        <f t="shared" si="3"/>
        <v>a</v>
      </c>
      <c r="II9" t="str">
        <f t="shared" si="3"/>
        <v>a</v>
      </c>
      <c r="IJ9" t="str">
        <f t="shared" si="3"/>
        <v>a</v>
      </c>
      <c r="IK9" t="str">
        <f t="shared" si="3"/>
        <v>a</v>
      </c>
      <c r="IL9" t="str">
        <f t="shared" si="3"/>
        <v>a</v>
      </c>
      <c r="IM9" t="str">
        <f t="shared" si="3"/>
        <v>a</v>
      </c>
      <c r="IN9" t="str">
        <f t="shared" si="3"/>
        <v>a</v>
      </c>
      <c r="IO9" t="str">
        <f t="shared" si="3"/>
        <v>a</v>
      </c>
      <c r="IP9" t="str">
        <f t="shared" si="3"/>
        <v>a</v>
      </c>
      <c r="IQ9" t="str">
        <f t="shared" si="3"/>
        <v>a</v>
      </c>
      <c r="IR9" t="str">
        <f t="shared" si="3"/>
        <v>a</v>
      </c>
      <c r="IS9" t="str">
        <f t="shared" si="3"/>
        <v>a</v>
      </c>
      <c r="IT9" t="str">
        <f t="shared" si="3"/>
        <v>a</v>
      </c>
      <c r="IU9" t="str">
        <f t="shared" si="3"/>
        <v>a</v>
      </c>
      <c r="IV9" t="str">
        <f t="shared" si="3"/>
        <v>a</v>
      </c>
      <c r="IW9" t="str">
        <f t="shared" si="3"/>
        <v>a</v>
      </c>
      <c r="IX9" t="str">
        <f t="shared" ref="IX9:LI9" si="4">IF(AND(IX2&lt;=IX4,IX2&lt;=IX6), "a", "") &amp; IF(AND(IX4&lt;=IX2,IX4&lt;=IX6), "b", "") &amp; IF(AND(IX6&lt;=IX2,IX6&lt;=IX4), "c", "")</f>
        <v>a</v>
      </c>
      <c r="IY9" t="str">
        <f t="shared" si="4"/>
        <v>a</v>
      </c>
      <c r="IZ9" t="str">
        <f t="shared" si="4"/>
        <v>a</v>
      </c>
      <c r="JA9" t="str">
        <f t="shared" si="4"/>
        <v>a</v>
      </c>
      <c r="JB9" t="str">
        <f t="shared" si="4"/>
        <v>a</v>
      </c>
      <c r="JC9" t="str">
        <f t="shared" si="4"/>
        <v>a</v>
      </c>
      <c r="JD9" t="str">
        <f t="shared" si="4"/>
        <v>a</v>
      </c>
      <c r="JE9" t="str">
        <f t="shared" si="4"/>
        <v>a</v>
      </c>
      <c r="JF9" t="str">
        <f t="shared" si="4"/>
        <v>a</v>
      </c>
      <c r="JG9" t="str">
        <f t="shared" si="4"/>
        <v>a</v>
      </c>
      <c r="JH9" t="str">
        <f t="shared" si="4"/>
        <v>a</v>
      </c>
      <c r="JI9" t="str">
        <f t="shared" si="4"/>
        <v>a</v>
      </c>
      <c r="JJ9" t="str">
        <f t="shared" si="4"/>
        <v>a</v>
      </c>
      <c r="JK9" t="str">
        <f t="shared" si="4"/>
        <v>a</v>
      </c>
      <c r="JL9" t="str">
        <f t="shared" si="4"/>
        <v>a</v>
      </c>
      <c r="JM9" t="str">
        <f t="shared" si="4"/>
        <v>a</v>
      </c>
      <c r="JN9" t="str">
        <f t="shared" si="4"/>
        <v>a</v>
      </c>
      <c r="JO9" t="str">
        <f t="shared" si="4"/>
        <v>a</v>
      </c>
      <c r="JP9" t="str">
        <f t="shared" si="4"/>
        <v>a</v>
      </c>
      <c r="JQ9" t="str">
        <f t="shared" si="4"/>
        <v>a</v>
      </c>
      <c r="JR9" t="str">
        <f t="shared" si="4"/>
        <v>a</v>
      </c>
      <c r="JS9" t="str">
        <f t="shared" si="4"/>
        <v>a</v>
      </c>
      <c r="JT9" t="str">
        <f t="shared" si="4"/>
        <v>a</v>
      </c>
      <c r="JU9" t="str">
        <f t="shared" si="4"/>
        <v>a</v>
      </c>
      <c r="JV9" t="str">
        <f t="shared" si="4"/>
        <v>a</v>
      </c>
      <c r="JW9" t="str">
        <f t="shared" si="4"/>
        <v>a</v>
      </c>
      <c r="JX9" t="str">
        <f t="shared" si="4"/>
        <v>a</v>
      </c>
      <c r="JY9" t="str">
        <f t="shared" si="4"/>
        <v>a</v>
      </c>
      <c r="JZ9" t="str">
        <f t="shared" si="4"/>
        <v>a</v>
      </c>
      <c r="KA9" t="str">
        <f t="shared" si="4"/>
        <v>a</v>
      </c>
      <c r="KB9" t="str">
        <f t="shared" si="4"/>
        <v>a</v>
      </c>
      <c r="KC9" t="str">
        <f t="shared" si="4"/>
        <v>a</v>
      </c>
      <c r="KD9" t="str">
        <f t="shared" si="4"/>
        <v>a</v>
      </c>
      <c r="KE9" t="str">
        <f t="shared" si="4"/>
        <v>a</v>
      </c>
      <c r="KF9" t="str">
        <f t="shared" si="4"/>
        <v>a</v>
      </c>
      <c r="KG9" t="str">
        <f t="shared" si="4"/>
        <v>a</v>
      </c>
      <c r="KH9" t="str">
        <f t="shared" si="4"/>
        <v>a</v>
      </c>
      <c r="KI9" t="str">
        <f t="shared" si="4"/>
        <v>a</v>
      </c>
      <c r="KJ9" t="str">
        <f t="shared" si="4"/>
        <v>a</v>
      </c>
      <c r="KK9" t="str">
        <f t="shared" si="4"/>
        <v>a</v>
      </c>
      <c r="KL9" t="str">
        <f t="shared" si="4"/>
        <v>a</v>
      </c>
      <c r="KM9" t="str">
        <f t="shared" si="4"/>
        <v>a</v>
      </c>
      <c r="KN9" t="str">
        <f t="shared" si="4"/>
        <v>a</v>
      </c>
      <c r="KO9" t="str">
        <f t="shared" si="4"/>
        <v>a</v>
      </c>
      <c r="KP9" t="str">
        <f t="shared" si="4"/>
        <v>a</v>
      </c>
      <c r="KQ9" t="str">
        <f t="shared" si="4"/>
        <v>a</v>
      </c>
      <c r="KR9" t="str">
        <f t="shared" si="4"/>
        <v>a</v>
      </c>
      <c r="KS9" t="str">
        <f t="shared" si="4"/>
        <v>a</v>
      </c>
      <c r="KT9" t="str">
        <f t="shared" si="4"/>
        <v>a</v>
      </c>
      <c r="KU9" t="str">
        <f t="shared" si="4"/>
        <v>a</v>
      </c>
      <c r="KV9" t="str">
        <f t="shared" si="4"/>
        <v>a</v>
      </c>
      <c r="KW9" t="str">
        <f t="shared" si="4"/>
        <v>a</v>
      </c>
      <c r="KX9" t="str">
        <f t="shared" si="4"/>
        <v>a</v>
      </c>
      <c r="KY9" t="str">
        <f t="shared" si="4"/>
        <v>a</v>
      </c>
      <c r="KZ9" t="str">
        <f t="shared" si="4"/>
        <v>a</v>
      </c>
      <c r="LA9" t="str">
        <f t="shared" si="4"/>
        <v>a</v>
      </c>
      <c r="LB9" t="str">
        <f t="shared" si="4"/>
        <v>a</v>
      </c>
      <c r="LC9" t="str">
        <f t="shared" si="4"/>
        <v>a</v>
      </c>
      <c r="LD9" t="str">
        <f t="shared" si="4"/>
        <v>a</v>
      </c>
      <c r="LE9" t="str">
        <f t="shared" si="4"/>
        <v>a</v>
      </c>
      <c r="LF9" t="str">
        <f t="shared" si="4"/>
        <v>a</v>
      </c>
      <c r="LG9" t="str">
        <f t="shared" si="4"/>
        <v>a</v>
      </c>
      <c r="LH9" t="str">
        <f t="shared" si="4"/>
        <v>a</v>
      </c>
      <c r="LI9" t="str">
        <f t="shared" si="4"/>
        <v>a</v>
      </c>
      <c r="LJ9" t="str">
        <f t="shared" ref="LJ9:LX9" si="5">IF(AND(LJ2&lt;=LJ4,LJ2&lt;=LJ6), "a", "") &amp; IF(AND(LJ4&lt;=LJ2,LJ4&lt;=LJ6), "b", "") &amp; IF(AND(LJ6&lt;=LJ2,LJ6&lt;=LJ4), "c", "")</f>
        <v>a</v>
      </c>
      <c r="LK9" t="str">
        <f t="shared" si="5"/>
        <v>a</v>
      </c>
      <c r="LL9" t="str">
        <f t="shared" si="5"/>
        <v>a</v>
      </c>
      <c r="LM9" t="str">
        <f t="shared" si="5"/>
        <v>a</v>
      </c>
      <c r="LN9" t="str">
        <f t="shared" si="5"/>
        <v>a</v>
      </c>
      <c r="LO9" t="str">
        <f t="shared" si="5"/>
        <v>a</v>
      </c>
      <c r="LP9" t="str">
        <f t="shared" si="5"/>
        <v>a</v>
      </c>
      <c r="LQ9" t="str">
        <f t="shared" si="5"/>
        <v>a</v>
      </c>
      <c r="LR9" t="str">
        <f t="shared" si="5"/>
        <v>a</v>
      </c>
      <c r="LS9" t="str">
        <f t="shared" si="5"/>
        <v>a</v>
      </c>
      <c r="LT9" t="str">
        <f t="shared" si="5"/>
        <v>a</v>
      </c>
      <c r="LU9" t="str">
        <f t="shared" si="5"/>
        <v>a</v>
      </c>
      <c r="LV9" t="str">
        <f t="shared" si="5"/>
        <v>a</v>
      </c>
      <c r="LW9" t="str">
        <f t="shared" si="5"/>
        <v>a</v>
      </c>
      <c r="LX9" t="str">
        <f t="shared" si="5"/>
        <v>a</v>
      </c>
    </row>
    <row r="10" spans="1:336" x14ac:dyDescent="0.25">
      <c r="A10" t="str">
        <f>IF(AND(A3&lt;=A5,A3&lt;=A7), "a", "") &amp; IF(AND(A5&lt;=A3,A5&lt;=A7), "b", "") &amp; IF(AND(A7&lt;=A3,A7&lt;=A5), "c", "")</f>
        <v>a</v>
      </c>
      <c r="B10" t="str">
        <f t="shared" ref="B10:BM10" si="6">IF(AND(B3&lt;=B5,B3&lt;=B7), "a", "") &amp; IF(AND(B5&lt;=B3,B5&lt;=B7), "b", "") &amp; IF(AND(B7&lt;=B3,B7&lt;=B5), "c", "")</f>
        <v>a</v>
      </c>
      <c r="C10" t="str">
        <f t="shared" si="6"/>
        <v>a</v>
      </c>
      <c r="D10" t="str">
        <f t="shared" si="6"/>
        <v>a</v>
      </c>
      <c r="E10" t="str">
        <f t="shared" si="6"/>
        <v>a</v>
      </c>
      <c r="F10" t="str">
        <f t="shared" si="6"/>
        <v>a</v>
      </c>
      <c r="G10" t="str">
        <f t="shared" si="6"/>
        <v>a</v>
      </c>
      <c r="H10" t="str">
        <f t="shared" si="6"/>
        <v>a</v>
      </c>
      <c r="I10" t="str">
        <f t="shared" si="6"/>
        <v>a</v>
      </c>
      <c r="J10" t="str">
        <f t="shared" si="6"/>
        <v>a</v>
      </c>
      <c r="K10" t="str">
        <f t="shared" si="6"/>
        <v>a</v>
      </c>
      <c r="L10" t="str">
        <f t="shared" si="6"/>
        <v>a</v>
      </c>
      <c r="M10" t="str">
        <f t="shared" si="6"/>
        <v>a</v>
      </c>
      <c r="N10" t="str">
        <f t="shared" si="6"/>
        <v>a</v>
      </c>
      <c r="O10" t="str">
        <f t="shared" si="6"/>
        <v>a</v>
      </c>
      <c r="P10" t="str">
        <f t="shared" si="6"/>
        <v>a</v>
      </c>
      <c r="Q10" t="str">
        <f t="shared" si="6"/>
        <v>a</v>
      </c>
      <c r="R10" t="str">
        <f t="shared" si="6"/>
        <v>a</v>
      </c>
      <c r="S10" t="str">
        <f t="shared" si="6"/>
        <v>a</v>
      </c>
      <c r="T10" t="str">
        <f t="shared" si="6"/>
        <v>a</v>
      </c>
      <c r="U10" t="str">
        <f t="shared" si="6"/>
        <v>a</v>
      </c>
      <c r="V10" t="str">
        <f t="shared" si="6"/>
        <v>a</v>
      </c>
      <c r="W10" t="str">
        <f t="shared" si="6"/>
        <v>a</v>
      </c>
      <c r="X10" t="str">
        <f t="shared" si="6"/>
        <v>a</v>
      </c>
      <c r="Y10" t="str">
        <f t="shared" si="6"/>
        <v>a</v>
      </c>
      <c r="Z10" t="str">
        <f t="shared" si="6"/>
        <v>a</v>
      </c>
      <c r="AA10" t="str">
        <f t="shared" si="6"/>
        <v>a</v>
      </c>
      <c r="AB10" t="str">
        <f t="shared" si="6"/>
        <v>a</v>
      </c>
      <c r="AC10" t="str">
        <f t="shared" si="6"/>
        <v>a</v>
      </c>
      <c r="AD10" t="str">
        <f t="shared" si="6"/>
        <v>a</v>
      </c>
      <c r="AE10" t="str">
        <f t="shared" si="6"/>
        <v>a</v>
      </c>
      <c r="AF10" t="str">
        <f t="shared" si="6"/>
        <v>a</v>
      </c>
      <c r="AG10" t="str">
        <f t="shared" si="6"/>
        <v>a</v>
      </c>
      <c r="AH10" t="str">
        <f t="shared" si="6"/>
        <v>a</v>
      </c>
      <c r="AI10" t="str">
        <f t="shared" si="6"/>
        <v>a</v>
      </c>
      <c r="AJ10" t="str">
        <f t="shared" si="6"/>
        <v>a</v>
      </c>
      <c r="AK10" t="str">
        <f t="shared" si="6"/>
        <v>a</v>
      </c>
      <c r="AL10" t="str">
        <f t="shared" si="6"/>
        <v>a</v>
      </c>
      <c r="AM10" t="str">
        <f t="shared" si="6"/>
        <v>a</v>
      </c>
      <c r="AN10" t="str">
        <f t="shared" si="6"/>
        <v>a</v>
      </c>
      <c r="AO10" t="str">
        <f t="shared" si="6"/>
        <v>a</v>
      </c>
      <c r="AP10" t="str">
        <f t="shared" si="6"/>
        <v>a</v>
      </c>
      <c r="AQ10" t="str">
        <f t="shared" si="6"/>
        <v>a</v>
      </c>
      <c r="AR10" t="str">
        <f t="shared" si="6"/>
        <v>a</v>
      </c>
      <c r="AS10" t="str">
        <f t="shared" si="6"/>
        <v>a</v>
      </c>
      <c r="AT10" t="str">
        <f t="shared" si="6"/>
        <v>a</v>
      </c>
      <c r="AU10" t="str">
        <f t="shared" si="6"/>
        <v>a</v>
      </c>
      <c r="AV10" t="str">
        <f t="shared" si="6"/>
        <v>a</v>
      </c>
      <c r="AW10" t="str">
        <f t="shared" si="6"/>
        <v>a</v>
      </c>
      <c r="AX10" t="str">
        <f t="shared" si="6"/>
        <v>a</v>
      </c>
      <c r="AY10" t="str">
        <f t="shared" si="6"/>
        <v>a</v>
      </c>
      <c r="AZ10" t="str">
        <f t="shared" si="6"/>
        <v>a</v>
      </c>
      <c r="BA10" t="str">
        <f t="shared" si="6"/>
        <v>a</v>
      </c>
      <c r="BB10" t="str">
        <f t="shared" si="6"/>
        <v>a</v>
      </c>
      <c r="BC10" t="str">
        <f t="shared" si="6"/>
        <v>a</v>
      </c>
      <c r="BD10" t="str">
        <f t="shared" si="6"/>
        <v>a</v>
      </c>
      <c r="BE10" t="str">
        <f t="shared" si="6"/>
        <v>a</v>
      </c>
      <c r="BF10" t="str">
        <f t="shared" si="6"/>
        <v>a</v>
      </c>
      <c r="BG10" t="str">
        <f t="shared" si="6"/>
        <v>a</v>
      </c>
      <c r="BH10" t="str">
        <f t="shared" si="6"/>
        <v>a</v>
      </c>
      <c r="BI10" t="str">
        <f t="shared" si="6"/>
        <v>a</v>
      </c>
      <c r="BJ10" t="str">
        <f t="shared" si="6"/>
        <v>a</v>
      </c>
      <c r="BK10" t="str">
        <f t="shared" si="6"/>
        <v>a</v>
      </c>
      <c r="BL10" t="str">
        <f t="shared" si="6"/>
        <v>a</v>
      </c>
      <c r="BM10" t="str">
        <f t="shared" si="6"/>
        <v>a</v>
      </c>
      <c r="BN10" t="str">
        <f t="shared" ref="BN10:DY10" si="7">IF(AND(BN3&lt;=BN5,BN3&lt;=BN7), "a", "") &amp; IF(AND(BN5&lt;=BN3,BN5&lt;=BN7), "b", "") &amp; IF(AND(BN7&lt;=BN3,BN7&lt;=BN5), "c", "")</f>
        <v>a</v>
      </c>
      <c r="BO10" t="str">
        <f t="shared" si="7"/>
        <v>a</v>
      </c>
      <c r="BP10" t="str">
        <f t="shared" si="7"/>
        <v>a</v>
      </c>
      <c r="BQ10" t="str">
        <f t="shared" si="7"/>
        <v>a</v>
      </c>
      <c r="BR10" t="str">
        <f t="shared" si="7"/>
        <v>a</v>
      </c>
      <c r="BS10" t="str">
        <f t="shared" si="7"/>
        <v>a</v>
      </c>
      <c r="BT10" t="str">
        <f t="shared" si="7"/>
        <v>a</v>
      </c>
      <c r="BU10" t="str">
        <f t="shared" si="7"/>
        <v>a</v>
      </c>
      <c r="BV10" t="str">
        <f t="shared" si="7"/>
        <v>a</v>
      </c>
      <c r="BW10" t="str">
        <f t="shared" si="7"/>
        <v>a</v>
      </c>
      <c r="BX10" t="str">
        <f t="shared" si="7"/>
        <v>a</v>
      </c>
      <c r="BY10" t="str">
        <f t="shared" si="7"/>
        <v>a</v>
      </c>
      <c r="BZ10" t="str">
        <f t="shared" si="7"/>
        <v>a</v>
      </c>
      <c r="CA10" t="str">
        <f t="shared" si="7"/>
        <v>a</v>
      </c>
      <c r="CB10" t="str">
        <f t="shared" si="7"/>
        <v>a</v>
      </c>
      <c r="CC10" t="str">
        <f t="shared" si="7"/>
        <v>a</v>
      </c>
      <c r="CD10" t="str">
        <f t="shared" si="7"/>
        <v>a</v>
      </c>
      <c r="CE10" t="str">
        <f t="shared" si="7"/>
        <v>a</v>
      </c>
      <c r="CF10" t="str">
        <f t="shared" si="7"/>
        <v>a</v>
      </c>
      <c r="CG10" t="str">
        <f t="shared" si="7"/>
        <v>a</v>
      </c>
      <c r="CH10" t="str">
        <f t="shared" si="7"/>
        <v>a</v>
      </c>
      <c r="CI10" t="str">
        <f t="shared" si="7"/>
        <v>a</v>
      </c>
      <c r="CJ10" t="str">
        <f t="shared" si="7"/>
        <v>a</v>
      </c>
      <c r="CK10" t="str">
        <f t="shared" si="7"/>
        <v>a</v>
      </c>
      <c r="CL10" t="str">
        <f t="shared" si="7"/>
        <v>a</v>
      </c>
      <c r="CM10" t="str">
        <f t="shared" si="7"/>
        <v>a</v>
      </c>
      <c r="CN10" t="str">
        <f t="shared" si="7"/>
        <v>a</v>
      </c>
      <c r="CO10" t="str">
        <f t="shared" si="7"/>
        <v>a</v>
      </c>
      <c r="CP10" t="str">
        <f t="shared" si="7"/>
        <v>a</v>
      </c>
      <c r="CQ10" t="str">
        <f t="shared" si="7"/>
        <v>a</v>
      </c>
      <c r="CR10" t="str">
        <f t="shared" si="7"/>
        <v>a</v>
      </c>
      <c r="CS10" t="str">
        <f t="shared" si="7"/>
        <v>a</v>
      </c>
      <c r="CT10" t="str">
        <f t="shared" si="7"/>
        <v>a</v>
      </c>
      <c r="CU10" t="str">
        <f t="shared" si="7"/>
        <v>a</v>
      </c>
      <c r="CV10" t="str">
        <f t="shared" si="7"/>
        <v>a</v>
      </c>
      <c r="CW10" t="str">
        <f t="shared" si="7"/>
        <v>a</v>
      </c>
      <c r="CX10" t="str">
        <f t="shared" si="7"/>
        <v>a</v>
      </c>
      <c r="CY10" t="str">
        <f t="shared" si="7"/>
        <v>a</v>
      </c>
      <c r="CZ10" t="str">
        <f t="shared" si="7"/>
        <v>a</v>
      </c>
      <c r="DA10" t="str">
        <f t="shared" si="7"/>
        <v>a</v>
      </c>
      <c r="DB10" t="str">
        <f t="shared" si="7"/>
        <v>a</v>
      </c>
      <c r="DC10" t="str">
        <f t="shared" si="7"/>
        <v>a</v>
      </c>
      <c r="DD10" t="str">
        <f t="shared" si="7"/>
        <v>a</v>
      </c>
      <c r="DE10" t="str">
        <f t="shared" si="7"/>
        <v>a</v>
      </c>
      <c r="DF10" t="str">
        <f t="shared" si="7"/>
        <v>a</v>
      </c>
      <c r="DG10" t="str">
        <f t="shared" si="7"/>
        <v>a</v>
      </c>
      <c r="DH10" t="str">
        <f t="shared" si="7"/>
        <v>a</v>
      </c>
      <c r="DI10" t="str">
        <f t="shared" si="7"/>
        <v>a</v>
      </c>
      <c r="DJ10" t="str">
        <f t="shared" si="7"/>
        <v>a</v>
      </c>
      <c r="DK10" t="str">
        <f t="shared" si="7"/>
        <v>a</v>
      </c>
      <c r="DL10" t="str">
        <f t="shared" si="7"/>
        <v>a</v>
      </c>
      <c r="DM10" t="str">
        <f t="shared" si="7"/>
        <v>a</v>
      </c>
      <c r="DN10" t="str">
        <f t="shared" si="7"/>
        <v>a</v>
      </c>
      <c r="DO10" t="str">
        <f t="shared" si="7"/>
        <v>a</v>
      </c>
      <c r="DP10" t="str">
        <f t="shared" si="7"/>
        <v>a</v>
      </c>
      <c r="DQ10" t="str">
        <f t="shared" si="7"/>
        <v>a</v>
      </c>
      <c r="DR10" t="str">
        <f t="shared" si="7"/>
        <v>a</v>
      </c>
      <c r="DS10" t="str">
        <f t="shared" si="7"/>
        <v>a</v>
      </c>
      <c r="DT10" t="str">
        <f t="shared" si="7"/>
        <v>a</v>
      </c>
      <c r="DU10" t="str">
        <f t="shared" si="7"/>
        <v>a</v>
      </c>
      <c r="DV10" t="str">
        <f t="shared" si="7"/>
        <v>a</v>
      </c>
      <c r="DW10" t="str">
        <f t="shared" si="7"/>
        <v>a</v>
      </c>
      <c r="DX10" t="str">
        <f t="shared" si="7"/>
        <v>a</v>
      </c>
      <c r="DY10" t="str">
        <f t="shared" si="7"/>
        <v>a</v>
      </c>
      <c r="DZ10" t="str">
        <f t="shared" ref="DZ10:GK10" si="8">IF(AND(DZ3&lt;=DZ5,DZ3&lt;=DZ7), "a", "") &amp; IF(AND(DZ5&lt;=DZ3,DZ5&lt;=DZ7), "b", "") &amp; IF(AND(DZ7&lt;=DZ3,DZ7&lt;=DZ5), "c", "")</f>
        <v>a</v>
      </c>
      <c r="EA10" t="str">
        <f t="shared" si="8"/>
        <v>a</v>
      </c>
      <c r="EB10" t="str">
        <f t="shared" si="8"/>
        <v>a</v>
      </c>
      <c r="EC10" t="str">
        <f t="shared" si="8"/>
        <v>a</v>
      </c>
      <c r="ED10" t="str">
        <f t="shared" si="8"/>
        <v>a</v>
      </c>
      <c r="EE10" t="str">
        <f t="shared" si="8"/>
        <v>a</v>
      </c>
      <c r="EF10" t="str">
        <f t="shared" si="8"/>
        <v>a</v>
      </c>
      <c r="EG10" t="str">
        <f t="shared" si="8"/>
        <v>a</v>
      </c>
      <c r="EH10" t="str">
        <f t="shared" si="8"/>
        <v>a</v>
      </c>
      <c r="EI10" t="str">
        <f t="shared" si="8"/>
        <v>a</v>
      </c>
      <c r="EJ10" t="str">
        <f t="shared" si="8"/>
        <v>a</v>
      </c>
      <c r="EK10" t="str">
        <f t="shared" si="8"/>
        <v>a</v>
      </c>
      <c r="EL10" t="str">
        <f t="shared" si="8"/>
        <v>a</v>
      </c>
      <c r="EM10" t="str">
        <f t="shared" si="8"/>
        <v>a</v>
      </c>
      <c r="EN10" t="str">
        <f t="shared" si="8"/>
        <v>a</v>
      </c>
      <c r="EO10" t="str">
        <f t="shared" si="8"/>
        <v>a</v>
      </c>
      <c r="EP10" t="str">
        <f t="shared" si="8"/>
        <v>a</v>
      </c>
      <c r="EQ10" t="str">
        <f t="shared" si="8"/>
        <v>a</v>
      </c>
      <c r="ER10" t="str">
        <f t="shared" si="8"/>
        <v>a</v>
      </c>
      <c r="ES10" t="str">
        <f t="shared" si="8"/>
        <v>a</v>
      </c>
      <c r="ET10" t="str">
        <f t="shared" si="8"/>
        <v>a</v>
      </c>
      <c r="EU10" t="str">
        <f t="shared" si="8"/>
        <v>a</v>
      </c>
      <c r="EV10" t="str">
        <f t="shared" si="8"/>
        <v>a</v>
      </c>
      <c r="EW10" t="str">
        <f t="shared" si="8"/>
        <v>a</v>
      </c>
      <c r="EX10" t="str">
        <f t="shared" si="8"/>
        <v>a</v>
      </c>
      <c r="EY10" t="str">
        <f t="shared" si="8"/>
        <v>a</v>
      </c>
      <c r="EZ10" t="str">
        <f t="shared" si="8"/>
        <v>a</v>
      </c>
      <c r="FA10" t="str">
        <f t="shared" si="8"/>
        <v>a</v>
      </c>
      <c r="FB10" t="str">
        <f t="shared" si="8"/>
        <v>a</v>
      </c>
      <c r="FC10" t="str">
        <f t="shared" si="8"/>
        <v>a</v>
      </c>
      <c r="FD10" t="str">
        <f t="shared" si="8"/>
        <v>a</v>
      </c>
      <c r="FE10" t="str">
        <f t="shared" si="8"/>
        <v>a</v>
      </c>
      <c r="FF10" t="str">
        <f t="shared" si="8"/>
        <v>a</v>
      </c>
      <c r="FG10" t="str">
        <f t="shared" si="8"/>
        <v>a</v>
      </c>
      <c r="FH10" t="str">
        <f t="shared" si="8"/>
        <v>a</v>
      </c>
      <c r="FI10" t="str">
        <f t="shared" si="8"/>
        <v>a</v>
      </c>
      <c r="FJ10" t="str">
        <f t="shared" si="8"/>
        <v>a</v>
      </c>
      <c r="FK10" t="str">
        <f t="shared" si="8"/>
        <v>a</v>
      </c>
      <c r="FL10" t="str">
        <f t="shared" si="8"/>
        <v>a</v>
      </c>
      <c r="FM10" t="str">
        <f t="shared" si="8"/>
        <v>a</v>
      </c>
      <c r="FN10" t="str">
        <f t="shared" si="8"/>
        <v>a</v>
      </c>
      <c r="FO10" t="str">
        <f t="shared" si="8"/>
        <v>a</v>
      </c>
      <c r="FP10" t="str">
        <f t="shared" si="8"/>
        <v>a</v>
      </c>
      <c r="FQ10" t="str">
        <f t="shared" si="8"/>
        <v>a</v>
      </c>
      <c r="FR10" t="str">
        <f t="shared" si="8"/>
        <v>a</v>
      </c>
      <c r="FS10" t="str">
        <f t="shared" si="8"/>
        <v>a</v>
      </c>
      <c r="FT10" t="str">
        <f t="shared" si="8"/>
        <v>a</v>
      </c>
      <c r="FU10" t="str">
        <f t="shared" si="8"/>
        <v>a</v>
      </c>
      <c r="FV10" t="str">
        <f t="shared" si="8"/>
        <v>a</v>
      </c>
      <c r="FW10" t="str">
        <f t="shared" si="8"/>
        <v>a</v>
      </c>
      <c r="FX10" t="str">
        <f t="shared" si="8"/>
        <v>a</v>
      </c>
      <c r="FY10" t="str">
        <f t="shared" si="8"/>
        <v>a</v>
      </c>
      <c r="FZ10" t="str">
        <f t="shared" si="8"/>
        <v>a</v>
      </c>
      <c r="GA10" t="str">
        <f t="shared" si="8"/>
        <v>a</v>
      </c>
      <c r="GB10" t="str">
        <f t="shared" si="8"/>
        <v>a</v>
      </c>
      <c r="GC10" t="str">
        <f t="shared" si="8"/>
        <v>a</v>
      </c>
      <c r="GD10" t="str">
        <f t="shared" si="8"/>
        <v>a</v>
      </c>
      <c r="GE10" t="str">
        <f t="shared" si="8"/>
        <v>a</v>
      </c>
      <c r="GF10" t="str">
        <f t="shared" si="8"/>
        <v>a</v>
      </c>
      <c r="GG10" t="str">
        <f t="shared" si="8"/>
        <v>a</v>
      </c>
      <c r="GH10" t="str">
        <f t="shared" si="8"/>
        <v>a</v>
      </c>
      <c r="GI10" t="str">
        <f t="shared" si="8"/>
        <v>a</v>
      </c>
      <c r="GJ10" t="str">
        <f t="shared" si="8"/>
        <v>a</v>
      </c>
      <c r="GK10" t="str">
        <f t="shared" si="8"/>
        <v>a</v>
      </c>
      <c r="GL10" t="str">
        <f t="shared" ref="GL10:IW10" si="9">IF(AND(GL3&lt;=GL5,GL3&lt;=GL7), "a", "") &amp; IF(AND(GL5&lt;=GL3,GL5&lt;=GL7), "b", "") &amp; IF(AND(GL7&lt;=GL3,GL7&lt;=GL5), "c", "")</f>
        <v>a</v>
      </c>
      <c r="GM10" t="str">
        <f t="shared" si="9"/>
        <v>a</v>
      </c>
      <c r="GN10" t="str">
        <f t="shared" si="9"/>
        <v>a</v>
      </c>
      <c r="GO10" t="str">
        <f t="shared" si="9"/>
        <v>a</v>
      </c>
      <c r="GP10" t="str">
        <f t="shared" si="9"/>
        <v>a</v>
      </c>
      <c r="GQ10" t="str">
        <f t="shared" si="9"/>
        <v>a</v>
      </c>
      <c r="GR10" t="str">
        <f t="shared" si="9"/>
        <v>a</v>
      </c>
      <c r="GS10" t="str">
        <f t="shared" si="9"/>
        <v>a</v>
      </c>
      <c r="GT10" t="str">
        <f t="shared" si="9"/>
        <v>a</v>
      </c>
      <c r="GU10" t="str">
        <f t="shared" si="9"/>
        <v>a</v>
      </c>
      <c r="GV10" t="str">
        <f t="shared" si="9"/>
        <v>a</v>
      </c>
      <c r="GW10" t="str">
        <f t="shared" si="9"/>
        <v>a</v>
      </c>
      <c r="GX10" t="str">
        <f t="shared" si="9"/>
        <v>a</v>
      </c>
      <c r="GY10" t="str">
        <f t="shared" si="9"/>
        <v>a</v>
      </c>
      <c r="GZ10" t="str">
        <f t="shared" si="9"/>
        <v>a</v>
      </c>
      <c r="HA10" t="str">
        <f t="shared" si="9"/>
        <v>a</v>
      </c>
      <c r="HB10" t="str">
        <f t="shared" si="9"/>
        <v>a</v>
      </c>
      <c r="HC10" t="str">
        <f t="shared" si="9"/>
        <v>a</v>
      </c>
      <c r="HD10" t="str">
        <f t="shared" si="9"/>
        <v>a</v>
      </c>
      <c r="HE10" t="str">
        <f t="shared" si="9"/>
        <v>a</v>
      </c>
      <c r="HF10" t="str">
        <f t="shared" si="9"/>
        <v>a</v>
      </c>
      <c r="HG10" t="str">
        <f t="shared" si="9"/>
        <v>a</v>
      </c>
      <c r="HH10" t="str">
        <f t="shared" si="9"/>
        <v>a</v>
      </c>
      <c r="HI10" t="str">
        <f t="shared" si="9"/>
        <v>a</v>
      </c>
      <c r="HJ10" t="str">
        <f t="shared" si="9"/>
        <v>a</v>
      </c>
      <c r="HK10" t="str">
        <f t="shared" si="9"/>
        <v>a</v>
      </c>
      <c r="HL10" t="str">
        <f t="shared" si="9"/>
        <v>a</v>
      </c>
      <c r="HM10" t="str">
        <f t="shared" si="9"/>
        <v>a</v>
      </c>
      <c r="HN10" t="str">
        <f t="shared" si="9"/>
        <v>a</v>
      </c>
      <c r="HO10" t="str">
        <f t="shared" si="9"/>
        <v>a</v>
      </c>
      <c r="HP10" t="str">
        <f t="shared" si="9"/>
        <v>a</v>
      </c>
      <c r="HQ10" t="str">
        <f t="shared" si="9"/>
        <v>a</v>
      </c>
      <c r="HR10" t="str">
        <f t="shared" si="9"/>
        <v>a</v>
      </c>
      <c r="HS10" t="str">
        <f t="shared" si="9"/>
        <v>a</v>
      </c>
      <c r="HT10" t="str">
        <f t="shared" si="9"/>
        <v>a</v>
      </c>
      <c r="HU10" t="str">
        <f t="shared" si="9"/>
        <v>a</v>
      </c>
      <c r="HV10" t="str">
        <f t="shared" si="9"/>
        <v>a</v>
      </c>
      <c r="HW10" t="str">
        <f t="shared" si="9"/>
        <v>a</v>
      </c>
      <c r="HX10" t="str">
        <f t="shared" si="9"/>
        <v>a</v>
      </c>
      <c r="HY10" t="str">
        <f t="shared" si="9"/>
        <v>a</v>
      </c>
      <c r="HZ10" t="str">
        <f t="shared" si="9"/>
        <v>a</v>
      </c>
      <c r="IA10" t="str">
        <f t="shared" si="9"/>
        <v>a</v>
      </c>
      <c r="IB10" t="str">
        <f t="shared" si="9"/>
        <v>a</v>
      </c>
      <c r="IC10" t="str">
        <f t="shared" si="9"/>
        <v>a</v>
      </c>
      <c r="ID10" t="str">
        <f t="shared" si="9"/>
        <v>a</v>
      </c>
      <c r="IE10" t="str">
        <f t="shared" si="9"/>
        <v>a</v>
      </c>
      <c r="IF10" t="str">
        <f t="shared" si="9"/>
        <v>a</v>
      </c>
      <c r="IG10" t="str">
        <f t="shared" si="9"/>
        <v>a</v>
      </c>
      <c r="IH10" t="str">
        <f t="shared" si="9"/>
        <v>a</v>
      </c>
      <c r="II10" t="str">
        <f t="shared" si="9"/>
        <v>a</v>
      </c>
      <c r="IJ10" t="str">
        <f t="shared" si="9"/>
        <v>a</v>
      </c>
      <c r="IK10" t="str">
        <f t="shared" si="9"/>
        <v>a</v>
      </c>
      <c r="IL10" t="str">
        <f t="shared" si="9"/>
        <v>a</v>
      </c>
      <c r="IM10" t="str">
        <f t="shared" si="9"/>
        <v>a</v>
      </c>
      <c r="IN10" t="str">
        <f t="shared" si="9"/>
        <v>a</v>
      </c>
      <c r="IO10" t="str">
        <f t="shared" si="9"/>
        <v>a</v>
      </c>
      <c r="IP10" t="str">
        <f t="shared" si="9"/>
        <v>a</v>
      </c>
      <c r="IQ10" t="str">
        <f t="shared" si="9"/>
        <v>a</v>
      </c>
      <c r="IR10" t="str">
        <f t="shared" si="9"/>
        <v>a</v>
      </c>
      <c r="IS10" t="str">
        <f t="shared" si="9"/>
        <v>a</v>
      </c>
      <c r="IT10" t="str">
        <f t="shared" si="9"/>
        <v>a</v>
      </c>
      <c r="IU10" t="str">
        <f t="shared" si="9"/>
        <v>a</v>
      </c>
      <c r="IV10" t="str">
        <f t="shared" si="9"/>
        <v>a</v>
      </c>
      <c r="IW10" t="str">
        <f t="shared" si="9"/>
        <v>a</v>
      </c>
      <c r="IX10" t="str">
        <f t="shared" ref="IX10:LI10" si="10">IF(AND(IX3&lt;=IX5,IX3&lt;=IX7), "a", "") &amp; IF(AND(IX5&lt;=IX3,IX5&lt;=IX7), "b", "") &amp; IF(AND(IX7&lt;=IX3,IX7&lt;=IX5), "c", "")</f>
        <v>a</v>
      </c>
      <c r="IY10" t="str">
        <f t="shared" si="10"/>
        <v>a</v>
      </c>
      <c r="IZ10" t="str">
        <f t="shared" si="10"/>
        <v>a</v>
      </c>
      <c r="JA10" t="str">
        <f t="shared" si="10"/>
        <v>a</v>
      </c>
      <c r="JB10" t="str">
        <f t="shared" si="10"/>
        <v>a</v>
      </c>
      <c r="JC10" t="str">
        <f t="shared" si="10"/>
        <v>a</v>
      </c>
      <c r="JD10" t="str">
        <f t="shared" si="10"/>
        <v>a</v>
      </c>
      <c r="JE10" t="str">
        <f t="shared" si="10"/>
        <v>a</v>
      </c>
      <c r="JF10" t="str">
        <f t="shared" si="10"/>
        <v>a</v>
      </c>
      <c r="JG10" t="str">
        <f t="shared" si="10"/>
        <v>a</v>
      </c>
      <c r="JH10" t="str">
        <f t="shared" si="10"/>
        <v>a</v>
      </c>
      <c r="JI10" t="str">
        <f t="shared" si="10"/>
        <v>a</v>
      </c>
      <c r="JJ10" t="str">
        <f t="shared" si="10"/>
        <v>a</v>
      </c>
      <c r="JK10" t="str">
        <f t="shared" si="10"/>
        <v>a</v>
      </c>
      <c r="JL10" t="str">
        <f t="shared" si="10"/>
        <v>a</v>
      </c>
      <c r="JM10" t="str">
        <f t="shared" si="10"/>
        <v>a</v>
      </c>
      <c r="JN10" t="str">
        <f t="shared" si="10"/>
        <v>a</v>
      </c>
      <c r="JO10" t="str">
        <f t="shared" si="10"/>
        <v>a</v>
      </c>
      <c r="JP10" t="str">
        <f t="shared" si="10"/>
        <v>a</v>
      </c>
      <c r="JQ10" t="str">
        <f t="shared" si="10"/>
        <v>a</v>
      </c>
      <c r="JR10" t="str">
        <f t="shared" si="10"/>
        <v>a</v>
      </c>
      <c r="JS10" t="str">
        <f t="shared" si="10"/>
        <v>a</v>
      </c>
      <c r="JT10" t="str">
        <f t="shared" si="10"/>
        <v>a</v>
      </c>
      <c r="JU10" t="str">
        <f t="shared" si="10"/>
        <v>a</v>
      </c>
      <c r="JV10" t="str">
        <f t="shared" si="10"/>
        <v>a</v>
      </c>
      <c r="JW10" t="str">
        <f t="shared" si="10"/>
        <v>a</v>
      </c>
      <c r="JX10" t="str">
        <f t="shared" si="10"/>
        <v>a</v>
      </c>
      <c r="JY10" t="str">
        <f t="shared" si="10"/>
        <v>a</v>
      </c>
      <c r="JZ10" t="str">
        <f t="shared" si="10"/>
        <v>a</v>
      </c>
      <c r="KA10" t="str">
        <f t="shared" si="10"/>
        <v>a</v>
      </c>
      <c r="KB10" t="str">
        <f t="shared" si="10"/>
        <v>a</v>
      </c>
      <c r="KC10" t="str">
        <f t="shared" si="10"/>
        <v>a</v>
      </c>
      <c r="KD10" t="str">
        <f t="shared" si="10"/>
        <v>a</v>
      </c>
      <c r="KE10" t="str">
        <f t="shared" si="10"/>
        <v>a</v>
      </c>
      <c r="KF10" t="str">
        <f t="shared" si="10"/>
        <v>a</v>
      </c>
      <c r="KG10" t="str">
        <f t="shared" si="10"/>
        <v>a</v>
      </c>
      <c r="KH10" t="str">
        <f t="shared" si="10"/>
        <v>a</v>
      </c>
      <c r="KI10" t="str">
        <f t="shared" si="10"/>
        <v>a</v>
      </c>
      <c r="KJ10" t="str">
        <f t="shared" si="10"/>
        <v>a</v>
      </c>
      <c r="KK10" t="str">
        <f t="shared" si="10"/>
        <v>a</v>
      </c>
      <c r="KL10" t="str">
        <f t="shared" si="10"/>
        <v>a</v>
      </c>
      <c r="KM10" t="str">
        <f t="shared" si="10"/>
        <v>a</v>
      </c>
      <c r="KN10" t="str">
        <f t="shared" si="10"/>
        <v>a</v>
      </c>
      <c r="KO10" t="str">
        <f t="shared" si="10"/>
        <v>a</v>
      </c>
      <c r="KP10" t="str">
        <f t="shared" si="10"/>
        <v>a</v>
      </c>
      <c r="KQ10" t="str">
        <f t="shared" si="10"/>
        <v>a</v>
      </c>
      <c r="KR10" t="str">
        <f t="shared" si="10"/>
        <v>a</v>
      </c>
      <c r="KS10" t="str">
        <f t="shared" si="10"/>
        <v>a</v>
      </c>
      <c r="KT10" t="str">
        <f t="shared" si="10"/>
        <v>a</v>
      </c>
      <c r="KU10" t="str">
        <f t="shared" si="10"/>
        <v>a</v>
      </c>
      <c r="KV10" t="str">
        <f t="shared" si="10"/>
        <v>a</v>
      </c>
      <c r="KW10" t="str">
        <f t="shared" si="10"/>
        <v>a</v>
      </c>
      <c r="KX10" t="str">
        <f t="shared" si="10"/>
        <v>a</v>
      </c>
      <c r="KY10" t="str">
        <f t="shared" si="10"/>
        <v>a</v>
      </c>
      <c r="KZ10" t="str">
        <f t="shared" si="10"/>
        <v>a</v>
      </c>
      <c r="LA10" t="str">
        <f t="shared" si="10"/>
        <v>a</v>
      </c>
      <c r="LB10" t="str">
        <f t="shared" si="10"/>
        <v>a</v>
      </c>
      <c r="LC10" t="str">
        <f t="shared" si="10"/>
        <v>a</v>
      </c>
      <c r="LD10" t="str">
        <f t="shared" si="10"/>
        <v>a</v>
      </c>
      <c r="LE10" t="str">
        <f t="shared" si="10"/>
        <v>a</v>
      </c>
      <c r="LF10" t="str">
        <f t="shared" si="10"/>
        <v>a</v>
      </c>
      <c r="LG10" t="str">
        <f t="shared" si="10"/>
        <v>a</v>
      </c>
      <c r="LH10" t="str">
        <f t="shared" si="10"/>
        <v>a</v>
      </c>
      <c r="LI10" t="str">
        <f t="shared" si="10"/>
        <v>a</v>
      </c>
      <c r="LJ10" t="str">
        <f t="shared" ref="LJ10:LX10" si="11">IF(AND(LJ3&lt;=LJ5,LJ3&lt;=LJ7), "a", "") &amp; IF(AND(LJ5&lt;=LJ3,LJ5&lt;=LJ7), "b", "") &amp; IF(AND(LJ7&lt;=LJ3,LJ7&lt;=LJ5), "c", "")</f>
        <v>a</v>
      </c>
      <c r="LK10" t="str">
        <f t="shared" si="11"/>
        <v>a</v>
      </c>
      <c r="LL10" t="str">
        <f t="shared" si="11"/>
        <v>a</v>
      </c>
      <c r="LM10" t="str">
        <f t="shared" si="11"/>
        <v>a</v>
      </c>
      <c r="LN10" t="str">
        <f t="shared" si="11"/>
        <v>a</v>
      </c>
      <c r="LO10" t="str">
        <f t="shared" si="11"/>
        <v>a</v>
      </c>
      <c r="LP10" t="str">
        <f t="shared" si="11"/>
        <v>a</v>
      </c>
      <c r="LQ10" t="str">
        <f t="shared" si="11"/>
        <v>a</v>
      </c>
      <c r="LR10" t="str">
        <f t="shared" si="11"/>
        <v>a</v>
      </c>
      <c r="LS10" t="str">
        <f t="shared" si="11"/>
        <v>a</v>
      </c>
      <c r="LT10" t="str">
        <f t="shared" si="11"/>
        <v>a</v>
      </c>
      <c r="LU10" t="str">
        <f t="shared" si="11"/>
        <v>a</v>
      </c>
      <c r="LV10" t="str">
        <f t="shared" si="11"/>
        <v>a</v>
      </c>
      <c r="LW10" t="str">
        <f t="shared" si="11"/>
        <v>a</v>
      </c>
      <c r="LX10" t="str">
        <f t="shared" si="11"/>
        <v>a</v>
      </c>
    </row>
    <row r="12" spans="1:336" x14ac:dyDescent="0.25">
      <c r="A12" t="s">
        <v>0</v>
      </c>
      <c r="D12">
        <f>MIN(A2:LX2)</f>
        <v>11.90625</v>
      </c>
      <c r="I12" t="s">
        <v>1</v>
      </c>
      <c r="L12">
        <f>MAX(A2:LX2)</f>
        <v>26.828125</v>
      </c>
    </row>
    <row r="13" spans="1:336" x14ac:dyDescent="0.25">
      <c r="A13" t="s">
        <v>2</v>
      </c>
      <c r="D13">
        <f>MIN(A4:LX4)</f>
        <v>25.78125</v>
      </c>
      <c r="I13" t="s">
        <v>3</v>
      </c>
      <c r="L13">
        <f>MAX(A4:LX4)</f>
        <v>58.3125</v>
      </c>
    </row>
    <row r="14" spans="1:336" x14ac:dyDescent="0.25">
      <c r="A14" t="s">
        <v>4</v>
      </c>
      <c r="D14">
        <f>MIN(A6:LX6)</f>
        <v>18.1875</v>
      </c>
      <c r="I14" t="s">
        <v>5</v>
      </c>
      <c r="L14">
        <f>MAX(A6:LX6)</f>
        <v>41.71875</v>
      </c>
    </row>
    <row r="16" spans="1:336" x14ac:dyDescent="0.25">
      <c r="A16" t="s">
        <v>6</v>
      </c>
      <c r="D16">
        <f>MIN(A3:LX3)</f>
        <v>11.811666488647459</v>
      </c>
      <c r="I16" t="s">
        <v>7</v>
      </c>
      <c r="L16">
        <f>MAX(A3:LX3)</f>
        <v>26.977147579193119</v>
      </c>
    </row>
    <row r="17" spans="1:12" x14ac:dyDescent="0.25">
      <c r="A17" t="s">
        <v>8</v>
      </c>
      <c r="D17">
        <f>MIN(A5:LX5)</f>
        <v>25.70020222663879</v>
      </c>
      <c r="I17" t="s">
        <v>9</v>
      </c>
      <c r="L17">
        <f>MAX(A5:LX5)</f>
        <v>59.011184453964233</v>
      </c>
    </row>
    <row r="18" spans="1:12" x14ac:dyDescent="0.25">
      <c r="A18" t="s">
        <v>10</v>
      </c>
      <c r="D18">
        <f>MIN(A7:LX7)</f>
        <v>26.96849346160889</v>
      </c>
      <c r="I18" t="s">
        <v>11</v>
      </c>
      <c r="L18">
        <f>MAX(A7:LX7)</f>
        <v>57.429209232330322</v>
      </c>
    </row>
    <row r="20" spans="1:12" x14ac:dyDescent="0.25">
      <c r="A20" t="s">
        <v>12</v>
      </c>
      <c r="F20" s="2" cm="1">
        <f t="array" ref="F20">SUMPRODUCT(LEN($A$9:$LX$9)-LEN(SUBSTITUTE(UPPER($A$9:$LX$9),"A","")))</f>
        <v>335</v>
      </c>
    </row>
    <row r="21" spans="1:12" x14ac:dyDescent="0.25">
      <c r="A21" t="s">
        <v>13</v>
      </c>
      <c r="F21" s="2" cm="1">
        <f t="array" ref="F21">SUMPRODUCT(LEN($A$9:$LX$9)-LEN(SUBSTITUTE(UPPER($A$9:$LX$9),"B","")))</f>
        <v>0</v>
      </c>
    </row>
    <row r="22" spans="1:12" x14ac:dyDescent="0.25">
      <c r="A22" t="s">
        <v>14</v>
      </c>
      <c r="F22" s="2" cm="1">
        <f t="array" ref="F22">SUMPRODUCT(LEN($A$9:$LX$9)-LEN(SUBSTITUTE(UPPER($A$9:$LX$9),"C","")))</f>
        <v>1</v>
      </c>
    </row>
    <row r="24" spans="1:12" x14ac:dyDescent="0.25">
      <c r="A24" t="s">
        <v>15</v>
      </c>
      <c r="F24" s="2" cm="1">
        <f t="array" ref="F24">SUMPRODUCT(LEN($A$10:$LX$10)-LEN(SUBSTITUTE(UPPER($A$10:$LX$10),"A","")))</f>
        <v>336</v>
      </c>
    </row>
    <row r="25" spans="1:12" x14ac:dyDescent="0.25">
      <c r="A25" t="s">
        <v>16</v>
      </c>
      <c r="F25" s="2" cm="1">
        <f t="array" ref="F25">SUMPRODUCT(LEN($A$10:$LX$10)-LEN(SUBSTITUTE(UPPER($A$10:$LX$10),"B","")))</f>
        <v>0</v>
      </c>
    </row>
    <row r="26" spans="1:12" x14ac:dyDescent="0.25">
      <c r="A26" t="s">
        <v>17</v>
      </c>
      <c r="F26" s="2" cm="1">
        <f t="array" ref="F26">SUMPRODUCT(LEN($A$10:$LX$10)-LEN(SUBSTITUTE(UPPER($A$10:$LX$10),"C","")))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Alirridlo</cp:lastModifiedBy>
  <dcterms:created xsi:type="dcterms:W3CDTF">2023-05-17T04:35:04Z</dcterms:created>
  <dcterms:modified xsi:type="dcterms:W3CDTF">2023-05-17T08:20:49Z</dcterms:modified>
</cp:coreProperties>
</file>