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ry" sheetId="1" r:id="rId4"/>
    <sheet state="visible" name="Dashboard" sheetId="2" r:id="rId5"/>
    <sheet state="visible" name="mencari kategori barang yang me" sheetId="3" r:id="rId6"/>
    <sheet state="visible" name="fast_track_batch_1.project_cust" sheetId="4" r:id="rId7"/>
    <sheet state="visible" name="mencari rata-rata kecepatan dur" sheetId="5" r:id="rId8"/>
    <sheet state="visible" name="mencari lima produk yang mengha" sheetId="6" r:id="rId9"/>
    <sheet state="visible" name="mencari persentase penjualan se" sheetId="7" r:id="rId10"/>
    <sheet state="visible" name="memberi rank kepada customer be" sheetId="8" r:id="rId11"/>
  </sheets>
  <definedNames>
    <definedName name="coeff_d_c8908fae_99f3_4b60_95f9_69f4fc20409c">'mencari lima produk yang mengha'!$A$2:$C$22</definedName>
    <definedName name="coeff_d_798af98c_7d57_4d71_8829_b319d561ece7">'mencari persentase penjualan se'!$A$2:$D$5</definedName>
    <definedName name="coeff_d_4d6224bf_ccb2_4b54_bfc3_f710e522e46c">'mencari kategori barang yang me'!$A$2:$C$84</definedName>
    <definedName name="coeff_d_831f0650_6d59_4c1e_b89c_f1a3310e506e">'mencari rata-rata kecepatan dur'!$A$2:$B$6</definedName>
    <definedName name="coeff_d_e880d8ef_058c_47bd_af3b_26096c906f07">fast_track_batch_1.project_cust!$A$2:$H$795</definedName>
    <definedName name="coeff_d_bb28aac7_b0ef_424a_b8e0_4ed19ba70958">'memberi rank kepada customer be'!$A$2:$E$795</definedName>
  </definedNames>
  <calcPr/>
</workbook>
</file>

<file path=xl/sharedStrings.xml><?xml version="1.0" encoding="utf-8"?>
<sst xmlns="http://schemas.openxmlformats.org/spreadsheetml/2006/main" count="7376" uniqueCount="1940">
  <si>
    <t>Note:</t>
  </si>
  <si>
    <t>- The dashboard is made using Power BI (I don't have Excel license, Sheet is limited for dashboarding)</t>
  </si>
  <si>
    <t>- I couldn't sahre dashboard link as my account is connected to college (sharing dissabled)</t>
  </si>
  <si>
    <t xml:space="preserve">- You can access by downloading the file instead, </t>
  </si>
  <si>
    <t>https://drive.google.com/file/d/1fFMRedXXl5-nOCVUY0bwBlAoZKbKFV35/view?usp=sharing</t>
  </si>
  <si>
    <t/>
  </si>
  <si>
    <t>state</t>
  </si>
  <si>
    <t>category</t>
  </si>
  <si>
    <t>profit</t>
  </si>
  <si>
    <t>Alabama</t>
  </si>
  <si>
    <t>Technology</t>
  </si>
  <si>
    <t>Furniture</t>
  </si>
  <si>
    <t>Arizona</t>
  </si>
  <si>
    <t>Office Supplies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</si>
  <si>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</si>
  <si>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</si>
  <si>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</si>
  <si>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</si>
  <si>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</si>
  <si>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</si>
  <si>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</si>
  <si>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</si>
  <si>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Illinois</t>
  </si>
  <si>
    <t>Indiana</t>
  </si>
  <si>
    <t>Iowa</t>
  </si>
  <si>
    <t>Kansas</t>
  </si>
  <si>
    <t>Kentucky</t>
  </si>
  <si>
    <t>Louisiana</t>
  </si>
  <si>
    <t>Maryland</t>
  </si>
  <si>
    <t>Massachusetts</t>
  </si>
  <si>
    <t>Michigan</t>
  </si>
  <si>
    <t>Minnesota</t>
  </si>
  <si>
    <t>Mississippi</t>
  </si>
  <si>
    <t>Missouri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</si>
  <si>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</si>
  <si>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</si>
  <si>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</si>
  <si>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</si>
  <si>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</si>
  <si>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</si>
  <si>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</si>
  <si>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</si>
  <si>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</si>
  <si>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</si>
  <si>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</si>
  <si>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</si>
  <si>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Dakota</t>
  </si>
  <si>
    <t>Tennessee</t>
  </si>
  <si>
    <t>Texas</t>
  </si>
  <si>
    <t>Utah</t>
  </si>
  <si>
    <t>Virginia</t>
  </si>
  <si>
    <t>Washington</t>
  </si>
  <si>
    <t>Wisconsin</t>
  </si>
  <si>
    <t>customer_id</t>
  </si>
  <si>
    <t>customer_name</t>
  </si>
  <si>
    <t>segment</t>
  </si>
  <si>
    <t>country</t>
  </si>
  <si>
    <t>postal_code</t>
  </si>
  <si>
    <t>region</t>
  </si>
  <si>
    <t>city</t>
  </si>
  <si>
    <t>CG-12520</t>
  </si>
  <si>
    <t>Claire Gute</t>
  </si>
  <si>
    <t>Consumer</t>
  </si>
  <si>
    <t>United States</t>
  </si>
  <si>
    <t>South</t>
  </si>
  <si>
    <t>Henderson</t>
  </si>
  <si>
    <t>DV-13045</t>
  </si>
  <si>
    <t>Darrin Van Huff</t>
  </si>
  <si>
    <t>Corporate</t>
  </si>
  <si>
    <t>West</t>
  </si>
  <si>
    <t>Los Angeles</t>
  </si>
  <si>
    <t>SO-20335</t>
  </si>
  <si>
    <t>Sean O'Donnell</t>
  </si>
  <si>
    <t>Fort Lauderdale</t>
  </si>
  <si>
    <t>BH-11710</t>
  </si>
  <si>
    <t>Brosina Hoffman</t>
  </si>
  <si>
    <t>AA-10480</t>
  </si>
  <si>
    <t>Andrew Allen</t>
  </si>
  <si>
    <t>Concord</t>
  </si>
  <si>
    <t>IM-15070</t>
  </si>
  <si>
    <t>Irene Maddox</t>
  </si>
  <si>
    <t>Seattle</t>
  </si>
  <si>
    <t>HP-14815</t>
  </si>
  <si>
    <t>Harold Pawlan</t>
  </si>
  <si>
    <t>Home Office</t>
  </si>
  <si>
    <t>Central</t>
  </si>
  <si>
    <t>Fort Worth</t>
  </si>
  <si>
    <t>PK-19075</t>
  </si>
  <si>
    <t>Pete Kriz</t>
  </si>
  <si>
    <t>Madison</t>
  </si>
  <si>
    <t>AG-10270</t>
  </si>
  <si>
    <t>Alejandro Grove</t>
  </si>
  <si>
    <t>West Jordan</t>
  </si>
  <si>
    <t>ZD-21925</t>
  </si>
  <si>
    <t>Zuschuss Donatelli</t>
  </si>
  <si>
    <t>San Francisco</t>
  </si>
  <si>
    <t>KB-16585</t>
  </si>
  <si>
    <t>Ken Black</t>
  </si>
  <si>
    <t>Fremont</t>
  </si>
  <si>
    <t>SF-20065</t>
  </si>
  <si>
    <t>Sandra Flanagan</t>
  </si>
  <si>
    <t>East</t>
  </si>
  <si>
    <t>Philadelphia</t>
  </si>
  <si>
    <t>EB-13870</t>
  </si>
  <si>
    <t>Emily Burns</t>
  </si>
  <si>
    <t>Orem</t>
  </si>
  <si>
    <t>EH-13945</t>
  </si>
  <si>
    <t>Eric Hoffmann</t>
  </si>
  <si>
    <t>TB-21520</t>
  </si>
  <si>
    <t>Tracy Blumstein</t>
  </si>
  <si>
    <t>MA-17560</t>
  </si>
  <si>
    <t>Matt Abelman</t>
  </si>
  <si>
    <t>Houston</t>
  </si>
  <si>
    <t>GH-14485</t>
  </si>
  <si>
    <t>Gene Hale</t>
  </si>
  <si>
    <t>Richardson</t>
  </si>
  <si>
    <t>SN-20710</t>
  </si>
  <si>
    <t>Steve Nguyen</t>
  </si>
  <si>
    <t>LC-16930</t>
  </si>
  <si>
    <t>Linda Cazamias</t>
  </si>
  <si>
    <t>Naperville</t>
  </si>
  <si>
    <t>RA-19885</t>
  </si>
  <si>
    <t>Ruben Ausman</t>
  </si>
  <si>
    <t>ES-14080</t>
  </si>
  <si>
    <t>Erin Smith</t>
  </si>
  <si>
    <t>Melbourne</t>
  </si>
  <si>
    <t>ON-18715</t>
  </si>
  <si>
    <t>Odella Nelson</t>
  </si>
  <si>
    <t>Eagan</t>
  </si>
  <si>
    <t>PO-18865</t>
  </si>
  <si>
    <t>Patrick O'Donnell</t>
  </si>
  <si>
    <t>Westland</t>
  </si>
  <si>
    <t>LH-16900</t>
  </si>
  <si>
    <t>Lena Hernandez</t>
  </si>
  <si>
    <t>Dover</t>
  </si>
  <si>
    <t>DP-13000</t>
  </si>
  <si>
    <t>Darren Powers</t>
  </si>
  <si>
    <t>New Albany</t>
  </si>
  <si>
    <t>JM-15265</t>
  </si>
  <si>
    <t>Janet Molinari</t>
  </si>
  <si>
    <t>New York City</t>
  </si>
  <si>
    <t>TB-21055</t>
  </si>
  <si>
    <t>Ted Butterfield</t>
  </si>
  <si>
    <t>Troy</t>
  </si>
  <si>
    <t>KM-16720</t>
  </si>
  <si>
    <t>Kunst Miller</t>
  </si>
  <si>
    <t>PS-18970</t>
  </si>
  <si>
    <t>Paul Stevenson</t>
  </si>
  <si>
    <t>Chicago</t>
  </si>
  <si>
    <t>BS-11590</t>
  </si>
  <si>
    <t>Brendan Sweed</t>
  </si>
  <si>
    <t>Gilbert</t>
  </si>
  <si>
    <t>KD-16270</t>
  </si>
  <si>
    <t>Karen Daniels</t>
  </si>
  <si>
    <t>Springfield</t>
  </si>
  <si>
    <t>HM-14980</t>
  </si>
  <si>
    <t>Henry MacAllister</t>
  </si>
  <si>
    <t>JE-15745</t>
  </si>
  <si>
    <t>Joel Eaton</t>
  </si>
  <si>
    <t>Memphis</t>
  </si>
  <si>
    <t>KB-16600</t>
  </si>
  <si>
    <t>Ken Brennan</t>
  </si>
  <si>
    <t>SC-20770</t>
  </si>
  <si>
    <t>Stewart Carmichael</t>
  </si>
  <si>
    <t>Decatur</t>
  </si>
  <si>
    <t>DN-13690</t>
  </si>
  <si>
    <t>Duane Noonan</t>
  </si>
  <si>
    <t>JC-16105</t>
  </si>
  <si>
    <t>Julie Creighton</t>
  </si>
  <si>
    <t>Durham</t>
  </si>
  <si>
    <t>CS-12400</t>
  </si>
  <si>
    <t>Christopher Schild</t>
  </si>
  <si>
    <t>PG-18895</t>
  </si>
  <si>
    <t>Paul Gonzalez</t>
  </si>
  <si>
    <t>Rochester</t>
  </si>
  <si>
    <t>GM-14455</t>
  </si>
  <si>
    <t>Gary Mitchum</t>
  </si>
  <si>
    <t>JS-15685</t>
  </si>
  <si>
    <t>Jim Sink</t>
  </si>
  <si>
    <t>KB-16315</t>
  </si>
  <si>
    <t>Karl Braun</t>
  </si>
  <si>
    <t>Minneapolis</t>
  </si>
  <si>
    <t>RB-19705</t>
  </si>
  <si>
    <t>Roger Barcio</t>
  </si>
  <si>
    <t>Portland</t>
  </si>
  <si>
    <t>PN-18775</t>
  </si>
  <si>
    <t>Parhena Norris</t>
  </si>
  <si>
    <t>KD-16345</t>
  </si>
  <si>
    <t>Katherine Ducich</t>
  </si>
  <si>
    <t>ER-13855</t>
  </si>
  <si>
    <t>Elpida Rittenbach</t>
  </si>
  <si>
    <t>Saint Paul</t>
  </si>
  <si>
    <t>RB-19465</t>
  </si>
  <si>
    <t>Rick Bensley</t>
  </si>
  <si>
    <t>GZ-14470</t>
  </si>
  <si>
    <t>Gary Zandusky</t>
  </si>
  <si>
    <t>LC-16870</t>
  </si>
  <si>
    <t>Lena Cacioppo</t>
  </si>
  <si>
    <t>Aurora</t>
  </si>
  <si>
    <t>JM-15250</t>
  </si>
  <si>
    <t>Janet Martin</t>
  </si>
  <si>
    <t>Charlotte</t>
  </si>
  <si>
    <t>PA-19060</t>
  </si>
  <si>
    <t>Pete Armstrong</t>
  </si>
  <si>
    <t>Orland Park</t>
  </si>
  <si>
    <t>CV-12805</t>
  </si>
  <si>
    <t>Cynthia Voltz</t>
  </si>
  <si>
    <t>CL-12565</t>
  </si>
  <si>
    <t>Clay Ludtke</t>
  </si>
  <si>
    <t>Urbandale</t>
  </si>
  <si>
    <t>RC-19960</t>
  </si>
  <si>
    <t>Ryan Crowe</t>
  </si>
  <si>
    <t>Columbus</t>
  </si>
  <si>
    <t>DK-13090</t>
  </si>
  <si>
    <t>Dave Kipp</t>
  </si>
  <si>
    <t>GG-14650</t>
  </si>
  <si>
    <t>Greg Guthrie</t>
  </si>
  <si>
    <t>Bristol</t>
  </si>
  <si>
    <t>SC-20725</t>
  </si>
  <si>
    <t>Steven Cartwright</t>
  </si>
  <si>
    <t>Wilmington</t>
  </si>
  <si>
    <t>AD-10180</t>
  </si>
  <si>
    <t>Alan Dominguez</t>
  </si>
  <si>
    <t>PF-19165</t>
  </si>
  <si>
    <t>Philip Fox</t>
  </si>
  <si>
    <t>Bloomington</t>
  </si>
  <si>
    <t>TS-21610</t>
  </si>
  <si>
    <t>Troy Staebel</t>
  </si>
  <si>
    <t>Phoenix</t>
  </si>
  <si>
    <t>LS-16975</t>
  </si>
  <si>
    <t>Lindsay Shagiari</t>
  </si>
  <si>
    <t>DW-13585</t>
  </si>
  <si>
    <t>Dorothy Wardle</t>
  </si>
  <si>
    <t>LC-16885</t>
  </si>
  <si>
    <t>Lena Creighton</t>
  </si>
  <si>
    <t>Roseville</t>
  </si>
  <si>
    <t>JD-15895</t>
  </si>
  <si>
    <t>Jonathan Doherty</t>
  </si>
  <si>
    <t>SH-19975</t>
  </si>
  <si>
    <t>Sally Hughsby</t>
  </si>
  <si>
    <t>SG-20080</t>
  </si>
  <si>
    <t>Sandra Glassco</t>
  </si>
  <si>
    <t>Independence</t>
  </si>
  <si>
    <t>HA-14920</t>
  </si>
  <si>
    <t>Helen Andreada</t>
  </si>
  <si>
    <t>Pasadena</t>
  </si>
  <si>
    <t>MG-17680</t>
  </si>
  <si>
    <t>Maureen Gastineau</t>
  </si>
  <si>
    <t>Newark</t>
  </si>
  <si>
    <t>JE-16165</t>
  </si>
  <si>
    <t>Justin Ellison</t>
  </si>
  <si>
    <t>Franklin</t>
  </si>
  <si>
    <t>TW-21025</t>
  </si>
  <si>
    <t>Tamara Willingham</t>
  </si>
  <si>
    <t>Scottsdale</t>
  </si>
  <si>
    <t>SP-20650</t>
  </si>
  <si>
    <t>Stephanie Phelps</t>
  </si>
  <si>
    <t>San Jose</t>
  </si>
  <si>
    <t>NK-18490</t>
  </si>
  <si>
    <t>Neil Knudson</t>
  </si>
  <si>
    <t>DB-13060</t>
  </si>
  <si>
    <t>Dave Brooks</t>
  </si>
  <si>
    <t>NP-18670</t>
  </si>
  <si>
    <t>Nora Paige</t>
  </si>
  <si>
    <t>Edmond</t>
  </si>
  <si>
    <t>TT-21070</t>
  </si>
  <si>
    <t>Ted Trevino</t>
  </si>
  <si>
    <t>EM-13960</t>
  </si>
  <si>
    <t>Eric Murdock</t>
  </si>
  <si>
    <t>RD-19900</t>
  </si>
  <si>
    <t>Ruben Dartt</t>
  </si>
  <si>
    <t>Carlsbad</t>
  </si>
  <si>
    <t>MJ-17740</t>
  </si>
  <si>
    <t>Max Jones</t>
  </si>
  <si>
    <t>BM-11140</t>
  </si>
  <si>
    <t>Becky Martin</t>
  </si>
  <si>
    <t>San Antonio</t>
  </si>
  <si>
    <t>CS-12130</t>
  </si>
  <si>
    <t>Chad Sievert</t>
  </si>
  <si>
    <t>JB-15400</t>
  </si>
  <si>
    <t>Jennifer Braxton</t>
  </si>
  <si>
    <t>SJ-20500</t>
  </si>
  <si>
    <t>Shirley Jackson</t>
  </si>
  <si>
    <t>JK-15640</t>
  </si>
  <si>
    <t>Jim Kriz</t>
  </si>
  <si>
    <t>DK-13150</t>
  </si>
  <si>
    <t>David Kendrick</t>
  </si>
  <si>
    <t>RM-19675</t>
  </si>
  <si>
    <t>Robert Marley</t>
  </si>
  <si>
    <t>Monroe</t>
  </si>
  <si>
    <t>SK-19990</t>
  </si>
  <si>
    <t>Sally Knutson</t>
  </si>
  <si>
    <t>Fairfield</t>
  </si>
  <si>
    <t>FM-14290</t>
  </si>
  <si>
    <t>Frank Merwin</t>
  </si>
  <si>
    <t>AM-10360</t>
  </si>
  <si>
    <t>Alice McCarthy</t>
  </si>
  <si>
    <t>Grand Prairie</t>
  </si>
  <si>
    <t>MP-17470</t>
  </si>
  <si>
    <t>Mark Packer</t>
  </si>
  <si>
    <t>MZ-17515</t>
  </si>
  <si>
    <t>Mary Zewe</t>
  </si>
  <si>
    <t>Redlands</t>
  </si>
  <si>
    <t>CB-12025</t>
  </si>
  <si>
    <t>Cassandra Brandow</t>
  </si>
  <si>
    <t>Hamilton</t>
  </si>
  <si>
    <t>VM-21685</t>
  </si>
  <si>
    <t>Valerie Mitchum</t>
  </si>
  <si>
    <t>Westfield</t>
  </si>
  <si>
    <t>FH-14365</t>
  </si>
  <si>
    <t>Fred Hopkins</t>
  </si>
  <si>
    <t>MB-17305</t>
  </si>
  <si>
    <t>Maria Bertelson</t>
  </si>
  <si>
    <t>Akron</t>
  </si>
  <si>
    <t>BS-11755</t>
  </si>
  <si>
    <t>Bruce Stewart</t>
  </si>
  <si>
    <t>Denver</t>
  </si>
  <si>
    <t>LC-17140</t>
  </si>
  <si>
    <t>Logan Currie</t>
  </si>
  <si>
    <t>Dallas</t>
  </si>
  <si>
    <t>HK-14890</t>
  </si>
  <si>
    <t>Heather Kirkland</t>
  </si>
  <si>
    <t>LE-16810</t>
  </si>
  <si>
    <t>Laurel Elliston</t>
  </si>
  <si>
    <t>Whittier</t>
  </si>
  <si>
    <t>JH-15985</t>
  </si>
  <si>
    <t>Joseph Holt</t>
  </si>
  <si>
    <t>Saginaw</t>
  </si>
  <si>
    <t>MS-17980</t>
  </si>
  <si>
    <t>Michael Stewart</t>
  </si>
  <si>
    <t>VW-21775</t>
  </si>
  <si>
    <t>Victoria Wilson</t>
  </si>
  <si>
    <t>Medina</t>
  </si>
  <si>
    <t>JH-15910</t>
  </si>
  <si>
    <t>Jonathan Howell</t>
  </si>
  <si>
    <t>JB-15925</t>
  </si>
  <si>
    <t>Joni Blumstein</t>
  </si>
  <si>
    <t>Dublin</t>
  </si>
  <si>
    <t>DS-13180</t>
  </si>
  <si>
    <t>David Smith</t>
  </si>
  <si>
    <t>Detroit</t>
  </si>
  <si>
    <t>VD-21670</t>
  </si>
  <si>
    <t>Valerie Dominguez</t>
  </si>
  <si>
    <t>Columbia</t>
  </si>
  <si>
    <t>EA-14035</t>
  </si>
  <si>
    <t>Erin Ashbrook</t>
  </si>
  <si>
    <t>DB-13120</t>
  </si>
  <si>
    <t>David Bremer</t>
  </si>
  <si>
    <t>Santa Clara</t>
  </si>
  <si>
    <t>KL-16645</t>
  </si>
  <si>
    <t>Ken Lonsdale</t>
  </si>
  <si>
    <t>DW-13480</t>
  </si>
  <si>
    <t>Dianna Wilson</t>
  </si>
  <si>
    <t>Lakeville</t>
  </si>
  <si>
    <t>LH-17155</t>
  </si>
  <si>
    <t>Logan Haushalter</t>
  </si>
  <si>
    <t>KC-16540</t>
  </si>
  <si>
    <t>Kelly Collister</t>
  </si>
  <si>
    <t>San Diego</t>
  </si>
  <si>
    <t>DL-13315</t>
  </si>
  <si>
    <t>Delfina Latchford</t>
  </si>
  <si>
    <t>DR-12880</t>
  </si>
  <si>
    <t>Dan Reichenbach</t>
  </si>
  <si>
    <t>CC-12670</t>
  </si>
  <si>
    <t>Craig Carreira</t>
  </si>
  <si>
    <t>Dl-13600</t>
  </si>
  <si>
    <t>Dorris liebe</t>
  </si>
  <si>
    <t>SB-20290</t>
  </si>
  <si>
    <t>Sean Braxton</t>
  </si>
  <si>
    <t>RC-19825</t>
  </si>
  <si>
    <t>Roy Collins</t>
  </si>
  <si>
    <t>AH-10210</t>
  </si>
  <si>
    <t>Alan Hwang</t>
  </si>
  <si>
    <t>Brentwood</t>
  </si>
  <si>
    <t>CB-12535</t>
  </si>
  <si>
    <t>Claudia Bergmann</t>
  </si>
  <si>
    <t>Chapel Hill</t>
  </si>
  <si>
    <t>CA-12310</t>
  </si>
  <si>
    <t>Christine Abelman</t>
  </si>
  <si>
    <t>Cincinnati</t>
  </si>
  <si>
    <t>KH-16690</t>
  </si>
  <si>
    <t>Kristen Hastings</t>
  </si>
  <si>
    <t>BB-10990</t>
  </si>
  <si>
    <t>Barry Blumstein</t>
  </si>
  <si>
    <t>Inglewood</t>
  </si>
  <si>
    <t>AG-10495</t>
  </si>
  <si>
    <t>Andrew Gjertsen</t>
  </si>
  <si>
    <t>JO-15280</t>
  </si>
  <si>
    <t>Jas O'Carroll</t>
  </si>
  <si>
    <t>AH-10195</t>
  </si>
  <si>
    <t>Alan Haines</t>
  </si>
  <si>
    <t>Tamarac</t>
  </si>
  <si>
    <t>NZ-18565</t>
  </si>
  <si>
    <t>Nick Zandusky</t>
  </si>
  <si>
    <t>KL-16555</t>
  </si>
  <si>
    <t>Kelly Lampkin</t>
  </si>
  <si>
    <t>Colorado Springs</t>
  </si>
  <si>
    <t>AS-10225</t>
  </si>
  <si>
    <t>Alan Schoenberger</t>
  </si>
  <si>
    <t>CR-12625</t>
  </si>
  <si>
    <t>Corey Roper</t>
  </si>
  <si>
    <t>Lakewood</t>
  </si>
  <si>
    <t>SH-20395</t>
  </si>
  <si>
    <t>Shahid Hopkins</t>
  </si>
  <si>
    <t>Arlington</t>
  </si>
  <si>
    <t>BP-11185</t>
  </si>
  <si>
    <t>Ben Peterman</t>
  </si>
  <si>
    <t>Arvada</t>
  </si>
  <si>
    <t>TS-21205</t>
  </si>
  <si>
    <t>Thomas Seio</t>
  </si>
  <si>
    <t>Hackensack</t>
  </si>
  <si>
    <t>AG-10525</t>
  </si>
  <si>
    <t>Andy Gerbode</t>
  </si>
  <si>
    <t>Saint Petersburg</t>
  </si>
  <si>
    <t>SP-20860</t>
  </si>
  <si>
    <t>Sung Pak</t>
  </si>
  <si>
    <t>NM-18445</t>
  </si>
  <si>
    <t>Nathan Mautz</t>
  </si>
  <si>
    <t>FA-14230</t>
  </si>
  <si>
    <t>Frank Atkinson</t>
  </si>
  <si>
    <t>Long Beach</t>
  </si>
  <si>
    <t>GK-14620</t>
  </si>
  <si>
    <t>Grace Kelly</t>
  </si>
  <si>
    <t>Hesperia</t>
  </si>
  <si>
    <t>DJ-13510</t>
  </si>
  <si>
    <t>Don Jones</t>
  </si>
  <si>
    <t>Murfreesboro</t>
  </si>
  <si>
    <t>PO-18850</t>
  </si>
  <si>
    <t>Patrick O'Brill</t>
  </si>
  <si>
    <t>JL-15850</t>
  </si>
  <si>
    <t>John Lucas</t>
  </si>
  <si>
    <t>DB-13615</t>
  </si>
  <si>
    <t>Doug Bickford</t>
  </si>
  <si>
    <t>AC-10420</t>
  </si>
  <si>
    <t>Alyssa Crouse</t>
  </si>
  <si>
    <t>CC-12550</t>
  </si>
  <si>
    <t>Clay Cheatham</t>
  </si>
  <si>
    <t>TD-20995</t>
  </si>
  <si>
    <t>Tamara Dahlen</t>
  </si>
  <si>
    <t>Lowell</t>
  </si>
  <si>
    <t>AB-10060</t>
  </si>
  <si>
    <t>Adam Bellavance</t>
  </si>
  <si>
    <t>JL-15505</t>
  </si>
  <si>
    <t>Jeremy Lonsdale</t>
  </si>
  <si>
    <t>VB-21745</t>
  </si>
  <si>
    <t>Victoria Brennan</t>
  </si>
  <si>
    <t>KW-16435</t>
  </si>
  <si>
    <t>Katrina Willman</t>
  </si>
  <si>
    <t>JD-16060</t>
  </si>
  <si>
    <t>Julia Dunbar</t>
  </si>
  <si>
    <t>MK-17905</t>
  </si>
  <si>
    <t>Michael Kennedy</t>
  </si>
  <si>
    <t>Manchester</t>
  </si>
  <si>
    <t>GT-14755</t>
  </si>
  <si>
    <t>Guy Thornton</t>
  </si>
  <si>
    <t>Harlingen</t>
  </si>
  <si>
    <t>AG-10900</t>
  </si>
  <si>
    <t>Arthur Gainer</t>
  </si>
  <si>
    <t>Tucson</t>
  </si>
  <si>
    <t>MM-18280</t>
  </si>
  <si>
    <t>Muhammed MacIntyre</t>
  </si>
  <si>
    <t>Quincy</t>
  </si>
  <si>
    <t>AR-10405</t>
  </si>
  <si>
    <t>Allen Rosenblatt</t>
  </si>
  <si>
    <t>RA-19915</t>
  </si>
  <si>
    <t>Russell Applegate</t>
  </si>
  <si>
    <t>AS-10285</t>
  </si>
  <si>
    <t>Alejandro Savely</t>
  </si>
  <si>
    <t>LA-16780</t>
  </si>
  <si>
    <t>Laura Armstrong</t>
  </si>
  <si>
    <t>Taylor</t>
  </si>
  <si>
    <t>DO-13435</t>
  </si>
  <si>
    <t>Denny Ordway</t>
  </si>
  <si>
    <t>Pembroke Pines</t>
  </si>
  <si>
    <t>DK-13225</t>
  </si>
  <si>
    <t>Dean Katz</t>
  </si>
  <si>
    <t>NG-18430</t>
  </si>
  <si>
    <t>Nathan Gelder</t>
  </si>
  <si>
    <t>MV-18190</t>
  </si>
  <si>
    <t>Mike Vittorini</t>
  </si>
  <si>
    <t>JG-15115</t>
  </si>
  <si>
    <t>Jack Garza</t>
  </si>
  <si>
    <t>Des Moines</t>
  </si>
  <si>
    <t>BP-11095</t>
  </si>
  <si>
    <t>Bart Pistole</t>
  </si>
  <si>
    <t>Peoria</t>
  </si>
  <si>
    <t>VP-21730</t>
  </si>
  <si>
    <t>Victor Preis</t>
  </si>
  <si>
    <t>Las Vegas</t>
  </si>
  <si>
    <t>SS-20140</t>
  </si>
  <si>
    <t>Saphhira Shifley</t>
  </si>
  <si>
    <t>Warwick</t>
  </si>
  <si>
    <t>AG-10675</t>
  </si>
  <si>
    <t>Anna Gayman</t>
  </si>
  <si>
    <t>LF-17185</t>
  </si>
  <si>
    <t>Luke Foster</t>
  </si>
  <si>
    <t>Miami</t>
  </si>
  <si>
    <t>RF-19840</t>
  </si>
  <si>
    <t>Roy Franz�sisch</t>
  </si>
  <si>
    <t>KH-16510</t>
  </si>
  <si>
    <t>Keith Herrera</t>
  </si>
  <si>
    <t>KC-16675</t>
  </si>
  <si>
    <t>Kimberly Carter</t>
  </si>
  <si>
    <t>CJ-12010</t>
  </si>
  <si>
    <t>Caroline Jumper</t>
  </si>
  <si>
    <t>Huntington Beach</t>
  </si>
  <si>
    <t>PB-19150</t>
  </si>
  <si>
    <t>Philip Brown</t>
  </si>
  <si>
    <t>MP-17965</t>
  </si>
  <si>
    <t>Michael Paige</t>
  </si>
  <si>
    <t>Lawrence</t>
  </si>
  <si>
    <t>NF-18385</t>
  </si>
  <si>
    <t>Natalie Fritzler</t>
  </si>
  <si>
    <t>Jackson</t>
  </si>
  <si>
    <t>SD-20485</t>
  </si>
  <si>
    <t>Shirley Daniels</t>
  </si>
  <si>
    <t>New Rochelle</t>
  </si>
  <si>
    <t>KH-16630</t>
  </si>
  <si>
    <t>Ken Heidel</t>
  </si>
  <si>
    <t>RB-19795</t>
  </si>
  <si>
    <t>Ross Baird</t>
  </si>
  <si>
    <t>Gastonia</t>
  </si>
  <si>
    <t>MK-18160</t>
  </si>
  <si>
    <t>Mike Kennedy</t>
  </si>
  <si>
    <t>Jacksonville</t>
  </si>
  <si>
    <t>PO-19180</t>
  </si>
  <si>
    <t>Philisse Overcash</t>
  </si>
  <si>
    <t>BB-11545</t>
  </si>
  <si>
    <t>Brenda Bowman</t>
  </si>
  <si>
    <t>TB-21595</t>
  </si>
  <si>
    <t>Troy Blackwell</t>
  </si>
  <si>
    <t>RB-19360</t>
  </si>
  <si>
    <t>Raymond Buch</t>
  </si>
  <si>
    <t>Auburn</t>
  </si>
  <si>
    <t>EB-13705</t>
  </si>
  <si>
    <t>Ed Braxton</t>
  </si>
  <si>
    <t>SC-20095</t>
  </si>
  <si>
    <t>Sanjit Chand</t>
  </si>
  <si>
    <t>TN-21040</t>
  </si>
  <si>
    <t>Tanja Norvell</t>
  </si>
  <si>
    <t>JS-15940</t>
  </si>
  <si>
    <t>Joni Sundaresam</t>
  </si>
  <si>
    <t>Park Ridge</t>
  </si>
  <si>
    <t>MH-17785</t>
  </si>
  <si>
    <t>Maya Herman</t>
  </si>
  <si>
    <t>Lindenhurst</t>
  </si>
  <si>
    <t>JP-15520</t>
  </si>
  <si>
    <t>Jeremy Pistek</t>
  </si>
  <si>
    <t>JE-15475</t>
  </si>
  <si>
    <t>Jeremy Ellison</t>
  </si>
  <si>
    <t>JG-15805</t>
  </si>
  <si>
    <t>John Grady</t>
  </si>
  <si>
    <t>XP-21865</t>
  </si>
  <si>
    <t>Xylona Preis</t>
  </si>
  <si>
    <t>EM-14065</t>
  </si>
  <si>
    <t>Erin Mull</t>
  </si>
  <si>
    <t>MT-18070</t>
  </si>
  <si>
    <t>Michelle Tran</t>
  </si>
  <si>
    <t>SA-20830</t>
  </si>
  <si>
    <t>Sue Ann Reed</t>
  </si>
  <si>
    <t>CW-11905</t>
  </si>
  <si>
    <t>Carl Weiss</t>
  </si>
  <si>
    <t>Huntsville</t>
  </si>
  <si>
    <t>AJ-10960</t>
  </si>
  <si>
    <t>Astrea Jones</t>
  </si>
  <si>
    <t>SS-20590</t>
  </si>
  <si>
    <t>Sonia Sunley</t>
  </si>
  <si>
    <t>RO-19780</t>
  </si>
  <si>
    <t>Rose O'Brian</t>
  </si>
  <si>
    <t>MD-17350</t>
  </si>
  <si>
    <t>Maribeth Dona</t>
  </si>
  <si>
    <t>Fayetteville</t>
  </si>
  <si>
    <t>MY-17380</t>
  </si>
  <si>
    <t>Maribeth Yedwab</t>
  </si>
  <si>
    <t>Parker</t>
  </si>
  <si>
    <t>CM-12385</t>
  </si>
  <si>
    <t>Christopher Martinez</t>
  </si>
  <si>
    <t>Atlanta</t>
  </si>
  <si>
    <t>LS-17245</t>
  </si>
  <si>
    <t>Lynn Smith</t>
  </si>
  <si>
    <t>Gladstone</t>
  </si>
  <si>
    <t>BN-11515</t>
  </si>
  <si>
    <t>Bradley Nguyen</t>
  </si>
  <si>
    <t>DB-13210</t>
  </si>
  <si>
    <t>Dean Braden</t>
  </si>
  <si>
    <t>MC-17605</t>
  </si>
  <si>
    <t>Matt Connell</t>
  </si>
  <si>
    <t>BD-11605</t>
  </si>
  <si>
    <t>Brian Dahlen</t>
  </si>
  <si>
    <t>PH-18790</t>
  </si>
  <si>
    <t>Patricia Hirasaki</t>
  </si>
  <si>
    <t>Lakeland</t>
  </si>
  <si>
    <t>MG-18145</t>
  </si>
  <si>
    <t>Mike Gockenbach</t>
  </si>
  <si>
    <t>KB-16240</t>
  </si>
  <si>
    <t>Karen Bern</t>
  </si>
  <si>
    <t>JC-15340</t>
  </si>
  <si>
    <t>Jasper Cacioppo</t>
  </si>
  <si>
    <t>RL-19615</t>
  </si>
  <si>
    <t>Rob Lucas</t>
  </si>
  <si>
    <t>Montgomery</t>
  </si>
  <si>
    <t>AA-10375</t>
  </si>
  <si>
    <t>Allen Armold</t>
  </si>
  <si>
    <t>Mesa</t>
  </si>
  <si>
    <t>EP-13915</t>
  </si>
  <si>
    <t>Emily Phan</t>
  </si>
  <si>
    <t>DK-12985</t>
  </si>
  <si>
    <t>Darren Koutras</t>
  </si>
  <si>
    <t>BD-11500</t>
  </si>
  <si>
    <t>Bradley Drucker</t>
  </si>
  <si>
    <t>Green Bay</t>
  </si>
  <si>
    <t>LM-17065</t>
  </si>
  <si>
    <t>Liz MacKendrick</t>
  </si>
  <si>
    <t>AS-10135</t>
  </si>
  <si>
    <t>Adrian Shami</t>
  </si>
  <si>
    <t>BD-11320</t>
  </si>
  <si>
    <t>Bill Donatelli</t>
  </si>
  <si>
    <t>GT-14710</t>
  </si>
  <si>
    <t>Greg Tran</t>
  </si>
  <si>
    <t>AJ-10945</t>
  </si>
  <si>
    <t>Ashley Jarboe</t>
  </si>
  <si>
    <t>OT-18730</t>
  </si>
  <si>
    <t>Olvera Toch</t>
  </si>
  <si>
    <t>LP-17080</t>
  </si>
  <si>
    <t>Liz Pelletier</t>
  </si>
  <si>
    <t>CA-12775</t>
  </si>
  <si>
    <t>Cynthia Arntzen</t>
  </si>
  <si>
    <t>Tampa</t>
  </si>
  <si>
    <t>JF-15490</t>
  </si>
  <si>
    <t>Jeremy Farry</t>
  </si>
  <si>
    <t>FP-14320</t>
  </si>
  <si>
    <t>Frank Preis</t>
  </si>
  <si>
    <t>EB-13840</t>
  </si>
  <si>
    <t>Ellis Ballard</t>
  </si>
  <si>
    <t>JF-15415</t>
  </si>
  <si>
    <t>Jennifer Ferguson</t>
  </si>
  <si>
    <t>SF-20200</t>
  </si>
  <si>
    <t>Sarah Foster</t>
  </si>
  <si>
    <t>Marysville</t>
  </si>
  <si>
    <t>TG-21640</t>
  </si>
  <si>
    <t>Trudy Glocke</t>
  </si>
  <si>
    <t>CS-11950</t>
  </si>
  <si>
    <t>Carlos Soltero</t>
  </si>
  <si>
    <t>CC-12145</t>
  </si>
  <si>
    <t>Charles Crestani</t>
  </si>
  <si>
    <t>DV-13465</t>
  </si>
  <si>
    <t>Dianna Vittorini</t>
  </si>
  <si>
    <t>BD-11725</t>
  </si>
  <si>
    <t>Bruce Degenhardt</t>
  </si>
  <si>
    <t>Richmond</t>
  </si>
  <si>
    <t>ZC-21910</t>
  </si>
  <si>
    <t>Zuschuss Carroll</t>
  </si>
  <si>
    <t>Salem</t>
  </si>
  <si>
    <t>MS-17830</t>
  </si>
  <si>
    <t>Melanie Seite</t>
  </si>
  <si>
    <t>Laredo</t>
  </si>
  <si>
    <t>LR-16915</t>
  </si>
  <si>
    <t>Lena Radford</t>
  </si>
  <si>
    <t>TP-21130</t>
  </si>
  <si>
    <t>Theone Pippenger</t>
  </si>
  <si>
    <t>CK-12205</t>
  </si>
  <si>
    <t>Chloris Kastensmidt</t>
  </si>
  <si>
    <t>AS-10240</t>
  </si>
  <si>
    <t>Alan Shonely</t>
  </si>
  <si>
    <t>AR-10510</t>
  </si>
  <si>
    <t>Andrew Roberts</t>
  </si>
  <si>
    <t>NB-18655</t>
  </si>
  <si>
    <t>Nona Balk</t>
  </si>
  <si>
    <t>GD-14590</t>
  </si>
  <si>
    <t>Giulietta Dortch</t>
  </si>
  <si>
    <t>CK-12595</t>
  </si>
  <si>
    <t>Clytie Kelty</t>
  </si>
  <si>
    <t>Grove City</t>
  </si>
  <si>
    <t>NG-18355</t>
  </si>
  <si>
    <t>Nat Gilpin</t>
  </si>
  <si>
    <t>CA-12265</t>
  </si>
  <si>
    <t>Christina Anderson</t>
  </si>
  <si>
    <t>SF-20965</t>
  </si>
  <si>
    <t>Sylvia Foulston</t>
  </si>
  <si>
    <t>Dearborn</t>
  </si>
  <si>
    <t>MO-17800</t>
  </si>
  <si>
    <t>Meg O'Connel</t>
  </si>
  <si>
    <t>AT-10735</t>
  </si>
  <si>
    <t>Annie Thurman</t>
  </si>
  <si>
    <t>FM-14380</t>
  </si>
  <si>
    <t>Fred McMath</t>
  </si>
  <si>
    <t>DJ-13420</t>
  </si>
  <si>
    <t>Denny Joy</t>
  </si>
  <si>
    <t>Warner Robins</t>
  </si>
  <si>
    <t>ME-17725</t>
  </si>
  <si>
    <t>Max Engle</t>
  </si>
  <si>
    <t>JD-16150</t>
  </si>
  <si>
    <t>Justin Deggeller</t>
  </si>
  <si>
    <t>JL-15835</t>
  </si>
  <si>
    <t>John Lee</t>
  </si>
  <si>
    <t>Mission Viejo</t>
  </si>
  <si>
    <t>SC-20305</t>
  </si>
  <si>
    <t>Sean Christensen</t>
  </si>
  <si>
    <t>Rochester Hills</t>
  </si>
  <si>
    <t>CC-12430</t>
  </si>
  <si>
    <t>Chuck Clark</t>
  </si>
  <si>
    <t>AR-10825</t>
  </si>
  <si>
    <t>Anthony Rawles</t>
  </si>
  <si>
    <t>Vancouver</t>
  </si>
  <si>
    <t>SR-20740</t>
  </si>
  <si>
    <t>Steven Roelle</t>
  </si>
  <si>
    <t>CR-12730</t>
  </si>
  <si>
    <t>Craig Reiter</t>
  </si>
  <si>
    <t>EH-14125</t>
  </si>
  <si>
    <t>Eugene Hildebrand</t>
  </si>
  <si>
    <t>SP-20545</t>
  </si>
  <si>
    <t>Sibella Parks</t>
  </si>
  <si>
    <t>TH-21235</t>
  </si>
  <si>
    <t>Tiffany House</t>
  </si>
  <si>
    <t>RP-19390</t>
  </si>
  <si>
    <t>Resi P�lking</t>
  </si>
  <si>
    <t>Cleveland</t>
  </si>
  <si>
    <t>RB-19570</t>
  </si>
  <si>
    <t>Rob Beeghly</t>
  </si>
  <si>
    <t>CD-11980</t>
  </si>
  <si>
    <t>Carol Darley</t>
  </si>
  <si>
    <t>Tyler</t>
  </si>
  <si>
    <t>DJ-13630</t>
  </si>
  <si>
    <t>Doug Jacobs</t>
  </si>
  <si>
    <t>GT-14635</t>
  </si>
  <si>
    <t>Grant Thornton</t>
  </si>
  <si>
    <t>Burlington</t>
  </si>
  <si>
    <t>MC-17845</t>
  </si>
  <si>
    <t>Michael Chen</t>
  </si>
  <si>
    <t>RA-19285</t>
  </si>
  <si>
    <t>Ralph Arnett</t>
  </si>
  <si>
    <t>NP-18325</t>
  </si>
  <si>
    <t>Naresj Patel</t>
  </si>
  <si>
    <t>Waynesboro</t>
  </si>
  <si>
    <t>AB-10165</t>
  </si>
  <si>
    <t>Alan Barnes</t>
  </si>
  <si>
    <t>JO-15550</t>
  </si>
  <si>
    <t>Jesus Ocampo</t>
  </si>
  <si>
    <t>Chester</t>
  </si>
  <si>
    <t>JK-15370</t>
  </si>
  <si>
    <t>Jay Kimmel</t>
  </si>
  <si>
    <t>BN-11470</t>
  </si>
  <si>
    <t>Brad Norvell</t>
  </si>
  <si>
    <t>Cary</t>
  </si>
  <si>
    <t>DP-13165</t>
  </si>
  <si>
    <t>David Philippe</t>
  </si>
  <si>
    <t>TH-21550</t>
  </si>
  <si>
    <t>Tracy Hopkins</t>
  </si>
  <si>
    <t>AP-10915</t>
  </si>
  <si>
    <t>Arthur Prichep</t>
  </si>
  <si>
    <t>Palm Coast</t>
  </si>
  <si>
    <t>RS-19765</t>
  </si>
  <si>
    <t>Roland Schwarz</t>
  </si>
  <si>
    <t>Mount Vernon</t>
  </si>
  <si>
    <t>SV-20365</t>
  </si>
  <si>
    <t>Seth Vernon</t>
  </si>
  <si>
    <t>CK-12325</t>
  </si>
  <si>
    <t>Christine Kargatis</t>
  </si>
  <si>
    <t>RD-19810</t>
  </si>
  <si>
    <t>Ross DeVincentis</t>
  </si>
  <si>
    <t>MR-17545</t>
  </si>
  <si>
    <t>Mathew Reese</t>
  </si>
  <si>
    <t>SC-20695</t>
  </si>
  <si>
    <t>Steve Chapman</t>
  </si>
  <si>
    <t>Hialeah</t>
  </si>
  <si>
    <t>JF-15355</t>
  </si>
  <si>
    <t>Jay Fein</t>
  </si>
  <si>
    <t>Austin</t>
  </si>
  <si>
    <t>EG-13900</t>
  </si>
  <si>
    <t>Emily Grady</t>
  </si>
  <si>
    <t>Oceanside</t>
  </si>
  <si>
    <t>DS-13030</t>
  </si>
  <si>
    <t>Darrin Sayre</t>
  </si>
  <si>
    <t>PO-19195</t>
  </si>
  <si>
    <t>Phillina Ober</t>
  </si>
  <si>
    <t>SS-20875</t>
  </si>
  <si>
    <t>Sung Shariari</t>
  </si>
  <si>
    <t>PB-19105</t>
  </si>
  <si>
    <t>Peter B�hler</t>
  </si>
  <si>
    <t>Evanston</t>
  </si>
  <si>
    <t>RF-19735</t>
  </si>
  <si>
    <t>Roland Fjeld</t>
  </si>
  <si>
    <t>Trenton</t>
  </si>
  <si>
    <t>YC-21895</t>
  </si>
  <si>
    <t>Yoseph Carroll</t>
  </si>
  <si>
    <t>DC-13285</t>
  </si>
  <si>
    <t>Debra Catini</t>
  </si>
  <si>
    <t>Cottage Grove</t>
  </si>
  <si>
    <t>CP-12340</t>
  </si>
  <si>
    <t>Christine Phan</t>
  </si>
  <si>
    <t>BF-11020</t>
  </si>
  <si>
    <t>Barry Franz�sisch</t>
  </si>
  <si>
    <t>LH-17020</t>
  </si>
  <si>
    <t>Lisa Hazard</t>
  </si>
  <si>
    <t>CS-12250</t>
  </si>
  <si>
    <t>Chris Selesnick</t>
  </si>
  <si>
    <t>Bossier City</t>
  </si>
  <si>
    <t>AJ-10795</t>
  </si>
  <si>
    <t>Anthony Johnson</t>
  </si>
  <si>
    <t>BV-11245</t>
  </si>
  <si>
    <t>Benjamin Venier</t>
  </si>
  <si>
    <t>DL-12865</t>
  </si>
  <si>
    <t>Dan Lawera</t>
  </si>
  <si>
    <t>BM-11785</t>
  </si>
  <si>
    <t>Bryan Mills</t>
  </si>
  <si>
    <t>LT-17110</t>
  </si>
  <si>
    <t>Liz Thompson</t>
  </si>
  <si>
    <t>Lancaster</t>
  </si>
  <si>
    <t>JK-15730</t>
  </si>
  <si>
    <t>Joe Kamberova</t>
  </si>
  <si>
    <t>Asheville</t>
  </si>
  <si>
    <t>ES-14020</t>
  </si>
  <si>
    <t>Erica Smith</t>
  </si>
  <si>
    <t>RH-19495</t>
  </si>
  <si>
    <t>Rick Hansen</t>
  </si>
  <si>
    <t>CD-11920</t>
  </si>
  <si>
    <t>Carlos Daly</t>
  </si>
  <si>
    <t>Lake Elsinore</t>
  </si>
  <si>
    <t>HW-14935</t>
  </si>
  <si>
    <t>Helen Wasserman</t>
  </si>
  <si>
    <t>MC-18130</t>
  </si>
  <si>
    <t>Mike Caudle</t>
  </si>
  <si>
    <t>GM-14440</t>
  </si>
  <si>
    <t>Gary McGarr</t>
  </si>
  <si>
    <t>PJ-19015</t>
  </si>
  <si>
    <t>Pauline Johnson</t>
  </si>
  <si>
    <t>Santa Ana</t>
  </si>
  <si>
    <t>BW-11110</t>
  </si>
  <si>
    <t>Bart Watters</t>
  </si>
  <si>
    <t>Milwaukee</t>
  </si>
  <si>
    <t>TR-21325</t>
  </si>
  <si>
    <t>Toby Ritter</t>
  </si>
  <si>
    <t>Belleville</t>
  </si>
  <si>
    <t>PG-18820</t>
  </si>
  <si>
    <t>Patrick Gardner</t>
  </si>
  <si>
    <t>JL-15175</t>
  </si>
  <si>
    <t>James Lanier</t>
  </si>
  <si>
    <t>BM-11650</t>
  </si>
  <si>
    <t>Brian Moss</t>
  </si>
  <si>
    <t>EM-14095</t>
  </si>
  <si>
    <t>Eudokia Martin</t>
  </si>
  <si>
    <t>AF-10885</t>
  </si>
  <si>
    <t>Art Foster</t>
  </si>
  <si>
    <t>Louisville</t>
  </si>
  <si>
    <t>GA-14725</t>
  </si>
  <si>
    <t>Guy Armstrong</t>
  </si>
  <si>
    <t>Lorain</t>
  </si>
  <si>
    <t>CK-12760</t>
  </si>
  <si>
    <t>Cyma Kinney</t>
  </si>
  <si>
    <t>Linden</t>
  </si>
  <si>
    <t>DP-13105</t>
  </si>
  <si>
    <t>Dave Poirier</t>
  </si>
  <si>
    <t>Salinas</t>
  </si>
  <si>
    <t>BK-11260</t>
  </si>
  <si>
    <t>Berenike Kampe</t>
  </si>
  <si>
    <t>SJ-20125</t>
  </si>
  <si>
    <t>Sanjit Jacobs</t>
  </si>
  <si>
    <t>New Brunswick</t>
  </si>
  <si>
    <t>CM-12445</t>
  </si>
  <si>
    <t>Chuck Magee</t>
  </si>
  <si>
    <t>AJ-10780</t>
  </si>
  <si>
    <t>Anthony Jacobs</t>
  </si>
  <si>
    <t>LS-16945</t>
  </si>
  <si>
    <t>Linda Southworth</t>
  </si>
  <si>
    <t>GP-14740</t>
  </si>
  <si>
    <t>Guy Phonely</t>
  </si>
  <si>
    <t>PK-18910</t>
  </si>
  <si>
    <t>Paul Knutson</t>
  </si>
  <si>
    <t>SM-20005</t>
  </si>
  <si>
    <t>Sally Matthias</t>
  </si>
  <si>
    <t>AG-10765</t>
  </si>
  <si>
    <t>Anthony Garverick</t>
  </si>
  <si>
    <t>PM-19135</t>
  </si>
  <si>
    <t>Peter McVee</t>
  </si>
  <si>
    <t>LL-16840</t>
  </si>
  <si>
    <t>Lauren Leatherbury</t>
  </si>
  <si>
    <t>JS-15595</t>
  </si>
  <si>
    <t>Jill Stevenson</t>
  </si>
  <si>
    <t>EL-13735</t>
  </si>
  <si>
    <t>Ed Ludwig</t>
  </si>
  <si>
    <t>PC-18745</t>
  </si>
  <si>
    <t>Pamela Coakley</t>
  </si>
  <si>
    <t>HL-15040</t>
  </si>
  <si>
    <t>Hunter Lopez</t>
  </si>
  <si>
    <t>MS-17365</t>
  </si>
  <si>
    <t>Maribeth Schnelling</t>
  </si>
  <si>
    <t>GB-14530</t>
  </si>
  <si>
    <t>George Bell</t>
  </si>
  <si>
    <t>JR-16210</t>
  </si>
  <si>
    <t>Justin Ritter</t>
  </si>
  <si>
    <t>BE-11335</t>
  </si>
  <si>
    <t>Bill Eplett</t>
  </si>
  <si>
    <t>SC-20050</t>
  </si>
  <si>
    <t>Sample Company A</t>
  </si>
  <si>
    <t>Norwich</t>
  </si>
  <si>
    <t>RW-19630</t>
  </si>
  <si>
    <t>Rob Williams</t>
  </si>
  <si>
    <t>SE-20110</t>
  </si>
  <si>
    <t>Sanjit Engle</t>
  </si>
  <si>
    <t>AH-10075</t>
  </si>
  <si>
    <t>Adam Hart</t>
  </si>
  <si>
    <t>JM-15535</t>
  </si>
  <si>
    <t>Jessica Myrick</t>
  </si>
  <si>
    <t>JJ-15760</t>
  </si>
  <si>
    <t>Joel Jenkins</t>
  </si>
  <si>
    <t>RK-19300</t>
  </si>
  <si>
    <t>Ralph Kennedy</t>
  </si>
  <si>
    <t>CG-12040</t>
  </si>
  <si>
    <t>Catherine Glotzbach</t>
  </si>
  <si>
    <t>RP-19270</t>
  </si>
  <si>
    <t>Rachel Payne</t>
  </si>
  <si>
    <t>Riverside</t>
  </si>
  <si>
    <t>KC-16255</t>
  </si>
  <si>
    <t>Karen Carlisle</t>
  </si>
  <si>
    <t>KH-16360</t>
  </si>
  <si>
    <t>Katherine Hughes</t>
  </si>
  <si>
    <t>GH-14665</t>
  </si>
  <si>
    <t>Greg Hansen</t>
  </si>
  <si>
    <t>Round Rock</t>
  </si>
  <si>
    <t>SW-20275</t>
  </si>
  <si>
    <t>Scott Williamson</t>
  </si>
  <si>
    <t>JA-15970</t>
  </si>
  <si>
    <t>Joseph Airdo</t>
  </si>
  <si>
    <t>DL-12925</t>
  </si>
  <si>
    <t>Daniel Lacy</t>
  </si>
  <si>
    <t>LW-16990</t>
  </si>
  <si>
    <t>Lindsay Williams</t>
  </si>
  <si>
    <t>TB-21190</t>
  </si>
  <si>
    <t>Thomas Brumley</t>
  </si>
  <si>
    <t>BS-11800</t>
  </si>
  <si>
    <t>Bryan Spruell</t>
  </si>
  <si>
    <t>RW-19690</t>
  </si>
  <si>
    <t>Robert Waldorf</t>
  </si>
  <si>
    <t>TZ-21580</t>
  </si>
  <si>
    <t>Tracy Zic</t>
  </si>
  <si>
    <t>AS-10630</t>
  </si>
  <si>
    <t>Ann Steele</t>
  </si>
  <si>
    <t>TS-21340</t>
  </si>
  <si>
    <t>Toby Swindell</t>
  </si>
  <si>
    <t>SL-20155</t>
  </si>
  <si>
    <t>Sara Luxemburg</t>
  </si>
  <si>
    <t>MW-18235</t>
  </si>
  <si>
    <t>Mitch Willingham</t>
  </si>
  <si>
    <t>Virginia Beach</t>
  </si>
  <si>
    <t>RD-19585</t>
  </si>
  <si>
    <t>Rob Dowd</t>
  </si>
  <si>
    <t>RA-19945</t>
  </si>
  <si>
    <t>Ryan Akin</t>
  </si>
  <si>
    <t>Murrieta</t>
  </si>
  <si>
    <t>MT-17815</t>
  </si>
  <si>
    <t>Meg Tillman</t>
  </si>
  <si>
    <t>VG-21790</t>
  </si>
  <si>
    <t>Vivek Gonzalez</t>
  </si>
  <si>
    <t>JS-15880</t>
  </si>
  <si>
    <t>John Stevenson</t>
  </si>
  <si>
    <t>KM-16225</t>
  </si>
  <si>
    <t>Kalyca Meade</t>
  </si>
  <si>
    <t>HR-14770</t>
  </si>
  <si>
    <t>Hallie Redmond</t>
  </si>
  <si>
    <t>DE-13255</t>
  </si>
  <si>
    <t>Deanra Eno</t>
  </si>
  <si>
    <t>AG-10390</t>
  </si>
  <si>
    <t>Allen Goldenen</t>
  </si>
  <si>
    <t>JJ-15445</t>
  </si>
  <si>
    <t>Jennifer Jackson</t>
  </si>
  <si>
    <t>JH-15430</t>
  </si>
  <si>
    <t>Jennifer Halladay</t>
  </si>
  <si>
    <t>RD-19660</t>
  </si>
  <si>
    <t>Robert Dilbeck</t>
  </si>
  <si>
    <t>Saint Peters</t>
  </si>
  <si>
    <t>MO-17500</t>
  </si>
  <si>
    <t>Mary O'Rourke</t>
  </si>
  <si>
    <t>NS-18640</t>
  </si>
  <si>
    <t>Noel Staavos</t>
  </si>
  <si>
    <t>DG-13300</t>
  </si>
  <si>
    <t>Deirdre Greer</t>
  </si>
  <si>
    <t>NF-18595</t>
  </si>
  <si>
    <t>Nicole Fjeld</t>
  </si>
  <si>
    <t>MG-17650</t>
  </si>
  <si>
    <t>Matthew Grinstein</t>
  </si>
  <si>
    <t>TS-21160</t>
  </si>
  <si>
    <t>Theresa Swint</t>
  </si>
  <si>
    <t>Toledo</t>
  </si>
  <si>
    <t>BD-11620</t>
  </si>
  <si>
    <t>Brian DeCherney</t>
  </si>
  <si>
    <t>CM-12160</t>
  </si>
  <si>
    <t>Charles McCrossin</t>
  </si>
  <si>
    <t>Brownsville</t>
  </si>
  <si>
    <t>SN-20560</t>
  </si>
  <si>
    <t>Skye Norling</t>
  </si>
  <si>
    <t>EH-14005</t>
  </si>
  <si>
    <t>Erica Hernandez</t>
  </si>
  <si>
    <t>FO-14305</t>
  </si>
  <si>
    <t>Frank Olsen</t>
  </si>
  <si>
    <t>MS-17710</t>
  </si>
  <si>
    <t>Maurice Satty</t>
  </si>
  <si>
    <t>CC-12100</t>
  </si>
  <si>
    <t>Chad Cunningham</t>
  </si>
  <si>
    <t>DW-13540</t>
  </si>
  <si>
    <t>Don Weiss</t>
  </si>
  <si>
    <t>BT-11395</t>
  </si>
  <si>
    <t>Bill Tyler</t>
  </si>
  <si>
    <t>CY-12745</t>
  </si>
  <si>
    <t>Craig Yedwab</t>
  </si>
  <si>
    <t>Oakland</t>
  </si>
  <si>
    <t>BT-11485</t>
  </si>
  <si>
    <t>Brad Thomas</t>
  </si>
  <si>
    <t>Clinton</t>
  </si>
  <si>
    <t>PS-19045</t>
  </si>
  <si>
    <t>Penelope Sewall</t>
  </si>
  <si>
    <t>PV-18985</t>
  </si>
  <si>
    <t>Paul Van Hugh</t>
  </si>
  <si>
    <t>NM-18520</t>
  </si>
  <si>
    <t>Neoma Murray</t>
  </si>
  <si>
    <t>DL-13495</t>
  </si>
  <si>
    <t>Dionis Lloyd</t>
  </si>
  <si>
    <t>CS-12355</t>
  </si>
  <si>
    <t>Christine Sundaresam</t>
  </si>
  <si>
    <t>Roswell</t>
  </si>
  <si>
    <t>FH-14275</t>
  </si>
  <si>
    <t>Frank Hawley</t>
  </si>
  <si>
    <t>La Porte</t>
  </si>
  <si>
    <t>NC-18340</t>
  </si>
  <si>
    <t>Nat Carroll</t>
  </si>
  <si>
    <t>Lansing</t>
  </si>
  <si>
    <t>AA-10315</t>
  </si>
  <si>
    <t>Alex Avila</t>
  </si>
  <si>
    <t>LT-16765</t>
  </si>
  <si>
    <t>Larry Tron</t>
  </si>
  <si>
    <t>Escondido</t>
  </si>
  <si>
    <t>AP-10720</t>
  </si>
  <si>
    <t>Anne Pryor</t>
  </si>
  <si>
    <t>PM-18940</t>
  </si>
  <si>
    <t>Paul MacIntyre</t>
  </si>
  <si>
    <t>AT-10435</t>
  </si>
  <si>
    <t>Alyssa Tate</t>
  </si>
  <si>
    <t>CA-12055</t>
  </si>
  <si>
    <t>Cathy Armstrong</t>
  </si>
  <si>
    <t>HR-14830</t>
  </si>
  <si>
    <t>Harold Ryan</t>
  </si>
  <si>
    <t>BT-11530</t>
  </si>
  <si>
    <t>Bradley Talbott</t>
  </si>
  <si>
    <t>LH-16750</t>
  </si>
  <si>
    <t>Larry Hughes</t>
  </si>
  <si>
    <t>SW-20755</t>
  </si>
  <si>
    <t>Steven Ward</t>
  </si>
  <si>
    <t>SP-20620</t>
  </si>
  <si>
    <t>Stefania Perrino</t>
  </si>
  <si>
    <t>BF-11170</t>
  </si>
  <si>
    <t>Ben Ferrer</t>
  </si>
  <si>
    <t>KT-16480</t>
  </si>
  <si>
    <t>Kean Thornton</t>
  </si>
  <si>
    <t>Buffalo</t>
  </si>
  <si>
    <t>BG-11695</t>
  </si>
  <si>
    <t>Brooke Gillingham</t>
  </si>
  <si>
    <t>GM-14680</t>
  </si>
  <si>
    <t>Greg Matthias</t>
  </si>
  <si>
    <t>EJ-14155</t>
  </si>
  <si>
    <t>Eva Jacobs</t>
  </si>
  <si>
    <t>Gulfport</t>
  </si>
  <si>
    <t>NP-18700</t>
  </si>
  <si>
    <t>Nora Preis</t>
  </si>
  <si>
    <t>Fresno</t>
  </si>
  <si>
    <t>MH-18115</t>
  </si>
  <si>
    <t>Mick Hernandez</t>
  </si>
  <si>
    <t>JR-15700</t>
  </si>
  <si>
    <t>Jocasta Rupert</t>
  </si>
  <si>
    <t>SM-20950</t>
  </si>
  <si>
    <t>Suzanne McNair</t>
  </si>
  <si>
    <t>Greenville</t>
  </si>
  <si>
    <t>CC-12220</t>
  </si>
  <si>
    <t>Chris Cortes</t>
  </si>
  <si>
    <t>PF-19225</t>
  </si>
  <si>
    <t>Phillip Flathmann</t>
  </si>
  <si>
    <t>DC-12850</t>
  </si>
  <si>
    <t>Dan Campbell</t>
  </si>
  <si>
    <t>Florence</t>
  </si>
  <si>
    <t>BD-11770</t>
  </si>
  <si>
    <t>Bryan Davis</t>
  </si>
  <si>
    <t>GM-14500</t>
  </si>
  <si>
    <t>Gene McClure</t>
  </si>
  <si>
    <t>Providence</t>
  </si>
  <si>
    <t>TB-21355</t>
  </si>
  <si>
    <t>Todd Boyes</t>
  </si>
  <si>
    <t>JH-16180</t>
  </si>
  <si>
    <t>Justin Hirsh</t>
  </si>
  <si>
    <t>Pueblo</t>
  </si>
  <si>
    <t>EB-13975</t>
  </si>
  <si>
    <t>Erica Bern</t>
  </si>
  <si>
    <t>QJ-19255</t>
  </si>
  <si>
    <t>Quincy Jones</t>
  </si>
  <si>
    <t>TC-21535</t>
  </si>
  <si>
    <t>Tracy Collins</t>
  </si>
  <si>
    <t>CS-12460</t>
  </si>
  <si>
    <t>Chuck Sachs</t>
  </si>
  <si>
    <t>HG-14965</t>
  </si>
  <si>
    <t>Henry Goldwyn</t>
  </si>
  <si>
    <t>LW-16825</t>
  </si>
  <si>
    <t>Laurel Workman</t>
  </si>
  <si>
    <t>Deltona</t>
  </si>
  <si>
    <t>MC-17575</t>
  </si>
  <si>
    <t>Matt Collins</t>
  </si>
  <si>
    <t>LP-17095</t>
  </si>
  <si>
    <t>Liz Preis</t>
  </si>
  <si>
    <t>Murray</t>
  </si>
  <si>
    <t>EB-14170</t>
  </si>
  <si>
    <t>Evan Bailliet</t>
  </si>
  <si>
    <t>GZ-14545</t>
  </si>
  <si>
    <t>George Zrebassa</t>
  </si>
  <si>
    <t>CP-12085</t>
  </si>
  <si>
    <t>Cathy Prescott</t>
  </si>
  <si>
    <t>FG-14260</t>
  </si>
  <si>
    <t>Frank Gastineau</t>
  </si>
  <si>
    <t>LD-17005</t>
  </si>
  <si>
    <t>Lisa DeCherney</t>
  </si>
  <si>
    <t>AB-10255</t>
  </si>
  <si>
    <t>Alejandro Ballentine</t>
  </si>
  <si>
    <t>MN-17935</t>
  </si>
  <si>
    <t>Michael Nguyen</t>
  </si>
  <si>
    <t>JR-15670</t>
  </si>
  <si>
    <t>Jim Radford</t>
  </si>
  <si>
    <t>Middletown</t>
  </si>
  <si>
    <t>JF-15190</t>
  </si>
  <si>
    <t>Jamie Frazer</t>
  </si>
  <si>
    <t>CM-12115</t>
  </si>
  <si>
    <t>Chad McGuire</t>
  </si>
  <si>
    <t>AS-10045</t>
  </si>
  <si>
    <t>Aaron Smayling</t>
  </si>
  <si>
    <t>BP-11290</t>
  </si>
  <si>
    <t>Beth Paige</t>
  </si>
  <si>
    <t>ND-18370</t>
  </si>
  <si>
    <t>Natalie DeCherney</t>
  </si>
  <si>
    <t>LB-16735</t>
  </si>
  <si>
    <t>Larry Blacks</t>
  </si>
  <si>
    <t>KT-16465</t>
  </si>
  <si>
    <t>Kean Takahito</t>
  </si>
  <si>
    <t>HM-14860</t>
  </si>
  <si>
    <t>Harry Marie</t>
  </si>
  <si>
    <t>AB-10600</t>
  </si>
  <si>
    <t>Ann Blume</t>
  </si>
  <si>
    <t>SZ-20035</t>
  </si>
  <si>
    <t>Sam Zeldin</t>
  </si>
  <si>
    <t>Pico Rivera</t>
  </si>
  <si>
    <t>MG-17890</t>
  </si>
  <si>
    <t>Michael Granlund</t>
  </si>
  <si>
    <t>JK-16120</t>
  </si>
  <si>
    <t>Julie Kriz</t>
  </si>
  <si>
    <t>PP-18955</t>
  </si>
  <si>
    <t>Paul Prost</t>
  </si>
  <si>
    <t>Smyrna</t>
  </si>
  <si>
    <t>YS-21880</t>
  </si>
  <si>
    <t>Yana Sorensen</t>
  </si>
  <si>
    <t>KM-16375</t>
  </si>
  <si>
    <t>Katherine Murray</t>
  </si>
  <si>
    <t>AB-10105</t>
  </si>
  <si>
    <t>Adrian Barton</t>
  </si>
  <si>
    <t>HA-14905</t>
  </si>
  <si>
    <t>Helen Abelman</t>
  </si>
  <si>
    <t>BT-11305</t>
  </si>
  <si>
    <t>Beth Thompson</t>
  </si>
  <si>
    <t>Costa Mesa</t>
  </si>
  <si>
    <t>SV-20815</t>
  </si>
  <si>
    <t>Stuart Van</t>
  </si>
  <si>
    <t>RW-19540</t>
  </si>
  <si>
    <t>Rick Wilson</t>
  </si>
  <si>
    <t>DK-12835</t>
  </si>
  <si>
    <t>Damala Kotsonis</t>
  </si>
  <si>
    <t>ST-20530</t>
  </si>
  <si>
    <t>Shui Tom</t>
  </si>
  <si>
    <t>Parma</t>
  </si>
  <si>
    <t>MM-17920</t>
  </si>
  <si>
    <t>Michael Moore</t>
  </si>
  <si>
    <t>PW-19030</t>
  </si>
  <si>
    <t>Pauline Webber</t>
  </si>
  <si>
    <t>SC-20440</t>
  </si>
  <si>
    <t>Shaun Chance</t>
  </si>
  <si>
    <t>TS-21085</t>
  </si>
  <si>
    <t>Thais Sissman</t>
  </si>
  <si>
    <t>MC-17425</t>
  </si>
  <si>
    <t>Mark Cousins</t>
  </si>
  <si>
    <t>Mobile</t>
  </si>
  <si>
    <t>ME-17320</t>
  </si>
  <si>
    <t>Maria Etezadi</t>
  </si>
  <si>
    <t>NH-18610</t>
  </si>
  <si>
    <t>Nicole Hansen</t>
  </si>
  <si>
    <t>Irving</t>
  </si>
  <si>
    <t>MB-18085</t>
  </si>
  <si>
    <t>Mick Brown</t>
  </si>
  <si>
    <t>Vineland</t>
  </si>
  <si>
    <t>KD-16495</t>
  </si>
  <si>
    <t>Keith Dawkins</t>
  </si>
  <si>
    <t>KN-16390</t>
  </si>
  <si>
    <t>Katherine Nockton</t>
  </si>
  <si>
    <t>NP-18685</t>
  </si>
  <si>
    <t>Nora Pelletier</t>
  </si>
  <si>
    <t>Niagara Falls</t>
  </si>
  <si>
    <t>CS-12505</t>
  </si>
  <si>
    <t>Cindy Stewart</t>
  </si>
  <si>
    <t>Thomasville</t>
  </si>
  <si>
    <t>MS-17770</t>
  </si>
  <si>
    <t>Maxwell Schwartz</t>
  </si>
  <si>
    <t>CM-12655</t>
  </si>
  <si>
    <t>Corinna Mitchell</t>
  </si>
  <si>
    <t>Co-12640</t>
  </si>
  <si>
    <t>Corey-Lock</t>
  </si>
  <si>
    <t>TS-21370</t>
  </si>
  <si>
    <t>Todd Sumrall</t>
  </si>
  <si>
    <t>JW-15220</t>
  </si>
  <si>
    <t>Jane Waco</t>
  </si>
  <si>
    <t>JD-15790</t>
  </si>
  <si>
    <t>John Dryer</t>
  </si>
  <si>
    <t>Coppell</t>
  </si>
  <si>
    <t>PC-19000</t>
  </si>
  <si>
    <t>Pauline Chand</t>
  </si>
  <si>
    <t>AR-10540</t>
  </si>
  <si>
    <t>Andy Reiter</t>
  </si>
  <si>
    <t>AI-10855</t>
  </si>
  <si>
    <t>Arianne Irving</t>
  </si>
  <si>
    <t>TB-21400</t>
  </si>
  <si>
    <t>Tom Boeckenhauer</t>
  </si>
  <si>
    <t>PL-18925</t>
  </si>
  <si>
    <t>Paul Lucas</t>
  </si>
  <si>
    <t>GH-14425</t>
  </si>
  <si>
    <t>Gary Hwang</t>
  </si>
  <si>
    <t>MP-18175</t>
  </si>
  <si>
    <t>Mike Pelletier</t>
  </si>
  <si>
    <t>Laguna Niguel</t>
  </si>
  <si>
    <t>JM-15655</t>
  </si>
  <si>
    <t>Jim Mitchum</t>
  </si>
  <si>
    <t>Bridgeton</t>
  </si>
  <si>
    <t>CL-11890</t>
  </si>
  <si>
    <t>Carl Ludwig</t>
  </si>
  <si>
    <t>Everett</t>
  </si>
  <si>
    <t>DB-13270</t>
  </si>
  <si>
    <t>Deborah Brumfield</t>
  </si>
  <si>
    <t>IG-15085</t>
  </si>
  <si>
    <t>Ivan Gibson</t>
  </si>
  <si>
    <t>BO-11425</t>
  </si>
  <si>
    <t>Bobby Odegard</t>
  </si>
  <si>
    <t>AB-10150</t>
  </si>
  <si>
    <t>Aimee Bixby</t>
  </si>
  <si>
    <t>JW-16075</t>
  </si>
  <si>
    <t>Julia West</t>
  </si>
  <si>
    <t>EB-13750</t>
  </si>
  <si>
    <t>Edward Becker</t>
  </si>
  <si>
    <t>SG-20470</t>
  </si>
  <si>
    <t>Sheri Gordon</t>
  </si>
  <si>
    <t>CM-12190</t>
  </si>
  <si>
    <t>Charlotte Melton</t>
  </si>
  <si>
    <t>AW-10840</t>
  </si>
  <si>
    <t>Anthony Witt</t>
  </si>
  <si>
    <t>Allen</t>
  </si>
  <si>
    <t>MC-18100</t>
  </si>
  <si>
    <t>Mick Crebagga</t>
  </si>
  <si>
    <t>El Paso</t>
  </si>
  <si>
    <t>TT-21460</t>
  </si>
  <si>
    <t>Tonja Turnell</t>
  </si>
  <si>
    <t>VG-21805</t>
  </si>
  <si>
    <t>Vivek Grady</t>
  </si>
  <si>
    <t>MY-18295</t>
  </si>
  <si>
    <t>Muhammed Yedwab</t>
  </si>
  <si>
    <t>Grapevine</t>
  </si>
  <si>
    <t>RD-19480</t>
  </si>
  <si>
    <t>Rick Duston</t>
  </si>
  <si>
    <t>Olympia</t>
  </si>
  <si>
    <t>DP-13390</t>
  </si>
  <si>
    <t>Dennis Pardue</t>
  </si>
  <si>
    <t>ML-17395</t>
  </si>
  <si>
    <t>Marina Lichtenstein</t>
  </si>
  <si>
    <t>JC-15385</t>
  </si>
  <si>
    <t>Jenna Caffey</t>
  </si>
  <si>
    <t>Kent</t>
  </si>
  <si>
    <t>JG-15160</t>
  </si>
  <si>
    <t>James Galang</t>
  </si>
  <si>
    <t>MC-17275</t>
  </si>
  <si>
    <t>Marc Crier</t>
  </si>
  <si>
    <t>Lafayette</t>
  </si>
  <si>
    <t>NW-18400</t>
  </si>
  <si>
    <t>Natalie Webber</t>
  </si>
  <si>
    <t>Tigard</t>
  </si>
  <si>
    <t>TB-21280</t>
  </si>
  <si>
    <t>Toby Braunhardt</t>
  </si>
  <si>
    <t>BS-11380</t>
  </si>
  <si>
    <t>Bill Stewart</t>
  </si>
  <si>
    <t>Skokie</t>
  </si>
  <si>
    <t>HH-15010</t>
  </si>
  <si>
    <t>Hilary Holden</t>
  </si>
  <si>
    <t>CD-12280</t>
  </si>
  <si>
    <t>Christina DeMoss</t>
  </si>
  <si>
    <t>TH-21100</t>
  </si>
  <si>
    <t>Thea Hendricks</t>
  </si>
  <si>
    <t>MM-18055</t>
  </si>
  <si>
    <t>Michelle Moray</t>
  </si>
  <si>
    <t>NS-18505</t>
  </si>
  <si>
    <t>Neola Schneider</t>
  </si>
  <si>
    <t>RB-19645</t>
  </si>
  <si>
    <t>Robert Barroso</t>
  </si>
  <si>
    <t>North Las Vegas</t>
  </si>
  <si>
    <t>SW-20455</t>
  </si>
  <si>
    <t>Shaun Weien</t>
  </si>
  <si>
    <t>Suffolk</t>
  </si>
  <si>
    <t>EB-13930</t>
  </si>
  <si>
    <t>Eric Barreto</t>
  </si>
  <si>
    <t>PS-18760</t>
  </si>
  <si>
    <t>Pamela Stobb</t>
  </si>
  <si>
    <t>HF-14995</t>
  </si>
  <si>
    <t>Herbert Flentye</t>
  </si>
  <si>
    <t>Indianapolis</t>
  </si>
  <si>
    <t>HZ-14950</t>
  </si>
  <si>
    <t>Henia Zydlo</t>
  </si>
  <si>
    <t>CD-12790</t>
  </si>
  <si>
    <t>Cynthia Delaney</t>
  </si>
  <si>
    <t>JK-15205</t>
  </si>
  <si>
    <t>Jamie Kunitz</t>
  </si>
  <si>
    <t>FM-14215</t>
  </si>
  <si>
    <t>Filia McAdams</t>
  </si>
  <si>
    <t>ED-13885</t>
  </si>
  <si>
    <t>Emily Ducich</t>
  </si>
  <si>
    <t>DA-13450</t>
  </si>
  <si>
    <t>Dianna Arnett</t>
  </si>
  <si>
    <t>JW-15955</t>
  </si>
  <si>
    <t>Joni Wasserman</t>
  </si>
  <si>
    <t>RM-19375</t>
  </si>
  <si>
    <t>Raymond Messe</t>
  </si>
  <si>
    <t>ML-17755</t>
  </si>
  <si>
    <t>Max Ludwig</t>
  </si>
  <si>
    <t>CC-12685</t>
  </si>
  <si>
    <t>Craig Carroll</t>
  </si>
  <si>
    <t>Greensboro</t>
  </si>
  <si>
    <t>JE-15610</t>
  </si>
  <si>
    <t>Jim Epp</t>
  </si>
  <si>
    <t>RP-19855</t>
  </si>
  <si>
    <t>Roy Phan</t>
  </si>
  <si>
    <t>Kenosha</t>
  </si>
  <si>
    <t>TB-21175</t>
  </si>
  <si>
    <t>Thomas Boland</t>
  </si>
  <si>
    <t>BE-11455</t>
  </si>
  <si>
    <t>Brad Eason</t>
  </si>
  <si>
    <t>Olathe</t>
  </si>
  <si>
    <t>JF-15565</t>
  </si>
  <si>
    <t>Jill Fjeld</t>
  </si>
  <si>
    <t>PB-19210</t>
  </si>
  <si>
    <t>Phillip Breyer</t>
  </si>
  <si>
    <t>Tulsa</t>
  </si>
  <si>
    <t>BT-11680</t>
  </si>
  <si>
    <t>Brian Thompson</t>
  </si>
  <si>
    <t>JL-15235</t>
  </si>
  <si>
    <t>Janet Lee</t>
  </si>
  <si>
    <t>CH-12070</t>
  </si>
  <si>
    <t>Cathy Hwang</t>
  </si>
  <si>
    <t>Raleigh</t>
  </si>
  <si>
    <t>ND-18460</t>
  </si>
  <si>
    <t>Neil Ducich</t>
  </si>
  <si>
    <t>Macon</t>
  </si>
  <si>
    <t>BF-10975</t>
  </si>
  <si>
    <t>Barbara Fisher</t>
  </si>
  <si>
    <t>KH-16330</t>
  </si>
  <si>
    <t>Katharine Harms</t>
  </si>
  <si>
    <t>Bowling Green</t>
  </si>
  <si>
    <t>GW-14605</t>
  </si>
  <si>
    <t>Giulietta Weimer</t>
  </si>
  <si>
    <t>NC-18625</t>
  </si>
  <si>
    <t>Noah Childs</t>
  </si>
  <si>
    <t>ME-18010</t>
  </si>
  <si>
    <t>Michelle Ellison</t>
  </si>
  <si>
    <t>BP-11230</t>
  </si>
  <si>
    <t>Benjamin Patterson</t>
  </si>
  <si>
    <t>Spokane</t>
  </si>
  <si>
    <t>JC-15775</t>
  </si>
  <si>
    <t>John Castell</t>
  </si>
  <si>
    <t>AS-10090</t>
  </si>
  <si>
    <t>Adam Shillingsburg</t>
  </si>
  <si>
    <t>Charlottesville</t>
  </si>
  <si>
    <t>AC-10450</t>
  </si>
  <si>
    <t>Amy Cox</t>
  </si>
  <si>
    <t>MD-17860</t>
  </si>
  <si>
    <t>Michael Dominguez</t>
  </si>
  <si>
    <t>DB-13660</t>
  </si>
  <si>
    <t>Duane Benoit</t>
  </si>
  <si>
    <t>EH-13990</t>
  </si>
  <si>
    <t>Erica Hackney</t>
  </si>
  <si>
    <t>EH-13765</t>
  </si>
  <si>
    <t>Edward Hooks</t>
  </si>
  <si>
    <t>Watertown</t>
  </si>
  <si>
    <t>SC-20230</t>
  </si>
  <si>
    <t>Scot Coram</t>
  </si>
  <si>
    <t>JE-15715</t>
  </si>
  <si>
    <t>Joe Elijah</t>
  </si>
  <si>
    <t>Broomfield</t>
  </si>
  <si>
    <t>AC-10615</t>
  </si>
  <si>
    <t>Ann Chong</t>
  </si>
  <si>
    <t>JD-16015</t>
  </si>
  <si>
    <t>Joy Daniels</t>
  </si>
  <si>
    <t>CB-12415</t>
  </si>
  <si>
    <t>Christy Brittain</t>
  </si>
  <si>
    <t>JS-16030</t>
  </si>
  <si>
    <t>Joy Smith</t>
  </si>
  <si>
    <t>LW-17215</t>
  </si>
  <si>
    <t>Luke Weiss</t>
  </si>
  <si>
    <t>SC-20800</t>
  </si>
  <si>
    <t>Stuart Calhoun</t>
  </si>
  <si>
    <t>AM-10705</t>
  </si>
  <si>
    <t>Anne McFarland</t>
  </si>
  <si>
    <t>RH-19510</t>
  </si>
  <si>
    <t>Rick Huthwaite</t>
  </si>
  <si>
    <t>CT-11995</t>
  </si>
  <si>
    <t>Carol Triggs</t>
  </si>
  <si>
    <t>MC-17590</t>
  </si>
  <si>
    <t>Matt Collister</t>
  </si>
  <si>
    <t>Perth Amboy</t>
  </si>
  <si>
    <t>CC-12610</t>
  </si>
  <si>
    <t>Corey Catlett</t>
  </si>
  <si>
    <t>KA-16525</t>
  </si>
  <si>
    <t>Kelly Andreada</t>
  </si>
  <si>
    <t>Ontario</t>
  </si>
  <si>
    <t>TC-20980</t>
  </si>
  <si>
    <t>Tamara Chand</t>
  </si>
  <si>
    <t>BF-11080</t>
  </si>
  <si>
    <t>Bart Folk</t>
  </si>
  <si>
    <t>Baltimore</t>
  </si>
  <si>
    <t>MM-17260</t>
  </si>
  <si>
    <t>Magdelene Morse</t>
  </si>
  <si>
    <t>AH-10120</t>
  </si>
  <si>
    <t>Adrian Hane</t>
  </si>
  <si>
    <t>BW-11200</t>
  </si>
  <si>
    <t>Ben Wallace</t>
  </si>
  <si>
    <t>Boynton Beach</t>
  </si>
  <si>
    <t>SW-20245</t>
  </si>
  <si>
    <t>Scot Wooten</t>
  </si>
  <si>
    <t>Stockton</t>
  </si>
  <si>
    <t>BS-11665</t>
  </si>
  <si>
    <t>Brian Stugart</t>
  </si>
  <si>
    <t>RF-19345</t>
  </si>
  <si>
    <t>Randy Ferguson</t>
  </si>
  <si>
    <t>WB-21850</t>
  </si>
  <si>
    <t>William Brown</t>
  </si>
  <si>
    <t>TB-21625</t>
  </si>
  <si>
    <t>Trudy Brown</t>
  </si>
  <si>
    <t>AF-10870</t>
  </si>
  <si>
    <t>Art Ferguson</t>
  </si>
  <si>
    <t>College Station</t>
  </si>
  <si>
    <t>RB-19435</t>
  </si>
  <si>
    <t>Richard Bierner</t>
  </si>
  <si>
    <t>Saint Louis</t>
  </si>
  <si>
    <t>KF-16285</t>
  </si>
  <si>
    <t>Karen Ferguson</t>
  </si>
  <si>
    <t>Manteca</t>
  </si>
  <si>
    <t>JH-15820</t>
  </si>
  <si>
    <t>John Huston</t>
  </si>
  <si>
    <t>IL-15100</t>
  </si>
  <si>
    <t>Ivan Liston</t>
  </si>
  <si>
    <t>PB-18805</t>
  </si>
  <si>
    <t>Patrick Bzostek</t>
  </si>
  <si>
    <t>Salt Lake City</t>
  </si>
  <si>
    <t>RH-19600</t>
  </si>
  <si>
    <t>Rob Haberlin</t>
  </si>
  <si>
    <t>AW-10930</t>
  </si>
  <si>
    <t>Arthur Wiediger</t>
  </si>
  <si>
    <t>ML-17410</t>
  </si>
  <si>
    <t>Maris LaWare</t>
  </si>
  <si>
    <t>DB-13555</t>
  </si>
  <si>
    <t>Dorothy Badders</t>
  </si>
  <si>
    <t>MH-17620</t>
  </si>
  <si>
    <t>Matt Hagelstein</t>
  </si>
  <si>
    <t>DK-13375</t>
  </si>
  <si>
    <t>Dennis Kane</t>
  </si>
  <si>
    <t>Marion</t>
  </si>
  <si>
    <t>BT-11440</t>
  </si>
  <si>
    <t>Bobby Trafton</t>
  </si>
  <si>
    <t>Littleton</t>
  </si>
  <si>
    <t>DB-13405</t>
  </si>
  <si>
    <t>Denny Blanton</t>
  </si>
  <si>
    <t>TG-21310</t>
  </si>
  <si>
    <t>Toby Gnade</t>
  </si>
  <si>
    <t>BF-11005</t>
  </si>
  <si>
    <t>Barry Franz</t>
  </si>
  <si>
    <t>JM-16195</t>
  </si>
  <si>
    <t>Justin MacKendrick</t>
  </si>
  <si>
    <t>MZ-17335</t>
  </si>
  <si>
    <t>Maria Zettner</t>
  </si>
  <si>
    <t>MW-18220</t>
  </si>
  <si>
    <t>Mitch Webber</t>
  </si>
  <si>
    <t>MV-17485</t>
  </si>
  <si>
    <t>Mark Van Huff</t>
  </si>
  <si>
    <t>SM-20320</t>
  </si>
  <si>
    <t>Sean Miller</t>
  </si>
  <si>
    <t>TP-21415</t>
  </si>
  <si>
    <t>Tom Prescott</t>
  </si>
  <si>
    <t>JK-15625</t>
  </si>
  <si>
    <t>Jim Karlsson</t>
  </si>
  <si>
    <t>PJ-18835</t>
  </si>
  <si>
    <t>Patrick Jones</t>
  </si>
  <si>
    <t>RS-19420</t>
  </si>
  <si>
    <t>Ricardo Sperren</t>
  </si>
  <si>
    <t>SV-20935</t>
  </si>
  <si>
    <t>Susan Vittorini</t>
  </si>
  <si>
    <t>BC-11125</t>
  </si>
  <si>
    <t>Becky Castell</t>
  </si>
  <si>
    <t>EM-13825</t>
  </si>
  <si>
    <t>Elizabeth Moffitt</t>
  </si>
  <si>
    <t>Sioux Falls</t>
  </si>
  <si>
    <t>BM-11575</t>
  </si>
  <si>
    <t>Brendan Murry</t>
  </si>
  <si>
    <t>KN-16705</t>
  </si>
  <si>
    <t>Kristina Nunn</t>
  </si>
  <si>
    <t>Fort Collins</t>
  </si>
  <si>
    <t>KW-16570</t>
  </si>
  <si>
    <t>Kelly Williams</t>
  </si>
  <si>
    <t>Clarksville</t>
  </si>
  <si>
    <t>SC-20260</t>
  </si>
  <si>
    <t>Scott Cohen</t>
  </si>
  <si>
    <t>CV-12295</t>
  </si>
  <si>
    <t>Christina VanderZanden</t>
  </si>
  <si>
    <t>SG-20605</t>
  </si>
  <si>
    <t>Speros Goranitis</t>
  </si>
  <si>
    <t>TM-21010</t>
  </si>
  <si>
    <t>Tamara Manning</t>
  </si>
  <si>
    <t>EM-13810</t>
  </si>
  <si>
    <t>Eleni McCrary</t>
  </si>
  <si>
    <t>ML-18040</t>
  </si>
  <si>
    <t>Michelle Lonsdale</t>
  </si>
  <si>
    <t>Albuquerque</t>
  </si>
  <si>
    <t>CR-12580</t>
  </si>
  <si>
    <t>Clay Rozendal</t>
  </si>
  <si>
    <t>Elmhurst</t>
  </si>
  <si>
    <t>AZ-10750</t>
  </si>
  <si>
    <t>Annie Zypern</t>
  </si>
  <si>
    <t>PW-19240</t>
  </si>
  <si>
    <t>Pierre Wener</t>
  </si>
  <si>
    <t>SC-20380</t>
  </si>
  <si>
    <t>Shahid Collister</t>
  </si>
  <si>
    <t>CM-11935</t>
  </si>
  <si>
    <t>Carlos Meador</t>
  </si>
  <si>
    <t>GM-14695</t>
  </si>
  <si>
    <t>Greg Maxwell</t>
  </si>
  <si>
    <t>TB-21250</t>
  </si>
  <si>
    <t>Tim Brockman</t>
  </si>
  <si>
    <t>JM-15865</t>
  </si>
  <si>
    <t>John Murray</t>
  </si>
  <si>
    <t>Jamestown</t>
  </si>
  <si>
    <t>SC-20575</t>
  </si>
  <si>
    <t>Sonia Cooley</t>
  </si>
  <si>
    <t>Mishawaka</t>
  </si>
  <si>
    <t>LS-17200</t>
  </si>
  <si>
    <t>Luke Schmidt</t>
  </si>
  <si>
    <t>RR-19315</t>
  </si>
  <si>
    <t>Ralph Ritter</t>
  </si>
  <si>
    <t>DB-12910</t>
  </si>
  <si>
    <t>Daniel Byrd</t>
  </si>
  <si>
    <t>TT-21220</t>
  </si>
  <si>
    <t>Thomas Thornton</t>
  </si>
  <si>
    <t>LO-17170</t>
  </si>
  <si>
    <t>Lori Olson</t>
  </si>
  <si>
    <t>La Quinta</t>
  </si>
  <si>
    <t>KD-16615</t>
  </si>
  <si>
    <t>Ken Dana</t>
  </si>
  <si>
    <t>NB-18580</t>
  </si>
  <si>
    <t>Nicole Brennan</t>
  </si>
  <si>
    <t>BD-11635</t>
  </si>
  <si>
    <t>Brian Derr</t>
  </si>
  <si>
    <t>CM-12235</t>
  </si>
  <si>
    <t>Chris McAfee</t>
  </si>
  <si>
    <t>Carrollton</t>
  </si>
  <si>
    <t>EN-13780</t>
  </si>
  <si>
    <t>Edward Nazzal</t>
  </si>
  <si>
    <t>KN-16450</t>
  </si>
  <si>
    <t>Kean Nguyen</t>
  </si>
  <si>
    <t>BO-11350</t>
  </si>
  <si>
    <t>Bill Overfelt</t>
  </si>
  <si>
    <t>AG-10300</t>
  </si>
  <si>
    <t>Aleksandra Gannaway</t>
  </si>
  <si>
    <t>MC-17635</t>
  </si>
  <si>
    <t>Matthew Clasen</t>
  </si>
  <si>
    <t>TA-21385</t>
  </si>
  <si>
    <t>Tom Ashbrook</t>
  </si>
  <si>
    <t>JF-15295</t>
  </si>
  <si>
    <t>Jason Fortune-</t>
  </si>
  <si>
    <t>TT-21265</t>
  </si>
  <si>
    <t>Tim Taslimi</t>
  </si>
  <si>
    <t>SB-20170</t>
  </si>
  <si>
    <t>Sarah Bern</t>
  </si>
  <si>
    <t>CL-12700</t>
  </si>
  <si>
    <t>Craig Leslie</t>
  </si>
  <si>
    <t>HG-15025</t>
  </si>
  <si>
    <t>Hunter Glantz</t>
  </si>
  <si>
    <t>Amarillo</t>
  </si>
  <si>
    <t>NL-18310</t>
  </si>
  <si>
    <t>Nancy Lomonaco</t>
  </si>
  <si>
    <t>RR-19525</t>
  </si>
  <si>
    <t>Rick Reed</t>
  </si>
  <si>
    <t>TC-21295</t>
  </si>
  <si>
    <t>Toby Carlisle</t>
  </si>
  <si>
    <t>SV-20785</t>
  </si>
  <si>
    <t>Stewart Visinsky</t>
  </si>
  <si>
    <t>BE-11410</t>
  </si>
  <si>
    <t>Bobby Elias</t>
  </si>
  <si>
    <t>SC-20680</t>
  </si>
  <si>
    <t>Steve Carroll</t>
  </si>
  <si>
    <t>DF-13135</t>
  </si>
  <si>
    <t>David Flashing</t>
  </si>
  <si>
    <t>Vallejo</t>
  </si>
  <si>
    <t>FH-14350</t>
  </si>
  <si>
    <t>Fred Harton</t>
  </si>
  <si>
    <t>MS-17530</t>
  </si>
  <si>
    <t>MaryBeth Skach</t>
  </si>
  <si>
    <t>RH-19555</t>
  </si>
  <si>
    <t>Ritsa Hightower</t>
  </si>
  <si>
    <t>Tallahassee</t>
  </si>
  <si>
    <t>GA-14515</t>
  </si>
  <si>
    <t>George Ashbrook</t>
  </si>
  <si>
    <t>JP-16135</t>
  </si>
  <si>
    <t>Julie Prescott</t>
  </si>
  <si>
    <t>Dp-13240</t>
  </si>
  <si>
    <t>Dean percer</t>
  </si>
  <si>
    <t>MO-17950</t>
  </si>
  <si>
    <t>Michael Oakman</t>
  </si>
  <si>
    <t>DL-13330</t>
  </si>
  <si>
    <t>Denise Leinenbach</t>
  </si>
  <si>
    <t>Las Cruces</t>
  </si>
  <si>
    <t>MH-18025</t>
  </si>
  <si>
    <t>Michelle Huthwaite</t>
  </si>
  <si>
    <t>DR-12940</t>
  </si>
  <si>
    <t>Daniel Raglin</t>
  </si>
  <si>
    <t>DM-13015</t>
  </si>
  <si>
    <t>Darrin Martin</t>
  </si>
  <si>
    <t>Encinitas</t>
  </si>
  <si>
    <t>CA-11965</t>
  </si>
  <si>
    <t>Carol Adams</t>
  </si>
  <si>
    <t>Hoover</t>
  </si>
  <si>
    <t>AC-10660</t>
  </si>
  <si>
    <t>Anna Chung</t>
  </si>
  <si>
    <t>DM-13345</t>
  </si>
  <si>
    <t>Denise Monton</t>
  </si>
  <si>
    <t>VF-21715</t>
  </si>
  <si>
    <t>Vicky Freymann</t>
  </si>
  <si>
    <t>CC-12370</t>
  </si>
  <si>
    <t>Christopher Conant</t>
  </si>
  <si>
    <t>BF-11275</t>
  </si>
  <si>
    <t>Beth Fritzler</t>
  </si>
  <si>
    <t>HG-14845</t>
  </si>
  <si>
    <t>Harry Greene</t>
  </si>
  <si>
    <t>Lake Charles</t>
  </si>
  <si>
    <t>BP-11155</t>
  </si>
  <si>
    <t>Becky Pak</t>
  </si>
  <si>
    <t>EM-14140</t>
  </si>
  <si>
    <t>Eugene Moren</t>
  </si>
  <si>
    <t>Glendale</t>
  </si>
  <si>
    <t>MA-17995</t>
  </si>
  <si>
    <t>Michelle Arnett</t>
  </si>
  <si>
    <t>AY-10555</t>
  </si>
  <si>
    <t>Andy Yotov</t>
  </si>
  <si>
    <t>GB-14575</t>
  </si>
  <si>
    <t>Giulietta Baptist</t>
  </si>
  <si>
    <t>JB-16045</t>
  </si>
  <si>
    <t>Julia Barnett</t>
  </si>
  <si>
    <t>MG-17875</t>
  </si>
  <si>
    <t>Michael Grace</t>
  </si>
  <si>
    <t>SR-20425</t>
  </si>
  <si>
    <t>Sharelle Roach</t>
  </si>
  <si>
    <t>JB-16000</t>
  </si>
  <si>
    <t>Joy Bell-</t>
  </si>
  <si>
    <t>DM-12955</t>
  </si>
  <si>
    <t>Dario Medina</t>
  </si>
  <si>
    <t>Lincoln Park</t>
  </si>
  <si>
    <t>TC-21475</t>
  </si>
  <si>
    <t>Tony Chapman</t>
  </si>
  <si>
    <t>SW-20350</t>
  </si>
  <si>
    <t>Sean Wendt</t>
  </si>
  <si>
    <t>RE-19450</t>
  </si>
  <si>
    <t>Richard Eichhorn</t>
  </si>
  <si>
    <t>BF-11215</t>
  </si>
  <si>
    <t>Benjamin Farhat</t>
  </si>
  <si>
    <t>KB-16405</t>
  </si>
  <si>
    <t>Katrina Bavinger</t>
  </si>
  <si>
    <t>Apple Valley</t>
  </si>
  <si>
    <t>JG-15310</t>
  </si>
  <si>
    <t>Jason Gross</t>
  </si>
  <si>
    <t>EC-14050</t>
  </si>
  <si>
    <t>Erin Creighton</t>
  </si>
  <si>
    <t>EB-14110</t>
  </si>
  <si>
    <t>Eugene Barchas</t>
  </si>
  <si>
    <t>JP-15460</t>
  </si>
  <si>
    <t>Jennifer Patt</t>
  </si>
  <si>
    <t>CS-11845</t>
  </si>
  <si>
    <t>Cari Sayre</t>
  </si>
  <si>
    <t>GH-14410</t>
  </si>
  <si>
    <t>Gary Hansen</t>
  </si>
  <si>
    <t>PT-19090</t>
  </si>
  <si>
    <t>Pete Takahito</t>
  </si>
  <si>
    <t>JL-15130</t>
  </si>
  <si>
    <t>Jack Lebron</t>
  </si>
  <si>
    <t>AH-10030</t>
  </si>
  <si>
    <t>Aaron Hawkins</t>
  </si>
  <si>
    <t>CC-12475</t>
  </si>
  <si>
    <t>Cindy Chapman</t>
  </si>
  <si>
    <t>DW-13195</t>
  </si>
  <si>
    <t>David Wiener</t>
  </si>
  <si>
    <t>SJ-20215</t>
  </si>
  <si>
    <t>Sarah Jordon</t>
  </si>
  <si>
    <t>BG-11740</t>
  </si>
  <si>
    <t>Bruce Geld</t>
  </si>
  <si>
    <t>LB-16795</t>
  </si>
  <si>
    <t>Laurel Beltran</t>
  </si>
  <si>
    <t>Highland Park</t>
  </si>
  <si>
    <t>CM-11815</t>
  </si>
  <si>
    <t>Candace McMahon</t>
  </si>
  <si>
    <t>EH-14185</t>
  </si>
  <si>
    <t>Evan Henry</t>
  </si>
  <si>
    <t>TS-21505</t>
  </si>
  <si>
    <t>Tony Sayre</t>
  </si>
  <si>
    <t>PR-18880</t>
  </si>
  <si>
    <t>Patrick Ryan</t>
  </si>
  <si>
    <t>LC-17050</t>
  </si>
  <si>
    <t>Liz Carlisle</t>
  </si>
  <si>
    <t>CS-12490</t>
  </si>
  <si>
    <t>Cindy Schnelling</t>
  </si>
  <si>
    <t>Conroe</t>
  </si>
  <si>
    <t>DH-13075</t>
  </si>
  <si>
    <t>Dave Hallsten</t>
  </si>
  <si>
    <t>JO-15145</t>
  </si>
  <si>
    <t>Jack O'Briant</t>
  </si>
  <si>
    <t>AH-10690</t>
  </si>
  <si>
    <t>Anna H�berlin</t>
  </si>
  <si>
    <t>HJ-14875</t>
  </si>
  <si>
    <t>Heather Jas</t>
  </si>
  <si>
    <t>MH-17455</t>
  </si>
  <si>
    <t>Mark Hamilton</t>
  </si>
  <si>
    <t>RD-19930</t>
  </si>
  <si>
    <t>Russell D'Ascenzo</t>
  </si>
  <si>
    <t>SC-20020</t>
  </si>
  <si>
    <t>Sam Craven</t>
  </si>
  <si>
    <t>Plano</t>
  </si>
  <si>
    <t>SU-20665</t>
  </si>
  <si>
    <t>Stephanie Ulpright</t>
  </si>
  <si>
    <t>FC-14335</t>
  </si>
  <si>
    <t>Fred Chung</t>
  </si>
  <si>
    <t>Mesquite</t>
  </si>
  <si>
    <t>RB-19330</t>
  </si>
  <si>
    <t>Randy Bradley</t>
  </si>
  <si>
    <t>NC-18535</t>
  </si>
  <si>
    <t>Nick Crebassa</t>
  </si>
  <si>
    <t>DB-12970</t>
  </si>
  <si>
    <t>Darren Budd</t>
  </si>
  <si>
    <t>MF-17665</t>
  </si>
  <si>
    <t>Maureen Fritzler</t>
  </si>
  <si>
    <t>RM-19750</t>
  </si>
  <si>
    <t>Roland Murray</t>
  </si>
  <si>
    <t>VM-21835</t>
  </si>
  <si>
    <t>Vivian Mathis</t>
  </si>
  <si>
    <t>EJ-13720</t>
  </si>
  <si>
    <t>Ed Jacobs</t>
  </si>
  <si>
    <t>NC-18415</t>
  </si>
  <si>
    <t>Nathan Cano</t>
  </si>
  <si>
    <t>LS-17230</t>
  </si>
  <si>
    <t>Lycoris Saunders</t>
  </si>
  <si>
    <t>KE-16420</t>
  </si>
  <si>
    <t>Katrina Edelman</t>
  </si>
  <si>
    <t>DH-13675</t>
  </si>
  <si>
    <t>Duane Huffman</t>
  </si>
  <si>
    <t>PF-19120</t>
  </si>
  <si>
    <t>Peter Fuller</t>
  </si>
  <si>
    <t>VT-21700</t>
  </si>
  <si>
    <t>Valerie Takahito</t>
  </si>
  <si>
    <t>MG-17695</t>
  </si>
  <si>
    <t>Maureen Gnade</t>
  </si>
  <si>
    <t>SP-20920</t>
  </si>
  <si>
    <t>Susan Pistek</t>
  </si>
  <si>
    <t>CS-12175</t>
  </si>
  <si>
    <t>Charles Sheldon</t>
  </si>
  <si>
    <t>DK-12895</t>
  </si>
  <si>
    <t>Dana Kaydos</t>
  </si>
  <si>
    <t>KM-16660</t>
  </si>
  <si>
    <t>Khloe Miller</t>
  </si>
  <si>
    <t>AA-10645</t>
  </si>
  <si>
    <t>Anna Andreadi</t>
  </si>
  <si>
    <t>DD-13570</t>
  </si>
  <si>
    <t>Dorothy Dickinson</t>
  </si>
  <si>
    <t>AH-10465</t>
  </si>
  <si>
    <t>Amy Hunt</t>
  </si>
  <si>
    <t>TP-21565</t>
  </si>
  <si>
    <t>Tracy Poddar</t>
  </si>
  <si>
    <t>EK-13795</t>
  </si>
  <si>
    <t>Eileen Kiefer</t>
  </si>
  <si>
    <t>CR-12820</t>
  </si>
  <si>
    <t>Cyra Reiten</t>
  </si>
  <si>
    <t>SG-20890</t>
  </si>
  <si>
    <t>Susan Gilcrest</t>
  </si>
  <si>
    <t>Mcallen</t>
  </si>
  <si>
    <t>AH-10585</t>
  </si>
  <si>
    <t>Angele Hood</t>
  </si>
  <si>
    <t>NF-18475</t>
  </si>
  <si>
    <t>Neil Franz�sisch</t>
  </si>
  <si>
    <t>Rockford</t>
  </si>
  <si>
    <t>BS-11365</t>
  </si>
  <si>
    <t>Bill Shonely</t>
  </si>
  <si>
    <t>SH-20635</t>
  </si>
  <si>
    <t>Stefanie Holloman</t>
  </si>
  <si>
    <t>RD-19720</t>
  </si>
  <si>
    <t>Roger Demir</t>
  </si>
  <si>
    <t>Daytona Beach</t>
  </si>
  <si>
    <t>AG-10330</t>
  </si>
  <si>
    <t>Alex Grayson</t>
  </si>
  <si>
    <t>GR-14560</t>
  </si>
  <si>
    <t>Georgia Rosenberg</t>
  </si>
  <si>
    <t>VS-21820</t>
  </si>
  <si>
    <t>Vivek Sundaresam</t>
  </si>
  <si>
    <t>TM-21490</t>
  </si>
  <si>
    <t>Tony Molinari</t>
  </si>
  <si>
    <t>Oklahoma City</t>
  </si>
  <si>
    <t>TS-21430</t>
  </si>
  <si>
    <t>Tom Stivers</t>
  </si>
  <si>
    <t>DB-13360</t>
  </si>
  <si>
    <t>Dennis Bolton</t>
  </si>
  <si>
    <t>NR-18550</t>
  </si>
  <si>
    <t>Nick Radford</t>
  </si>
  <si>
    <t>CS-11860</t>
  </si>
  <si>
    <t>Cari Schnelling</t>
  </si>
  <si>
    <t>MF-18250</t>
  </si>
  <si>
    <t>Monica Federle</t>
  </si>
  <si>
    <t>LW-17125</t>
  </si>
  <si>
    <t>Liz Willingham</t>
  </si>
  <si>
    <t>AR-10345</t>
  </si>
  <si>
    <t>Alex Russell</t>
  </si>
  <si>
    <t>KS-16300</t>
  </si>
  <si>
    <t>Karen Seio</t>
  </si>
  <si>
    <t>Lehi</t>
  </si>
  <si>
    <t>AB-10015</t>
  </si>
  <si>
    <t>Aaron Bergman</t>
  </si>
  <si>
    <t>LR-17035</t>
  </si>
  <si>
    <t>Lisa Ryan</t>
  </si>
  <si>
    <t>SS-20410</t>
  </si>
  <si>
    <t>Shahid Shariari</t>
  </si>
  <si>
    <t>JM-15580</t>
  </si>
  <si>
    <t>Jill Matthias</t>
  </si>
  <si>
    <t>JK-15325</t>
  </si>
  <si>
    <t>Jason Klamczynski</t>
  </si>
  <si>
    <t>DM-13525</t>
  </si>
  <si>
    <t>Don Miller</t>
  </si>
  <si>
    <t>ML-18265</t>
  </si>
  <si>
    <t>Muhammed Lee</t>
  </si>
  <si>
    <t>MH-17290</t>
  </si>
  <si>
    <t>Marc Harrigan</t>
  </si>
  <si>
    <t>FC-14245</t>
  </si>
  <si>
    <t>Frank Carlisle</t>
  </si>
  <si>
    <t>TH-21115</t>
  </si>
  <si>
    <t>Thea Hudgings</t>
  </si>
  <si>
    <t>JK-16090</t>
  </si>
  <si>
    <t>Juliana Krohn</t>
  </si>
  <si>
    <t>Omaha</t>
  </si>
  <si>
    <t>SB-20185</t>
  </si>
  <si>
    <t>Sarah Brown</t>
  </si>
  <si>
    <t>BG-11035</t>
  </si>
  <si>
    <t>Barry Gonzalez</t>
  </si>
  <si>
    <t>BW-11065</t>
  </si>
  <si>
    <t>Barry Weirich</t>
  </si>
  <si>
    <t>MG-18205</t>
  </si>
  <si>
    <t>Mitch Gastineau</t>
  </si>
  <si>
    <t>DO-13645</t>
  </si>
  <si>
    <t>Doug O'Connell</t>
  </si>
  <si>
    <t>BP-11050</t>
  </si>
  <si>
    <t>Barry Pond</t>
  </si>
  <si>
    <t>Cranston</t>
  </si>
  <si>
    <t>TS-21655</t>
  </si>
  <si>
    <t>Trudy Schmidt</t>
  </si>
  <si>
    <t>EM-14200</t>
  </si>
  <si>
    <t>Evan Minnotte</t>
  </si>
  <si>
    <t>AO-10810</t>
  </si>
  <si>
    <t>Anthony O'Donnell</t>
  </si>
  <si>
    <t>MH-17440</t>
  </si>
  <si>
    <t>Mark Haberlin</t>
  </si>
  <si>
    <t>SS-20515</t>
  </si>
  <si>
    <t>Shirley Schmidt</t>
  </si>
  <si>
    <t>LD-16855</t>
  </si>
  <si>
    <t>Lela Donovan</t>
  </si>
  <si>
    <t>VP-21760</t>
  </si>
  <si>
    <t>Victoria Pisteka</t>
  </si>
  <si>
    <t>TC-21145</t>
  </si>
  <si>
    <t>Theresa Coyne</t>
  </si>
  <si>
    <t>IM-15055</t>
  </si>
  <si>
    <t>Ionia McGrath</t>
  </si>
  <si>
    <t>AR-10570</t>
  </si>
  <si>
    <t>Anemone Ratner</t>
  </si>
  <si>
    <t>CM-12715</t>
  </si>
  <si>
    <t>Craig Molinari</t>
  </si>
  <si>
    <t>FW-14395</t>
  </si>
  <si>
    <t>Fred Wasserman</t>
  </si>
  <si>
    <t>LC-16960</t>
  </si>
  <si>
    <t>Lindsay Castell</t>
  </si>
  <si>
    <t>HE-14800</t>
  </si>
  <si>
    <t>Harold Engle</t>
  </si>
  <si>
    <t>BD-11560</t>
  </si>
  <si>
    <t>Brendan Dodson</t>
  </si>
  <si>
    <t>HD-14785</t>
  </si>
  <si>
    <t>Harold Dahlen</t>
  </si>
  <si>
    <t>CJ-11875</t>
  </si>
  <si>
    <t>Carl Jackson</t>
  </si>
  <si>
    <t>RS-19870</t>
  </si>
  <si>
    <t>Roy Skaria</t>
  </si>
  <si>
    <t>SC-20845</t>
  </si>
  <si>
    <t>Sung Chung</t>
  </si>
  <si>
    <t>Arlington Heights</t>
  </si>
  <si>
    <t>RE-19405</t>
  </si>
  <si>
    <t>Ricardo Emerson</t>
  </si>
  <si>
    <t>SM-20905</t>
  </si>
  <si>
    <t>Susan MacKendrick</t>
  </si>
  <si>
    <t>ship_mode</t>
  </si>
  <si>
    <t>ship_duration_avg</t>
  </si>
  <si>
    <t>Standard Class</t>
  </si>
  <si>
    <t>5.00</t>
  </si>
  <si>
    <t>Second Class</t>
  </si>
  <si>
    <t>3.23</t>
  </si>
  <si>
    <t>Same Day</t>
  </si>
  <si>
    <t>0.05</t>
  </si>
  <si>
    <t>First Class</t>
  </si>
  <si>
    <t>2.19</t>
  </si>
  <si>
    <t>annually</t>
  </si>
  <si>
    <t>product_name</t>
  </si>
  <si>
    <t>total_sales</t>
  </si>
  <si>
    <t>HP Designjet T520 Inkjet Large Format Printer - 24" Color</t>
  </si>
  <si>
    <t>Global Deluxe High-Back Manager's Chair</t>
  </si>
  <si>
    <t>Apple iPhone 5</t>
  </si>
  <si>
    <t>GBC DocuBind TL300 Electric Binding System</t>
  </si>
  <si>
    <t>Office Star - Professional Matrix Back Chair with 2-to-1 Synchro Tilt and Mesh Fabric Seat</t>
  </si>
  <si>
    <t>Riverside Palais Royal Lawyers Bookcase, Royale Cherry Finish</t>
  </si>
  <si>
    <t>Fellowes PB500 Electric Punch Plastic Comb Binding Machine with Manual Bind</t>
  </si>
  <si>
    <t>Bush Advantage Collection Racetrack Conference Table</t>
  </si>
  <si>
    <t>Chromcraft Bull-Nose Wood Oval Conference Tables &amp; Bases</t>
  </si>
  <si>
    <t>Sanyo Counter Height Refrigerator with Crisper, 3.6 Cubic Foot, Stainless Steel/Black</t>
  </si>
  <si>
    <t>GBC Ibimaster 500 Manual ProClick Binding System</t>
  </si>
  <si>
    <t>3D Systems Cube Printer, 2nd Generation, Magenta</t>
  </si>
  <si>
    <t>Canon imageCLASS 2200 Advanced Copier</t>
  </si>
  <si>
    <t>Global Troy Executive Leather Low-Back Tilter</t>
  </si>
  <si>
    <t>Cubify CubeX 3D Printer Triple Head Print</t>
  </si>
  <si>
    <t>GBC DocuBind P400 Electric Binding System</t>
  </si>
  <si>
    <t>Hewlett Packard LaserJet 3310 Copier</t>
  </si>
  <si>
    <t>HON 5400 Series Task Chairs for Big and Tall</t>
  </si>
  <si>
    <t>overall_total_sales</t>
  </si>
  <si>
    <t>percentage_segment_sales_of_overall</t>
  </si>
  <si>
    <t>total_repeat_order</t>
  </si>
  <si>
    <t>customer_rank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</si>
</sst>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0000FF"/>
    </font>
    <font>
      <color rgb="FFFFFFFF"/>
      <name val="Roboto"/>
    </font>
    <font>
      <b/>
      <color rgb="FF1155CC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2677F1"/>
        <bgColor rgb="FF2677F1"/>
      </patternFill>
    </fill>
    <fill>
      <patternFill patternType="solid">
        <fgColor rgb="FFDAEDFF"/>
        <bgColor rgb="FFDAEDFF"/>
      </patternFill>
    </fill>
  </fills>
  <borders count="2">
    <border/>
    <border>
      <left style="thin">
        <color rgb="FF2677F1"/>
      </left>
      <right style="thin">
        <color rgb="FF2677F1"/>
      </right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1" fillId="2" fontId="4" numFmtId="0" xfId="0" applyAlignment="1" applyBorder="1" applyFill="1" applyFont="1">
      <alignment readingOrder="0" vertical="center"/>
    </xf>
    <xf borderId="1" fillId="2" fontId="4" numFmtId="0" xfId="0" applyAlignment="1" applyBorder="1" applyFont="1">
      <alignment vertical="center"/>
    </xf>
    <xf borderId="0" fillId="3" fontId="5" numFmtId="0" xfId="0" applyAlignment="1" applyFill="1" applyFont="1">
      <alignment readingOrder="0" vertical="center"/>
    </xf>
    <xf borderId="0" fillId="0" fontId="1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10.png"/><Relationship Id="rId3" Type="http://schemas.openxmlformats.org/officeDocument/2006/relationships/image" Target="../media/image27.png"/><Relationship Id="rId4" Type="http://schemas.openxmlformats.org/officeDocument/2006/relationships/image" Target="../media/image29.png"/><Relationship Id="rId5" Type="http://schemas.openxmlformats.org/officeDocument/2006/relationships/image" Target="../media/image28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0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3.png"/><Relationship Id="rId3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3.png"/><Relationship Id="rId3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3.png"/><Relationship Id="rId3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3.png"/><Relationship Id="rId3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3.png"/><Relationship Id="rId3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3.png"/><Relationship Id="rId3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914400</xdr:colOff>
      <xdr:row>1</xdr:row>
      <xdr:rowOff>180975</xdr:rowOff>
    </xdr:from>
    <xdr:ext cx="6457950" cy="4229100"/>
    <xdr:pic>
      <xdr:nvPicPr>
        <xdr:cNvPr id="0" name="image9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914400</xdr:colOff>
      <xdr:row>24</xdr:row>
      <xdr:rowOff>66675</xdr:rowOff>
    </xdr:from>
    <xdr:ext cx="6457950" cy="2038350"/>
    <xdr:pic>
      <xdr:nvPicPr>
        <xdr:cNvPr id="0" name="image10.png" title="Gambar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914400</xdr:colOff>
      <xdr:row>36</xdr:row>
      <xdr:rowOff>28575</xdr:rowOff>
    </xdr:from>
    <xdr:ext cx="6457950" cy="2724150"/>
    <xdr:pic>
      <xdr:nvPicPr>
        <xdr:cNvPr id="0" name="image27.png" title="Gambar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914400</xdr:colOff>
      <xdr:row>51</xdr:row>
      <xdr:rowOff>76200</xdr:rowOff>
    </xdr:from>
    <xdr:ext cx="6457950" cy="2790825"/>
    <xdr:pic>
      <xdr:nvPicPr>
        <xdr:cNvPr id="0" name="image29.png" title="Gambar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914400</xdr:colOff>
      <xdr:row>66</xdr:row>
      <xdr:rowOff>190500</xdr:rowOff>
    </xdr:from>
    <xdr:ext cx="6457950" cy="1905000"/>
    <xdr:pic>
      <xdr:nvPicPr>
        <xdr:cNvPr id="0" name="image28.png" title="Gambar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885825</xdr:colOff>
      <xdr:row>1</xdr:row>
      <xdr:rowOff>180975</xdr:rowOff>
    </xdr:from>
    <xdr:ext cx="8477250" cy="4791075"/>
    <xdr:grpSp>
      <xdr:nvGrpSpPr>
        <xdr:cNvPr id="2" name="Shape 2" title="Gambar"/>
        <xdr:cNvGrpSpPr/>
      </xdr:nvGrpSpPr>
      <xdr:grpSpPr>
        <a:xfrm>
          <a:off x="152400" y="152400"/>
          <a:ext cx="8458200" cy="4772025"/>
          <a:chOff x="152400" y="152400"/>
          <a:chExt cx="8458200" cy="4772025"/>
        </a:xfrm>
      </xdr:grpSpPr>
      <xdr:pic>
        <xdr:nvPicPr>
          <xdr:cNvPr descr="Dashboard Project2.PNG" id="3" name="Shape 3"/>
          <xdr:cNvPicPr preferRelativeResize="0"/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152400" y="152400"/>
            <a:ext cx="8458200" cy="4772025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304800" cy="304800"/>
    <xdr:pic>
      <xdr:nvPicPr>
        <xdr:cNvPr id="0" name="image6.png" title="coeff__dataSourceIm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666750</xdr:colOff>
      <xdr:row>0</xdr:row>
      <xdr:rowOff>95250</xdr:rowOff>
    </xdr:from>
    <xdr:ext cx="885825" cy="228600"/>
    <xdr:pic>
      <xdr:nvPicPr>
        <xdr:cNvPr id="0" name="image3.png" title="coeff__openSidePanelByHeader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1714500</xdr:colOff>
      <xdr:row>0</xdr:row>
      <xdr:rowOff>95250</xdr:rowOff>
    </xdr:from>
    <xdr:ext cx="857250" cy="228600"/>
    <xdr:pic>
      <xdr:nvPicPr>
        <xdr:cNvPr id="0" name="image2.png" title="coeff__onsheetRunDataImport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114300</xdr:rowOff>
    </xdr:from>
    <xdr:ext cx="1590675" cy="190500"/>
    <xdr:pic>
      <xdr:nvPicPr>
        <xdr:cNvPr id="0" name="image1.png" title="coeff__poweredIm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304800" cy="304800"/>
    <xdr:pic>
      <xdr:nvPicPr>
        <xdr:cNvPr id="0" name="image8.png" title="coeff__dataSourceIm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666750</xdr:colOff>
      <xdr:row>0</xdr:row>
      <xdr:rowOff>95250</xdr:rowOff>
    </xdr:from>
    <xdr:ext cx="885825" cy="228600"/>
    <xdr:pic>
      <xdr:nvPicPr>
        <xdr:cNvPr id="0" name="image7.png" title="coeff__openSidePanelByHeader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1714500</xdr:colOff>
      <xdr:row>0</xdr:row>
      <xdr:rowOff>95250</xdr:rowOff>
    </xdr:from>
    <xdr:ext cx="857250" cy="228600"/>
    <xdr:pic>
      <xdr:nvPicPr>
        <xdr:cNvPr id="0" name="image4.png" title="coeff__onsheetRunDataImport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114300</xdr:rowOff>
    </xdr:from>
    <xdr:ext cx="1590675" cy="190500"/>
    <xdr:pic>
      <xdr:nvPicPr>
        <xdr:cNvPr id="0" name="image5.png" title="coeff__poweredIm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304800" cy="304800"/>
    <xdr:pic>
      <xdr:nvPicPr>
        <xdr:cNvPr id="0" name="image11.png" title="coeff__dataSourceIm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666750</xdr:colOff>
      <xdr:row>0</xdr:row>
      <xdr:rowOff>95250</xdr:rowOff>
    </xdr:from>
    <xdr:ext cx="885825" cy="228600"/>
    <xdr:pic>
      <xdr:nvPicPr>
        <xdr:cNvPr id="0" name="image16.png" title="coeff__openSidePanelByHeader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1714500</xdr:colOff>
      <xdr:row>0</xdr:row>
      <xdr:rowOff>95250</xdr:rowOff>
    </xdr:from>
    <xdr:ext cx="857250" cy="228600"/>
    <xdr:pic>
      <xdr:nvPicPr>
        <xdr:cNvPr id="0" name="image12.png" title="coeff__onsheetRunDataImport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114300</xdr:rowOff>
    </xdr:from>
    <xdr:ext cx="1590675" cy="190500"/>
    <xdr:pic>
      <xdr:nvPicPr>
        <xdr:cNvPr id="0" name="image13.png" title="coeff__poweredIm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304800" cy="304800"/>
    <xdr:pic>
      <xdr:nvPicPr>
        <xdr:cNvPr id="0" name="image18.png" title="coeff__dataSourceIm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666750</xdr:colOff>
      <xdr:row>0</xdr:row>
      <xdr:rowOff>95250</xdr:rowOff>
    </xdr:from>
    <xdr:ext cx="885825" cy="228600"/>
    <xdr:pic>
      <xdr:nvPicPr>
        <xdr:cNvPr id="0" name="image15.png" title="coeff__openSidePanelByHeader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1714500</xdr:colOff>
      <xdr:row>0</xdr:row>
      <xdr:rowOff>95250</xdr:rowOff>
    </xdr:from>
    <xdr:ext cx="857250" cy="228600"/>
    <xdr:pic>
      <xdr:nvPicPr>
        <xdr:cNvPr id="0" name="image14.png" title="coeff__onsheetRunDataImport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114300</xdr:rowOff>
    </xdr:from>
    <xdr:ext cx="1590675" cy="190500"/>
    <xdr:pic>
      <xdr:nvPicPr>
        <xdr:cNvPr id="0" name="image17.png" title="coeff__poweredIm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304800" cy="304800"/>
    <xdr:pic>
      <xdr:nvPicPr>
        <xdr:cNvPr id="0" name="image20.png" title="coeff__dataSourceIm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666750</xdr:colOff>
      <xdr:row>0</xdr:row>
      <xdr:rowOff>95250</xdr:rowOff>
    </xdr:from>
    <xdr:ext cx="885825" cy="228600"/>
    <xdr:pic>
      <xdr:nvPicPr>
        <xdr:cNvPr id="0" name="image25.png" title="coeff__openSidePanelByHeader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1714500</xdr:colOff>
      <xdr:row>0</xdr:row>
      <xdr:rowOff>95250</xdr:rowOff>
    </xdr:from>
    <xdr:ext cx="857250" cy="228600"/>
    <xdr:pic>
      <xdr:nvPicPr>
        <xdr:cNvPr id="0" name="image19.png" title="coeff__onsheetRunDataImport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114300</xdr:rowOff>
    </xdr:from>
    <xdr:ext cx="1590675" cy="190500"/>
    <xdr:pic>
      <xdr:nvPicPr>
        <xdr:cNvPr id="0" name="image21.png" title="coeff__poweredIm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304800" cy="304800"/>
    <xdr:pic>
      <xdr:nvPicPr>
        <xdr:cNvPr id="0" name="image23.png" title="coeff__dataSourceIm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666750</xdr:colOff>
      <xdr:row>0</xdr:row>
      <xdr:rowOff>95250</xdr:rowOff>
    </xdr:from>
    <xdr:ext cx="885825" cy="228600"/>
    <xdr:pic>
      <xdr:nvPicPr>
        <xdr:cNvPr id="0" name="image24.png" title="coeff__openSidePanelByHeader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1714500</xdr:colOff>
      <xdr:row>0</xdr:row>
      <xdr:rowOff>95250</xdr:rowOff>
    </xdr:from>
    <xdr:ext cx="857250" cy="228600"/>
    <xdr:pic>
      <xdr:nvPicPr>
        <xdr:cNvPr id="0" name="image26.png" title="coeff__onsheetRunDataImport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114300</xdr:rowOff>
    </xdr:from>
    <xdr:ext cx="1590675" cy="190500"/>
    <xdr:pic>
      <xdr:nvPicPr>
        <xdr:cNvPr id="0" name="image22.png" title="coeff__poweredIm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fFMRedXXl5-nOCVUY0bwBlAoZKbKFV35/view?usp=sharing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K3" s="1" t="s">
        <v>0</v>
      </c>
    </row>
    <row r="4">
      <c r="K4" s="1" t="s">
        <v>1</v>
      </c>
    </row>
    <row r="5">
      <c r="C5" s="2"/>
      <c r="K5" s="1" t="s">
        <v>2</v>
      </c>
    </row>
    <row r="6">
      <c r="D6" s="2"/>
      <c r="K6" s="1" t="s">
        <v>3</v>
      </c>
    </row>
    <row r="7">
      <c r="K7" s="3" t="s">
        <v>4</v>
      </c>
    </row>
    <row r="9">
      <c r="A9" s="2"/>
    </row>
    <row r="11">
      <c r="B11" s="2"/>
      <c r="C11" s="2"/>
    </row>
    <row r="18">
      <c r="A18" s="2"/>
    </row>
  </sheetData>
  <hyperlinks>
    <hyperlink r:id="rId1" ref="K7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677F1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2" width="15.13"/>
    <col customWidth="1" min="3" max="3" width="10.13"/>
  </cols>
  <sheetData>
    <row r="1" ht="33.75" customHeight="1">
      <c r="A1" s="4" t="str">
        <f>CONCATENATE(
            "              ", "PostgreSQL Import", char(10),
            "              ", "",
            IFS(
                (now()-"2023/11/12 18:49") &lt;= 0,
                    "",
                AND((now()-"2023/11/12 18:49") * 1440 &gt;= 0, (now()-"2023/11/12 18:49") * 1440 &lt;= 5),
                    "Last updated just now",
                (now()-"2023/11/12 18:49") * 1440 &lt;= 60,
                    "Last updated "&amp;FLOOR((now()-"2023/11/12 18:49")*1440,1)&amp;" minutes ago",
                (now()-"2023/11/12 18:49") * 24 &lt;= 24,
                    "Last updated "&amp;FLOOR((now()-"2023/11/12 18:49")*24,1) &amp;
                        IF(FLOOR((now()-"2023/11/12 18:49")*24,1) &lt;= 1, " hour ago", " hours ago"),
                (now()-"2023/11/12 18:49") &lt;= 30,
                    "Last updated "&amp;FLOOR((now()-"2023/11/12 18:49"),1) &amp;
                        IF(FLOOR((now()-"2023/11/12 18:49"),1) &lt;= 1, " day ago", " days ago"),
                (now()-"2023/11/12 18:49") &gt; 30,
                    "Last updated " &amp;
                        FLOOR((now()-"2023/11/12 18:49")/7,1) &amp;
                        IF(FLOOR((now()-"2023/11/12 18:49"),1) &lt;= 1, " week ago", " weeks ago")
            )
        )</f>
        <v>              PostgreSQL Import
              Last updated 10 days ago</v>
      </c>
      <c r="B1" s="4" t="s">
        <v>5</v>
      </c>
      <c r="C1" s="4" t="str">
        <f>IFERROR(IF(NOW(), _COEFF_ssop()))</f>
        <v/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22.5" customHeight="1">
      <c r="A2" s="6" t="s">
        <v>6</v>
      </c>
      <c r="B2" s="6" t="s">
        <v>7</v>
      </c>
      <c r="C2" s="6" t="s">
        <v>8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" t="s">
        <v>9</v>
      </c>
      <c r="B3" s="1" t="s">
        <v>10</v>
      </c>
      <c r="C3" s="8">
        <v>1457.8626000000002</v>
      </c>
    </row>
    <row r="4">
      <c r="A4" s="1" t="s">
        <v>9</v>
      </c>
      <c r="B4" s="1" t="s">
        <v>11</v>
      </c>
      <c r="C4" s="8">
        <v>46.451100000000054</v>
      </c>
    </row>
    <row r="5">
      <c r="A5" s="1" t="s">
        <v>12</v>
      </c>
      <c r="B5" s="1" t="s">
        <v>13</v>
      </c>
      <c r="C5" s="8">
        <v>4898.733200000001</v>
      </c>
    </row>
    <row r="6">
      <c r="A6" s="1" t="s">
        <v>12</v>
      </c>
      <c r="B6" s="1" t="s">
        <v>10</v>
      </c>
      <c r="C6" s="8">
        <v>762.6629999999999</v>
      </c>
    </row>
    <row r="7">
      <c r="A7" s="1" t="s">
        <v>14</v>
      </c>
      <c r="B7" s="1" t="s">
        <v>13</v>
      </c>
      <c r="C7" s="8">
        <v>79.9432</v>
      </c>
    </row>
    <row r="8">
      <c r="A8" s="1" t="s">
        <v>14</v>
      </c>
      <c r="B8" s="1" t="s">
        <v>11</v>
      </c>
      <c r="C8" s="8">
        <v>-35.759799999999984</v>
      </c>
    </row>
    <row r="9">
      <c r="A9" s="1" t="s">
        <v>15</v>
      </c>
      <c r="B9" s="1" t="s">
        <v>13</v>
      </c>
      <c r="C9" s="8">
        <v>12474.242599999987</v>
      </c>
    </row>
    <row r="10">
      <c r="A10" s="1" t="s">
        <v>15</v>
      </c>
      <c r="B10" s="1" t="s">
        <v>11</v>
      </c>
      <c r="C10" s="8">
        <v>4106.8351</v>
      </c>
    </row>
    <row r="11">
      <c r="A11" s="1" t="s">
        <v>16</v>
      </c>
      <c r="B11" s="1" t="s">
        <v>13</v>
      </c>
      <c r="C11" s="8">
        <v>1727.1098</v>
      </c>
    </row>
    <row r="12">
      <c r="A12" s="1" t="s">
        <v>16</v>
      </c>
      <c r="B12" s="1" t="s">
        <v>11</v>
      </c>
      <c r="C12" s="8">
        <v>101.27079999999992</v>
      </c>
    </row>
    <row r="13">
      <c r="A13" s="1" t="s">
        <v>17</v>
      </c>
      <c r="B13" s="1" t="s">
        <v>10</v>
      </c>
      <c r="C13" s="8">
        <v>413.54350000000005</v>
      </c>
    </row>
    <row r="14">
      <c r="A14" s="1" t="s">
        <v>17</v>
      </c>
      <c r="B14" s="1" t="s">
        <v>11</v>
      </c>
      <c r="C14" s="8">
        <v>-975.1384999999999</v>
      </c>
    </row>
    <row r="15">
      <c r="A15" s="1" t="s">
        <v>18</v>
      </c>
      <c r="B15" s="1" t="s">
        <v>11</v>
      </c>
      <c r="C15" s="8">
        <v>556.297</v>
      </c>
    </row>
    <row r="16">
      <c r="A16" s="1" t="s">
        <v>18</v>
      </c>
      <c r="B16" s="1" t="s">
        <v>10</v>
      </c>
      <c r="C16" s="8">
        <v>277.2625</v>
      </c>
    </row>
    <row r="17">
      <c r="A17" s="1" t="s">
        <v>19</v>
      </c>
      <c r="B17" s="1" t="s">
        <v>10</v>
      </c>
      <c r="C17" s="8">
        <v>254.2123</v>
      </c>
    </row>
    <row r="18">
      <c r="A18" s="1" t="s">
        <v>19</v>
      </c>
      <c r="B18" s="1" t="s">
        <v>13</v>
      </c>
      <c r="C18" s="8">
        <v>21.555400000000002</v>
      </c>
    </row>
    <row r="19">
      <c r="A19" s="1" t="s">
        <v>20</v>
      </c>
      <c r="B19" s="1" t="s">
        <v>10</v>
      </c>
      <c r="C19" s="8">
        <v>1131.2802000000001</v>
      </c>
    </row>
    <row r="20">
      <c r="A20" s="1" t="s">
        <v>20</v>
      </c>
      <c r="B20" s="1" t="s">
        <v>13</v>
      </c>
      <c r="C20" s="8">
        <v>-2737.904</v>
      </c>
    </row>
    <row r="21">
      <c r="A21" s="1" t="s">
        <v>21</v>
      </c>
      <c r="B21" s="1" t="s">
        <v>13</v>
      </c>
      <c r="C21" s="8">
        <v>2155.9054000000006</v>
      </c>
    </row>
    <row r="22">
      <c r="A22" s="1" t="s">
        <v>21</v>
      </c>
      <c r="B22" s="1" t="s">
        <v>10</v>
      </c>
      <c r="C22" s="8">
        <v>947.1291999999999</v>
      </c>
    </row>
    <row r="23">
      <c r="A23" s="1" t="s">
        <v>22</v>
      </c>
      <c r="B23" s="1" t="s">
        <v>13</v>
      </c>
      <c r="C23" s="8">
        <v>2180.5878000000007</v>
      </c>
    </row>
    <row r="24">
      <c r="A24" s="1" t="s">
        <v>22</v>
      </c>
      <c r="B24" s="1" t="s">
        <v>11</v>
      </c>
      <c r="C24" s="8">
        <v>-984.3478000000005</v>
      </c>
    </row>
    <row r="25">
      <c r="A25" s="1" t="s">
        <v>23</v>
      </c>
      <c r="B25" s="1" t="s">
        <v>13</v>
      </c>
      <c r="C25" s="8">
        <v>1273.2555999999995</v>
      </c>
    </row>
    <row r="26">
      <c r="A26" s="1" t="s">
        <v>23</v>
      </c>
      <c r="B26" s="1" t="s">
        <v>11</v>
      </c>
      <c r="C26" s="8">
        <v>-300.9525</v>
      </c>
    </row>
    <row r="27">
      <c r="A27" s="1" t="s">
        <v>24</v>
      </c>
      <c r="B27" s="1" t="s">
        <v>11</v>
      </c>
      <c r="C27" s="8">
        <v>536.1249999999999</v>
      </c>
    </row>
    <row r="28">
      <c r="A28" s="1" t="s">
        <v>24</v>
      </c>
      <c r="B28" s="1" t="s">
        <v>10</v>
      </c>
      <c r="C28" s="8">
        <v>131.355</v>
      </c>
    </row>
    <row r="29">
      <c r="A29" s="1" t="s">
        <v>25</v>
      </c>
      <c r="B29" s="1" t="s">
        <v>13</v>
      </c>
      <c r="C29" s="8">
        <v>35.4306</v>
      </c>
    </row>
    <row r="30">
      <c r="A30" s="1" t="s">
        <v>25</v>
      </c>
      <c r="B30" s="1" t="s">
        <v>10</v>
      </c>
      <c r="C30" s="8">
        <v>3.8655</v>
      </c>
    </row>
    <row r="31">
      <c r="A31" s="1" t="s">
        <v>26</v>
      </c>
      <c r="B31" s="1" t="s">
        <v>10</v>
      </c>
      <c r="C31" s="8">
        <v>628.8089</v>
      </c>
    </row>
    <row r="32">
      <c r="A32" s="1" t="s">
        <v>26</v>
      </c>
      <c r="B32" s="1" t="s">
        <v>11</v>
      </c>
      <c r="C32" s="8">
        <v>-286.8227</v>
      </c>
    </row>
    <row r="33">
      <c r="A33" s="1" t="s">
        <v>27</v>
      </c>
      <c r="B33" s="1" t="s">
        <v>10</v>
      </c>
      <c r="C33" s="8">
        <v>1468.7005</v>
      </c>
    </row>
    <row r="34">
      <c r="A34" s="1" t="s">
        <v>27</v>
      </c>
      <c r="B34" s="1" t="s">
        <v>13</v>
      </c>
      <c r="C34" s="8">
        <v>-291.9336</v>
      </c>
    </row>
    <row r="35">
      <c r="A35" s="1" t="s">
        <v>28</v>
      </c>
      <c r="B35" s="1" t="s">
        <v>13</v>
      </c>
      <c r="C35" s="8">
        <v>90.26240000000001</v>
      </c>
    </row>
    <row r="36">
      <c r="A36" s="1" t="s">
        <v>28</v>
      </c>
      <c r="B36" s="1" t="s">
        <v>10</v>
      </c>
      <c r="C36" s="8">
        <v>22.5471</v>
      </c>
    </row>
    <row r="37">
      <c r="A37" s="1" t="s">
        <v>29</v>
      </c>
      <c r="B37" s="1" t="s">
        <v>10</v>
      </c>
      <c r="C37" s="8">
        <v>1104.1993</v>
      </c>
    </row>
    <row r="38">
      <c r="A38" s="1" t="s">
        <v>29</v>
      </c>
      <c r="B38" s="1" t="s">
        <v>11</v>
      </c>
      <c r="C38" s="8">
        <v>-336.17960000000005</v>
      </c>
    </row>
    <row r="39">
      <c r="A39" s="1" t="s">
        <v>30</v>
      </c>
      <c r="B39" s="1" t="s">
        <v>13</v>
      </c>
      <c r="C39" s="8">
        <v>1638.2708</v>
      </c>
    </row>
    <row r="40">
      <c r="A40" s="1" t="s">
        <v>30</v>
      </c>
      <c r="B40" s="1" t="s">
        <v>11</v>
      </c>
      <c r="C40" s="8">
        <v>-375.3694999999999</v>
      </c>
    </row>
    <row r="41">
      <c r="A41" s="1" t="s">
        <v>31</v>
      </c>
      <c r="B41" s="1" t="s">
        <v>13</v>
      </c>
      <c r="C41" s="8">
        <v>1658.2350999999999</v>
      </c>
    </row>
    <row r="42">
      <c r="A42" s="1" t="s">
        <v>31</v>
      </c>
      <c r="B42" s="1" t="s">
        <v>10</v>
      </c>
      <c r="C42" s="8">
        <v>1169.1838</v>
      </c>
    </row>
    <row r="43">
      <c r="A43" s="1" t="s">
        <v>32</v>
      </c>
      <c r="B43" s="1" t="s">
        <v>10</v>
      </c>
      <c r="C43" s="8">
        <v>1178.6822999999997</v>
      </c>
    </row>
    <row r="44">
      <c r="A44" s="1" t="s">
        <v>32</v>
      </c>
      <c r="B44" s="1" t="s">
        <v>11</v>
      </c>
      <c r="C44" s="8">
        <v>210.17230000000006</v>
      </c>
    </row>
    <row r="45">
      <c r="A45" s="1" t="s">
        <v>33</v>
      </c>
      <c r="B45" s="1" t="s">
        <v>13</v>
      </c>
      <c r="C45" s="8">
        <v>831.3885000000001</v>
      </c>
    </row>
    <row r="46">
      <c r="A46" s="1" t="s">
        <v>33</v>
      </c>
      <c r="B46" s="1" t="s">
        <v>11</v>
      </c>
      <c r="C46" s="8">
        <v>120.5044</v>
      </c>
    </row>
    <row r="47">
      <c r="A47" s="1" t="s">
        <v>34</v>
      </c>
      <c r="B47" s="1" t="s">
        <v>10</v>
      </c>
      <c r="C47" s="8">
        <v>776.1558</v>
      </c>
    </row>
    <row r="48">
      <c r="A48" s="1" t="s">
        <v>34</v>
      </c>
      <c r="B48" s="1" t="s">
        <v>11</v>
      </c>
      <c r="C48" s="8">
        <v>-197.1384</v>
      </c>
    </row>
    <row r="49">
      <c r="A49" s="1" t="s">
        <v>35</v>
      </c>
      <c r="B49" s="1" t="s">
        <v>13</v>
      </c>
      <c r="C49" s="8">
        <v>79.98219999999999</v>
      </c>
    </row>
    <row r="50">
      <c r="A50" s="1" t="s">
        <v>35</v>
      </c>
      <c r="B50" s="1" t="s">
        <v>10</v>
      </c>
      <c r="C50" s="8">
        <v>19.3314</v>
      </c>
    </row>
    <row r="51">
      <c r="A51" s="1" t="s">
        <v>36</v>
      </c>
      <c r="B51" s="1" t="s">
        <v>10</v>
      </c>
      <c r="C51" s="8">
        <v>494.9862</v>
      </c>
    </row>
    <row r="52">
      <c r="A52" s="1" t="s">
        <v>36</v>
      </c>
      <c r="B52" s="1" t="s">
        <v>11</v>
      </c>
      <c r="C52" s="8">
        <v>-5.506199999999994</v>
      </c>
    </row>
    <row r="53">
      <c r="A53" s="1" t="s">
        <v>37</v>
      </c>
      <c r="B53" s="1" t="s">
        <v>10</v>
      </c>
      <c r="C53" s="8">
        <v>681.8512999999999</v>
      </c>
    </row>
    <row r="54">
      <c r="A54" s="1" t="s">
        <v>37</v>
      </c>
      <c r="B54" s="1" t="s">
        <v>11</v>
      </c>
      <c r="C54" s="8">
        <v>-394.97450000000015</v>
      </c>
    </row>
    <row r="55">
      <c r="A55" s="1" t="s">
        <v>38</v>
      </c>
      <c r="B55" s="1" t="s">
        <v>11</v>
      </c>
      <c r="C55" s="8">
        <v>264.8523</v>
      </c>
    </row>
    <row r="56">
      <c r="A56" s="1" t="s">
        <v>38</v>
      </c>
      <c r="B56" s="1" t="s">
        <v>13</v>
      </c>
      <c r="C56" s="8">
        <v>81.785</v>
      </c>
    </row>
    <row r="57">
      <c r="A57" s="1" t="s">
        <v>39</v>
      </c>
      <c r="B57" s="1" t="s">
        <v>10</v>
      </c>
      <c r="C57" s="8">
        <v>18982.453100000002</v>
      </c>
    </row>
    <row r="58">
      <c r="A58" s="1" t="s">
        <v>39</v>
      </c>
      <c r="B58" s="1" t="s">
        <v>11</v>
      </c>
      <c r="C58" s="8">
        <v>1000.0576999999996</v>
      </c>
    </row>
    <row r="59">
      <c r="A59" s="1" t="s">
        <v>40</v>
      </c>
      <c r="B59" s="1" t="s">
        <v>13</v>
      </c>
      <c r="C59" s="8">
        <v>3059.012200000001</v>
      </c>
    </row>
    <row r="60">
      <c r="A60" s="1" t="s">
        <v>40</v>
      </c>
      <c r="B60" s="1" t="s">
        <v>10</v>
      </c>
      <c r="C60" s="8">
        <v>-952.8544000000005</v>
      </c>
    </row>
    <row r="61">
      <c r="A61" s="1" t="s">
        <v>41</v>
      </c>
      <c r="B61" s="1" t="s">
        <v>10</v>
      </c>
      <c r="C61" s="8">
        <v>1920.6525999999997</v>
      </c>
    </row>
    <row r="62">
      <c r="A62" s="1" t="s">
        <v>41</v>
      </c>
      <c r="B62" s="1" t="s">
        <v>11</v>
      </c>
      <c r="C62" s="8">
        <v>641.3546000000001</v>
      </c>
    </row>
    <row r="63">
      <c r="A63" s="1" t="s">
        <v>42</v>
      </c>
      <c r="B63" s="1" t="s">
        <v>13</v>
      </c>
      <c r="C63" s="8">
        <v>198.9397</v>
      </c>
    </row>
    <row r="64">
      <c r="A64" s="1" t="s">
        <v>42</v>
      </c>
      <c r="B64" s="1" t="s">
        <v>11</v>
      </c>
      <c r="C64" s="8">
        <v>6.6454</v>
      </c>
    </row>
    <row r="65">
      <c r="A65" s="1" t="s">
        <v>43</v>
      </c>
      <c r="B65" s="1" t="s">
        <v>10</v>
      </c>
      <c r="C65" s="8">
        <v>539.8383</v>
      </c>
    </row>
    <row r="66">
      <c r="A66" s="1" t="s">
        <v>43</v>
      </c>
      <c r="B66" s="1" t="s">
        <v>13</v>
      </c>
      <c r="C66" s="8">
        <v>-10.576100000000007</v>
      </c>
    </row>
    <row r="67">
      <c r="A67" s="1" t="s">
        <v>44</v>
      </c>
      <c r="B67" s="1" t="s">
        <v>13</v>
      </c>
      <c r="C67" s="8">
        <v>3524.9907999999996</v>
      </c>
    </row>
    <row r="68">
      <c r="A68" s="1" t="s">
        <v>44</v>
      </c>
      <c r="B68" s="1" t="s">
        <v>11</v>
      </c>
      <c r="C68" s="8">
        <v>-1077.0160999999994</v>
      </c>
    </row>
    <row r="69">
      <c r="A69" s="1" t="s">
        <v>45</v>
      </c>
      <c r="B69" s="1" t="s">
        <v>13</v>
      </c>
      <c r="C69" s="8">
        <v>762.686</v>
      </c>
    </row>
    <row r="70">
      <c r="A70" s="1" t="s">
        <v>45</v>
      </c>
      <c r="B70" s="1" t="s">
        <v>11</v>
      </c>
      <c r="C70" s="8">
        <v>-19.288000000000004</v>
      </c>
    </row>
    <row r="71">
      <c r="A71" s="1" t="s">
        <v>46</v>
      </c>
      <c r="B71" s="1" t="s">
        <v>13</v>
      </c>
      <c r="C71" s="8">
        <v>228.91539999999998</v>
      </c>
    </row>
    <row r="72">
      <c r="A72" s="1" t="s">
        <v>46</v>
      </c>
      <c r="B72" s="1" t="s">
        <v>11</v>
      </c>
      <c r="C72" s="8">
        <v>-11.6622</v>
      </c>
    </row>
    <row r="73">
      <c r="A73" s="1" t="s">
        <v>47</v>
      </c>
      <c r="B73" s="1" t="s">
        <v>10</v>
      </c>
      <c r="C73" s="8">
        <v>447.7385</v>
      </c>
    </row>
    <row r="74">
      <c r="A74" s="1" t="s">
        <v>47</v>
      </c>
      <c r="B74" s="1" t="s">
        <v>13</v>
      </c>
      <c r="C74" s="8">
        <v>224.67550000000003</v>
      </c>
    </row>
    <row r="75">
      <c r="A75" s="1" t="s">
        <v>48</v>
      </c>
      <c r="B75" s="1" t="s">
        <v>10</v>
      </c>
      <c r="C75" s="8">
        <v>10120.932399999998</v>
      </c>
    </row>
    <row r="76">
      <c r="A76" s="1" t="s">
        <v>48</v>
      </c>
      <c r="B76" s="1" t="s">
        <v>11</v>
      </c>
      <c r="C76" s="8">
        <v>-84.99249999999984</v>
      </c>
    </row>
    <row r="77">
      <c r="A77" s="1" t="s">
        <v>49</v>
      </c>
      <c r="B77" s="1" t="s">
        <v>10</v>
      </c>
      <c r="C77" s="8">
        <v>1129.2567999999999</v>
      </c>
    </row>
    <row r="78">
      <c r="A78" s="1" t="s">
        <v>49</v>
      </c>
      <c r="B78" s="1" t="s">
        <v>13</v>
      </c>
      <c r="C78" s="8">
        <v>266.5572</v>
      </c>
    </row>
    <row r="79">
      <c r="A79" s="1" t="s">
        <v>50</v>
      </c>
      <c r="B79" s="1" t="s">
        <v>13</v>
      </c>
      <c r="C79" s="8">
        <v>1651.5704000000003</v>
      </c>
    </row>
    <row r="80">
      <c r="A80" s="1" t="s">
        <v>50</v>
      </c>
      <c r="B80" s="1" t="s">
        <v>11</v>
      </c>
      <c r="C80" s="8">
        <v>-406.85079999999994</v>
      </c>
    </row>
    <row r="81">
      <c r="A81" s="1" t="s">
        <v>51</v>
      </c>
      <c r="B81" s="1" t="s">
        <v>10</v>
      </c>
      <c r="C81" s="8">
        <v>5538.510100000001</v>
      </c>
    </row>
    <row r="82">
      <c r="A82" s="1" t="s">
        <v>51</v>
      </c>
      <c r="B82" s="1" t="s">
        <v>11</v>
      </c>
      <c r="C82" s="8">
        <v>141.66610000000014</v>
      </c>
    </row>
    <row r="83">
      <c r="A83" s="1" t="s">
        <v>52</v>
      </c>
      <c r="B83" s="1" t="s">
        <v>10</v>
      </c>
      <c r="C83" s="8">
        <v>1453.8757999999998</v>
      </c>
    </row>
    <row r="84">
      <c r="A84" s="1" t="s">
        <v>52</v>
      </c>
      <c r="B84" s="1" t="s">
        <v>11</v>
      </c>
      <c r="C84" s="8">
        <v>-11.874600000000008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677F1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2.63"/>
    <col customWidth="1" min="2" max="2" width="20.13"/>
    <col customWidth="1" min="3" max="3" width="11.13"/>
    <col customWidth="1" min="4" max="4" width="13.13"/>
    <col customWidth="1" min="5" max="5" width="15.13"/>
    <col customWidth="1" min="6" max="6" width="11.13"/>
    <col customWidth="1" min="7" max="7" width="10.13"/>
    <col customWidth="1" min="8" max="8" width="16.38"/>
  </cols>
  <sheetData>
    <row r="1" ht="33.75" customHeight="1">
      <c r="A1" s="4" t="str">
        <f>CONCATENATE(
            "              ", "PostgreSQL Import", char(10),
            "              ", "",
            IFS(
                (now()-"2023/11/12 18:46") &lt;= 0,
                    "",
                AND((now()-"2023/11/12 18:46") * 1440 &gt;= 0, (now()-"2023/11/12 18:46") * 1440 &lt;= 5),
                    "Last updated just now",
                (now()-"2023/11/12 18:46") * 1440 &lt;= 60,
                    "Last updated "&amp;FLOOR((now()-"2023/11/12 18:46")*1440,1)&amp;" minutes ago",
                (now()-"2023/11/12 18:46") * 24 &lt;= 24,
                    "Last updated "&amp;FLOOR((now()-"2023/11/12 18:46")*24,1) &amp;
                        IF(FLOOR((now()-"2023/11/12 18:46")*24,1) &lt;= 1, " hour ago", " hours ago"),
                (now()-"2023/11/12 18:46") &lt;= 30,
                    "Last updated "&amp;FLOOR((now()-"2023/11/12 18:46"),1) &amp;
                        IF(FLOOR((now()-"2023/11/12 18:46"),1) &lt;= 1, " day ago", " days ago"),
                (now()-"2023/11/12 18:46") &gt; 30,
                    "Last updated " &amp;
                        FLOOR((now()-"2023/11/12 18:46")/7,1) &amp;
                        IF(FLOOR((now()-"2023/11/12 18:46"),1) &lt;= 1, " week ago", " weeks ago")
            )
        )</f>
        <v>              PostgreSQL Import
              Last updated 10 days ago</v>
      </c>
      <c r="B1" s="4" t="s">
        <v>5</v>
      </c>
      <c r="C1" s="4" t="str">
        <f>IFERROR(IF(NOW(), _COEFF_ssop()))</f>
        <v/>
      </c>
      <c r="D1" s="4" t="s">
        <v>5</v>
      </c>
      <c r="E1" s="4" t="s">
        <v>5</v>
      </c>
      <c r="F1" s="4" t="s">
        <v>5</v>
      </c>
      <c r="G1" s="4" t="s">
        <v>5</v>
      </c>
      <c r="H1" s="4" t="s">
        <v>5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22.5" customHeight="1">
      <c r="A2" s="6" t="s">
        <v>53</v>
      </c>
      <c r="B2" s="6" t="s">
        <v>54</v>
      </c>
      <c r="C2" s="6" t="s">
        <v>55</v>
      </c>
      <c r="D2" s="6" t="s">
        <v>56</v>
      </c>
      <c r="E2" s="6" t="s">
        <v>6</v>
      </c>
      <c r="F2" s="6" t="s">
        <v>57</v>
      </c>
      <c r="G2" s="6" t="s">
        <v>58</v>
      </c>
      <c r="H2" s="6" t="s">
        <v>59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" t="s">
        <v>60</v>
      </c>
      <c r="B3" s="1" t="s">
        <v>61</v>
      </c>
      <c r="C3" s="1" t="s">
        <v>62</v>
      </c>
      <c r="D3" s="1" t="s">
        <v>63</v>
      </c>
      <c r="E3" s="1" t="s">
        <v>26</v>
      </c>
      <c r="F3" s="1">
        <v>42420.0</v>
      </c>
      <c r="G3" s="1" t="s">
        <v>64</v>
      </c>
      <c r="H3" s="1" t="s">
        <v>65</v>
      </c>
    </row>
    <row r="4">
      <c r="A4" s="1" t="s">
        <v>66</v>
      </c>
      <c r="B4" s="1" t="s">
        <v>67</v>
      </c>
      <c r="C4" s="1" t="s">
        <v>68</v>
      </c>
      <c r="D4" s="1" t="s">
        <v>63</v>
      </c>
      <c r="E4" s="1" t="s">
        <v>15</v>
      </c>
      <c r="F4" s="1">
        <v>90036.0</v>
      </c>
      <c r="G4" s="1" t="s">
        <v>69</v>
      </c>
      <c r="H4" s="1" t="s">
        <v>70</v>
      </c>
    </row>
    <row r="5">
      <c r="A5" s="1" t="s">
        <v>71</v>
      </c>
      <c r="B5" s="1" t="s">
        <v>72</v>
      </c>
      <c r="C5" s="1" t="s">
        <v>62</v>
      </c>
      <c r="D5" s="1" t="s">
        <v>63</v>
      </c>
      <c r="E5" s="1" t="s">
        <v>20</v>
      </c>
      <c r="F5" s="1">
        <v>33311.0</v>
      </c>
      <c r="G5" s="1" t="s">
        <v>64</v>
      </c>
      <c r="H5" s="1" t="s">
        <v>73</v>
      </c>
    </row>
    <row r="6">
      <c r="A6" s="1" t="s">
        <v>74</v>
      </c>
      <c r="B6" s="1" t="s">
        <v>75</v>
      </c>
      <c r="C6" s="1" t="s">
        <v>62</v>
      </c>
      <c r="D6" s="1" t="s">
        <v>63</v>
      </c>
      <c r="E6" s="1" t="s">
        <v>15</v>
      </c>
      <c r="F6" s="1">
        <v>90032.0</v>
      </c>
      <c r="G6" s="1" t="s">
        <v>69</v>
      </c>
      <c r="H6" s="1" t="s">
        <v>70</v>
      </c>
    </row>
    <row r="7">
      <c r="A7" s="1" t="s">
        <v>76</v>
      </c>
      <c r="B7" s="1" t="s">
        <v>77</v>
      </c>
      <c r="C7" s="1" t="s">
        <v>62</v>
      </c>
      <c r="D7" s="1" t="s">
        <v>63</v>
      </c>
      <c r="E7" s="1" t="s">
        <v>40</v>
      </c>
      <c r="F7" s="1">
        <v>28027.0</v>
      </c>
      <c r="G7" s="1" t="s">
        <v>64</v>
      </c>
      <c r="H7" s="1" t="s">
        <v>78</v>
      </c>
    </row>
    <row r="8">
      <c r="A8" s="1" t="s">
        <v>79</v>
      </c>
      <c r="B8" s="1" t="s">
        <v>80</v>
      </c>
      <c r="C8" s="1" t="s">
        <v>62</v>
      </c>
      <c r="D8" s="1" t="s">
        <v>63</v>
      </c>
      <c r="E8" s="1" t="s">
        <v>51</v>
      </c>
      <c r="F8" s="1">
        <v>98103.0</v>
      </c>
      <c r="G8" s="1" t="s">
        <v>69</v>
      </c>
      <c r="H8" s="1" t="s">
        <v>81</v>
      </c>
    </row>
    <row r="9">
      <c r="A9" s="1" t="s">
        <v>82</v>
      </c>
      <c r="B9" s="1" t="s">
        <v>83</v>
      </c>
      <c r="C9" s="1" t="s">
        <v>84</v>
      </c>
      <c r="D9" s="1" t="s">
        <v>63</v>
      </c>
      <c r="E9" s="1" t="s">
        <v>48</v>
      </c>
      <c r="F9" s="1">
        <v>76106.0</v>
      </c>
      <c r="G9" s="1" t="s">
        <v>85</v>
      </c>
      <c r="H9" s="1" t="s">
        <v>86</v>
      </c>
    </row>
    <row r="10">
      <c r="A10" s="1" t="s">
        <v>87</v>
      </c>
      <c r="B10" s="1" t="s">
        <v>88</v>
      </c>
      <c r="C10" s="1" t="s">
        <v>62</v>
      </c>
      <c r="D10" s="1" t="s">
        <v>63</v>
      </c>
      <c r="E10" s="1" t="s">
        <v>52</v>
      </c>
      <c r="F10" s="1">
        <v>53711.0</v>
      </c>
      <c r="G10" s="1" t="s">
        <v>85</v>
      </c>
      <c r="H10" s="1" t="s">
        <v>89</v>
      </c>
    </row>
    <row r="11">
      <c r="A11" s="1" t="s">
        <v>90</v>
      </c>
      <c r="B11" s="1" t="s">
        <v>91</v>
      </c>
      <c r="C11" s="1" t="s">
        <v>62</v>
      </c>
      <c r="D11" s="1" t="s">
        <v>63</v>
      </c>
      <c r="E11" s="1" t="s">
        <v>49</v>
      </c>
      <c r="F11" s="1">
        <v>84084.0</v>
      </c>
      <c r="G11" s="1" t="s">
        <v>69</v>
      </c>
      <c r="H11" s="1" t="s">
        <v>92</v>
      </c>
    </row>
    <row r="12">
      <c r="A12" s="1" t="s">
        <v>93</v>
      </c>
      <c r="B12" s="1" t="s">
        <v>94</v>
      </c>
      <c r="C12" s="1" t="s">
        <v>62</v>
      </c>
      <c r="D12" s="1" t="s">
        <v>63</v>
      </c>
      <c r="E12" s="1" t="s">
        <v>15</v>
      </c>
      <c r="F12" s="1">
        <v>94109.0</v>
      </c>
      <c r="G12" s="1" t="s">
        <v>69</v>
      </c>
      <c r="H12" s="1" t="s">
        <v>95</v>
      </c>
    </row>
    <row r="13">
      <c r="A13" s="1" t="s">
        <v>96</v>
      </c>
      <c r="B13" s="1" t="s">
        <v>97</v>
      </c>
      <c r="C13" s="1" t="s">
        <v>68</v>
      </c>
      <c r="D13" s="1" t="s">
        <v>63</v>
      </c>
      <c r="E13" s="1" t="s">
        <v>34</v>
      </c>
      <c r="F13" s="1">
        <v>68025.0</v>
      </c>
      <c r="G13" s="1" t="s">
        <v>85</v>
      </c>
      <c r="H13" s="1" t="s">
        <v>98</v>
      </c>
    </row>
    <row r="14">
      <c r="A14" s="1" t="s">
        <v>99</v>
      </c>
      <c r="B14" s="1" t="s">
        <v>100</v>
      </c>
      <c r="C14" s="1" t="s">
        <v>62</v>
      </c>
      <c r="D14" s="1" t="s">
        <v>63</v>
      </c>
      <c r="E14" s="1" t="s">
        <v>44</v>
      </c>
      <c r="F14" s="1">
        <v>19140.0</v>
      </c>
      <c r="G14" s="1" t="s">
        <v>101</v>
      </c>
      <c r="H14" s="1" t="s">
        <v>102</v>
      </c>
    </row>
    <row r="15">
      <c r="A15" s="1" t="s">
        <v>103</v>
      </c>
      <c r="B15" s="1" t="s">
        <v>104</v>
      </c>
      <c r="C15" s="1" t="s">
        <v>62</v>
      </c>
      <c r="D15" s="1" t="s">
        <v>63</v>
      </c>
      <c r="E15" s="1" t="s">
        <v>49</v>
      </c>
      <c r="F15" s="1">
        <v>84057.0</v>
      </c>
      <c r="G15" s="1" t="s">
        <v>69</v>
      </c>
      <c r="H15" s="1" t="s">
        <v>105</v>
      </c>
    </row>
    <row r="16">
      <c r="A16" s="1" t="s">
        <v>106</v>
      </c>
      <c r="B16" s="1" t="s">
        <v>107</v>
      </c>
      <c r="C16" s="1" t="s">
        <v>62</v>
      </c>
      <c r="D16" s="1" t="s">
        <v>63</v>
      </c>
      <c r="E16" s="1" t="s">
        <v>15</v>
      </c>
      <c r="F16" s="1">
        <v>90049.0</v>
      </c>
      <c r="G16" s="1" t="s">
        <v>69</v>
      </c>
      <c r="H16" s="1" t="s">
        <v>70</v>
      </c>
    </row>
    <row r="17">
      <c r="A17" s="1" t="s">
        <v>108</v>
      </c>
      <c r="B17" s="1" t="s">
        <v>109</v>
      </c>
      <c r="C17" s="1" t="s">
        <v>62</v>
      </c>
      <c r="D17" s="1" t="s">
        <v>63</v>
      </c>
      <c r="E17" s="1" t="s">
        <v>44</v>
      </c>
      <c r="F17" s="1">
        <v>19140.0</v>
      </c>
      <c r="G17" s="1" t="s">
        <v>101</v>
      </c>
      <c r="H17" s="1" t="s">
        <v>102</v>
      </c>
    </row>
    <row r="18">
      <c r="A18" s="1" t="s">
        <v>110</v>
      </c>
      <c r="B18" s="1" t="s">
        <v>111</v>
      </c>
      <c r="C18" s="1" t="s">
        <v>84</v>
      </c>
      <c r="D18" s="1" t="s">
        <v>63</v>
      </c>
      <c r="E18" s="1" t="s">
        <v>48</v>
      </c>
      <c r="F18" s="1">
        <v>77095.0</v>
      </c>
      <c r="G18" s="1" t="s">
        <v>85</v>
      </c>
      <c r="H18" s="1" t="s">
        <v>112</v>
      </c>
    </row>
    <row r="19">
      <c r="A19" s="1" t="s">
        <v>113</v>
      </c>
      <c r="B19" s="1" t="s">
        <v>114</v>
      </c>
      <c r="C19" s="1" t="s">
        <v>68</v>
      </c>
      <c r="D19" s="1" t="s">
        <v>63</v>
      </c>
      <c r="E19" s="1" t="s">
        <v>48</v>
      </c>
      <c r="F19" s="1">
        <v>75080.0</v>
      </c>
      <c r="G19" s="1" t="s">
        <v>85</v>
      </c>
      <c r="H19" s="1" t="s">
        <v>115</v>
      </c>
    </row>
    <row r="20">
      <c r="A20" s="1" t="s">
        <v>116</v>
      </c>
      <c r="B20" s="1" t="s">
        <v>117</v>
      </c>
      <c r="C20" s="1" t="s">
        <v>84</v>
      </c>
      <c r="D20" s="1" t="s">
        <v>63</v>
      </c>
      <c r="E20" s="1" t="s">
        <v>48</v>
      </c>
      <c r="F20" s="1">
        <v>77041.0</v>
      </c>
      <c r="G20" s="1" t="s">
        <v>85</v>
      </c>
      <c r="H20" s="1" t="s">
        <v>112</v>
      </c>
    </row>
    <row r="21">
      <c r="A21" s="1" t="s">
        <v>118</v>
      </c>
      <c r="B21" s="1" t="s">
        <v>119</v>
      </c>
      <c r="C21" s="1" t="s">
        <v>68</v>
      </c>
      <c r="D21" s="1" t="s">
        <v>63</v>
      </c>
      <c r="E21" s="1" t="s">
        <v>22</v>
      </c>
      <c r="F21" s="1">
        <v>60540.0</v>
      </c>
      <c r="G21" s="1" t="s">
        <v>85</v>
      </c>
      <c r="H21" s="1" t="s">
        <v>120</v>
      </c>
    </row>
    <row r="22">
      <c r="A22" s="1" t="s">
        <v>121</v>
      </c>
      <c r="B22" s="1" t="s">
        <v>122</v>
      </c>
      <c r="C22" s="1" t="s">
        <v>68</v>
      </c>
      <c r="D22" s="1" t="s">
        <v>63</v>
      </c>
      <c r="E22" s="1" t="s">
        <v>15</v>
      </c>
      <c r="F22" s="1">
        <v>90049.0</v>
      </c>
      <c r="G22" s="1" t="s">
        <v>69</v>
      </c>
      <c r="H22" s="1" t="s">
        <v>70</v>
      </c>
    </row>
    <row r="23">
      <c r="A23" s="1" t="s">
        <v>123</v>
      </c>
      <c r="B23" s="1" t="s">
        <v>124</v>
      </c>
      <c r="C23" s="1" t="s">
        <v>68</v>
      </c>
      <c r="D23" s="1" t="s">
        <v>63</v>
      </c>
      <c r="E23" s="1" t="s">
        <v>20</v>
      </c>
      <c r="F23" s="1">
        <v>32935.0</v>
      </c>
      <c r="G23" s="1" t="s">
        <v>64</v>
      </c>
      <c r="H23" s="1" t="s">
        <v>125</v>
      </c>
    </row>
    <row r="24">
      <c r="A24" s="1" t="s">
        <v>126</v>
      </c>
      <c r="B24" s="1" t="s">
        <v>127</v>
      </c>
      <c r="C24" s="1" t="s">
        <v>68</v>
      </c>
      <c r="D24" s="1" t="s">
        <v>63</v>
      </c>
      <c r="E24" s="1" t="s">
        <v>31</v>
      </c>
      <c r="F24" s="1">
        <v>55122.0</v>
      </c>
      <c r="G24" s="1" t="s">
        <v>85</v>
      </c>
      <c r="H24" s="1" t="s">
        <v>128</v>
      </c>
    </row>
    <row r="25">
      <c r="A25" s="1" t="s">
        <v>129</v>
      </c>
      <c r="B25" s="1" t="s">
        <v>130</v>
      </c>
      <c r="C25" s="1" t="s">
        <v>62</v>
      </c>
      <c r="D25" s="1" t="s">
        <v>63</v>
      </c>
      <c r="E25" s="1" t="s">
        <v>30</v>
      </c>
      <c r="F25" s="1">
        <v>48185.0</v>
      </c>
      <c r="G25" s="1" t="s">
        <v>85</v>
      </c>
      <c r="H25" s="1" t="s">
        <v>131</v>
      </c>
    </row>
    <row r="26">
      <c r="A26" s="1" t="s">
        <v>132</v>
      </c>
      <c r="B26" s="1" t="s">
        <v>133</v>
      </c>
      <c r="C26" s="1" t="s">
        <v>62</v>
      </c>
      <c r="D26" s="1" t="s">
        <v>63</v>
      </c>
      <c r="E26" s="1" t="s">
        <v>18</v>
      </c>
      <c r="F26" s="1">
        <v>19901.0</v>
      </c>
      <c r="G26" s="1" t="s">
        <v>101</v>
      </c>
      <c r="H26" s="1" t="s">
        <v>134</v>
      </c>
    </row>
    <row r="27">
      <c r="A27" s="1" t="s">
        <v>135</v>
      </c>
      <c r="B27" s="1" t="s">
        <v>136</v>
      </c>
      <c r="C27" s="1" t="s">
        <v>62</v>
      </c>
      <c r="D27" s="1" t="s">
        <v>63</v>
      </c>
      <c r="E27" s="1" t="s">
        <v>23</v>
      </c>
      <c r="F27" s="1">
        <v>47150.0</v>
      </c>
      <c r="G27" s="1" t="s">
        <v>85</v>
      </c>
      <c r="H27" s="1" t="s">
        <v>137</v>
      </c>
    </row>
    <row r="28">
      <c r="A28" s="1" t="s">
        <v>138</v>
      </c>
      <c r="B28" s="1" t="s">
        <v>139</v>
      </c>
      <c r="C28" s="1" t="s">
        <v>68</v>
      </c>
      <c r="D28" s="1" t="s">
        <v>63</v>
      </c>
      <c r="E28" s="1" t="s">
        <v>39</v>
      </c>
      <c r="F28" s="1">
        <v>10024.0</v>
      </c>
      <c r="G28" s="1" t="s">
        <v>101</v>
      </c>
      <c r="H28" s="1" t="s">
        <v>140</v>
      </c>
    </row>
    <row r="29">
      <c r="A29" s="1" t="s">
        <v>141</v>
      </c>
      <c r="B29" s="1" t="s">
        <v>142</v>
      </c>
      <c r="C29" s="1" t="s">
        <v>62</v>
      </c>
      <c r="D29" s="1" t="s">
        <v>63</v>
      </c>
      <c r="E29" s="1" t="s">
        <v>39</v>
      </c>
      <c r="F29" s="1">
        <v>12180.0</v>
      </c>
      <c r="G29" s="1" t="s">
        <v>101</v>
      </c>
      <c r="H29" s="1" t="s">
        <v>143</v>
      </c>
    </row>
    <row r="30">
      <c r="A30" s="1" t="s">
        <v>144</v>
      </c>
      <c r="B30" s="1" t="s">
        <v>145</v>
      </c>
      <c r="C30" s="1" t="s">
        <v>62</v>
      </c>
      <c r="D30" s="1" t="s">
        <v>63</v>
      </c>
      <c r="E30" s="1" t="s">
        <v>15</v>
      </c>
      <c r="F30" s="1">
        <v>90004.0</v>
      </c>
      <c r="G30" s="1" t="s">
        <v>69</v>
      </c>
      <c r="H30" s="1" t="s">
        <v>70</v>
      </c>
    </row>
    <row r="31">
      <c r="A31" s="1" t="s">
        <v>146</v>
      </c>
      <c r="B31" s="1" t="s">
        <v>147</v>
      </c>
      <c r="C31" s="1" t="s">
        <v>84</v>
      </c>
      <c r="D31" s="1" t="s">
        <v>63</v>
      </c>
      <c r="E31" s="1" t="s">
        <v>22</v>
      </c>
      <c r="F31" s="1">
        <v>60610.0</v>
      </c>
      <c r="G31" s="1" t="s">
        <v>85</v>
      </c>
      <c r="H31" s="1" t="s">
        <v>148</v>
      </c>
    </row>
    <row r="32">
      <c r="A32" s="1" t="s">
        <v>149</v>
      </c>
      <c r="B32" s="1" t="s">
        <v>150</v>
      </c>
      <c r="C32" s="1" t="s">
        <v>68</v>
      </c>
      <c r="D32" s="1" t="s">
        <v>63</v>
      </c>
      <c r="E32" s="1" t="s">
        <v>12</v>
      </c>
      <c r="F32" s="1">
        <v>85234.0</v>
      </c>
      <c r="G32" s="1" t="s">
        <v>69</v>
      </c>
      <c r="H32" s="1" t="s">
        <v>151</v>
      </c>
    </row>
    <row r="33">
      <c r="A33" s="1" t="s">
        <v>152</v>
      </c>
      <c r="B33" s="1" t="s">
        <v>153</v>
      </c>
      <c r="C33" s="1" t="s">
        <v>62</v>
      </c>
      <c r="D33" s="1" t="s">
        <v>63</v>
      </c>
      <c r="E33" s="1" t="s">
        <v>50</v>
      </c>
      <c r="F33" s="1">
        <v>22153.0</v>
      </c>
      <c r="G33" s="1" t="s">
        <v>64</v>
      </c>
      <c r="H33" s="1" t="s">
        <v>154</v>
      </c>
    </row>
    <row r="34">
      <c r="A34" s="1" t="s">
        <v>155</v>
      </c>
      <c r="B34" s="1" t="s">
        <v>156</v>
      </c>
      <c r="C34" s="1" t="s">
        <v>62</v>
      </c>
      <c r="D34" s="1" t="s">
        <v>63</v>
      </c>
      <c r="E34" s="1" t="s">
        <v>39</v>
      </c>
      <c r="F34" s="1">
        <v>10009.0</v>
      </c>
      <c r="G34" s="1" t="s">
        <v>101</v>
      </c>
      <c r="H34" s="1" t="s">
        <v>140</v>
      </c>
    </row>
    <row r="35">
      <c r="A35" s="1" t="s">
        <v>157</v>
      </c>
      <c r="B35" s="1" t="s">
        <v>158</v>
      </c>
      <c r="C35" s="1" t="s">
        <v>62</v>
      </c>
      <c r="D35" s="1" t="s">
        <v>63</v>
      </c>
      <c r="E35" s="1" t="s">
        <v>47</v>
      </c>
      <c r="F35" s="1">
        <v>38109.0</v>
      </c>
      <c r="G35" s="1" t="s">
        <v>64</v>
      </c>
      <c r="H35" s="1" t="s">
        <v>159</v>
      </c>
    </row>
    <row r="36">
      <c r="A36" s="1" t="s">
        <v>160</v>
      </c>
      <c r="B36" s="1" t="s">
        <v>161</v>
      </c>
      <c r="C36" s="1" t="s">
        <v>68</v>
      </c>
      <c r="D36" s="1" t="s">
        <v>63</v>
      </c>
      <c r="E36" s="1" t="s">
        <v>48</v>
      </c>
      <c r="F36" s="1">
        <v>77041.0</v>
      </c>
      <c r="G36" s="1" t="s">
        <v>85</v>
      </c>
      <c r="H36" s="1" t="s">
        <v>112</v>
      </c>
    </row>
    <row r="37">
      <c r="A37" s="1" t="s">
        <v>162</v>
      </c>
      <c r="B37" s="1" t="s">
        <v>163</v>
      </c>
      <c r="C37" s="1" t="s">
        <v>68</v>
      </c>
      <c r="D37" s="1" t="s">
        <v>63</v>
      </c>
      <c r="E37" s="1" t="s">
        <v>9</v>
      </c>
      <c r="F37" s="1">
        <v>35601.0</v>
      </c>
      <c r="G37" s="1" t="s">
        <v>64</v>
      </c>
      <c r="H37" s="1" t="s">
        <v>164</v>
      </c>
    </row>
    <row r="38">
      <c r="A38" s="1" t="s">
        <v>165</v>
      </c>
      <c r="B38" s="1" t="s">
        <v>166</v>
      </c>
      <c r="C38" s="1" t="s">
        <v>62</v>
      </c>
      <c r="D38" s="1" t="s">
        <v>63</v>
      </c>
      <c r="E38" s="1" t="s">
        <v>15</v>
      </c>
      <c r="F38" s="1">
        <v>94122.0</v>
      </c>
      <c r="G38" s="1" t="s">
        <v>69</v>
      </c>
      <c r="H38" s="1" t="s">
        <v>95</v>
      </c>
    </row>
    <row r="39">
      <c r="A39" s="1" t="s">
        <v>167</v>
      </c>
      <c r="B39" s="1" t="s">
        <v>168</v>
      </c>
      <c r="C39" s="1" t="s">
        <v>68</v>
      </c>
      <c r="D39" s="1" t="s">
        <v>63</v>
      </c>
      <c r="E39" s="1" t="s">
        <v>40</v>
      </c>
      <c r="F39" s="1">
        <v>27707.0</v>
      </c>
      <c r="G39" s="1" t="s">
        <v>64</v>
      </c>
      <c r="H39" s="1" t="s">
        <v>169</v>
      </c>
    </row>
    <row r="40">
      <c r="A40" s="1" t="s">
        <v>170</v>
      </c>
      <c r="B40" s="1" t="s">
        <v>171</v>
      </c>
      <c r="C40" s="1" t="s">
        <v>84</v>
      </c>
      <c r="D40" s="1" t="s">
        <v>63</v>
      </c>
      <c r="E40" s="1" t="s">
        <v>22</v>
      </c>
      <c r="F40" s="1">
        <v>60623.0</v>
      </c>
      <c r="G40" s="1" t="s">
        <v>85</v>
      </c>
      <c r="H40" s="1" t="s">
        <v>148</v>
      </c>
    </row>
    <row r="41">
      <c r="A41" s="1" t="s">
        <v>172</v>
      </c>
      <c r="B41" s="1" t="s">
        <v>173</v>
      </c>
      <c r="C41" s="1" t="s">
        <v>62</v>
      </c>
      <c r="D41" s="1" t="s">
        <v>63</v>
      </c>
      <c r="E41" s="1" t="s">
        <v>31</v>
      </c>
      <c r="F41" s="1">
        <v>55901.0</v>
      </c>
      <c r="G41" s="1" t="s">
        <v>85</v>
      </c>
      <c r="H41" s="1" t="s">
        <v>174</v>
      </c>
    </row>
    <row r="42">
      <c r="A42" s="1" t="s">
        <v>175</v>
      </c>
      <c r="B42" s="1" t="s">
        <v>176</v>
      </c>
      <c r="C42" s="1" t="s">
        <v>84</v>
      </c>
      <c r="D42" s="1" t="s">
        <v>63</v>
      </c>
      <c r="E42" s="1" t="s">
        <v>48</v>
      </c>
      <c r="F42" s="1">
        <v>77095.0</v>
      </c>
      <c r="G42" s="1" t="s">
        <v>85</v>
      </c>
      <c r="H42" s="1" t="s">
        <v>112</v>
      </c>
    </row>
    <row r="43">
      <c r="A43" s="1" t="s">
        <v>177</v>
      </c>
      <c r="B43" s="1" t="s">
        <v>178</v>
      </c>
      <c r="C43" s="1" t="s">
        <v>68</v>
      </c>
      <c r="D43" s="1" t="s">
        <v>63</v>
      </c>
      <c r="E43" s="1" t="s">
        <v>15</v>
      </c>
      <c r="F43" s="1">
        <v>90036.0</v>
      </c>
      <c r="G43" s="1" t="s">
        <v>69</v>
      </c>
      <c r="H43" s="1" t="s">
        <v>70</v>
      </c>
    </row>
    <row r="44">
      <c r="A44" s="1" t="s">
        <v>179</v>
      </c>
      <c r="B44" s="1" t="s">
        <v>180</v>
      </c>
      <c r="C44" s="1" t="s">
        <v>62</v>
      </c>
      <c r="D44" s="1" t="s">
        <v>63</v>
      </c>
      <c r="E44" s="1" t="s">
        <v>31</v>
      </c>
      <c r="F44" s="1">
        <v>55407.0</v>
      </c>
      <c r="G44" s="1" t="s">
        <v>85</v>
      </c>
      <c r="H44" s="1" t="s">
        <v>181</v>
      </c>
    </row>
    <row r="45">
      <c r="A45" s="1" t="s">
        <v>182</v>
      </c>
      <c r="B45" s="1" t="s">
        <v>183</v>
      </c>
      <c r="C45" s="1" t="s">
        <v>84</v>
      </c>
      <c r="D45" s="1" t="s">
        <v>63</v>
      </c>
      <c r="E45" s="1" t="s">
        <v>43</v>
      </c>
      <c r="F45" s="1">
        <v>97206.0</v>
      </c>
      <c r="G45" s="1" t="s">
        <v>69</v>
      </c>
      <c r="H45" s="1" t="s">
        <v>184</v>
      </c>
    </row>
    <row r="46">
      <c r="A46" s="1" t="s">
        <v>185</v>
      </c>
      <c r="B46" s="1" t="s">
        <v>186</v>
      </c>
      <c r="C46" s="1" t="s">
        <v>84</v>
      </c>
      <c r="D46" s="1" t="s">
        <v>63</v>
      </c>
      <c r="E46" s="1" t="s">
        <v>39</v>
      </c>
      <c r="F46" s="1">
        <v>10009.0</v>
      </c>
      <c r="G46" s="1" t="s">
        <v>101</v>
      </c>
      <c r="H46" s="1" t="s">
        <v>140</v>
      </c>
    </row>
    <row r="47">
      <c r="A47" s="1" t="s">
        <v>187</v>
      </c>
      <c r="B47" s="1" t="s">
        <v>188</v>
      </c>
      <c r="C47" s="1" t="s">
        <v>62</v>
      </c>
      <c r="D47" s="1" t="s">
        <v>63</v>
      </c>
      <c r="E47" s="1" t="s">
        <v>15</v>
      </c>
      <c r="F47" s="1">
        <v>94122.0</v>
      </c>
      <c r="G47" s="1" t="s">
        <v>69</v>
      </c>
      <c r="H47" s="1" t="s">
        <v>95</v>
      </c>
    </row>
    <row r="48">
      <c r="A48" s="1" t="s">
        <v>189</v>
      </c>
      <c r="B48" s="1" t="s">
        <v>190</v>
      </c>
      <c r="C48" s="1" t="s">
        <v>68</v>
      </c>
      <c r="D48" s="1" t="s">
        <v>63</v>
      </c>
      <c r="E48" s="1" t="s">
        <v>31</v>
      </c>
      <c r="F48" s="1">
        <v>55106.0</v>
      </c>
      <c r="G48" s="1" t="s">
        <v>85</v>
      </c>
      <c r="H48" s="1" t="s">
        <v>191</v>
      </c>
    </row>
    <row r="49">
      <c r="A49" s="1" t="s">
        <v>192</v>
      </c>
      <c r="B49" s="1" t="s">
        <v>193</v>
      </c>
      <c r="C49" s="1" t="s">
        <v>84</v>
      </c>
      <c r="D49" s="1" t="s">
        <v>63</v>
      </c>
      <c r="E49" s="1" t="s">
        <v>22</v>
      </c>
      <c r="F49" s="1">
        <v>60610.0</v>
      </c>
      <c r="G49" s="1" t="s">
        <v>85</v>
      </c>
      <c r="H49" s="1" t="s">
        <v>148</v>
      </c>
    </row>
    <row r="50">
      <c r="A50" s="1" t="s">
        <v>194</v>
      </c>
      <c r="B50" s="1" t="s">
        <v>195</v>
      </c>
      <c r="C50" s="1" t="s">
        <v>62</v>
      </c>
      <c r="D50" s="1" t="s">
        <v>63</v>
      </c>
      <c r="E50" s="1" t="s">
        <v>31</v>
      </c>
      <c r="F50" s="1">
        <v>55901.0</v>
      </c>
      <c r="G50" s="1" t="s">
        <v>85</v>
      </c>
      <c r="H50" s="1" t="s">
        <v>174</v>
      </c>
    </row>
    <row r="51">
      <c r="A51" s="1" t="s">
        <v>196</v>
      </c>
      <c r="B51" s="1" t="s">
        <v>197</v>
      </c>
      <c r="C51" s="1" t="s">
        <v>62</v>
      </c>
      <c r="D51" s="1" t="s">
        <v>63</v>
      </c>
      <c r="E51" s="1" t="s">
        <v>16</v>
      </c>
      <c r="F51" s="1">
        <v>80013.0</v>
      </c>
      <c r="G51" s="1" t="s">
        <v>69</v>
      </c>
      <c r="H51" s="1" t="s">
        <v>198</v>
      </c>
    </row>
    <row r="52">
      <c r="A52" s="1" t="s">
        <v>199</v>
      </c>
      <c r="B52" s="1" t="s">
        <v>200</v>
      </c>
      <c r="C52" s="1" t="s">
        <v>62</v>
      </c>
      <c r="D52" s="1" t="s">
        <v>63</v>
      </c>
      <c r="E52" s="1" t="s">
        <v>40</v>
      </c>
      <c r="F52" s="1">
        <v>28205.0</v>
      </c>
      <c r="G52" s="1" t="s">
        <v>64</v>
      </c>
      <c r="H52" s="1" t="s">
        <v>201</v>
      </c>
    </row>
    <row r="53">
      <c r="A53" s="1" t="s">
        <v>202</v>
      </c>
      <c r="B53" s="1" t="s">
        <v>203</v>
      </c>
      <c r="C53" s="1" t="s">
        <v>84</v>
      </c>
      <c r="D53" s="1" t="s">
        <v>63</v>
      </c>
      <c r="E53" s="1" t="s">
        <v>22</v>
      </c>
      <c r="F53" s="1">
        <v>60462.0</v>
      </c>
      <c r="G53" s="1" t="s">
        <v>85</v>
      </c>
      <c r="H53" s="1" t="s">
        <v>204</v>
      </c>
    </row>
    <row r="54">
      <c r="A54" s="1" t="s">
        <v>205</v>
      </c>
      <c r="B54" s="1" t="s">
        <v>206</v>
      </c>
      <c r="C54" s="1" t="s">
        <v>68</v>
      </c>
      <c r="D54" s="1" t="s">
        <v>63</v>
      </c>
      <c r="E54" s="1" t="s">
        <v>39</v>
      </c>
      <c r="F54" s="1">
        <v>10035.0</v>
      </c>
      <c r="G54" s="1" t="s">
        <v>101</v>
      </c>
      <c r="H54" s="1" t="s">
        <v>140</v>
      </c>
    </row>
    <row r="55">
      <c r="A55" s="1" t="s">
        <v>207</v>
      </c>
      <c r="B55" s="1" t="s">
        <v>208</v>
      </c>
      <c r="C55" s="1" t="s">
        <v>62</v>
      </c>
      <c r="D55" s="1" t="s">
        <v>63</v>
      </c>
      <c r="E55" s="1" t="s">
        <v>24</v>
      </c>
      <c r="F55" s="1">
        <v>50322.0</v>
      </c>
      <c r="G55" s="1" t="s">
        <v>85</v>
      </c>
      <c r="H55" s="1" t="s">
        <v>209</v>
      </c>
    </row>
    <row r="56">
      <c r="A56" s="1" t="s">
        <v>210</v>
      </c>
      <c r="B56" s="1" t="s">
        <v>211</v>
      </c>
      <c r="C56" s="1" t="s">
        <v>62</v>
      </c>
      <c r="D56" s="1" t="s">
        <v>63</v>
      </c>
      <c r="E56" s="1" t="s">
        <v>41</v>
      </c>
      <c r="F56" s="1">
        <v>43229.0</v>
      </c>
      <c r="G56" s="1" t="s">
        <v>101</v>
      </c>
      <c r="H56" s="1" t="s">
        <v>212</v>
      </c>
    </row>
    <row r="57">
      <c r="A57" s="1" t="s">
        <v>213</v>
      </c>
      <c r="B57" s="1" t="s">
        <v>214</v>
      </c>
      <c r="C57" s="1" t="s">
        <v>62</v>
      </c>
      <c r="D57" s="1" t="s">
        <v>63</v>
      </c>
      <c r="E57" s="1" t="s">
        <v>51</v>
      </c>
      <c r="F57" s="1">
        <v>98103.0</v>
      </c>
      <c r="G57" s="1" t="s">
        <v>69</v>
      </c>
      <c r="H57" s="1" t="s">
        <v>81</v>
      </c>
    </row>
    <row r="58">
      <c r="A58" s="1" t="s">
        <v>215</v>
      </c>
      <c r="B58" s="1" t="s">
        <v>216</v>
      </c>
      <c r="C58" s="1" t="s">
        <v>68</v>
      </c>
      <c r="D58" s="1" t="s">
        <v>63</v>
      </c>
      <c r="E58" s="1" t="s">
        <v>47</v>
      </c>
      <c r="F58" s="1">
        <v>37620.0</v>
      </c>
      <c r="G58" s="1" t="s">
        <v>64</v>
      </c>
      <c r="H58" s="1" t="s">
        <v>217</v>
      </c>
    </row>
    <row r="59">
      <c r="A59" s="1" t="s">
        <v>218</v>
      </c>
      <c r="B59" s="1" t="s">
        <v>219</v>
      </c>
      <c r="C59" s="1" t="s">
        <v>62</v>
      </c>
      <c r="D59" s="1" t="s">
        <v>63</v>
      </c>
      <c r="E59" s="1" t="s">
        <v>18</v>
      </c>
      <c r="F59" s="1">
        <v>19805.0</v>
      </c>
      <c r="G59" s="1" t="s">
        <v>101</v>
      </c>
      <c r="H59" s="1" t="s">
        <v>220</v>
      </c>
    </row>
    <row r="60">
      <c r="A60" s="1" t="s">
        <v>221</v>
      </c>
      <c r="B60" s="1" t="s">
        <v>222</v>
      </c>
      <c r="C60" s="1" t="s">
        <v>84</v>
      </c>
      <c r="D60" s="1" t="s">
        <v>63</v>
      </c>
      <c r="E60" s="1" t="s">
        <v>48</v>
      </c>
      <c r="F60" s="1">
        <v>77041.0</v>
      </c>
      <c r="G60" s="1" t="s">
        <v>85</v>
      </c>
      <c r="H60" s="1" t="s">
        <v>112</v>
      </c>
    </row>
    <row r="61">
      <c r="A61" s="1" t="s">
        <v>223</v>
      </c>
      <c r="B61" s="1" t="s">
        <v>224</v>
      </c>
      <c r="C61" s="1" t="s">
        <v>62</v>
      </c>
      <c r="D61" s="1" t="s">
        <v>63</v>
      </c>
      <c r="E61" s="1" t="s">
        <v>22</v>
      </c>
      <c r="F61" s="1">
        <v>61701.0</v>
      </c>
      <c r="G61" s="1" t="s">
        <v>85</v>
      </c>
      <c r="H61" s="1" t="s">
        <v>225</v>
      </c>
    </row>
    <row r="62">
      <c r="A62" s="1" t="s">
        <v>226</v>
      </c>
      <c r="B62" s="1" t="s">
        <v>227</v>
      </c>
      <c r="C62" s="1" t="s">
        <v>62</v>
      </c>
      <c r="D62" s="1" t="s">
        <v>63</v>
      </c>
      <c r="E62" s="1" t="s">
        <v>12</v>
      </c>
      <c r="F62" s="1">
        <v>85023.0</v>
      </c>
      <c r="G62" s="1" t="s">
        <v>69</v>
      </c>
      <c r="H62" s="1" t="s">
        <v>228</v>
      </c>
    </row>
    <row r="63">
      <c r="A63" s="1" t="s">
        <v>229</v>
      </c>
      <c r="B63" s="1" t="s">
        <v>230</v>
      </c>
      <c r="C63" s="1" t="s">
        <v>84</v>
      </c>
      <c r="D63" s="1" t="s">
        <v>63</v>
      </c>
      <c r="E63" s="1" t="s">
        <v>15</v>
      </c>
      <c r="F63" s="1">
        <v>90004.0</v>
      </c>
      <c r="G63" s="1" t="s">
        <v>69</v>
      </c>
      <c r="H63" s="1" t="s">
        <v>70</v>
      </c>
    </row>
    <row r="64">
      <c r="A64" s="1" t="s">
        <v>231</v>
      </c>
      <c r="B64" s="1" t="s">
        <v>232</v>
      </c>
      <c r="C64" s="1" t="s">
        <v>68</v>
      </c>
      <c r="D64" s="1" t="s">
        <v>63</v>
      </c>
      <c r="E64" s="1" t="s">
        <v>41</v>
      </c>
      <c r="F64" s="1">
        <v>43229.0</v>
      </c>
      <c r="G64" s="1" t="s">
        <v>101</v>
      </c>
      <c r="H64" s="1" t="s">
        <v>212</v>
      </c>
    </row>
    <row r="65">
      <c r="A65" s="1" t="s">
        <v>233</v>
      </c>
      <c r="B65" s="1" t="s">
        <v>234</v>
      </c>
      <c r="C65" s="1" t="s">
        <v>62</v>
      </c>
      <c r="D65" s="1" t="s">
        <v>63</v>
      </c>
      <c r="E65" s="1" t="s">
        <v>15</v>
      </c>
      <c r="F65" s="1">
        <v>95661.0</v>
      </c>
      <c r="G65" s="1" t="s">
        <v>69</v>
      </c>
      <c r="H65" s="1" t="s">
        <v>235</v>
      </c>
    </row>
    <row r="66">
      <c r="A66" s="1" t="s">
        <v>236</v>
      </c>
      <c r="B66" s="1" t="s">
        <v>237</v>
      </c>
      <c r="C66" s="1" t="s">
        <v>68</v>
      </c>
      <c r="D66" s="1" t="s">
        <v>63</v>
      </c>
      <c r="E66" s="1" t="s">
        <v>44</v>
      </c>
      <c r="F66" s="1">
        <v>19140.0</v>
      </c>
      <c r="G66" s="1" t="s">
        <v>101</v>
      </c>
      <c r="H66" s="1" t="s">
        <v>102</v>
      </c>
    </row>
    <row r="67">
      <c r="A67" s="1" t="s">
        <v>238</v>
      </c>
      <c r="B67" s="1" t="s">
        <v>239</v>
      </c>
      <c r="C67" s="1" t="s">
        <v>68</v>
      </c>
      <c r="D67" s="1" t="s">
        <v>63</v>
      </c>
      <c r="E67" s="1" t="s">
        <v>15</v>
      </c>
      <c r="F67" s="1">
        <v>94122.0</v>
      </c>
      <c r="G67" s="1" t="s">
        <v>69</v>
      </c>
      <c r="H67" s="1" t="s">
        <v>95</v>
      </c>
    </row>
    <row r="68">
      <c r="A68" s="1" t="s">
        <v>240</v>
      </c>
      <c r="B68" s="1" t="s">
        <v>241</v>
      </c>
      <c r="C68" s="1" t="s">
        <v>62</v>
      </c>
      <c r="D68" s="1" t="s">
        <v>63</v>
      </c>
      <c r="E68" s="1" t="s">
        <v>33</v>
      </c>
      <c r="F68" s="1">
        <v>64055.0</v>
      </c>
      <c r="G68" s="1" t="s">
        <v>85</v>
      </c>
      <c r="H68" s="1" t="s">
        <v>242</v>
      </c>
    </row>
    <row r="69">
      <c r="A69" s="1" t="s">
        <v>243</v>
      </c>
      <c r="B69" s="1" t="s">
        <v>244</v>
      </c>
      <c r="C69" s="1" t="s">
        <v>62</v>
      </c>
      <c r="D69" s="1" t="s">
        <v>63</v>
      </c>
      <c r="E69" s="1" t="s">
        <v>15</v>
      </c>
      <c r="F69" s="1">
        <v>91104.0</v>
      </c>
      <c r="G69" s="1" t="s">
        <v>69</v>
      </c>
      <c r="H69" s="1" t="s">
        <v>245</v>
      </c>
    </row>
    <row r="70">
      <c r="A70" s="1" t="s">
        <v>246</v>
      </c>
      <c r="B70" s="1" t="s">
        <v>247</v>
      </c>
      <c r="C70" s="1" t="s">
        <v>84</v>
      </c>
      <c r="D70" s="1" t="s">
        <v>63</v>
      </c>
      <c r="E70" s="1" t="s">
        <v>41</v>
      </c>
      <c r="F70" s="1">
        <v>43055.0</v>
      </c>
      <c r="G70" s="1" t="s">
        <v>101</v>
      </c>
      <c r="H70" s="1" t="s">
        <v>248</v>
      </c>
    </row>
    <row r="71">
      <c r="A71" s="1" t="s">
        <v>249</v>
      </c>
      <c r="B71" s="1" t="s">
        <v>250</v>
      </c>
      <c r="C71" s="1" t="s">
        <v>68</v>
      </c>
      <c r="D71" s="1" t="s">
        <v>63</v>
      </c>
      <c r="E71" s="1" t="s">
        <v>52</v>
      </c>
      <c r="F71" s="1">
        <v>53132.0</v>
      </c>
      <c r="G71" s="1" t="s">
        <v>85</v>
      </c>
      <c r="H71" s="1" t="s">
        <v>251</v>
      </c>
    </row>
    <row r="72">
      <c r="A72" s="1" t="s">
        <v>252</v>
      </c>
      <c r="B72" s="1" t="s">
        <v>253</v>
      </c>
      <c r="C72" s="1" t="s">
        <v>84</v>
      </c>
      <c r="D72" s="1" t="s">
        <v>63</v>
      </c>
      <c r="E72" s="1" t="s">
        <v>12</v>
      </c>
      <c r="F72" s="1">
        <v>85254.0</v>
      </c>
      <c r="G72" s="1" t="s">
        <v>69</v>
      </c>
      <c r="H72" s="1" t="s">
        <v>254</v>
      </c>
    </row>
    <row r="73">
      <c r="A73" s="1" t="s">
        <v>255</v>
      </c>
      <c r="B73" s="1" t="s">
        <v>256</v>
      </c>
      <c r="C73" s="1" t="s">
        <v>68</v>
      </c>
      <c r="D73" s="1" t="s">
        <v>63</v>
      </c>
      <c r="E73" s="1" t="s">
        <v>15</v>
      </c>
      <c r="F73" s="1">
        <v>95123.0</v>
      </c>
      <c r="G73" s="1" t="s">
        <v>69</v>
      </c>
      <c r="H73" s="1" t="s">
        <v>257</v>
      </c>
    </row>
    <row r="74">
      <c r="A74" s="1" t="s">
        <v>258</v>
      </c>
      <c r="B74" s="1" t="s">
        <v>259</v>
      </c>
      <c r="C74" s="1" t="s">
        <v>84</v>
      </c>
      <c r="D74" s="1" t="s">
        <v>63</v>
      </c>
      <c r="E74" s="1" t="s">
        <v>51</v>
      </c>
      <c r="F74" s="1">
        <v>98105.0</v>
      </c>
      <c r="G74" s="1" t="s">
        <v>69</v>
      </c>
      <c r="H74" s="1" t="s">
        <v>81</v>
      </c>
    </row>
    <row r="75">
      <c r="A75" s="1" t="s">
        <v>260</v>
      </c>
      <c r="B75" s="1" t="s">
        <v>261</v>
      </c>
      <c r="C75" s="1" t="s">
        <v>62</v>
      </c>
      <c r="D75" s="1" t="s">
        <v>63</v>
      </c>
      <c r="E75" s="1" t="s">
        <v>51</v>
      </c>
      <c r="F75" s="1">
        <v>98115.0</v>
      </c>
      <c r="G75" s="1" t="s">
        <v>69</v>
      </c>
      <c r="H75" s="1" t="s">
        <v>81</v>
      </c>
    </row>
    <row r="76">
      <c r="A76" s="1" t="s">
        <v>262</v>
      </c>
      <c r="B76" s="1" t="s">
        <v>263</v>
      </c>
      <c r="C76" s="1" t="s">
        <v>62</v>
      </c>
      <c r="D76" s="1" t="s">
        <v>63</v>
      </c>
      <c r="E76" s="1" t="s">
        <v>42</v>
      </c>
      <c r="F76" s="1">
        <v>73034.0</v>
      </c>
      <c r="G76" s="1" t="s">
        <v>85</v>
      </c>
      <c r="H76" s="1" t="s">
        <v>264</v>
      </c>
    </row>
    <row r="77">
      <c r="A77" s="1" t="s">
        <v>265</v>
      </c>
      <c r="B77" s="1" t="s">
        <v>266</v>
      </c>
      <c r="C77" s="1" t="s">
        <v>62</v>
      </c>
      <c r="D77" s="1" t="s">
        <v>63</v>
      </c>
      <c r="E77" s="1" t="s">
        <v>15</v>
      </c>
      <c r="F77" s="1">
        <v>90045.0</v>
      </c>
      <c r="G77" s="1" t="s">
        <v>69</v>
      </c>
      <c r="H77" s="1" t="s">
        <v>70</v>
      </c>
    </row>
    <row r="78">
      <c r="A78" s="1" t="s">
        <v>267</v>
      </c>
      <c r="B78" s="1" t="s">
        <v>268</v>
      </c>
      <c r="C78" s="1" t="s">
        <v>62</v>
      </c>
      <c r="D78" s="1" t="s">
        <v>63</v>
      </c>
      <c r="E78" s="1" t="s">
        <v>44</v>
      </c>
      <c r="F78" s="1">
        <v>19134.0</v>
      </c>
      <c r="G78" s="1" t="s">
        <v>101</v>
      </c>
      <c r="H78" s="1" t="s">
        <v>102</v>
      </c>
    </row>
    <row r="79">
      <c r="A79" s="1" t="s">
        <v>269</v>
      </c>
      <c r="B79" s="1" t="s">
        <v>270</v>
      </c>
      <c r="C79" s="1" t="s">
        <v>62</v>
      </c>
      <c r="D79" s="1" t="s">
        <v>63</v>
      </c>
      <c r="E79" s="1" t="s">
        <v>38</v>
      </c>
      <c r="F79" s="1">
        <v>88220.0</v>
      </c>
      <c r="G79" s="1" t="s">
        <v>69</v>
      </c>
      <c r="H79" s="1" t="s">
        <v>271</v>
      </c>
    </row>
    <row r="80">
      <c r="A80" s="1" t="s">
        <v>272</v>
      </c>
      <c r="B80" s="1" t="s">
        <v>273</v>
      </c>
      <c r="C80" s="1" t="s">
        <v>62</v>
      </c>
      <c r="D80" s="1" t="s">
        <v>63</v>
      </c>
      <c r="E80" s="1" t="s">
        <v>51</v>
      </c>
      <c r="F80" s="1">
        <v>98115.0</v>
      </c>
      <c r="G80" s="1" t="s">
        <v>69</v>
      </c>
      <c r="H80" s="1" t="s">
        <v>81</v>
      </c>
    </row>
    <row r="81">
      <c r="A81" s="1" t="s">
        <v>274</v>
      </c>
      <c r="B81" s="1" t="s">
        <v>275</v>
      </c>
      <c r="C81" s="1" t="s">
        <v>62</v>
      </c>
      <c r="D81" s="1" t="s">
        <v>63</v>
      </c>
      <c r="E81" s="1" t="s">
        <v>48</v>
      </c>
      <c r="F81" s="1">
        <v>78207.0</v>
      </c>
      <c r="G81" s="1" t="s">
        <v>85</v>
      </c>
      <c r="H81" s="1" t="s">
        <v>276</v>
      </c>
    </row>
    <row r="82">
      <c r="A82" s="1" t="s">
        <v>277</v>
      </c>
      <c r="B82" s="1" t="s">
        <v>278</v>
      </c>
      <c r="C82" s="1" t="s">
        <v>62</v>
      </c>
      <c r="D82" s="1" t="s">
        <v>63</v>
      </c>
      <c r="E82" s="1" t="s">
        <v>15</v>
      </c>
      <c r="F82" s="1">
        <v>90004.0</v>
      </c>
      <c r="G82" s="1" t="s">
        <v>69</v>
      </c>
      <c r="H82" s="1" t="s">
        <v>70</v>
      </c>
    </row>
    <row r="83">
      <c r="A83" s="1" t="s">
        <v>279</v>
      </c>
      <c r="B83" s="1" t="s">
        <v>280</v>
      </c>
      <c r="C83" s="1" t="s">
        <v>68</v>
      </c>
      <c r="D83" s="1" t="s">
        <v>63</v>
      </c>
      <c r="E83" s="1" t="s">
        <v>22</v>
      </c>
      <c r="F83" s="1">
        <v>60623.0</v>
      </c>
      <c r="G83" s="1" t="s">
        <v>85</v>
      </c>
      <c r="H83" s="1" t="s">
        <v>148</v>
      </c>
    </row>
    <row r="84">
      <c r="A84" s="1" t="s">
        <v>281</v>
      </c>
      <c r="B84" s="1" t="s">
        <v>282</v>
      </c>
      <c r="C84" s="1" t="s">
        <v>62</v>
      </c>
      <c r="D84" s="1" t="s">
        <v>63</v>
      </c>
      <c r="E84" s="1" t="s">
        <v>48</v>
      </c>
      <c r="F84" s="1">
        <v>77036.0</v>
      </c>
      <c r="G84" s="1" t="s">
        <v>85</v>
      </c>
      <c r="H84" s="1" t="s">
        <v>112</v>
      </c>
    </row>
    <row r="85">
      <c r="A85" s="1" t="s">
        <v>283</v>
      </c>
      <c r="B85" s="1" t="s">
        <v>284</v>
      </c>
      <c r="C85" s="1" t="s">
        <v>84</v>
      </c>
      <c r="D85" s="1" t="s">
        <v>63</v>
      </c>
      <c r="E85" s="1" t="s">
        <v>39</v>
      </c>
      <c r="F85" s="1">
        <v>10009.0</v>
      </c>
      <c r="G85" s="1" t="s">
        <v>101</v>
      </c>
      <c r="H85" s="1" t="s">
        <v>140</v>
      </c>
    </row>
    <row r="86">
      <c r="A86" s="1" t="s">
        <v>285</v>
      </c>
      <c r="B86" s="1" t="s">
        <v>286</v>
      </c>
      <c r="C86" s="1" t="s">
        <v>68</v>
      </c>
      <c r="D86" s="1" t="s">
        <v>63</v>
      </c>
      <c r="E86" s="1" t="s">
        <v>22</v>
      </c>
      <c r="F86" s="1">
        <v>62521.0</v>
      </c>
      <c r="G86" s="1" t="s">
        <v>85</v>
      </c>
      <c r="H86" s="1" t="s">
        <v>164</v>
      </c>
    </row>
    <row r="87">
      <c r="A87" s="1" t="s">
        <v>287</v>
      </c>
      <c r="B87" s="1" t="s">
        <v>288</v>
      </c>
      <c r="C87" s="1" t="s">
        <v>84</v>
      </c>
      <c r="D87" s="1" t="s">
        <v>63</v>
      </c>
      <c r="E87" s="1" t="s">
        <v>27</v>
      </c>
      <c r="F87" s="1">
        <v>71203.0</v>
      </c>
      <c r="G87" s="1" t="s">
        <v>64</v>
      </c>
      <c r="H87" s="1" t="s">
        <v>289</v>
      </c>
    </row>
    <row r="88">
      <c r="A88" s="1" t="s">
        <v>290</v>
      </c>
      <c r="B88" s="1" t="s">
        <v>291</v>
      </c>
      <c r="C88" s="1" t="s">
        <v>62</v>
      </c>
      <c r="D88" s="1" t="s">
        <v>63</v>
      </c>
      <c r="E88" s="1" t="s">
        <v>17</v>
      </c>
      <c r="F88" s="1">
        <v>6824.0</v>
      </c>
      <c r="G88" s="1" t="s">
        <v>101</v>
      </c>
      <c r="H88" s="1" t="s">
        <v>292</v>
      </c>
    </row>
    <row r="89">
      <c r="A89" s="1" t="s">
        <v>293</v>
      </c>
      <c r="B89" s="1" t="s">
        <v>294</v>
      </c>
      <c r="C89" s="1" t="s">
        <v>84</v>
      </c>
      <c r="D89" s="1" t="s">
        <v>63</v>
      </c>
      <c r="E89" s="1" t="s">
        <v>15</v>
      </c>
      <c r="F89" s="1">
        <v>90032.0</v>
      </c>
      <c r="G89" s="1" t="s">
        <v>69</v>
      </c>
      <c r="H89" s="1" t="s">
        <v>70</v>
      </c>
    </row>
    <row r="90">
      <c r="A90" s="1" t="s">
        <v>295</v>
      </c>
      <c r="B90" s="1" t="s">
        <v>296</v>
      </c>
      <c r="C90" s="1" t="s">
        <v>68</v>
      </c>
      <c r="D90" s="1" t="s">
        <v>63</v>
      </c>
      <c r="E90" s="1" t="s">
        <v>48</v>
      </c>
      <c r="F90" s="1">
        <v>75051.0</v>
      </c>
      <c r="G90" s="1" t="s">
        <v>85</v>
      </c>
      <c r="H90" s="1" t="s">
        <v>297</v>
      </c>
    </row>
    <row r="91">
      <c r="A91" s="1" t="s">
        <v>298</v>
      </c>
      <c r="B91" s="1" t="s">
        <v>299</v>
      </c>
      <c r="C91" s="1" t="s">
        <v>84</v>
      </c>
      <c r="D91" s="1" t="s">
        <v>63</v>
      </c>
      <c r="E91" s="1" t="s">
        <v>39</v>
      </c>
      <c r="F91" s="1">
        <v>10035.0</v>
      </c>
      <c r="G91" s="1" t="s">
        <v>101</v>
      </c>
      <c r="H91" s="1" t="s">
        <v>140</v>
      </c>
    </row>
    <row r="92">
      <c r="A92" s="1" t="s">
        <v>300</v>
      </c>
      <c r="B92" s="1" t="s">
        <v>301</v>
      </c>
      <c r="C92" s="1" t="s">
        <v>68</v>
      </c>
      <c r="D92" s="1" t="s">
        <v>63</v>
      </c>
      <c r="E92" s="1" t="s">
        <v>15</v>
      </c>
      <c r="F92" s="1">
        <v>92374.0</v>
      </c>
      <c r="G92" s="1" t="s">
        <v>69</v>
      </c>
      <c r="H92" s="1" t="s">
        <v>302</v>
      </c>
    </row>
    <row r="93">
      <c r="A93" s="1" t="s">
        <v>303</v>
      </c>
      <c r="B93" s="1" t="s">
        <v>304</v>
      </c>
      <c r="C93" s="1" t="s">
        <v>62</v>
      </c>
      <c r="D93" s="1" t="s">
        <v>63</v>
      </c>
      <c r="E93" s="1" t="s">
        <v>41</v>
      </c>
      <c r="F93" s="1">
        <v>45011.0</v>
      </c>
      <c r="G93" s="1" t="s">
        <v>101</v>
      </c>
      <c r="H93" s="1" t="s">
        <v>305</v>
      </c>
    </row>
    <row r="94">
      <c r="A94" s="1" t="s">
        <v>306</v>
      </c>
      <c r="B94" s="1" t="s">
        <v>307</v>
      </c>
      <c r="C94" s="1" t="s">
        <v>84</v>
      </c>
      <c r="D94" s="1" t="s">
        <v>63</v>
      </c>
      <c r="E94" s="1" t="s">
        <v>37</v>
      </c>
      <c r="F94" s="1">
        <v>7090.0</v>
      </c>
      <c r="G94" s="1" t="s">
        <v>101</v>
      </c>
      <c r="H94" s="1" t="s">
        <v>308</v>
      </c>
    </row>
    <row r="95">
      <c r="A95" s="1" t="s">
        <v>309</v>
      </c>
      <c r="B95" s="1" t="s">
        <v>310</v>
      </c>
      <c r="C95" s="1" t="s">
        <v>68</v>
      </c>
      <c r="D95" s="1" t="s">
        <v>63</v>
      </c>
      <c r="E95" s="1" t="s">
        <v>44</v>
      </c>
      <c r="F95" s="1">
        <v>19120.0</v>
      </c>
      <c r="G95" s="1" t="s">
        <v>101</v>
      </c>
      <c r="H95" s="1" t="s">
        <v>102</v>
      </c>
    </row>
    <row r="96">
      <c r="A96" s="1" t="s">
        <v>311</v>
      </c>
      <c r="B96" s="1" t="s">
        <v>312</v>
      </c>
      <c r="C96" s="1" t="s">
        <v>62</v>
      </c>
      <c r="D96" s="1" t="s">
        <v>63</v>
      </c>
      <c r="E96" s="1" t="s">
        <v>41</v>
      </c>
      <c r="F96" s="1">
        <v>44312.0</v>
      </c>
      <c r="G96" s="1" t="s">
        <v>101</v>
      </c>
      <c r="H96" s="1" t="s">
        <v>313</v>
      </c>
    </row>
    <row r="97">
      <c r="A97" s="1" t="s">
        <v>314</v>
      </c>
      <c r="B97" s="1" t="s">
        <v>315</v>
      </c>
      <c r="C97" s="1" t="s">
        <v>62</v>
      </c>
      <c r="D97" s="1" t="s">
        <v>63</v>
      </c>
      <c r="E97" s="1" t="s">
        <v>16</v>
      </c>
      <c r="F97" s="1">
        <v>80219.0</v>
      </c>
      <c r="G97" s="1" t="s">
        <v>69</v>
      </c>
      <c r="H97" s="1" t="s">
        <v>316</v>
      </c>
    </row>
    <row r="98">
      <c r="A98" s="1" t="s">
        <v>317</v>
      </c>
      <c r="B98" s="1" t="s">
        <v>318</v>
      </c>
      <c r="C98" s="1" t="s">
        <v>62</v>
      </c>
      <c r="D98" s="1" t="s">
        <v>63</v>
      </c>
      <c r="E98" s="1" t="s">
        <v>48</v>
      </c>
      <c r="F98" s="1">
        <v>75220.0</v>
      </c>
      <c r="G98" s="1" t="s">
        <v>85</v>
      </c>
      <c r="H98" s="1" t="s">
        <v>319</v>
      </c>
    </row>
    <row r="99">
      <c r="A99" s="1" t="s">
        <v>320</v>
      </c>
      <c r="B99" s="1" t="s">
        <v>321</v>
      </c>
      <c r="C99" s="1" t="s">
        <v>68</v>
      </c>
      <c r="D99" s="1" t="s">
        <v>63</v>
      </c>
      <c r="E99" s="1" t="s">
        <v>47</v>
      </c>
      <c r="F99" s="1">
        <v>37064.0</v>
      </c>
      <c r="G99" s="1" t="s">
        <v>64</v>
      </c>
      <c r="H99" s="1" t="s">
        <v>251</v>
      </c>
    </row>
    <row r="100">
      <c r="A100" s="1" t="s">
        <v>322</v>
      </c>
      <c r="B100" s="1" t="s">
        <v>323</v>
      </c>
      <c r="C100" s="1" t="s">
        <v>62</v>
      </c>
      <c r="D100" s="1" t="s">
        <v>63</v>
      </c>
      <c r="E100" s="1" t="s">
        <v>15</v>
      </c>
      <c r="F100" s="1">
        <v>90604.0</v>
      </c>
      <c r="G100" s="1" t="s">
        <v>69</v>
      </c>
      <c r="H100" s="1" t="s">
        <v>324</v>
      </c>
    </row>
    <row r="101">
      <c r="A101" s="1" t="s">
        <v>325</v>
      </c>
      <c r="B101" s="1" t="s">
        <v>326</v>
      </c>
      <c r="C101" s="1" t="s">
        <v>62</v>
      </c>
      <c r="D101" s="1" t="s">
        <v>63</v>
      </c>
      <c r="E101" s="1" t="s">
        <v>30</v>
      </c>
      <c r="F101" s="1">
        <v>48601.0</v>
      </c>
      <c r="G101" s="1" t="s">
        <v>85</v>
      </c>
      <c r="H101" s="1" t="s">
        <v>327</v>
      </c>
    </row>
    <row r="102">
      <c r="A102" s="1" t="s">
        <v>328</v>
      </c>
      <c r="B102" s="1" t="s">
        <v>329</v>
      </c>
      <c r="C102" s="1" t="s">
        <v>68</v>
      </c>
      <c r="D102" s="1" t="s">
        <v>63</v>
      </c>
      <c r="E102" s="1" t="s">
        <v>48</v>
      </c>
      <c r="F102" s="1">
        <v>75220.0</v>
      </c>
      <c r="G102" s="1" t="s">
        <v>85</v>
      </c>
      <c r="H102" s="1" t="s">
        <v>319</v>
      </c>
    </row>
    <row r="103">
      <c r="A103" s="1" t="s">
        <v>330</v>
      </c>
      <c r="B103" s="1" t="s">
        <v>331</v>
      </c>
      <c r="C103" s="1" t="s">
        <v>68</v>
      </c>
      <c r="D103" s="1" t="s">
        <v>63</v>
      </c>
      <c r="E103" s="1" t="s">
        <v>41</v>
      </c>
      <c r="F103" s="1">
        <v>44256.0</v>
      </c>
      <c r="G103" s="1" t="s">
        <v>101</v>
      </c>
      <c r="H103" s="1" t="s">
        <v>332</v>
      </c>
    </row>
    <row r="104">
      <c r="A104" s="1" t="s">
        <v>333</v>
      </c>
      <c r="B104" s="1" t="s">
        <v>334</v>
      </c>
      <c r="C104" s="1" t="s">
        <v>62</v>
      </c>
      <c r="D104" s="1" t="s">
        <v>63</v>
      </c>
      <c r="E104" s="1" t="s">
        <v>15</v>
      </c>
      <c r="F104" s="1">
        <v>90032.0</v>
      </c>
      <c r="G104" s="1" t="s">
        <v>69</v>
      </c>
      <c r="H104" s="1" t="s">
        <v>70</v>
      </c>
    </row>
    <row r="105">
      <c r="A105" s="1" t="s">
        <v>335</v>
      </c>
      <c r="B105" s="1" t="s">
        <v>336</v>
      </c>
      <c r="C105" s="1" t="s">
        <v>62</v>
      </c>
      <c r="D105" s="1" t="s">
        <v>63</v>
      </c>
      <c r="E105" s="1" t="s">
        <v>41</v>
      </c>
      <c r="F105" s="1">
        <v>43017.0</v>
      </c>
      <c r="G105" s="1" t="s">
        <v>101</v>
      </c>
      <c r="H105" s="1" t="s">
        <v>337</v>
      </c>
    </row>
    <row r="106">
      <c r="A106" s="1" t="s">
        <v>338</v>
      </c>
      <c r="B106" s="1" t="s">
        <v>339</v>
      </c>
      <c r="C106" s="1" t="s">
        <v>68</v>
      </c>
      <c r="D106" s="1" t="s">
        <v>63</v>
      </c>
      <c r="E106" s="1" t="s">
        <v>30</v>
      </c>
      <c r="F106" s="1">
        <v>48227.0</v>
      </c>
      <c r="G106" s="1" t="s">
        <v>85</v>
      </c>
      <c r="H106" s="1" t="s">
        <v>340</v>
      </c>
    </row>
    <row r="107">
      <c r="A107" s="1" t="s">
        <v>341</v>
      </c>
      <c r="B107" s="1" t="s">
        <v>342</v>
      </c>
      <c r="C107" s="1" t="s">
        <v>62</v>
      </c>
      <c r="D107" s="1" t="s">
        <v>63</v>
      </c>
      <c r="E107" s="1" t="s">
        <v>47</v>
      </c>
      <c r="F107" s="1">
        <v>38401.0</v>
      </c>
      <c r="G107" s="1" t="s">
        <v>64</v>
      </c>
      <c r="H107" s="1" t="s">
        <v>343</v>
      </c>
    </row>
    <row r="108">
      <c r="A108" s="1" t="s">
        <v>344</v>
      </c>
      <c r="B108" s="1" t="s">
        <v>345</v>
      </c>
      <c r="C108" s="1" t="s">
        <v>68</v>
      </c>
      <c r="D108" s="1" t="s">
        <v>63</v>
      </c>
      <c r="E108" s="1" t="s">
        <v>40</v>
      </c>
      <c r="F108" s="1">
        <v>28205.0</v>
      </c>
      <c r="G108" s="1" t="s">
        <v>64</v>
      </c>
      <c r="H108" s="1" t="s">
        <v>201</v>
      </c>
    </row>
    <row r="109">
      <c r="A109" s="1" t="s">
        <v>346</v>
      </c>
      <c r="B109" s="1" t="s">
        <v>347</v>
      </c>
      <c r="C109" s="1" t="s">
        <v>68</v>
      </c>
      <c r="D109" s="1" t="s">
        <v>63</v>
      </c>
      <c r="E109" s="1" t="s">
        <v>15</v>
      </c>
      <c r="F109" s="1">
        <v>95051.0</v>
      </c>
      <c r="G109" s="1" t="s">
        <v>69</v>
      </c>
      <c r="H109" s="1" t="s">
        <v>348</v>
      </c>
    </row>
    <row r="110">
      <c r="A110" s="1" t="s">
        <v>349</v>
      </c>
      <c r="B110" s="1" t="s">
        <v>350</v>
      </c>
      <c r="C110" s="1" t="s">
        <v>62</v>
      </c>
      <c r="D110" s="1" t="s">
        <v>63</v>
      </c>
      <c r="E110" s="1" t="s">
        <v>22</v>
      </c>
      <c r="F110" s="1">
        <v>60610.0</v>
      </c>
      <c r="G110" s="1" t="s">
        <v>85</v>
      </c>
      <c r="H110" s="1" t="s">
        <v>148</v>
      </c>
    </row>
    <row r="111">
      <c r="A111" s="1" t="s">
        <v>351</v>
      </c>
      <c r="B111" s="1" t="s">
        <v>352</v>
      </c>
      <c r="C111" s="1" t="s">
        <v>84</v>
      </c>
      <c r="D111" s="1" t="s">
        <v>63</v>
      </c>
      <c r="E111" s="1" t="s">
        <v>31</v>
      </c>
      <c r="F111" s="1">
        <v>55044.0</v>
      </c>
      <c r="G111" s="1" t="s">
        <v>85</v>
      </c>
      <c r="H111" s="1" t="s">
        <v>353</v>
      </c>
    </row>
    <row r="112">
      <c r="A112" s="1" t="s">
        <v>354</v>
      </c>
      <c r="B112" s="1" t="s">
        <v>355</v>
      </c>
      <c r="C112" s="1" t="s">
        <v>62</v>
      </c>
      <c r="D112" s="1" t="s">
        <v>63</v>
      </c>
      <c r="E112" s="1" t="s">
        <v>15</v>
      </c>
      <c r="F112" s="1">
        <v>94109.0</v>
      </c>
      <c r="G112" s="1" t="s">
        <v>69</v>
      </c>
      <c r="H112" s="1" t="s">
        <v>95</v>
      </c>
    </row>
    <row r="113">
      <c r="A113" s="1" t="s">
        <v>356</v>
      </c>
      <c r="B113" s="1" t="s">
        <v>357</v>
      </c>
      <c r="C113" s="1" t="s">
        <v>62</v>
      </c>
      <c r="D113" s="1" t="s">
        <v>63</v>
      </c>
      <c r="E113" s="1" t="s">
        <v>15</v>
      </c>
      <c r="F113" s="1">
        <v>92037.0</v>
      </c>
      <c r="G113" s="1" t="s">
        <v>69</v>
      </c>
      <c r="H113" s="1" t="s">
        <v>358</v>
      </c>
    </row>
    <row r="114">
      <c r="A114" s="1" t="s">
        <v>359</v>
      </c>
      <c r="B114" s="1" t="s">
        <v>360</v>
      </c>
      <c r="C114" s="1" t="s">
        <v>62</v>
      </c>
      <c r="D114" s="1" t="s">
        <v>63</v>
      </c>
      <c r="E114" s="1" t="s">
        <v>39</v>
      </c>
      <c r="F114" s="1">
        <v>10024.0</v>
      </c>
      <c r="G114" s="1" t="s">
        <v>101</v>
      </c>
      <c r="H114" s="1" t="s">
        <v>140</v>
      </c>
    </row>
    <row r="115">
      <c r="A115" s="1" t="s">
        <v>361</v>
      </c>
      <c r="B115" s="1" t="s">
        <v>362</v>
      </c>
      <c r="C115" s="1" t="s">
        <v>68</v>
      </c>
      <c r="D115" s="1" t="s">
        <v>63</v>
      </c>
      <c r="E115" s="1" t="s">
        <v>22</v>
      </c>
      <c r="F115" s="1">
        <v>60623.0</v>
      </c>
      <c r="G115" s="1" t="s">
        <v>85</v>
      </c>
      <c r="H115" s="1" t="s">
        <v>148</v>
      </c>
    </row>
    <row r="116">
      <c r="A116" s="1" t="s">
        <v>363</v>
      </c>
      <c r="B116" s="1" t="s">
        <v>364</v>
      </c>
      <c r="C116" s="1" t="s">
        <v>62</v>
      </c>
      <c r="D116" s="1" t="s">
        <v>63</v>
      </c>
      <c r="E116" s="1" t="s">
        <v>39</v>
      </c>
      <c r="F116" s="1">
        <v>10009.0</v>
      </c>
      <c r="G116" s="1" t="s">
        <v>101</v>
      </c>
      <c r="H116" s="1" t="s">
        <v>140</v>
      </c>
    </row>
    <row r="117">
      <c r="A117" s="1" t="s">
        <v>365</v>
      </c>
      <c r="B117" s="1" t="s">
        <v>366</v>
      </c>
      <c r="C117" s="1" t="s">
        <v>68</v>
      </c>
      <c r="D117" s="1" t="s">
        <v>63</v>
      </c>
      <c r="E117" s="1" t="s">
        <v>48</v>
      </c>
      <c r="F117" s="1">
        <v>77506.0</v>
      </c>
      <c r="G117" s="1" t="s">
        <v>85</v>
      </c>
      <c r="H117" s="1" t="s">
        <v>245</v>
      </c>
    </row>
    <row r="118">
      <c r="A118" s="1" t="s">
        <v>367</v>
      </c>
      <c r="B118" s="1" t="s">
        <v>368</v>
      </c>
      <c r="C118" s="1" t="s">
        <v>68</v>
      </c>
      <c r="D118" s="1" t="s">
        <v>63</v>
      </c>
      <c r="E118" s="1" t="s">
        <v>48</v>
      </c>
      <c r="F118" s="1">
        <v>77036.0</v>
      </c>
      <c r="G118" s="1" t="s">
        <v>85</v>
      </c>
      <c r="H118" s="1" t="s">
        <v>112</v>
      </c>
    </row>
    <row r="119">
      <c r="A119" s="1" t="s">
        <v>369</v>
      </c>
      <c r="B119" s="1" t="s">
        <v>370</v>
      </c>
      <c r="C119" s="1" t="s">
        <v>62</v>
      </c>
      <c r="D119" s="1" t="s">
        <v>63</v>
      </c>
      <c r="E119" s="1" t="s">
        <v>22</v>
      </c>
      <c r="F119" s="1">
        <v>60610.0</v>
      </c>
      <c r="G119" s="1" t="s">
        <v>85</v>
      </c>
      <c r="H119" s="1" t="s">
        <v>148</v>
      </c>
    </row>
    <row r="120">
      <c r="A120" s="1" t="s">
        <v>371</v>
      </c>
      <c r="B120" s="1" t="s">
        <v>372</v>
      </c>
      <c r="C120" s="1" t="s">
        <v>62</v>
      </c>
      <c r="D120" s="1" t="s">
        <v>63</v>
      </c>
      <c r="E120" s="1" t="s">
        <v>15</v>
      </c>
      <c r="F120" s="1">
        <v>94513.0</v>
      </c>
      <c r="G120" s="1" t="s">
        <v>69</v>
      </c>
      <c r="H120" s="1" t="s">
        <v>373</v>
      </c>
    </row>
    <row r="121">
      <c r="A121" s="1" t="s">
        <v>374</v>
      </c>
      <c r="B121" s="1" t="s">
        <v>375</v>
      </c>
      <c r="C121" s="1" t="s">
        <v>68</v>
      </c>
      <c r="D121" s="1" t="s">
        <v>63</v>
      </c>
      <c r="E121" s="1" t="s">
        <v>40</v>
      </c>
      <c r="F121" s="1">
        <v>27514.0</v>
      </c>
      <c r="G121" s="1" t="s">
        <v>64</v>
      </c>
      <c r="H121" s="1" t="s">
        <v>376</v>
      </c>
    </row>
    <row r="122">
      <c r="A122" s="1" t="s">
        <v>377</v>
      </c>
      <c r="B122" s="1" t="s">
        <v>378</v>
      </c>
      <c r="C122" s="1" t="s">
        <v>68</v>
      </c>
      <c r="D122" s="1" t="s">
        <v>63</v>
      </c>
      <c r="E122" s="1" t="s">
        <v>41</v>
      </c>
      <c r="F122" s="1">
        <v>45231.0</v>
      </c>
      <c r="G122" s="1" t="s">
        <v>101</v>
      </c>
      <c r="H122" s="1" t="s">
        <v>379</v>
      </c>
    </row>
    <row r="123">
      <c r="A123" s="1" t="s">
        <v>380</v>
      </c>
      <c r="B123" s="1" t="s">
        <v>381</v>
      </c>
      <c r="C123" s="1" t="s">
        <v>68</v>
      </c>
      <c r="D123" s="1" t="s">
        <v>63</v>
      </c>
      <c r="E123" s="1" t="s">
        <v>15</v>
      </c>
      <c r="F123" s="1">
        <v>94110.0</v>
      </c>
      <c r="G123" s="1" t="s">
        <v>69</v>
      </c>
      <c r="H123" s="1" t="s">
        <v>95</v>
      </c>
    </row>
    <row r="124">
      <c r="A124" s="1" t="s">
        <v>382</v>
      </c>
      <c r="B124" s="1" t="s">
        <v>383</v>
      </c>
      <c r="C124" s="1" t="s">
        <v>68</v>
      </c>
      <c r="D124" s="1" t="s">
        <v>63</v>
      </c>
      <c r="E124" s="1" t="s">
        <v>15</v>
      </c>
      <c r="F124" s="1">
        <v>90301.0</v>
      </c>
      <c r="G124" s="1" t="s">
        <v>69</v>
      </c>
      <c r="H124" s="1" t="s">
        <v>384</v>
      </c>
    </row>
    <row r="125">
      <c r="A125" s="1" t="s">
        <v>385</v>
      </c>
      <c r="B125" s="1" t="s">
        <v>386</v>
      </c>
      <c r="C125" s="1" t="s">
        <v>68</v>
      </c>
      <c r="D125" s="1" t="s">
        <v>63</v>
      </c>
      <c r="E125" s="1" t="s">
        <v>44</v>
      </c>
      <c r="F125" s="1">
        <v>19140.0</v>
      </c>
      <c r="G125" s="1" t="s">
        <v>101</v>
      </c>
      <c r="H125" s="1" t="s">
        <v>102</v>
      </c>
    </row>
    <row r="126">
      <c r="A126" s="1" t="s">
        <v>387</v>
      </c>
      <c r="B126" s="1" t="s">
        <v>388</v>
      </c>
      <c r="C126" s="1" t="s">
        <v>62</v>
      </c>
      <c r="D126" s="1" t="s">
        <v>63</v>
      </c>
      <c r="E126" s="1" t="s">
        <v>15</v>
      </c>
      <c r="F126" s="1">
        <v>90004.0</v>
      </c>
      <c r="G126" s="1" t="s">
        <v>69</v>
      </c>
      <c r="H126" s="1" t="s">
        <v>70</v>
      </c>
    </row>
    <row r="127">
      <c r="A127" s="1" t="s">
        <v>389</v>
      </c>
      <c r="B127" s="1" t="s">
        <v>390</v>
      </c>
      <c r="C127" s="1" t="s">
        <v>68</v>
      </c>
      <c r="D127" s="1" t="s">
        <v>63</v>
      </c>
      <c r="E127" s="1" t="s">
        <v>20</v>
      </c>
      <c r="F127" s="1">
        <v>33319.0</v>
      </c>
      <c r="G127" s="1" t="s">
        <v>64</v>
      </c>
      <c r="H127" s="1" t="s">
        <v>391</v>
      </c>
    </row>
    <row r="128">
      <c r="A128" s="1" t="s">
        <v>392</v>
      </c>
      <c r="B128" s="1" t="s">
        <v>393</v>
      </c>
      <c r="C128" s="1" t="s">
        <v>84</v>
      </c>
      <c r="D128" s="1" t="s">
        <v>63</v>
      </c>
      <c r="E128" s="1" t="s">
        <v>41</v>
      </c>
      <c r="F128" s="1">
        <v>43229.0</v>
      </c>
      <c r="G128" s="1" t="s">
        <v>101</v>
      </c>
      <c r="H128" s="1" t="s">
        <v>212</v>
      </c>
    </row>
    <row r="129">
      <c r="A129" s="1" t="s">
        <v>394</v>
      </c>
      <c r="B129" s="1" t="s">
        <v>395</v>
      </c>
      <c r="C129" s="1" t="s">
        <v>68</v>
      </c>
      <c r="D129" s="1" t="s">
        <v>63</v>
      </c>
      <c r="E129" s="1" t="s">
        <v>16</v>
      </c>
      <c r="F129" s="1">
        <v>80906.0</v>
      </c>
      <c r="G129" s="1" t="s">
        <v>69</v>
      </c>
      <c r="H129" s="1" t="s">
        <v>396</v>
      </c>
    </row>
    <row r="130">
      <c r="A130" s="1" t="s">
        <v>397</v>
      </c>
      <c r="B130" s="1" t="s">
        <v>398</v>
      </c>
      <c r="C130" s="1" t="s">
        <v>68</v>
      </c>
      <c r="D130" s="1" t="s">
        <v>63</v>
      </c>
      <c r="E130" s="1" t="s">
        <v>39</v>
      </c>
      <c r="F130" s="1">
        <v>10024.0</v>
      </c>
      <c r="G130" s="1" t="s">
        <v>101</v>
      </c>
      <c r="H130" s="1" t="s">
        <v>140</v>
      </c>
    </row>
    <row r="131">
      <c r="A131" s="1" t="s">
        <v>399</v>
      </c>
      <c r="B131" s="1" t="s">
        <v>400</v>
      </c>
      <c r="C131" s="1" t="s">
        <v>84</v>
      </c>
      <c r="D131" s="1" t="s">
        <v>63</v>
      </c>
      <c r="E131" s="1" t="s">
        <v>37</v>
      </c>
      <c r="F131" s="1">
        <v>8701.0</v>
      </c>
      <c r="G131" s="1" t="s">
        <v>101</v>
      </c>
      <c r="H131" s="1" t="s">
        <v>401</v>
      </c>
    </row>
    <row r="132">
      <c r="A132" s="1" t="s">
        <v>402</v>
      </c>
      <c r="B132" s="1" t="s">
        <v>403</v>
      </c>
      <c r="C132" s="1" t="s">
        <v>62</v>
      </c>
      <c r="D132" s="1" t="s">
        <v>63</v>
      </c>
      <c r="E132" s="1" t="s">
        <v>50</v>
      </c>
      <c r="F132" s="1">
        <v>22204.0</v>
      </c>
      <c r="G132" s="1" t="s">
        <v>64</v>
      </c>
      <c r="H132" s="1" t="s">
        <v>404</v>
      </c>
    </row>
    <row r="133">
      <c r="A133" s="1" t="s">
        <v>405</v>
      </c>
      <c r="B133" s="1" t="s">
        <v>406</v>
      </c>
      <c r="C133" s="1" t="s">
        <v>68</v>
      </c>
      <c r="D133" s="1" t="s">
        <v>63</v>
      </c>
      <c r="E133" s="1" t="s">
        <v>16</v>
      </c>
      <c r="F133" s="1">
        <v>80004.0</v>
      </c>
      <c r="G133" s="1" t="s">
        <v>69</v>
      </c>
      <c r="H133" s="1" t="s">
        <v>407</v>
      </c>
    </row>
    <row r="134">
      <c r="A134" s="1" t="s">
        <v>408</v>
      </c>
      <c r="B134" s="1" t="s">
        <v>409</v>
      </c>
      <c r="C134" s="1" t="s">
        <v>68</v>
      </c>
      <c r="D134" s="1" t="s">
        <v>63</v>
      </c>
      <c r="E134" s="1" t="s">
        <v>37</v>
      </c>
      <c r="F134" s="1">
        <v>7601.0</v>
      </c>
      <c r="G134" s="1" t="s">
        <v>101</v>
      </c>
      <c r="H134" s="1" t="s">
        <v>410</v>
      </c>
    </row>
    <row r="135">
      <c r="A135" s="1" t="s">
        <v>411</v>
      </c>
      <c r="B135" s="1" t="s">
        <v>412</v>
      </c>
      <c r="C135" s="1" t="s">
        <v>68</v>
      </c>
      <c r="D135" s="1" t="s">
        <v>63</v>
      </c>
      <c r="E135" s="1" t="s">
        <v>20</v>
      </c>
      <c r="F135" s="1">
        <v>33710.0</v>
      </c>
      <c r="G135" s="1" t="s">
        <v>64</v>
      </c>
      <c r="H135" s="1" t="s">
        <v>413</v>
      </c>
    </row>
    <row r="136">
      <c r="A136" s="1" t="s">
        <v>414</v>
      </c>
      <c r="B136" s="1" t="s">
        <v>415</v>
      </c>
      <c r="C136" s="1" t="s">
        <v>68</v>
      </c>
      <c r="D136" s="1" t="s">
        <v>63</v>
      </c>
      <c r="E136" s="1" t="s">
        <v>44</v>
      </c>
      <c r="F136" s="1">
        <v>19143.0</v>
      </c>
      <c r="G136" s="1" t="s">
        <v>101</v>
      </c>
      <c r="H136" s="1" t="s">
        <v>102</v>
      </c>
    </row>
    <row r="137">
      <c r="A137" s="1" t="s">
        <v>416</v>
      </c>
      <c r="B137" s="1" t="s">
        <v>417</v>
      </c>
      <c r="C137" s="1" t="s">
        <v>84</v>
      </c>
      <c r="D137" s="1" t="s">
        <v>63</v>
      </c>
      <c r="E137" s="1" t="s">
        <v>39</v>
      </c>
      <c r="F137" s="1">
        <v>10024.0</v>
      </c>
      <c r="G137" s="1" t="s">
        <v>101</v>
      </c>
      <c r="H137" s="1" t="s">
        <v>140</v>
      </c>
    </row>
    <row r="138">
      <c r="A138" s="1" t="s">
        <v>418</v>
      </c>
      <c r="B138" s="1" t="s">
        <v>419</v>
      </c>
      <c r="C138" s="1" t="s">
        <v>68</v>
      </c>
      <c r="D138" s="1" t="s">
        <v>63</v>
      </c>
      <c r="E138" s="1" t="s">
        <v>15</v>
      </c>
      <c r="F138" s="1">
        <v>90805.0</v>
      </c>
      <c r="G138" s="1" t="s">
        <v>69</v>
      </c>
      <c r="H138" s="1" t="s">
        <v>420</v>
      </c>
    </row>
    <row r="139">
      <c r="A139" s="1" t="s">
        <v>421</v>
      </c>
      <c r="B139" s="1" t="s">
        <v>422</v>
      </c>
      <c r="C139" s="1" t="s">
        <v>68</v>
      </c>
      <c r="D139" s="1" t="s">
        <v>63</v>
      </c>
      <c r="E139" s="1" t="s">
        <v>15</v>
      </c>
      <c r="F139" s="1">
        <v>92345.0</v>
      </c>
      <c r="G139" s="1" t="s">
        <v>69</v>
      </c>
      <c r="H139" s="1" t="s">
        <v>423</v>
      </c>
    </row>
    <row r="140">
      <c r="A140" s="1" t="s">
        <v>424</v>
      </c>
      <c r="B140" s="1" t="s">
        <v>425</v>
      </c>
      <c r="C140" s="1" t="s">
        <v>68</v>
      </c>
      <c r="D140" s="1" t="s">
        <v>63</v>
      </c>
      <c r="E140" s="1" t="s">
        <v>47</v>
      </c>
      <c r="F140" s="1">
        <v>37130.0</v>
      </c>
      <c r="G140" s="1" t="s">
        <v>64</v>
      </c>
      <c r="H140" s="1" t="s">
        <v>426</v>
      </c>
    </row>
    <row r="141">
      <c r="A141" s="1" t="s">
        <v>427</v>
      </c>
      <c r="B141" s="1" t="s">
        <v>428</v>
      </c>
      <c r="C141" s="1" t="s">
        <v>62</v>
      </c>
      <c r="D141" s="1" t="s">
        <v>63</v>
      </c>
      <c r="E141" s="1" t="s">
        <v>44</v>
      </c>
      <c r="F141" s="1">
        <v>19143.0</v>
      </c>
      <c r="G141" s="1" t="s">
        <v>101</v>
      </c>
      <c r="H141" s="1" t="s">
        <v>102</v>
      </c>
    </row>
    <row r="142">
      <c r="A142" s="1" t="s">
        <v>429</v>
      </c>
      <c r="B142" s="1" t="s">
        <v>430</v>
      </c>
      <c r="C142" s="1" t="s">
        <v>62</v>
      </c>
      <c r="D142" s="1" t="s">
        <v>63</v>
      </c>
      <c r="E142" s="1" t="s">
        <v>44</v>
      </c>
      <c r="F142" s="1">
        <v>19134.0</v>
      </c>
      <c r="G142" s="1" t="s">
        <v>101</v>
      </c>
      <c r="H142" s="1" t="s">
        <v>102</v>
      </c>
    </row>
    <row r="143">
      <c r="A143" s="1" t="s">
        <v>431</v>
      </c>
      <c r="B143" s="1" t="s">
        <v>432</v>
      </c>
      <c r="C143" s="1" t="s">
        <v>62</v>
      </c>
      <c r="D143" s="1" t="s">
        <v>63</v>
      </c>
      <c r="E143" s="1" t="s">
        <v>15</v>
      </c>
      <c r="F143" s="1">
        <v>90045.0</v>
      </c>
      <c r="G143" s="1" t="s">
        <v>69</v>
      </c>
      <c r="H143" s="1" t="s">
        <v>70</v>
      </c>
    </row>
    <row r="144">
      <c r="A144" s="1" t="s">
        <v>433</v>
      </c>
      <c r="B144" s="1" t="s">
        <v>434</v>
      </c>
      <c r="C144" s="1" t="s">
        <v>68</v>
      </c>
      <c r="D144" s="1" t="s">
        <v>63</v>
      </c>
      <c r="E144" s="1" t="s">
        <v>15</v>
      </c>
      <c r="F144" s="1">
        <v>94122.0</v>
      </c>
      <c r="G144" s="1" t="s">
        <v>69</v>
      </c>
      <c r="H144" s="1" t="s">
        <v>95</v>
      </c>
    </row>
    <row r="145">
      <c r="A145" s="1" t="s">
        <v>435</v>
      </c>
      <c r="B145" s="1" t="s">
        <v>436</v>
      </c>
      <c r="C145" s="1" t="s">
        <v>62</v>
      </c>
      <c r="D145" s="1" t="s">
        <v>63</v>
      </c>
      <c r="E145" s="1" t="s">
        <v>15</v>
      </c>
      <c r="F145" s="1">
        <v>94122.0</v>
      </c>
      <c r="G145" s="1" t="s">
        <v>69</v>
      </c>
      <c r="H145" s="1" t="s">
        <v>95</v>
      </c>
    </row>
    <row r="146">
      <c r="A146" s="1" t="s">
        <v>437</v>
      </c>
      <c r="B146" s="1" t="s">
        <v>438</v>
      </c>
      <c r="C146" s="1" t="s">
        <v>62</v>
      </c>
      <c r="D146" s="1" t="s">
        <v>63</v>
      </c>
      <c r="E146" s="1" t="s">
        <v>29</v>
      </c>
      <c r="F146" s="1">
        <v>1852.0</v>
      </c>
      <c r="G146" s="1" t="s">
        <v>101</v>
      </c>
      <c r="H146" s="1" t="s">
        <v>439</v>
      </c>
    </row>
    <row r="147">
      <c r="A147" s="1" t="s">
        <v>440</v>
      </c>
      <c r="B147" s="1" t="s">
        <v>441</v>
      </c>
      <c r="C147" s="1" t="s">
        <v>84</v>
      </c>
      <c r="D147" s="1" t="s">
        <v>63</v>
      </c>
      <c r="E147" s="1" t="s">
        <v>39</v>
      </c>
      <c r="F147" s="1">
        <v>10009.0</v>
      </c>
      <c r="G147" s="1" t="s">
        <v>101</v>
      </c>
      <c r="H147" s="1" t="s">
        <v>140</v>
      </c>
    </row>
    <row r="148">
      <c r="A148" s="1" t="s">
        <v>442</v>
      </c>
      <c r="B148" s="1" t="s">
        <v>443</v>
      </c>
      <c r="C148" s="1" t="s">
        <v>62</v>
      </c>
      <c r="D148" s="1" t="s">
        <v>63</v>
      </c>
      <c r="E148" s="1" t="s">
        <v>39</v>
      </c>
      <c r="F148" s="1">
        <v>10035.0</v>
      </c>
      <c r="G148" s="1" t="s">
        <v>101</v>
      </c>
      <c r="H148" s="1" t="s">
        <v>140</v>
      </c>
    </row>
    <row r="149">
      <c r="A149" s="1" t="s">
        <v>444</v>
      </c>
      <c r="B149" s="1" t="s">
        <v>445</v>
      </c>
      <c r="C149" s="1" t="s">
        <v>68</v>
      </c>
      <c r="D149" s="1" t="s">
        <v>63</v>
      </c>
      <c r="E149" s="1" t="s">
        <v>21</v>
      </c>
      <c r="F149" s="1">
        <v>31907.0</v>
      </c>
      <c r="G149" s="1" t="s">
        <v>64</v>
      </c>
      <c r="H149" s="1" t="s">
        <v>212</v>
      </c>
    </row>
    <row r="150">
      <c r="A150" s="1" t="s">
        <v>446</v>
      </c>
      <c r="B150" s="1" t="s">
        <v>447</v>
      </c>
      <c r="C150" s="1" t="s">
        <v>62</v>
      </c>
      <c r="D150" s="1" t="s">
        <v>63</v>
      </c>
      <c r="E150" s="1" t="s">
        <v>39</v>
      </c>
      <c r="F150" s="1">
        <v>10009.0</v>
      </c>
      <c r="G150" s="1" t="s">
        <v>101</v>
      </c>
      <c r="H150" s="1" t="s">
        <v>140</v>
      </c>
    </row>
    <row r="151">
      <c r="A151" s="1" t="s">
        <v>448</v>
      </c>
      <c r="B151" s="1" t="s">
        <v>449</v>
      </c>
      <c r="C151" s="1" t="s">
        <v>62</v>
      </c>
      <c r="D151" s="1" t="s">
        <v>63</v>
      </c>
      <c r="E151" s="1" t="s">
        <v>15</v>
      </c>
      <c r="F151" s="1">
        <v>94109.0</v>
      </c>
      <c r="G151" s="1" t="s">
        <v>69</v>
      </c>
      <c r="H151" s="1" t="s">
        <v>95</v>
      </c>
    </row>
    <row r="152">
      <c r="A152" s="1" t="s">
        <v>450</v>
      </c>
      <c r="B152" s="1" t="s">
        <v>451</v>
      </c>
      <c r="C152" s="1" t="s">
        <v>68</v>
      </c>
      <c r="D152" s="1" t="s">
        <v>63</v>
      </c>
      <c r="E152" s="1" t="s">
        <v>17</v>
      </c>
      <c r="F152" s="1">
        <v>6040.0</v>
      </c>
      <c r="G152" s="1" t="s">
        <v>101</v>
      </c>
      <c r="H152" s="1" t="s">
        <v>452</v>
      </c>
    </row>
    <row r="153">
      <c r="A153" s="1" t="s">
        <v>453</v>
      </c>
      <c r="B153" s="1" t="s">
        <v>454</v>
      </c>
      <c r="C153" s="1" t="s">
        <v>62</v>
      </c>
      <c r="D153" s="1" t="s">
        <v>63</v>
      </c>
      <c r="E153" s="1" t="s">
        <v>48</v>
      </c>
      <c r="F153" s="1">
        <v>78550.0</v>
      </c>
      <c r="G153" s="1" t="s">
        <v>85</v>
      </c>
      <c r="H153" s="1" t="s">
        <v>455</v>
      </c>
    </row>
    <row r="154">
      <c r="A154" s="1" t="s">
        <v>456</v>
      </c>
      <c r="B154" s="1" t="s">
        <v>457</v>
      </c>
      <c r="C154" s="1" t="s">
        <v>62</v>
      </c>
      <c r="D154" s="1" t="s">
        <v>63</v>
      </c>
      <c r="E154" s="1" t="s">
        <v>12</v>
      </c>
      <c r="F154" s="1">
        <v>85705.0</v>
      </c>
      <c r="G154" s="1" t="s">
        <v>69</v>
      </c>
      <c r="H154" s="1" t="s">
        <v>458</v>
      </c>
    </row>
    <row r="155">
      <c r="A155" s="1" t="s">
        <v>459</v>
      </c>
      <c r="B155" s="1" t="s">
        <v>460</v>
      </c>
      <c r="C155" s="1" t="s">
        <v>68</v>
      </c>
      <c r="D155" s="1" t="s">
        <v>63</v>
      </c>
      <c r="E155" s="1" t="s">
        <v>22</v>
      </c>
      <c r="F155" s="1">
        <v>62301.0</v>
      </c>
      <c r="G155" s="1" t="s">
        <v>85</v>
      </c>
      <c r="H155" s="1" t="s">
        <v>461</v>
      </c>
    </row>
    <row r="156">
      <c r="A156" s="1" t="s">
        <v>462</v>
      </c>
      <c r="B156" s="1" t="s">
        <v>463</v>
      </c>
      <c r="C156" s="1" t="s">
        <v>68</v>
      </c>
      <c r="D156" s="1" t="s">
        <v>63</v>
      </c>
      <c r="E156" s="1" t="s">
        <v>29</v>
      </c>
      <c r="F156" s="1">
        <v>2038.0</v>
      </c>
      <c r="G156" s="1" t="s">
        <v>101</v>
      </c>
      <c r="H156" s="1" t="s">
        <v>251</v>
      </c>
    </row>
    <row r="157">
      <c r="A157" s="1" t="s">
        <v>464</v>
      </c>
      <c r="B157" s="1" t="s">
        <v>465</v>
      </c>
      <c r="C157" s="1" t="s">
        <v>62</v>
      </c>
      <c r="D157" s="1" t="s">
        <v>63</v>
      </c>
      <c r="E157" s="1" t="s">
        <v>48</v>
      </c>
      <c r="F157" s="1">
        <v>77095.0</v>
      </c>
      <c r="G157" s="1" t="s">
        <v>85</v>
      </c>
      <c r="H157" s="1" t="s">
        <v>112</v>
      </c>
    </row>
    <row r="158">
      <c r="A158" s="1" t="s">
        <v>466</v>
      </c>
      <c r="B158" s="1" t="s">
        <v>467</v>
      </c>
      <c r="C158" s="1" t="s">
        <v>68</v>
      </c>
      <c r="D158" s="1" t="s">
        <v>63</v>
      </c>
      <c r="E158" s="1" t="s">
        <v>15</v>
      </c>
      <c r="F158" s="1">
        <v>94109.0</v>
      </c>
      <c r="G158" s="1" t="s">
        <v>69</v>
      </c>
      <c r="H158" s="1" t="s">
        <v>95</v>
      </c>
    </row>
    <row r="159">
      <c r="A159" s="1" t="s">
        <v>468</v>
      </c>
      <c r="B159" s="1" t="s">
        <v>469</v>
      </c>
      <c r="C159" s="1" t="s">
        <v>68</v>
      </c>
      <c r="D159" s="1" t="s">
        <v>63</v>
      </c>
      <c r="E159" s="1" t="s">
        <v>30</v>
      </c>
      <c r="F159" s="1">
        <v>48180.0</v>
      </c>
      <c r="G159" s="1" t="s">
        <v>85</v>
      </c>
      <c r="H159" s="1" t="s">
        <v>470</v>
      </c>
    </row>
    <row r="160">
      <c r="A160" s="1" t="s">
        <v>471</v>
      </c>
      <c r="B160" s="1" t="s">
        <v>472</v>
      </c>
      <c r="C160" s="1" t="s">
        <v>62</v>
      </c>
      <c r="D160" s="1" t="s">
        <v>63</v>
      </c>
      <c r="E160" s="1" t="s">
        <v>20</v>
      </c>
      <c r="F160" s="1">
        <v>33024.0</v>
      </c>
      <c r="G160" s="1" t="s">
        <v>64</v>
      </c>
      <c r="H160" s="1" t="s">
        <v>473</v>
      </c>
    </row>
    <row r="161">
      <c r="A161" s="1" t="s">
        <v>474</v>
      </c>
      <c r="B161" s="1" t="s">
        <v>475</v>
      </c>
      <c r="C161" s="1" t="s">
        <v>68</v>
      </c>
      <c r="D161" s="1" t="s">
        <v>63</v>
      </c>
      <c r="E161" s="1" t="s">
        <v>44</v>
      </c>
      <c r="F161" s="1">
        <v>19140.0</v>
      </c>
      <c r="G161" s="1" t="s">
        <v>101</v>
      </c>
      <c r="H161" s="1" t="s">
        <v>102</v>
      </c>
    </row>
    <row r="162">
      <c r="A162" s="1" t="s">
        <v>476</v>
      </c>
      <c r="B162" s="1" t="s">
        <v>477</v>
      </c>
      <c r="C162" s="1" t="s">
        <v>62</v>
      </c>
      <c r="D162" s="1" t="s">
        <v>63</v>
      </c>
      <c r="E162" s="1" t="s">
        <v>41</v>
      </c>
      <c r="F162" s="1">
        <v>45231.0</v>
      </c>
      <c r="G162" s="1" t="s">
        <v>101</v>
      </c>
      <c r="H162" s="1" t="s">
        <v>379</v>
      </c>
    </row>
    <row r="163">
      <c r="A163" s="1" t="s">
        <v>478</v>
      </c>
      <c r="B163" s="1" t="s">
        <v>479</v>
      </c>
      <c r="C163" s="1" t="s">
        <v>62</v>
      </c>
      <c r="D163" s="1" t="s">
        <v>63</v>
      </c>
      <c r="E163" s="1" t="s">
        <v>39</v>
      </c>
      <c r="F163" s="1">
        <v>10009.0</v>
      </c>
      <c r="G163" s="1" t="s">
        <v>101</v>
      </c>
      <c r="H163" s="1" t="s">
        <v>140</v>
      </c>
    </row>
    <row r="164">
      <c r="A164" s="1" t="s">
        <v>480</v>
      </c>
      <c r="B164" s="1" t="s">
        <v>481</v>
      </c>
      <c r="C164" s="1" t="s">
        <v>62</v>
      </c>
      <c r="D164" s="1" t="s">
        <v>63</v>
      </c>
      <c r="E164" s="1" t="s">
        <v>51</v>
      </c>
      <c r="F164" s="1">
        <v>98198.0</v>
      </c>
      <c r="G164" s="1" t="s">
        <v>69</v>
      </c>
      <c r="H164" s="1" t="s">
        <v>482</v>
      </c>
    </row>
    <row r="165">
      <c r="A165" s="1" t="s">
        <v>483</v>
      </c>
      <c r="B165" s="1" t="s">
        <v>484</v>
      </c>
      <c r="C165" s="1" t="s">
        <v>68</v>
      </c>
      <c r="D165" s="1" t="s">
        <v>63</v>
      </c>
      <c r="E165" s="1" t="s">
        <v>22</v>
      </c>
      <c r="F165" s="1">
        <v>61604.0</v>
      </c>
      <c r="G165" s="1" t="s">
        <v>85</v>
      </c>
      <c r="H165" s="1" t="s">
        <v>485</v>
      </c>
    </row>
    <row r="166">
      <c r="A166" s="1" t="s">
        <v>486</v>
      </c>
      <c r="B166" s="1" t="s">
        <v>487</v>
      </c>
      <c r="C166" s="1" t="s">
        <v>84</v>
      </c>
      <c r="D166" s="1" t="s">
        <v>63</v>
      </c>
      <c r="E166" s="1" t="s">
        <v>35</v>
      </c>
      <c r="F166" s="1">
        <v>89115.0</v>
      </c>
      <c r="G166" s="1" t="s">
        <v>69</v>
      </c>
      <c r="H166" s="1" t="s">
        <v>488</v>
      </c>
    </row>
    <row r="167">
      <c r="A167" s="1" t="s">
        <v>489</v>
      </c>
      <c r="B167" s="1" t="s">
        <v>490</v>
      </c>
      <c r="C167" s="1" t="s">
        <v>68</v>
      </c>
      <c r="D167" s="1" t="s">
        <v>63</v>
      </c>
      <c r="E167" s="1" t="s">
        <v>45</v>
      </c>
      <c r="F167" s="1">
        <v>2886.0</v>
      </c>
      <c r="G167" s="1" t="s">
        <v>101</v>
      </c>
      <c r="H167" s="1" t="s">
        <v>491</v>
      </c>
    </row>
    <row r="168">
      <c r="A168" s="1" t="s">
        <v>492</v>
      </c>
      <c r="B168" s="1" t="s">
        <v>493</v>
      </c>
      <c r="C168" s="1" t="s">
        <v>62</v>
      </c>
      <c r="D168" s="1" t="s">
        <v>63</v>
      </c>
      <c r="E168" s="1" t="s">
        <v>48</v>
      </c>
      <c r="F168" s="1">
        <v>77036.0</v>
      </c>
      <c r="G168" s="1" t="s">
        <v>85</v>
      </c>
      <c r="H168" s="1" t="s">
        <v>112</v>
      </c>
    </row>
    <row r="169">
      <c r="A169" s="1" t="s">
        <v>494</v>
      </c>
      <c r="B169" s="1" t="s">
        <v>495</v>
      </c>
      <c r="C169" s="1" t="s">
        <v>62</v>
      </c>
      <c r="D169" s="1" t="s">
        <v>63</v>
      </c>
      <c r="E169" s="1" t="s">
        <v>20</v>
      </c>
      <c r="F169" s="1">
        <v>33180.0</v>
      </c>
      <c r="G169" s="1" t="s">
        <v>64</v>
      </c>
      <c r="H169" s="1" t="s">
        <v>496</v>
      </c>
    </row>
    <row r="170">
      <c r="A170" s="1" t="s">
        <v>497</v>
      </c>
      <c r="B170" s="1" t="s">
        <v>498</v>
      </c>
      <c r="C170" s="1" t="s">
        <v>62</v>
      </c>
      <c r="D170" s="1" t="s">
        <v>63</v>
      </c>
      <c r="E170" s="1" t="s">
        <v>39</v>
      </c>
      <c r="F170" s="1">
        <v>10024.0</v>
      </c>
      <c r="G170" s="1" t="s">
        <v>101</v>
      </c>
      <c r="H170" s="1" t="s">
        <v>140</v>
      </c>
    </row>
    <row r="171">
      <c r="A171" s="1" t="s">
        <v>499</v>
      </c>
      <c r="B171" s="1" t="s">
        <v>500</v>
      </c>
      <c r="C171" s="1" t="s">
        <v>62</v>
      </c>
      <c r="D171" s="1" t="s">
        <v>63</v>
      </c>
      <c r="E171" s="1" t="s">
        <v>15</v>
      </c>
      <c r="F171" s="1">
        <v>94110.0</v>
      </c>
      <c r="G171" s="1" t="s">
        <v>69</v>
      </c>
      <c r="H171" s="1" t="s">
        <v>95</v>
      </c>
    </row>
    <row r="172">
      <c r="A172" s="1" t="s">
        <v>501</v>
      </c>
      <c r="B172" s="1" t="s">
        <v>502</v>
      </c>
      <c r="C172" s="1" t="s">
        <v>68</v>
      </c>
      <c r="D172" s="1" t="s">
        <v>63</v>
      </c>
      <c r="E172" s="1" t="s">
        <v>51</v>
      </c>
      <c r="F172" s="1">
        <v>98105.0</v>
      </c>
      <c r="G172" s="1" t="s">
        <v>69</v>
      </c>
      <c r="H172" s="1" t="s">
        <v>81</v>
      </c>
    </row>
    <row r="173">
      <c r="A173" s="1" t="s">
        <v>503</v>
      </c>
      <c r="B173" s="1" t="s">
        <v>504</v>
      </c>
      <c r="C173" s="1" t="s">
        <v>62</v>
      </c>
      <c r="D173" s="1" t="s">
        <v>63</v>
      </c>
      <c r="E173" s="1" t="s">
        <v>15</v>
      </c>
      <c r="F173" s="1">
        <v>92646.0</v>
      </c>
      <c r="G173" s="1" t="s">
        <v>69</v>
      </c>
      <c r="H173" s="1" t="s">
        <v>505</v>
      </c>
    </row>
    <row r="174">
      <c r="A174" s="1" t="s">
        <v>506</v>
      </c>
      <c r="B174" s="1" t="s">
        <v>507</v>
      </c>
      <c r="C174" s="1" t="s">
        <v>62</v>
      </c>
      <c r="D174" s="1" t="s">
        <v>63</v>
      </c>
      <c r="E174" s="1" t="s">
        <v>15</v>
      </c>
      <c r="F174" s="1">
        <v>90004.0</v>
      </c>
      <c r="G174" s="1" t="s">
        <v>69</v>
      </c>
      <c r="H174" s="1" t="s">
        <v>70</v>
      </c>
    </row>
    <row r="175">
      <c r="A175" s="1" t="s">
        <v>508</v>
      </c>
      <c r="B175" s="1" t="s">
        <v>509</v>
      </c>
      <c r="C175" s="1" t="s">
        <v>68</v>
      </c>
      <c r="D175" s="1" t="s">
        <v>63</v>
      </c>
      <c r="E175" s="1" t="s">
        <v>29</v>
      </c>
      <c r="F175" s="1">
        <v>1841.0</v>
      </c>
      <c r="G175" s="1" t="s">
        <v>101</v>
      </c>
      <c r="H175" s="1" t="s">
        <v>510</v>
      </c>
    </row>
    <row r="176">
      <c r="A176" s="1" t="s">
        <v>511</v>
      </c>
      <c r="B176" s="1" t="s">
        <v>512</v>
      </c>
      <c r="C176" s="1" t="s">
        <v>62</v>
      </c>
      <c r="D176" s="1" t="s">
        <v>63</v>
      </c>
      <c r="E176" s="1" t="s">
        <v>32</v>
      </c>
      <c r="F176" s="1">
        <v>39212.0</v>
      </c>
      <c r="G176" s="1" t="s">
        <v>64</v>
      </c>
      <c r="H176" s="1" t="s">
        <v>513</v>
      </c>
    </row>
    <row r="177">
      <c r="A177" s="1" t="s">
        <v>514</v>
      </c>
      <c r="B177" s="1" t="s">
        <v>515</v>
      </c>
      <c r="C177" s="1" t="s">
        <v>84</v>
      </c>
      <c r="D177" s="1" t="s">
        <v>63</v>
      </c>
      <c r="E177" s="1" t="s">
        <v>39</v>
      </c>
      <c r="F177" s="1">
        <v>10801.0</v>
      </c>
      <c r="G177" s="1" t="s">
        <v>101</v>
      </c>
      <c r="H177" s="1" t="s">
        <v>516</v>
      </c>
    </row>
    <row r="178">
      <c r="A178" s="1" t="s">
        <v>517</v>
      </c>
      <c r="B178" s="1" t="s">
        <v>518</v>
      </c>
      <c r="C178" s="1" t="s">
        <v>68</v>
      </c>
      <c r="D178" s="1" t="s">
        <v>63</v>
      </c>
      <c r="E178" s="1" t="s">
        <v>48</v>
      </c>
      <c r="F178" s="1">
        <v>78207.0</v>
      </c>
      <c r="G178" s="1" t="s">
        <v>85</v>
      </c>
      <c r="H178" s="1" t="s">
        <v>276</v>
      </c>
    </row>
    <row r="179">
      <c r="A179" s="1" t="s">
        <v>519</v>
      </c>
      <c r="B179" s="1" t="s">
        <v>520</v>
      </c>
      <c r="C179" s="1" t="s">
        <v>84</v>
      </c>
      <c r="D179" s="1" t="s">
        <v>63</v>
      </c>
      <c r="E179" s="1" t="s">
        <v>40</v>
      </c>
      <c r="F179" s="1">
        <v>28052.0</v>
      </c>
      <c r="G179" s="1" t="s">
        <v>64</v>
      </c>
      <c r="H179" s="1" t="s">
        <v>521</v>
      </c>
    </row>
    <row r="180">
      <c r="A180" s="1" t="s">
        <v>522</v>
      </c>
      <c r="B180" s="1" t="s">
        <v>523</v>
      </c>
      <c r="C180" s="1" t="s">
        <v>62</v>
      </c>
      <c r="D180" s="1" t="s">
        <v>63</v>
      </c>
      <c r="E180" s="1" t="s">
        <v>20</v>
      </c>
      <c r="F180" s="1">
        <v>32216.0</v>
      </c>
      <c r="G180" s="1" t="s">
        <v>64</v>
      </c>
      <c r="H180" s="1" t="s">
        <v>524</v>
      </c>
    </row>
    <row r="181">
      <c r="A181" s="1" t="s">
        <v>525</v>
      </c>
      <c r="B181" s="1" t="s">
        <v>526</v>
      </c>
      <c r="C181" s="1" t="s">
        <v>84</v>
      </c>
      <c r="D181" s="1" t="s">
        <v>63</v>
      </c>
      <c r="E181" s="1" t="s">
        <v>22</v>
      </c>
      <c r="F181" s="1">
        <v>60623.0</v>
      </c>
      <c r="G181" s="1" t="s">
        <v>85</v>
      </c>
      <c r="H181" s="1" t="s">
        <v>148</v>
      </c>
    </row>
    <row r="182">
      <c r="A182" s="1" t="s">
        <v>527</v>
      </c>
      <c r="B182" s="1" t="s">
        <v>528</v>
      </c>
      <c r="C182" s="1" t="s">
        <v>68</v>
      </c>
      <c r="D182" s="1" t="s">
        <v>63</v>
      </c>
      <c r="E182" s="1" t="s">
        <v>48</v>
      </c>
      <c r="F182" s="1">
        <v>77070.0</v>
      </c>
      <c r="G182" s="1" t="s">
        <v>85</v>
      </c>
      <c r="H182" s="1" t="s">
        <v>112</v>
      </c>
    </row>
    <row r="183">
      <c r="A183" s="1" t="s">
        <v>529</v>
      </c>
      <c r="B183" s="1" t="s">
        <v>530</v>
      </c>
      <c r="C183" s="1" t="s">
        <v>62</v>
      </c>
      <c r="D183" s="1" t="s">
        <v>63</v>
      </c>
      <c r="E183" s="1" t="s">
        <v>23</v>
      </c>
      <c r="F183" s="1">
        <v>47201.0</v>
      </c>
      <c r="G183" s="1" t="s">
        <v>85</v>
      </c>
      <c r="H183" s="1" t="s">
        <v>212</v>
      </c>
    </row>
    <row r="184">
      <c r="A184" s="1" t="s">
        <v>531</v>
      </c>
      <c r="B184" s="1" t="s">
        <v>532</v>
      </c>
      <c r="C184" s="1" t="s">
        <v>62</v>
      </c>
      <c r="D184" s="1" t="s">
        <v>63</v>
      </c>
      <c r="E184" s="1" t="s">
        <v>39</v>
      </c>
      <c r="F184" s="1">
        <v>13021.0</v>
      </c>
      <c r="G184" s="1" t="s">
        <v>101</v>
      </c>
      <c r="H184" s="1" t="s">
        <v>533</v>
      </c>
    </row>
    <row r="185">
      <c r="A185" s="1" t="s">
        <v>534</v>
      </c>
      <c r="B185" s="1" t="s">
        <v>535</v>
      </c>
      <c r="C185" s="1" t="s">
        <v>68</v>
      </c>
      <c r="D185" s="1" t="s">
        <v>63</v>
      </c>
      <c r="E185" s="1" t="s">
        <v>41</v>
      </c>
      <c r="F185" s="1">
        <v>44312.0</v>
      </c>
      <c r="G185" s="1" t="s">
        <v>101</v>
      </c>
      <c r="H185" s="1" t="s">
        <v>313</v>
      </c>
    </row>
    <row r="186">
      <c r="A186" s="1" t="s">
        <v>536</v>
      </c>
      <c r="B186" s="1" t="s">
        <v>537</v>
      </c>
      <c r="C186" s="1" t="s">
        <v>62</v>
      </c>
      <c r="D186" s="1" t="s">
        <v>63</v>
      </c>
      <c r="E186" s="1" t="s">
        <v>15</v>
      </c>
      <c r="F186" s="1">
        <v>94521.0</v>
      </c>
      <c r="G186" s="1" t="s">
        <v>69</v>
      </c>
      <c r="H186" s="1" t="s">
        <v>78</v>
      </c>
    </row>
    <row r="187">
      <c r="A187" s="1" t="s">
        <v>538</v>
      </c>
      <c r="B187" s="1" t="s">
        <v>539</v>
      </c>
      <c r="C187" s="1" t="s">
        <v>84</v>
      </c>
      <c r="D187" s="1" t="s">
        <v>63</v>
      </c>
      <c r="E187" s="1" t="s">
        <v>12</v>
      </c>
      <c r="F187" s="1">
        <v>85023.0</v>
      </c>
      <c r="G187" s="1" t="s">
        <v>69</v>
      </c>
      <c r="H187" s="1" t="s">
        <v>228</v>
      </c>
    </row>
    <row r="188">
      <c r="A188" s="1" t="s">
        <v>540</v>
      </c>
      <c r="B188" s="1" t="s">
        <v>541</v>
      </c>
      <c r="C188" s="1" t="s">
        <v>84</v>
      </c>
      <c r="D188" s="1" t="s">
        <v>63</v>
      </c>
      <c r="E188" s="1" t="s">
        <v>22</v>
      </c>
      <c r="F188" s="1">
        <v>60068.0</v>
      </c>
      <c r="G188" s="1" t="s">
        <v>85</v>
      </c>
      <c r="H188" s="1" t="s">
        <v>542</v>
      </c>
    </row>
    <row r="189">
      <c r="A189" s="1" t="s">
        <v>543</v>
      </c>
      <c r="B189" s="1" t="s">
        <v>544</v>
      </c>
      <c r="C189" s="1" t="s">
        <v>68</v>
      </c>
      <c r="D189" s="1" t="s">
        <v>63</v>
      </c>
      <c r="E189" s="1" t="s">
        <v>39</v>
      </c>
      <c r="F189" s="1">
        <v>11757.0</v>
      </c>
      <c r="G189" s="1" t="s">
        <v>101</v>
      </c>
      <c r="H189" s="1" t="s">
        <v>545</v>
      </c>
    </row>
    <row r="190">
      <c r="A190" s="1" t="s">
        <v>546</v>
      </c>
      <c r="B190" s="1" t="s">
        <v>547</v>
      </c>
      <c r="C190" s="1" t="s">
        <v>62</v>
      </c>
      <c r="D190" s="1" t="s">
        <v>63</v>
      </c>
      <c r="E190" s="1" t="s">
        <v>15</v>
      </c>
      <c r="F190" s="1">
        <v>94110.0</v>
      </c>
      <c r="G190" s="1" t="s">
        <v>69</v>
      </c>
      <c r="H190" s="1" t="s">
        <v>95</v>
      </c>
    </row>
    <row r="191">
      <c r="A191" s="1" t="s">
        <v>548</v>
      </c>
      <c r="B191" s="1" t="s">
        <v>549</v>
      </c>
      <c r="C191" s="1" t="s">
        <v>62</v>
      </c>
      <c r="D191" s="1" t="s">
        <v>63</v>
      </c>
      <c r="E191" s="1" t="s">
        <v>39</v>
      </c>
      <c r="F191" s="1">
        <v>12180.0</v>
      </c>
      <c r="G191" s="1" t="s">
        <v>101</v>
      </c>
      <c r="H191" s="1" t="s">
        <v>143</v>
      </c>
    </row>
    <row r="192">
      <c r="A192" s="1" t="s">
        <v>550</v>
      </c>
      <c r="B192" s="1" t="s">
        <v>551</v>
      </c>
      <c r="C192" s="1" t="s">
        <v>68</v>
      </c>
      <c r="D192" s="1" t="s">
        <v>63</v>
      </c>
      <c r="E192" s="1" t="s">
        <v>39</v>
      </c>
      <c r="F192" s="1">
        <v>10024.0</v>
      </c>
      <c r="G192" s="1" t="s">
        <v>101</v>
      </c>
      <c r="H192" s="1" t="s">
        <v>140</v>
      </c>
    </row>
    <row r="193">
      <c r="A193" s="1" t="s">
        <v>552</v>
      </c>
      <c r="B193" s="1" t="s">
        <v>553</v>
      </c>
      <c r="C193" s="1" t="s">
        <v>62</v>
      </c>
      <c r="D193" s="1" t="s">
        <v>63</v>
      </c>
      <c r="E193" s="1" t="s">
        <v>15</v>
      </c>
      <c r="F193" s="1">
        <v>92024.0</v>
      </c>
      <c r="G193" s="1" t="s">
        <v>69</v>
      </c>
      <c r="H193" s="1" t="s">
        <v>358</v>
      </c>
    </row>
    <row r="194">
      <c r="A194" s="1" t="s">
        <v>554</v>
      </c>
      <c r="B194" s="1" t="s">
        <v>555</v>
      </c>
      <c r="C194" s="1" t="s">
        <v>62</v>
      </c>
      <c r="D194" s="1" t="s">
        <v>63</v>
      </c>
      <c r="E194" s="1" t="s">
        <v>39</v>
      </c>
      <c r="F194" s="1">
        <v>10024.0</v>
      </c>
      <c r="G194" s="1" t="s">
        <v>101</v>
      </c>
      <c r="H194" s="1" t="s">
        <v>140</v>
      </c>
    </row>
    <row r="195">
      <c r="A195" s="1" t="s">
        <v>556</v>
      </c>
      <c r="B195" s="1" t="s">
        <v>557</v>
      </c>
      <c r="C195" s="1" t="s">
        <v>84</v>
      </c>
      <c r="D195" s="1" t="s">
        <v>63</v>
      </c>
      <c r="E195" s="1" t="s">
        <v>15</v>
      </c>
      <c r="F195" s="1">
        <v>90045.0</v>
      </c>
      <c r="G195" s="1" t="s">
        <v>69</v>
      </c>
      <c r="H195" s="1" t="s">
        <v>70</v>
      </c>
    </row>
    <row r="196">
      <c r="A196" s="1" t="s">
        <v>558</v>
      </c>
      <c r="B196" s="1" t="s">
        <v>559</v>
      </c>
      <c r="C196" s="1" t="s">
        <v>62</v>
      </c>
      <c r="D196" s="1" t="s">
        <v>63</v>
      </c>
      <c r="E196" s="1" t="s">
        <v>22</v>
      </c>
      <c r="F196" s="1">
        <v>60610.0</v>
      </c>
      <c r="G196" s="1" t="s">
        <v>85</v>
      </c>
      <c r="H196" s="1" t="s">
        <v>148</v>
      </c>
    </row>
    <row r="197">
      <c r="A197" s="1" t="s">
        <v>560</v>
      </c>
      <c r="B197" s="1" t="s">
        <v>561</v>
      </c>
      <c r="C197" s="1" t="s">
        <v>84</v>
      </c>
      <c r="D197" s="1" t="s">
        <v>63</v>
      </c>
      <c r="E197" s="1" t="s">
        <v>48</v>
      </c>
      <c r="F197" s="1">
        <v>77340.0</v>
      </c>
      <c r="G197" s="1" t="s">
        <v>85</v>
      </c>
      <c r="H197" s="1" t="s">
        <v>562</v>
      </c>
    </row>
    <row r="198">
      <c r="A198" s="1" t="s">
        <v>563</v>
      </c>
      <c r="B198" s="1" t="s">
        <v>564</v>
      </c>
      <c r="C198" s="1" t="s">
        <v>62</v>
      </c>
      <c r="D198" s="1" t="s">
        <v>63</v>
      </c>
      <c r="E198" s="1" t="s">
        <v>39</v>
      </c>
      <c r="F198" s="1">
        <v>14609.0</v>
      </c>
      <c r="G198" s="1" t="s">
        <v>101</v>
      </c>
      <c r="H198" s="1" t="s">
        <v>174</v>
      </c>
    </row>
    <row r="199">
      <c r="A199" s="1" t="s">
        <v>565</v>
      </c>
      <c r="B199" s="1" t="s">
        <v>566</v>
      </c>
      <c r="C199" s="1" t="s">
        <v>62</v>
      </c>
      <c r="D199" s="1" t="s">
        <v>63</v>
      </c>
      <c r="E199" s="1" t="s">
        <v>51</v>
      </c>
      <c r="F199" s="1">
        <v>98115.0</v>
      </c>
      <c r="G199" s="1" t="s">
        <v>69</v>
      </c>
      <c r="H199" s="1" t="s">
        <v>81</v>
      </c>
    </row>
    <row r="200">
      <c r="A200" s="1" t="s">
        <v>567</v>
      </c>
      <c r="B200" s="1" t="s">
        <v>568</v>
      </c>
      <c r="C200" s="1" t="s">
        <v>62</v>
      </c>
      <c r="D200" s="1" t="s">
        <v>63</v>
      </c>
      <c r="E200" s="1" t="s">
        <v>47</v>
      </c>
      <c r="F200" s="1">
        <v>38109.0</v>
      </c>
      <c r="G200" s="1" t="s">
        <v>64</v>
      </c>
      <c r="H200" s="1" t="s">
        <v>159</v>
      </c>
    </row>
    <row r="201">
      <c r="A201" s="1" t="s">
        <v>569</v>
      </c>
      <c r="B201" s="1" t="s">
        <v>570</v>
      </c>
      <c r="C201" s="1" t="s">
        <v>62</v>
      </c>
      <c r="D201" s="1" t="s">
        <v>63</v>
      </c>
      <c r="E201" s="1" t="s">
        <v>14</v>
      </c>
      <c r="F201" s="1">
        <v>72701.0</v>
      </c>
      <c r="G201" s="1" t="s">
        <v>64</v>
      </c>
      <c r="H201" s="1" t="s">
        <v>571</v>
      </c>
    </row>
    <row r="202">
      <c r="A202" s="1" t="s">
        <v>572</v>
      </c>
      <c r="B202" s="1" t="s">
        <v>573</v>
      </c>
      <c r="C202" s="1" t="s">
        <v>68</v>
      </c>
      <c r="D202" s="1" t="s">
        <v>63</v>
      </c>
      <c r="E202" s="1" t="s">
        <v>16</v>
      </c>
      <c r="F202" s="1">
        <v>80134.0</v>
      </c>
      <c r="G202" s="1" t="s">
        <v>69</v>
      </c>
      <c r="H202" s="1" t="s">
        <v>574</v>
      </c>
    </row>
    <row r="203">
      <c r="A203" s="1" t="s">
        <v>575</v>
      </c>
      <c r="B203" s="1" t="s">
        <v>576</v>
      </c>
      <c r="C203" s="1" t="s">
        <v>62</v>
      </c>
      <c r="D203" s="1" t="s">
        <v>63</v>
      </c>
      <c r="E203" s="1" t="s">
        <v>21</v>
      </c>
      <c r="F203" s="1">
        <v>30318.0</v>
      </c>
      <c r="G203" s="1" t="s">
        <v>64</v>
      </c>
      <c r="H203" s="1" t="s">
        <v>577</v>
      </c>
    </row>
    <row r="204">
      <c r="A204" s="1" t="s">
        <v>578</v>
      </c>
      <c r="B204" s="1" t="s">
        <v>579</v>
      </c>
      <c r="C204" s="1" t="s">
        <v>62</v>
      </c>
      <c r="D204" s="1" t="s">
        <v>63</v>
      </c>
      <c r="E204" s="1" t="s">
        <v>33</v>
      </c>
      <c r="F204" s="1">
        <v>64118.0</v>
      </c>
      <c r="G204" s="1" t="s">
        <v>85</v>
      </c>
      <c r="H204" s="1" t="s">
        <v>580</v>
      </c>
    </row>
    <row r="205">
      <c r="A205" s="1" t="s">
        <v>581</v>
      </c>
      <c r="B205" s="1" t="s">
        <v>582</v>
      </c>
      <c r="C205" s="1" t="s">
        <v>62</v>
      </c>
      <c r="D205" s="1" t="s">
        <v>63</v>
      </c>
      <c r="E205" s="1" t="s">
        <v>15</v>
      </c>
      <c r="F205" s="1">
        <v>90049.0</v>
      </c>
      <c r="G205" s="1" t="s">
        <v>69</v>
      </c>
      <c r="H205" s="1" t="s">
        <v>70</v>
      </c>
    </row>
    <row r="206">
      <c r="A206" s="1" t="s">
        <v>583</v>
      </c>
      <c r="B206" s="1" t="s">
        <v>584</v>
      </c>
      <c r="C206" s="1" t="s">
        <v>62</v>
      </c>
      <c r="D206" s="1" t="s">
        <v>63</v>
      </c>
      <c r="E206" s="1" t="s">
        <v>48</v>
      </c>
      <c r="F206" s="1">
        <v>77041.0</v>
      </c>
      <c r="G206" s="1" t="s">
        <v>85</v>
      </c>
      <c r="H206" s="1" t="s">
        <v>112</v>
      </c>
    </row>
    <row r="207">
      <c r="A207" s="1" t="s">
        <v>585</v>
      </c>
      <c r="B207" s="1" t="s">
        <v>586</v>
      </c>
      <c r="C207" s="1" t="s">
        <v>68</v>
      </c>
      <c r="D207" s="1" t="s">
        <v>63</v>
      </c>
      <c r="E207" s="1" t="s">
        <v>30</v>
      </c>
      <c r="F207" s="1">
        <v>48234.0</v>
      </c>
      <c r="G207" s="1" t="s">
        <v>85</v>
      </c>
      <c r="H207" s="1" t="s">
        <v>340</v>
      </c>
    </row>
    <row r="208">
      <c r="A208" s="1" t="s">
        <v>587</v>
      </c>
      <c r="B208" s="1" t="s">
        <v>588</v>
      </c>
      <c r="C208" s="1" t="s">
        <v>62</v>
      </c>
      <c r="D208" s="1" t="s">
        <v>63</v>
      </c>
      <c r="E208" s="1" t="s">
        <v>29</v>
      </c>
      <c r="F208" s="1">
        <v>1841.0</v>
      </c>
      <c r="G208" s="1" t="s">
        <v>101</v>
      </c>
      <c r="H208" s="1" t="s">
        <v>510</v>
      </c>
    </row>
    <row r="209">
      <c r="A209" s="1" t="s">
        <v>589</v>
      </c>
      <c r="B209" s="1" t="s">
        <v>590</v>
      </c>
      <c r="C209" s="1" t="s">
        <v>84</v>
      </c>
      <c r="D209" s="1" t="s">
        <v>63</v>
      </c>
      <c r="E209" s="1" t="s">
        <v>20</v>
      </c>
      <c r="F209" s="1">
        <v>33801.0</v>
      </c>
      <c r="G209" s="1" t="s">
        <v>64</v>
      </c>
      <c r="H209" s="1" t="s">
        <v>591</v>
      </c>
    </row>
    <row r="210">
      <c r="A210" s="1" t="s">
        <v>592</v>
      </c>
      <c r="B210" s="1" t="s">
        <v>593</v>
      </c>
      <c r="C210" s="1" t="s">
        <v>62</v>
      </c>
      <c r="D210" s="1" t="s">
        <v>63</v>
      </c>
      <c r="E210" s="1" t="s">
        <v>44</v>
      </c>
      <c r="F210" s="1">
        <v>19134.0</v>
      </c>
      <c r="G210" s="1" t="s">
        <v>101</v>
      </c>
      <c r="H210" s="1" t="s">
        <v>102</v>
      </c>
    </row>
    <row r="211">
      <c r="A211" s="1" t="s">
        <v>594</v>
      </c>
      <c r="B211" s="1" t="s">
        <v>595</v>
      </c>
      <c r="C211" s="1" t="s">
        <v>68</v>
      </c>
      <c r="D211" s="1" t="s">
        <v>63</v>
      </c>
      <c r="E211" s="1" t="s">
        <v>15</v>
      </c>
      <c r="F211" s="1">
        <v>90036.0</v>
      </c>
      <c r="G211" s="1" t="s">
        <v>69</v>
      </c>
      <c r="H211" s="1" t="s">
        <v>70</v>
      </c>
    </row>
    <row r="212">
      <c r="A212" s="1" t="s">
        <v>596</v>
      </c>
      <c r="B212" s="1" t="s">
        <v>597</v>
      </c>
      <c r="C212" s="1" t="s">
        <v>62</v>
      </c>
      <c r="D212" s="1" t="s">
        <v>63</v>
      </c>
      <c r="E212" s="1" t="s">
        <v>15</v>
      </c>
      <c r="F212" s="1">
        <v>90032.0</v>
      </c>
      <c r="G212" s="1" t="s">
        <v>69</v>
      </c>
      <c r="H212" s="1" t="s">
        <v>70</v>
      </c>
    </row>
    <row r="213">
      <c r="A213" s="1" t="s">
        <v>598</v>
      </c>
      <c r="B213" s="1" t="s">
        <v>599</v>
      </c>
      <c r="C213" s="1" t="s">
        <v>62</v>
      </c>
      <c r="D213" s="1" t="s">
        <v>63</v>
      </c>
      <c r="E213" s="1" t="s">
        <v>9</v>
      </c>
      <c r="F213" s="1">
        <v>36116.0</v>
      </c>
      <c r="G213" s="1" t="s">
        <v>64</v>
      </c>
      <c r="H213" s="1" t="s">
        <v>600</v>
      </c>
    </row>
    <row r="214">
      <c r="A214" s="1" t="s">
        <v>601</v>
      </c>
      <c r="B214" s="1" t="s">
        <v>602</v>
      </c>
      <c r="C214" s="1" t="s">
        <v>62</v>
      </c>
      <c r="D214" s="1" t="s">
        <v>63</v>
      </c>
      <c r="E214" s="1" t="s">
        <v>12</v>
      </c>
      <c r="F214" s="1">
        <v>85204.0</v>
      </c>
      <c r="G214" s="1" t="s">
        <v>69</v>
      </c>
      <c r="H214" s="1" t="s">
        <v>603</v>
      </c>
    </row>
    <row r="215">
      <c r="A215" s="1" t="s">
        <v>604</v>
      </c>
      <c r="B215" s="1" t="s">
        <v>605</v>
      </c>
      <c r="C215" s="1" t="s">
        <v>62</v>
      </c>
      <c r="D215" s="1" t="s">
        <v>63</v>
      </c>
      <c r="E215" s="1" t="s">
        <v>22</v>
      </c>
      <c r="F215" s="1">
        <v>60653.0</v>
      </c>
      <c r="G215" s="1" t="s">
        <v>85</v>
      </c>
      <c r="H215" s="1" t="s">
        <v>148</v>
      </c>
    </row>
    <row r="216">
      <c r="A216" s="1" t="s">
        <v>606</v>
      </c>
      <c r="B216" s="1" t="s">
        <v>607</v>
      </c>
      <c r="C216" s="1" t="s">
        <v>62</v>
      </c>
      <c r="D216" s="1" t="s">
        <v>63</v>
      </c>
      <c r="E216" s="1" t="s">
        <v>26</v>
      </c>
      <c r="F216" s="1">
        <v>42420.0</v>
      </c>
      <c r="G216" s="1" t="s">
        <v>64</v>
      </c>
      <c r="H216" s="1" t="s">
        <v>65</v>
      </c>
    </row>
    <row r="217">
      <c r="A217" s="1" t="s">
        <v>608</v>
      </c>
      <c r="B217" s="1" t="s">
        <v>609</v>
      </c>
      <c r="C217" s="1" t="s">
        <v>62</v>
      </c>
      <c r="D217" s="1" t="s">
        <v>63</v>
      </c>
      <c r="E217" s="1" t="s">
        <v>52</v>
      </c>
      <c r="F217" s="1">
        <v>54302.0</v>
      </c>
      <c r="G217" s="1" t="s">
        <v>85</v>
      </c>
      <c r="H217" s="1" t="s">
        <v>610</v>
      </c>
    </row>
    <row r="218">
      <c r="A218" s="1" t="s">
        <v>611</v>
      </c>
      <c r="B218" s="1" t="s">
        <v>612</v>
      </c>
      <c r="C218" s="1" t="s">
        <v>62</v>
      </c>
      <c r="D218" s="1" t="s">
        <v>63</v>
      </c>
      <c r="E218" s="1" t="s">
        <v>41</v>
      </c>
      <c r="F218" s="1">
        <v>45503.0</v>
      </c>
      <c r="G218" s="1" t="s">
        <v>101</v>
      </c>
      <c r="H218" s="1" t="s">
        <v>154</v>
      </c>
    </row>
    <row r="219">
      <c r="A219" s="1" t="s">
        <v>613</v>
      </c>
      <c r="B219" s="1" t="s">
        <v>614</v>
      </c>
      <c r="C219" s="1" t="s">
        <v>84</v>
      </c>
      <c r="D219" s="1" t="s">
        <v>63</v>
      </c>
      <c r="E219" s="1" t="s">
        <v>39</v>
      </c>
      <c r="F219" s="1">
        <v>10035.0</v>
      </c>
      <c r="G219" s="1" t="s">
        <v>101</v>
      </c>
      <c r="H219" s="1" t="s">
        <v>140</v>
      </c>
    </row>
    <row r="220">
      <c r="A220" s="1" t="s">
        <v>615</v>
      </c>
      <c r="B220" s="1" t="s">
        <v>616</v>
      </c>
      <c r="C220" s="1" t="s">
        <v>62</v>
      </c>
      <c r="D220" s="1" t="s">
        <v>63</v>
      </c>
      <c r="E220" s="1" t="s">
        <v>15</v>
      </c>
      <c r="F220" s="1">
        <v>94110.0</v>
      </c>
      <c r="G220" s="1" t="s">
        <v>69</v>
      </c>
      <c r="H220" s="1" t="s">
        <v>95</v>
      </c>
    </row>
    <row r="221">
      <c r="A221" s="1" t="s">
        <v>617</v>
      </c>
      <c r="B221" s="1" t="s">
        <v>618</v>
      </c>
      <c r="C221" s="1" t="s">
        <v>62</v>
      </c>
      <c r="D221" s="1" t="s">
        <v>63</v>
      </c>
      <c r="E221" s="1" t="s">
        <v>48</v>
      </c>
      <c r="F221" s="1">
        <v>77070.0</v>
      </c>
      <c r="G221" s="1" t="s">
        <v>85</v>
      </c>
      <c r="H221" s="1" t="s">
        <v>112</v>
      </c>
    </row>
    <row r="222">
      <c r="A222" s="1" t="s">
        <v>619</v>
      </c>
      <c r="B222" s="1" t="s">
        <v>620</v>
      </c>
      <c r="C222" s="1" t="s">
        <v>62</v>
      </c>
      <c r="D222" s="1" t="s">
        <v>63</v>
      </c>
      <c r="E222" s="1" t="s">
        <v>40</v>
      </c>
      <c r="F222" s="1">
        <v>28403.0</v>
      </c>
      <c r="G222" s="1" t="s">
        <v>64</v>
      </c>
      <c r="H222" s="1" t="s">
        <v>220</v>
      </c>
    </row>
    <row r="223">
      <c r="A223" s="1" t="s">
        <v>621</v>
      </c>
      <c r="B223" s="1" t="s">
        <v>622</v>
      </c>
      <c r="C223" s="1" t="s">
        <v>62</v>
      </c>
      <c r="D223" s="1" t="s">
        <v>63</v>
      </c>
      <c r="E223" s="1" t="s">
        <v>15</v>
      </c>
      <c r="F223" s="1">
        <v>90045.0</v>
      </c>
      <c r="G223" s="1" t="s">
        <v>69</v>
      </c>
      <c r="H223" s="1" t="s">
        <v>70</v>
      </c>
    </row>
    <row r="224">
      <c r="A224" s="1" t="s">
        <v>623</v>
      </c>
      <c r="B224" s="1" t="s">
        <v>624</v>
      </c>
      <c r="C224" s="1" t="s">
        <v>62</v>
      </c>
      <c r="D224" s="1" t="s">
        <v>63</v>
      </c>
      <c r="E224" s="1" t="s">
        <v>15</v>
      </c>
      <c r="F224" s="1">
        <v>94110.0</v>
      </c>
      <c r="G224" s="1" t="s">
        <v>69</v>
      </c>
      <c r="H224" s="1" t="s">
        <v>95</v>
      </c>
    </row>
    <row r="225">
      <c r="A225" s="1" t="s">
        <v>625</v>
      </c>
      <c r="B225" s="1" t="s">
        <v>626</v>
      </c>
      <c r="C225" s="1" t="s">
        <v>62</v>
      </c>
      <c r="D225" s="1" t="s">
        <v>63</v>
      </c>
      <c r="E225" s="1" t="s">
        <v>20</v>
      </c>
      <c r="F225" s="1">
        <v>33614.0</v>
      </c>
      <c r="G225" s="1" t="s">
        <v>64</v>
      </c>
      <c r="H225" s="1" t="s">
        <v>627</v>
      </c>
    </row>
    <row r="226">
      <c r="A226" s="1" t="s">
        <v>628</v>
      </c>
      <c r="B226" s="1" t="s">
        <v>629</v>
      </c>
      <c r="C226" s="1" t="s">
        <v>62</v>
      </c>
      <c r="D226" s="1" t="s">
        <v>63</v>
      </c>
      <c r="E226" s="1" t="s">
        <v>51</v>
      </c>
      <c r="F226" s="1">
        <v>98105.0</v>
      </c>
      <c r="G226" s="1" t="s">
        <v>69</v>
      </c>
      <c r="H226" s="1" t="s">
        <v>81</v>
      </c>
    </row>
    <row r="227">
      <c r="A227" s="1" t="s">
        <v>630</v>
      </c>
      <c r="B227" s="1" t="s">
        <v>631</v>
      </c>
      <c r="C227" s="1" t="s">
        <v>62</v>
      </c>
      <c r="D227" s="1" t="s">
        <v>63</v>
      </c>
      <c r="E227" s="1" t="s">
        <v>15</v>
      </c>
      <c r="F227" s="1">
        <v>90008.0</v>
      </c>
      <c r="G227" s="1" t="s">
        <v>69</v>
      </c>
      <c r="H227" s="1" t="s">
        <v>70</v>
      </c>
    </row>
    <row r="228">
      <c r="A228" s="1" t="s">
        <v>632</v>
      </c>
      <c r="B228" s="1" t="s">
        <v>633</v>
      </c>
      <c r="C228" s="1" t="s">
        <v>68</v>
      </c>
      <c r="D228" s="1" t="s">
        <v>63</v>
      </c>
      <c r="E228" s="1" t="s">
        <v>51</v>
      </c>
      <c r="F228" s="1">
        <v>98105.0</v>
      </c>
      <c r="G228" s="1" t="s">
        <v>69</v>
      </c>
      <c r="H228" s="1" t="s">
        <v>81</v>
      </c>
    </row>
    <row r="229">
      <c r="A229" s="1" t="s">
        <v>634</v>
      </c>
      <c r="B229" s="1" t="s">
        <v>635</v>
      </c>
      <c r="C229" s="1" t="s">
        <v>62</v>
      </c>
      <c r="D229" s="1" t="s">
        <v>63</v>
      </c>
      <c r="E229" s="1" t="s">
        <v>39</v>
      </c>
      <c r="F229" s="1">
        <v>10024.0</v>
      </c>
      <c r="G229" s="1" t="s">
        <v>101</v>
      </c>
      <c r="H229" s="1" t="s">
        <v>140</v>
      </c>
    </row>
    <row r="230">
      <c r="A230" s="1" t="s">
        <v>636</v>
      </c>
      <c r="B230" s="1" t="s">
        <v>637</v>
      </c>
      <c r="C230" s="1" t="s">
        <v>62</v>
      </c>
      <c r="D230" s="1" t="s">
        <v>63</v>
      </c>
      <c r="E230" s="1" t="s">
        <v>51</v>
      </c>
      <c r="F230" s="1">
        <v>98270.0</v>
      </c>
      <c r="G230" s="1" t="s">
        <v>69</v>
      </c>
      <c r="H230" s="1" t="s">
        <v>638</v>
      </c>
    </row>
    <row r="231">
      <c r="A231" s="1" t="s">
        <v>639</v>
      </c>
      <c r="B231" s="1" t="s">
        <v>640</v>
      </c>
      <c r="C231" s="1" t="s">
        <v>62</v>
      </c>
      <c r="D231" s="1" t="s">
        <v>63</v>
      </c>
      <c r="E231" s="1" t="s">
        <v>15</v>
      </c>
      <c r="F231" s="1">
        <v>90805.0</v>
      </c>
      <c r="G231" s="1" t="s">
        <v>69</v>
      </c>
      <c r="H231" s="1" t="s">
        <v>420</v>
      </c>
    </row>
    <row r="232">
      <c r="A232" s="1" t="s">
        <v>641</v>
      </c>
      <c r="B232" s="1" t="s">
        <v>642</v>
      </c>
      <c r="C232" s="1" t="s">
        <v>62</v>
      </c>
      <c r="D232" s="1" t="s">
        <v>63</v>
      </c>
      <c r="E232" s="1" t="s">
        <v>22</v>
      </c>
      <c r="F232" s="1">
        <v>60610.0</v>
      </c>
      <c r="G232" s="1" t="s">
        <v>85</v>
      </c>
      <c r="H232" s="1" t="s">
        <v>148</v>
      </c>
    </row>
    <row r="233">
      <c r="A233" s="1" t="s">
        <v>643</v>
      </c>
      <c r="B233" s="1" t="s">
        <v>644</v>
      </c>
      <c r="C233" s="1" t="s">
        <v>62</v>
      </c>
      <c r="D233" s="1" t="s">
        <v>63</v>
      </c>
      <c r="E233" s="1" t="s">
        <v>15</v>
      </c>
      <c r="F233" s="1">
        <v>90004.0</v>
      </c>
      <c r="G233" s="1" t="s">
        <v>69</v>
      </c>
      <c r="H233" s="1" t="s">
        <v>70</v>
      </c>
    </row>
    <row r="234">
      <c r="A234" s="1" t="s">
        <v>645</v>
      </c>
      <c r="B234" s="1" t="s">
        <v>646</v>
      </c>
      <c r="C234" s="1" t="s">
        <v>62</v>
      </c>
      <c r="D234" s="1" t="s">
        <v>63</v>
      </c>
      <c r="E234" s="1" t="s">
        <v>16</v>
      </c>
      <c r="F234" s="1">
        <v>80219.0</v>
      </c>
      <c r="G234" s="1" t="s">
        <v>69</v>
      </c>
      <c r="H234" s="1" t="s">
        <v>316</v>
      </c>
    </row>
    <row r="235">
      <c r="A235" s="1" t="s">
        <v>647</v>
      </c>
      <c r="B235" s="1" t="s">
        <v>648</v>
      </c>
      <c r="C235" s="1" t="s">
        <v>62</v>
      </c>
      <c r="D235" s="1" t="s">
        <v>63</v>
      </c>
      <c r="E235" s="1" t="s">
        <v>26</v>
      </c>
      <c r="F235" s="1">
        <v>40475.0</v>
      </c>
      <c r="G235" s="1" t="s">
        <v>64</v>
      </c>
      <c r="H235" s="1" t="s">
        <v>649</v>
      </c>
    </row>
    <row r="236">
      <c r="A236" s="1" t="s">
        <v>650</v>
      </c>
      <c r="B236" s="1" t="s">
        <v>651</v>
      </c>
      <c r="C236" s="1" t="s">
        <v>62</v>
      </c>
      <c r="D236" s="1" t="s">
        <v>63</v>
      </c>
      <c r="E236" s="1" t="s">
        <v>43</v>
      </c>
      <c r="F236" s="1">
        <v>97301.0</v>
      </c>
      <c r="G236" s="1" t="s">
        <v>69</v>
      </c>
      <c r="H236" s="1" t="s">
        <v>652</v>
      </c>
    </row>
    <row r="237">
      <c r="A237" s="1" t="s">
        <v>653</v>
      </c>
      <c r="B237" s="1" t="s">
        <v>654</v>
      </c>
      <c r="C237" s="1" t="s">
        <v>62</v>
      </c>
      <c r="D237" s="1" t="s">
        <v>63</v>
      </c>
      <c r="E237" s="1" t="s">
        <v>48</v>
      </c>
      <c r="F237" s="1">
        <v>78041.0</v>
      </c>
      <c r="G237" s="1" t="s">
        <v>85</v>
      </c>
      <c r="H237" s="1" t="s">
        <v>655</v>
      </c>
    </row>
    <row r="238">
      <c r="A238" s="1" t="s">
        <v>656</v>
      </c>
      <c r="B238" s="1" t="s">
        <v>657</v>
      </c>
      <c r="C238" s="1" t="s">
        <v>62</v>
      </c>
      <c r="D238" s="1" t="s">
        <v>63</v>
      </c>
      <c r="E238" s="1" t="s">
        <v>15</v>
      </c>
      <c r="F238" s="1">
        <v>92024.0</v>
      </c>
      <c r="G238" s="1" t="s">
        <v>69</v>
      </c>
      <c r="H238" s="1" t="s">
        <v>358</v>
      </c>
    </row>
    <row r="239">
      <c r="A239" s="1" t="s">
        <v>658</v>
      </c>
      <c r="B239" s="1" t="s">
        <v>659</v>
      </c>
      <c r="C239" s="1" t="s">
        <v>62</v>
      </c>
      <c r="D239" s="1" t="s">
        <v>63</v>
      </c>
      <c r="E239" s="1" t="s">
        <v>44</v>
      </c>
      <c r="F239" s="1">
        <v>19134.0</v>
      </c>
      <c r="G239" s="1" t="s">
        <v>101</v>
      </c>
      <c r="H239" s="1" t="s">
        <v>102</v>
      </c>
    </row>
    <row r="240">
      <c r="A240" s="1" t="s">
        <v>660</v>
      </c>
      <c r="B240" s="1" t="s">
        <v>661</v>
      </c>
      <c r="C240" s="1" t="s">
        <v>62</v>
      </c>
      <c r="D240" s="1" t="s">
        <v>63</v>
      </c>
      <c r="E240" s="1" t="s">
        <v>44</v>
      </c>
      <c r="F240" s="1">
        <v>19120.0</v>
      </c>
      <c r="G240" s="1" t="s">
        <v>101</v>
      </c>
      <c r="H240" s="1" t="s">
        <v>102</v>
      </c>
    </row>
    <row r="241">
      <c r="A241" s="1" t="s">
        <v>662</v>
      </c>
      <c r="B241" s="1" t="s">
        <v>663</v>
      </c>
      <c r="C241" s="1" t="s">
        <v>62</v>
      </c>
      <c r="D241" s="1" t="s">
        <v>63</v>
      </c>
      <c r="E241" s="1" t="s">
        <v>20</v>
      </c>
      <c r="F241" s="1">
        <v>33614.0</v>
      </c>
      <c r="G241" s="1" t="s">
        <v>64</v>
      </c>
      <c r="H241" s="1" t="s">
        <v>627</v>
      </c>
    </row>
    <row r="242">
      <c r="A242" s="1" t="s">
        <v>664</v>
      </c>
      <c r="B242" s="1" t="s">
        <v>665</v>
      </c>
      <c r="C242" s="1" t="s">
        <v>62</v>
      </c>
      <c r="D242" s="1" t="s">
        <v>63</v>
      </c>
      <c r="E242" s="1" t="s">
        <v>44</v>
      </c>
      <c r="F242" s="1">
        <v>19134.0</v>
      </c>
      <c r="G242" s="1" t="s">
        <v>101</v>
      </c>
      <c r="H242" s="1" t="s">
        <v>102</v>
      </c>
    </row>
    <row r="243">
      <c r="A243" s="1" t="s">
        <v>666</v>
      </c>
      <c r="B243" s="1" t="s">
        <v>667</v>
      </c>
      <c r="C243" s="1" t="s">
        <v>68</v>
      </c>
      <c r="D243" s="1" t="s">
        <v>63</v>
      </c>
      <c r="E243" s="1" t="s">
        <v>48</v>
      </c>
      <c r="F243" s="1">
        <v>75217.0</v>
      </c>
      <c r="G243" s="1" t="s">
        <v>85</v>
      </c>
      <c r="H243" s="1" t="s">
        <v>319</v>
      </c>
    </row>
    <row r="244">
      <c r="A244" s="1" t="s">
        <v>668</v>
      </c>
      <c r="B244" s="1" t="s">
        <v>669</v>
      </c>
      <c r="C244" s="1" t="s">
        <v>68</v>
      </c>
      <c r="D244" s="1" t="s">
        <v>63</v>
      </c>
      <c r="E244" s="1" t="s">
        <v>44</v>
      </c>
      <c r="F244" s="1">
        <v>19143.0</v>
      </c>
      <c r="G244" s="1" t="s">
        <v>101</v>
      </c>
      <c r="H244" s="1" t="s">
        <v>102</v>
      </c>
    </row>
    <row r="245">
      <c r="A245" s="1" t="s">
        <v>670</v>
      </c>
      <c r="B245" s="1" t="s">
        <v>671</v>
      </c>
      <c r="C245" s="1" t="s">
        <v>62</v>
      </c>
      <c r="D245" s="1" t="s">
        <v>63</v>
      </c>
      <c r="E245" s="1" t="s">
        <v>41</v>
      </c>
      <c r="F245" s="1">
        <v>43123.0</v>
      </c>
      <c r="G245" s="1" t="s">
        <v>101</v>
      </c>
      <c r="H245" s="1" t="s">
        <v>672</v>
      </c>
    </row>
    <row r="246">
      <c r="A246" s="1" t="s">
        <v>673</v>
      </c>
      <c r="B246" s="1" t="s">
        <v>674</v>
      </c>
      <c r="C246" s="1" t="s">
        <v>68</v>
      </c>
      <c r="D246" s="1" t="s">
        <v>63</v>
      </c>
      <c r="E246" s="1" t="s">
        <v>39</v>
      </c>
      <c r="F246" s="1">
        <v>10011.0</v>
      </c>
      <c r="G246" s="1" t="s">
        <v>101</v>
      </c>
      <c r="H246" s="1" t="s">
        <v>140</v>
      </c>
    </row>
    <row r="247">
      <c r="A247" s="1" t="s">
        <v>675</v>
      </c>
      <c r="B247" s="1" t="s">
        <v>676</v>
      </c>
      <c r="C247" s="1" t="s">
        <v>62</v>
      </c>
      <c r="D247" s="1" t="s">
        <v>63</v>
      </c>
      <c r="E247" s="1" t="s">
        <v>22</v>
      </c>
      <c r="F247" s="1">
        <v>60610.0</v>
      </c>
      <c r="G247" s="1" t="s">
        <v>85</v>
      </c>
      <c r="H247" s="1" t="s">
        <v>148</v>
      </c>
    </row>
    <row r="248">
      <c r="A248" s="1" t="s">
        <v>677</v>
      </c>
      <c r="B248" s="1" t="s">
        <v>678</v>
      </c>
      <c r="C248" s="1" t="s">
        <v>68</v>
      </c>
      <c r="D248" s="1" t="s">
        <v>63</v>
      </c>
      <c r="E248" s="1" t="s">
        <v>30</v>
      </c>
      <c r="F248" s="1">
        <v>48126.0</v>
      </c>
      <c r="G248" s="1" t="s">
        <v>85</v>
      </c>
      <c r="H248" s="1" t="s">
        <v>679</v>
      </c>
    </row>
    <row r="249">
      <c r="A249" s="1" t="s">
        <v>680</v>
      </c>
      <c r="B249" s="1" t="s">
        <v>681</v>
      </c>
      <c r="C249" s="1" t="s">
        <v>84</v>
      </c>
      <c r="D249" s="1" t="s">
        <v>63</v>
      </c>
      <c r="E249" s="1" t="s">
        <v>39</v>
      </c>
      <c r="F249" s="1">
        <v>10009.0</v>
      </c>
      <c r="G249" s="1" t="s">
        <v>101</v>
      </c>
      <c r="H249" s="1" t="s">
        <v>140</v>
      </c>
    </row>
    <row r="250">
      <c r="A250" s="1" t="s">
        <v>682</v>
      </c>
      <c r="B250" s="1" t="s">
        <v>683</v>
      </c>
      <c r="C250" s="1" t="s">
        <v>62</v>
      </c>
      <c r="D250" s="1" t="s">
        <v>63</v>
      </c>
      <c r="E250" s="1" t="s">
        <v>51</v>
      </c>
      <c r="F250" s="1">
        <v>98115.0</v>
      </c>
      <c r="G250" s="1" t="s">
        <v>69</v>
      </c>
      <c r="H250" s="1" t="s">
        <v>81</v>
      </c>
    </row>
    <row r="251">
      <c r="A251" s="1" t="s">
        <v>684</v>
      </c>
      <c r="B251" s="1" t="s">
        <v>685</v>
      </c>
      <c r="C251" s="1" t="s">
        <v>62</v>
      </c>
      <c r="D251" s="1" t="s">
        <v>63</v>
      </c>
      <c r="E251" s="1" t="s">
        <v>16</v>
      </c>
      <c r="F251" s="1">
        <v>80013.0</v>
      </c>
      <c r="G251" s="1" t="s">
        <v>69</v>
      </c>
      <c r="H251" s="1" t="s">
        <v>198</v>
      </c>
    </row>
    <row r="252">
      <c r="A252" s="1" t="s">
        <v>686</v>
      </c>
      <c r="B252" s="1" t="s">
        <v>687</v>
      </c>
      <c r="C252" s="1" t="s">
        <v>68</v>
      </c>
      <c r="D252" s="1" t="s">
        <v>63</v>
      </c>
      <c r="E252" s="1" t="s">
        <v>21</v>
      </c>
      <c r="F252" s="1">
        <v>31088.0</v>
      </c>
      <c r="G252" s="1" t="s">
        <v>64</v>
      </c>
      <c r="H252" s="1" t="s">
        <v>688</v>
      </c>
    </row>
    <row r="253">
      <c r="A253" s="1" t="s">
        <v>689</v>
      </c>
      <c r="B253" s="1" t="s">
        <v>690</v>
      </c>
      <c r="C253" s="1" t="s">
        <v>62</v>
      </c>
      <c r="D253" s="1" t="s">
        <v>63</v>
      </c>
      <c r="E253" s="1" t="s">
        <v>16</v>
      </c>
      <c r="F253" s="1">
        <v>80013.0</v>
      </c>
      <c r="G253" s="1" t="s">
        <v>69</v>
      </c>
      <c r="H253" s="1" t="s">
        <v>198</v>
      </c>
    </row>
    <row r="254">
      <c r="A254" s="1" t="s">
        <v>691</v>
      </c>
      <c r="B254" s="1" t="s">
        <v>692</v>
      </c>
      <c r="C254" s="1" t="s">
        <v>68</v>
      </c>
      <c r="D254" s="1" t="s">
        <v>63</v>
      </c>
      <c r="E254" s="1" t="s">
        <v>31</v>
      </c>
      <c r="F254" s="1">
        <v>55407.0</v>
      </c>
      <c r="G254" s="1" t="s">
        <v>85</v>
      </c>
      <c r="H254" s="1" t="s">
        <v>181</v>
      </c>
    </row>
    <row r="255">
      <c r="A255" s="1" t="s">
        <v>693</v>
      </c>
      <c r="B255" s="1" t="s">
        <v>694</v>
      </c>
      <c r="C255" s="1" t="s">
        <v>62</v>
      </c>
      <c r="D255" s="1" t="s">
        <v>63</v>
      </c>
      <c r="E255" s="1" t="s">
        <v>15</v>
      </c>
      <c r="F255" s="1">
        <v>92691.0</v>
      </c>
      <c r="G255" s="1" t="s">
        <v>69</v>
      </c>
      <c r="H255" s="1" t="s">
        <v>695</v>
      </c>
    </row>
    <row r="256">
      <c r="A256" s="1" t="s">
        <v>696</v>
      </c>
      <c r="B256" s="1" t="s">
        <v>697</v>
      </c>
      <c r="C256" s="1" t="s">
        <v>62</v>
      </c>
      <c r="D256" s="1" t="s">
        <v>63</v>
      </c>
      <c r="E256" s="1" t="s">
        <v>30</v>
      </c>
      <c r="F256" s="1">
        <v>48307.0</v>
      </c>
      <c r="G256" s="1" t="s">
        <v>85</v>
      </c>
      <c r="H256" s="1" t="s">
        <v>698</v>
      </c>
    </row>
    <row r="257">
      <c r="A257" s="1" t="s">
        <v>699</v>
      </c>
      <c r="B257" s="1" t="s">
        <v>700</v>
      </c>
      <c r="C257" s="1" t="s">
        <v>84</v>
      </c>
      <c r="D257" s="1" t="s">
        <v>63</v>
      </c>
      <c r="E257" s="1" t="s">
        <v>23</v>
      </c>
      <c r="F257" s="1">
        <v>47201.0</v>
      </c>
      <c r="G257" s="1" t="s">
        <v>85</v>
      </c>
      <c r="H257" s="1" t="s">
        <v>212</v>
      </c>
    </row>
    <row r="258">
      <c r="A258" s="1" t="s">
        <v>701</v>
      </c>
      <c r="B258" s="1" t="s">
        <v>702</v>
      </c>
      <c r="C258" s="1" t="s">
        <v>68</v>
      </c>
      <c r="D258" s="1" t="s">
        <v>63</v>
      </c>
      <c r="E258" s="1" t="s">
        <v>51</v>
      </c>
      <c r="F258" s="1">
        <v>98661.0</v>
      </c>
      <c r="G258" s="1" t="s">
        <v>69</v>
      </c>
      <c r="H258" s="1" t="s">
        <v>703</v>
      </c>
    </row>
    <row r="259">
      <c r="A259" s="1" t="s">
        <v>704</v>
      </c>
      <c r="B259" s="1" t="s">
        <v>705</v>
      </c>
      <c r="C259" s="1" t="s">
        <v>84</v>
      </c>
      <c r="D259" s="1" t="s">
        <v>63</v>
      </c>
      <c r="E259" s="1" t="s">
        <v>39</v>
      </c>
      <c r="F259" s="1">
        <v>10024.0</v>
      </c>
      <c r="G259" s="1" t="s">
        <v>101</v>
      </c>
      <c r="H259" s="1" t="s">
        <v>140</v>
      </c>
    </row>
    <row r="260">
      <c r="A260" s="1" t="s">
        <v>706</v>
      </c>
      <c r="B260" s="1" t="s">
        <v>707</v>
      </c>
      <c r="C260" s="1" t="s">
        <v>62</v>
      </c>
      <c r="D260" s="1" t="s">
        <v>63</v>
      </c>
      <c r="E260" s="1" t="s">
        <v>41</v>
      </c>
      <c r="F260" s="1">
        <v>43229.0</v>
      </c>
      <c r="G260" s="1" t="s">
        <v>101</v>
      </c>
      <c r="H260" s="1" t="s">
        <v>212</v>
      </c>
    </row>
    <row r="261">
      <c r="A261" s="1" t="s">
        <v>708</v>
      </c>
      <c r="B261" s="1" t="s">
        <v>709</v>
      </c>
      <c r="C261" s="1" t="s">
        <v>84</v>
      </c>
      <c r="D261" s="1" t="s">
        <v>63</v>
      </c>
      <c r="E261" s="1" t="s">
        <v>22</v>
      </c>
      <c r="F261" s="1">
        <v>60505.0</v>
      </c>
      <c r="G261" s="1" t="s">
        <v>85</v>
      </c>
      <c r="H261" s="1" t="s">
        <v>198</v>
      </c>
    </row>
    <row r="262">
      <c r="A262" s="1" t="s">
        <v>710</v>
      </c>
      <c r="B262" s="1" t="s">
        <v>711</v>
      </c>
      <c r="C262" s="1" t="s">
        <v>68</v>
      </c>
      <c r="D262" s="1" t="s">
        <v>63</v>
      </c>
      <c r="E262" s="1" t="s">
        <v>39</v>
      </c>
      <c r="F262" s="1">
        <v>10011.0</v>
      </c>
      <c r="G262" s="1" t="s">
        <v>101</v>
      </c>
      <c r="H262" s="1" t="s">
        <v>140</v>
      </c>
    </row>
    <row r="263">
      <c r="A263" s="1" t="s">
        <v>712</v>
      </c>
      <c r="B263" s="1" t="s">
        <v>713</v>
      </c>
      <c r="C263" s="1" t="s">
        <v>68</v>
      </c>
      <c r="D263" s="1" t="s">
        <v>63</v>
      </c>
      <c r="E263" s="1" t="s">
        <v>48</v>
      </c>
      <c r="F263" s="1">
        <v>75081.0</v>
      </c>
      <c r="G263" s="1" t="s">
        <v>85</v>
      </c>
      <c r="H263" s="1" t="s">
        <v>319</v>
      </c>
    </row>
    <row r="264">
      <c r="A264" s="1" t="s">
        <v>714</v>
      </c>
      <c r="B264" s="1" t="s">
        <v>715</v>
      </c>
      <c r="C264" s="1" t="s">
        <v>62</v>
      </c>
      <c r="D264" s="1" t="s">
        <v>63</v>
      </c>
      <c r="E264" s="1" t="s">
        <v>41</v>
      </c>
      <c r="F264" s="1">
        <v>44105.0</v>
      </c>
      <c r="G264" s="1" t="s">
        <v>101</v>
      </c>
      <c r="H264" s="1" t="s">
        <v>716</v>
      </c>
    </row>
    <row r="265">
      <c r="A265" s="1" t="s">
        <v>717</v>
      </c>
      <c r="B265" s="1" t="s">
        <v>718</v>
      </c>
      <c r="C265" s="1" t="s">
        <v>62</v>
      </c>
      <c r="D265" s="1" t="s">
        <v>63</v>
      </c>
      <c r="E265" s="1" t="s">
        <v>23</v>
      </c>
      <c r="F265" s="1">
        <v>47201.0</v>
      </c>
      <c r="G265" s="1" t="s">
        <v>85</v>
      </c>
      <c r="H265" s="1" t="s">
        <v>212</v>
      </c>
    </row>
    <row r="266">
      <c r="A266" s="1" t="s">
        <v>719</v>
      </c>
      <c r="B266" s="1" t="s">
        <v>720</v>
      </c>
      <c r="C266" s="1" t="s">
        <v>62</v>
      </c>
      <c r="D266" s="1" t="s">
        <v>63</v>
      </c>
      <c r="E266" s="1" t="s">
        <v>48</v>
      </c>
      <c r="F266" s="1">
        <v>75701.0</v>
      </c>
      <c r="G266" s="1" t="s">
        <v>85</v>
      </c>
      <c r="H266" s="1" t="s">
        <v>721</v>
      </c>
    </row>
    <row r="267">
      <c r="A267" s="1" t="s">
        <v>722</v>
      </c>
      <c r="B267" s="1" t="s">
        <v>723</v>
      </c>
      <c r="C267" s="1" t="s">
        <v>62</v>
      </c>
      <c r="D267" s="1" t="s">
        <v>63</v>
      </c>
      <c r="E267" s="1" t="s">
        <v>39</v>
      </c>
      <c r="F267" s="1">
        <v>10024.0</v>
      </c>
      <c r="G267" s="1" t="s">
        <v>101</v>
      </c>
      <c r="H267" s="1" t="s">
        <v>140</v>
      </c>
    </row>
    <row r="268">
      <c r="A268" s="1" t="s">
        <v>724</v>
      </c>
      <c r="B268" s="1" t="s">
        <v>725</v>
      </c>
      <c r="C268" s="1" t="s">
        <v>68</v>
      </c>
      <c r="D268" s="1" t="s">
        <v>63</v>
      </c>
      <c r="E268" s="1" t="s">
        <v>40</v>
      </c>
      <c r="F268" s="1">
        <v>27217.0</v>
      </c>
      <c r="G268" s="1" t="s">
        <v>64</v>
      </c>
      <c r="H268" s="1" t="s">
        <v>726</v>
      </c>
    </row>
    <row r="269">
      <c r="A269" s="1" t="s">
        <v>727</v>
      </c>
      <c r="B269" s="1" t="s">
        <v>728</v>
      </c>
      <c r="C269" s="1" t="s">
        <v>62</v>
      </c>
      <c r="D269" s="1" t="s">
        <v>63</v>
      </c>
      <c r="E269" s="1" t="s">
        <v>32</v>
      </c>
      <c r="F269" s="1">
        <v>39212.0</v>
      </c>
      <c r="G269" s="1" t="s">
        <v>64</v>
      </c>
      <c r="H269" s="1" t="s">
        <v>513</v>
      </c>
    </row>
    <row r="270">
      <c r="A270" s="1" t="s">
        <v>729</v>
      </c>
      <c r="B270" s="1" t="s">
        <v>730</v>
      </c>
      <c r="C270" s="1" t="s">
        <v>62</v>
      </c>
      <c r="D270" s="1" t="s">
        <v>63</v>
      </c>
      <c r="E270" s="1" t="s">
        <v>39</v>
      </c>
      <c r="F270" s="1">
        <v>10035.0</v>
      </c>
      <c r="G270" s="1" t="s">
        <v>101</v>
      </c>
      <c r="H270" s="1" t="s">
        <v>140</v>
      </c>
    </row>
    <row r="271">
      <c r="A271" s="1" t="s">
        <v>731</v>
      </c>
      <c r="B271" s="1" t="s">
        <v>732</v>
      </c>
      <c r="C271" s="1" t="s">
        <v>62</v>
      </c>
      <c r="D271" s="1" t="s">
        <v>63</v>
      </c>
      <c r="E271" s="1" t="s">
        <v>50</v>
      </c>
      <c r="F271" s="1">
        <v>22980.0</v>
      </c>
      <c r="G271" s="1" t="s">
        <v>64</v>
      </c>
      <c r="H271" s="1" t="s">
        <v>733</v>
      </c>
    </row>
    <row r="272">
      <c r="A272" s="1" t="s">
        <v>734</v>
      </c>
      <c r="B272" s="1" t="s">
        <v>735</v>
      </c>
      <c r="C272" s="1" t="s">
        <v>62</v>
      </c>
      <c r="D272" s="1" t="s">
        <v>63</v>
      </c>
      <c r="E272" s="1" t="s">
        <v>15</v>
      </c>
      <c r="F272" s="1">
        <v>90036.0</v>
      </c>
      <c r="G272" s="1" t="s">
        <v>69</v>
      </c>
      <c r="H272" s="1" t="s">
        <v>70</v>
      </c>
    </row>
    <row r="273">
      <c r="A273" s="1" t="s">
        <v>736</v>
      </c>
      <c r="B273" s="1" t="s">
        <v>737</v>
      </c>
      <c r="C273" s="1" t="s">
        <v>84</v>
      </c>
      <c r="D273" s="1" t="s">
        <v>63</v>
      </c>
      <c r="E273" s="1" t="s">
        <v>44</v>
      </c>
      <c r="F273" s="1">
        <v>19013.0</v>
      </c>
      <c r="G273" s="1" t="s">
        <v>101</v>
      </c>
      <c r="H273" s="1" t="s">
        <v>738</v>
      </c>
    </row>
    <row r="274">
      <c r="A274" s="1" t="s">
        <v>739</v>
      </c>
      <c r="B274" s="1" t="s">
        <v>740</v>
      </c>
      <c r="C274" s="1" t="s">
        <v>62</v>
      </c>
      <c r="D274" s="1" t="s">
        <v>63</v>
      </c>
      <c r="E274" s="1" t="s">
        <v>15</v>
      </c>
      <c r="F274" s="1">
        <v>90805.0</v>
      </c>
      <c r="G274" s="1" t="s">
        <v>69</v>
      </c>
      <c r="H274" s="1" t="s">
        <v>420</v>
      </c>
    </row>
    <row r="275">
      <c r="A275" s="1" t="s">
        <v>741</v>
      </c>
      <c r="B275" s="1" t="s">
        <v>742</v>
      </c>
      <c r="C275" s="1" t="s">
        <v>68</v>
      </c>
      <c r="D275" s="1" t="s">
        <v>63</v>
      </c>
      <c r="E275" s="1" t="s">
        <v>40</v>
      </c>
      <c r="F275" s="1">
        <v>27511.0</v>
      </c>
      <c r="G275" s="1" t="s">
        <v>64</v>
      </c>
      <c r="H275" s="1" t="s">
        <v>743</v>
      </c>
    </row>
    <row r="276">
      <c r="A276" s="1" t="s">
        <v>744</v>
      </c>
      <c r="B276" s="1" t="s">
        <v>745</v>
      </c>
      <c r="C276" s="1" t="s">
        <v>62</v>
      </c>
      <c r="D276" s="1" t="s">
        <v>63</v>
      </c>
      <c r="E276" s="1" t="s">
        <v>39</v>
      </c>
      <c r="F276" s="1">
        <v>10035.0</v>
      </c>
      <c r="G276" s="1" t="s">
        <v>101</v>
      </c>
      <c r="H276" s="1" t="s">
        <v>140</v>
      </c>
    </row>
    <row r="277">
      <c r="A277" s="1" t="s">
        <v>746</v>
      </c>
      <c r="B277" s="1" t="s">
        <v>747</v>
      </c>
      <c r="C277" s="1" t="s">
        <v>84</v>
      </c>
      <c r="D277" s="1" t="s">
        <v>63</v>
      </c>
      <c r="E277" s="1" t="s">
        <v>39</v>
      </c>
      <c r="F277" s="1">
        <v>10035.0</v>
      </c>
      <c r="G277" s="1" t="s">
        <v>101</v>
      </c>
      <c r="H277" s="1" t="s">
        <v>140</v>
      </c>
    </row>
    <row r="278">
      <c r="A278" s="1" t="s">
        <v>748</v>
      </c>
      <c r="B278" s="1" t="s">
        <v>749</v>
      </c>
      <c r="C278" s="1" t="s">
        <v>62</v>
      </c>
      <c r="D278" s="1" t="s">
        <v>63</v>
      </c>
      <c r="E278" s="1" t="s">
        <v>20</v>
      </c>
      <c r="F278" s="1">
        <v>32137.0</v>
      </c>
      <c r="G278" s="1" t="s">
        <v>64</v>
      </c>
      <c r="H278" s="1" t="s">
        <v>750</v>
      </c>
    </row>
    <row r="279">
      <c r="A279" s="1" t="s">
        <v>751</v>
      </c>
      <c r="B279" s="1" t="s">
        <v>752</v>
      </c>
      <c r="C279" s="1" t="s">
        <v>68</v>
      </c>
      <c r="D279" s="1" t="s">
        <v>63</v>
      </c>
      <c r="E279" s="1" t="s">
        <v>39</v>
      </c>
      <c r="F279" s="1">
        <v>10550.0</v>
      </c>
      <c r="G279" s="1" t="s">
        <v>101</v>
      </c>
      <c r="H279" s="1" t="s">
        <v>753</v>
      </c>
    </row>
    <row r="280">
      <c r="A280" s="1" t="s">
        <v>754</v>
      </c>
      <c r="B280" s="1" t="s">
        <v>755</v>
      </c>
      <c r="C280" s="1" t="s">
        <v>62</v>
      </c>
      <c r="D280" s="1" t="s">
        <v>63</v>
      </c>
      <c r="E280" s="1" t="s">
        <v>18</v>
      </c>
      <c r="F280" s="1">
        <v>19901.0</v>
      </c>
      <c r="G280" s="1" t="s">
        <v>101</v>
      </c>
      <c r="H280" s="1" t="s">
        <v>134</v>
      </c>
    </row>
    <row r="281">
      <c r="A281" s="1" t="s">
        <v>756</v>
      </c>
      <c r="B281" s="1" t="s">
        <v>757</v>
      </c>
      <c r="C281" s="1" t="s">
        <v>84</v>
      </c>
      <c r="D281" s="1" t="s">
        <v>63</v>
      </c>
      <c r="E281" s="1" t="s">
        <v>49</v>
      </c>
      <c r="F281" s="1">
        <v>84057.0</v>
      </c>
      <c r="G281" s="1" t="s">
        <v>69</v>
      </c>
      <c r="H281" s="1" t="s">
        <v>105</v>
      </c>
    </row>
    <row r="282">
      <c r="A282" s="1" t="s">
        <v>758</v>
      </c>
      <c r="B282" s="1" t="s">
        <v>759</v>
      </c>
      <c r="C282" s="1" t="s">
        <v>84</v>
      </c>
      <c r="D282" s="1" t="s">
        <v>63</v>
      </c>
      <c r="E282" s="1" t="s">
        <v>15</v>
      </c>
      <c r="F282" s="1">
        <v>90045.0</v>
      </c>
      <c r="G282" s="1" t="s">
        <v>69</v>
      </c>
      <c r="H282" s="1" t="s">
        <v>70</v>
      </c>
    </row>
    <row r="283">
      <c r="A283" s="1" t="s">
        <v>760</v>
      </c>
      <c r="B283" s="1" t="s">
        <v>761</v>
      </c>
      <c r="C283" s="1" t="s">
        <v>84</v>
      </c>
      <c r="D283" s="1" t="s">
        <v>63</v>
      </c>
      <c r="E283" s="1" t="s">
        <v>44</v>
      </c>
      <c r="F283" s="1">
        <v>19140.0</v>
      </c>
      <c r="G283" s="1" t="s">
        <v>101</v>
      </c>
      <c r="H283" s="1" t="s">
        <v>102</v>
      </c>
    </row>
    <row r="284">
      <c r="A284" s="1" t="s">
        <v>762</v>
      </c>
      <c r="B284" s="1" t="s">
        <v>763</v>
      </c>
      <c r="C284" s="1" t="s">
        <v>68</v>
      </c>
      <c r="D284" s="1" t="s">
        <v>63</v>
      </c>
      <c r="E284" s="1" t="s">
        <v>20</v>
      </c>
      <c r="F284" s="1">
        <v>33012.0</v>
      </c>
      <c r="G284" s="1" t="s">
        <v>64</v>
      </c>
      <c r="H284" s="1" t="s">
        <v>764</v>
      </c>
    </row>
    <row r="285">
      <c r="A285" s="1" t="s">
        <v>765</v>
      </c>
      <c r="B285" s="1" t="s">
        <v>766</v>
      </c>
      <c r="C285" s="1" t="s">
        <v>62</v>
      </c>
      <c r="D285" s="1" t="s">
        <v>63</v>
      </c>
      <c r="E285" s="1" t="s">
        <v>48</v>
      </c>
      <c r="F285" s="1">
        <v>78745.0</v>
      </c>
      <c r="G285" s="1" t="s">
        <v>85</v>
      </c>
      <c r="H285" s="1" t="s">
        <v>767</v>
      </c>
    </row>
    <row r="286">
      <c r="A286" s="1" t="s">
        <v>768</v>
      </c>
      <c r="B286" s="1" t="s">
        <v>769</v>
      </c>
      <c r="C286" s="1" t="s">
        <v>62</v>
      </c>
      <c r="D286" s="1" t="s">
        <v>63</v>
      </c>
      <c r="E286" s="1" t="s">
        <v>39</v>
      </c>
      <c r="F286" s="1">
        <v>11572.0</v>
      </c>
      <c r="G286" s="1" t="s">
        <v>101</v>
      </c>
      <c r="H286" s="1" t="s">
        <v>770</v>
      </c>
    </row>
    <row r="287">
      <c r="A287" s="1" t="s">
        <v>771</v>
      </c>
      <c r="B287" s="1" t="s">
        <v>772</v>
      </c>
      <c r="C287" s="1" t="s">
        <v>84</v>
      </c>
      <c r="D287" s="1" t="s">
        <v>63</v>
      </c>
      <c r="E287" s="1" t="s">
        <v>51</v>
      </c>
      <c r="F287" s="1">
        <v>98115.0</v>
      </c>
      <c r="G287" s="1" t="s">
        <v>69</v>
      </c>
      <c r="H287" s="1" t="s">
        <v>81</v>
      </c>
    </row>
    <row r="288">
      <c r="A288" s="1" t="s">
        <v>773</v>
      </c>
      <c r="B288" s="1" t="s">
        <v>774</v>
      </c>
      <c r="C288" s="1" t="s">
        <v>84</v>
      </c>
      <c r="D288" s="1" t="s">
        <v>63</v>
      </c>
      <c r="E288" s="1" t="s">
        <v>22</v>
      </c>
      <c r="F288" s="1">
        <v>60540.0</v>
      </c>
      <c r="G288" s="1" t="s">
        <v>85</v>
      </c>
      <c r="H288" s="1" t="s">
        <v>120</v>
      </c>
    </row>
    <row r="289">
      <c r="A289" s="1" t="s">
        <v>775</v>
      </c>
      <c r="B289" s="1" t="s">
        <v>776</v>
      </c>
      <c r="C289" s="1" t="s">
        <v>62</v>
      </c>
      <c r="D289" s="1" t="s">
        <v>63</v>
      </c>
      <c r="E289" s="1" t="s">
        <v>48</v>
      </c>
      <c r="F289" s="1">
        <v>75220.0</v>
      </c>
      <c r="G289" s="1" t="s">
        <v>85</v>
      </c>
      <c r="H289" s="1" t="s">
        <v>319</v>
      </c>
    </row>
    <row r="290">
      <c r="A290" s="1" t="s">
        <v>777</v>
      </c>
      <c r="B290" s="1" t="s">
        <v>778</v>
      </c>
      <c r="C290" s="1" t="s">
        <v>62</v>
      </c>
      <c r="D290" s="1" t="s">
        <v>63</v>
      </c>
      <c r="E290" s="1" t="s">
        <v>22</v>
      </c>
      <c r="F290" s="1">
        <v>60201.0</v>
      </c>
      <c r="G290" s="1" t="s">
        <v>85</v>
      </c>
      <c r="H290" s="1" t="s">
        <v>779</v>
      </c>
    </row>
    <row r="291">
      <c r="A291" s="1" t="s">
        <v>780</v>
      </c>
      <c r="B291" s="1" t="s">
        <v>781</v>
      </c>
      <c r="C291" s="1" t="s">
        <v>62</v>
      </c>
      <c r="D291" s="1" t="s">
        <v>63</v>
      </c>
      <c r="E291" s="1" t="s">
        <v>30</v>
      </c>
      <c r="F291" s="1">
        <v>48183.0</v>
      </c>
      <c r="G291" s="1" t="s">
        <v>85</v>
      </c>
      <c r="H291" s="1" t="s">
        <v>782</v>
      </c>
    </row>
    <row r="292">
      <c r="A292" s="1" t="s">
        <v>783</v>
      </c>
      <c r="B292" s="1" t="s">
        <v>784</v>
      </c>
      <c r="C292" s="1" t="s">
        <v>68</v>
      </c>
      <c r="D292" s="1" t="s">
        <v>63</v>
      </c>
      <c r="E292" s="1" t="s">
        <v>15</v>
      </c>
      <c r="F292" s="1">
        <v>94110.0</v>
      </c>
      <c r="G292" s="1" t="s">
        <v>69</v>
      </c>
      <c r="H292" s="1" t="s">
        <v>95</v>
      </c>
    </row>
    <row r="293">
      <c r="A293" s="1" t="s">
        <v>785</v>
      </c>
      <c r="B293" s="1" t="s">
        <v>786</v>
      </c>
      <c r="C293" s="1" t="s">
        <v>62</v>
      </c>
      <c r="D293" s="1" t="s">
        <v>63</v>
      </c>
      <c r="E293" s="1" t="s">
        <v>31</v>
      </c>
      <c r="F293" s="1">
        <v>55016.0</v>
      </c>
      <c r="G293" s="1" t="s">
        <v>85</v>
      </c>
      <c r="H293" s="1" t="s">
        <v>787</v>
      </c>
    </row>
    <row r="294">
      <c r="A294" s="1" t="s">
        <v>788</v>
      </c>
      <c r="B294" s="1" t="s">
        <v>789</v>
      </c>
      <c r="C294" s="1" t="s">
        <v>68</v>
      </c>
      <c r="D294" s="1" t="s">
        <v>63</v>
      </c>
      <c r="E294" s="1" t="s">
        <v>39</v>
      </c>
      <c r="F294" s="1">
        <v>10009.0</v>
      </c>
      <c r="G294" s="1" t="s">
        <v>101</v>
      </c>
      <c r="H294" s="1" t="s">
        <v>140</v>
      </c>
    </row>
    <row r="295">
      <c r="A295" s="1" t="s">
        <v>790</v>
      </c>
      <c r="B295" s="1" t="s">
        <v>791</v>
      </c>
      <c r="C295" s="1" t="s">
        <v>68</v>
      </c>
      <c r="D295" s="1" t="s">
        <v>63</v>
      </c>
      <c r="E295" s="1" t="s">
        <v>52</v>
      </c>
      <c r="F295" s="1">
        <v>54302.0</v>
      </c>
      <c r="G295" s="1" t="s">
        <v>85</v>
      </c>
      <c r="H295" s="1" t="s">
        <v>610</v>
      </c>
    </row>
    <row r="296">
      <c r="A296" s="1" t="s">
        <v>792</v>
      </c>
      <c r="B296" s="1" t="s">
        <v>793</v>
      </c>
      <c r="C296" s="1" t="s">
        <v>62</v>
      </c>
      <c r="D296" s="1" t="s">
        <v>63</v>
      </c>
      <c r="E296" s="1" t="s">
        <v>41</v>
      </c>
      <c r="F296" s="1">
        <v>43229.0</v>
      </c>
      <c r="G296" s="1" t="s">
        <v>101</v>
      </c>
      <c r="H296" s="1" t="s">
        <v>212</v>
      </c>
    </row>
    <row r="297">
      <c r="A297" s="1" t="s">
        <v>794</v>
      </c>
      <c r="B297" s="1" t="s">
        <v>795</v>
      </c>
      <c r="C297" s="1" t="s">
        <v>68</v>
      </c>
      <c r="D297" s="1" t="s">
        <v>63</v>
      </c>
      <c r="E297" s="1" t="s">
        <v>27</v>
      </c>
      <c r="F297" s="1">
        <v>71111.0</v>
      </c>
      <c r="G297" s="1" t="s">
        <v>64</v>
      </c>
      <c r="H297" s="1" t="s">
        <v>796</v>
      </c>
    </row>
    <row r="298">
      <c r="A298" s="1" t="s">
        <v>797</v>
      </c>
      <c r="B298" s="1" t="s">
        <v>798</v>
      </c>
      <c r="C298" s="1" t="s">
        <v>68</v>
      </c>
      <c r="D298" s="1" t="s">
        <v>63</v>
      </c>
      <c r="E298" s="1" t="s">
        <v>20</v>
      </c>
      <c r="F298" s="1">
        <v>33710.0</v>
      </c>
      <c r="G298" s="1" t="s">
        <v>64</v>
      </c>
      <c r="H298" s="1" t="s">
        <v>413</v>
      </c>
    </row>
    <row r="299">
      <c r="A299" s="1" t="s">
        <v>799</v>
      </c>
      <c r="B299" s="1" t="s">
        <v>800</v>
      </c>
      <c r="C299" s="1" t="s">
        <v>68</v>
      </c>
      <c r="D299" s="1" t="s">
        <v>63</v>
      </c>
      <c r="E299" s="1" t="s">
        <v>24</v>
      </c>
      <c r="F299" s="1">
        <v>50315.0</v>
      </c>
      <c r="G299" s="1" t="s">
        <v>85</v>
      </c>
      <c r="H299" s="1" t="s">
        <v>482</v>
      </c>
    </row>
    <row r="300">
      <c r="A300" s="1" t="s">
        <v>801</v>
      </c>
      <c r="B300" s="1" t="s">
        <v>802</v>
      </c>
      <c r="C300" s="1" t="s">
        <v>62</v>
      </c>
      <c r="D300" s="1" t="s">
        <v>63</v>
      </c>
      <c r="E300" s="1" t="s">
        <v>41</v>
      </c>
      <c r="F300" s="1">
        <v>45231.0</v>
      </c>
      <c r="G300" s="1" t="s">
        <v>101</v>
      </c>
      <c r="H300" s="1" t="s">
        <v>379</v>
      </c>
    </row>
    <row r="301">
      <c r="A301" s="1" t="s">
        <v>803</v>
      </c>
      <c r="B301" s="1" t="s">
        <v>804</v>
      </c>
      <c r="C301" s="1" t="s">
        <v>62</v>
      </c>
      <c r="D301" s="1" t="s">
        <v>63</v>
      </c>
      <c r="E301" s="1" t="s">
        <v>41</v>
      </c>
      <c r="F301" s="1">
        <v>43229.0</v>
      </c>
      <c r="G301" s="1" t="s">
        <v>101</v>
      </c>
      <c r="H301" s="1" t="s">
        <v>212</v>
      </c>
    </row>
    <row r="302">
      <c r="A302" s="1" t="s">
        <v>805</v>
      </c>
      <c r="B302" s="1" t="s">
        <v>806</v>
      </c>
      <c r="C302" s="1" t="s">
        <v>62</v>
      </c>
      <c r="D302" s="1" t="s">
        <v>63</v>
      </c>
      <c r="E302" s="1" t="s">
        <v>15</v>
      </c>
      <c r="F302" s="1">
        <v>93534.0</v>
      </c>
      <c r="G302" s="1" t="s">
        <v>69</v>
      </c>
      <c r="H302" s="1" t="s">
        <v>807</v>
      </c>
    </row>
    <row r="303">
      <c r="A303" s="1" t="s">
        <v>808</v>
      </c>
      <c r="B303" s="1" t="s">
        <v>809</v>
      </c>
      <c r="C303" s="1" t="s">
        <v>62</v>
      </c>
      <c r="D303" s="1" t="s">
        <v>63</v>
      </c>
      <c r="E303" s="1" t="s">
        <v>40</v>
      </c>
      <c r="F303" s="1">
        <v>28806.0</v>
      </c>
      <c r="G303" s="1" t="s">
        <v>64</v>
      </c>
      <c r="H303" s="1" t="s">
        <v>810</v>
      </c>
    </row>
    <row r="304">
      <c r="A304" s="1" t="s">
        <v>811</v>
      </c>
      <c r="B304" s="1" t="s">
        <v>812</v>
      </c>
      <c r="C304" s="1" t="s">
        <v>62</v>
      </c>
      <c r="D304" s="1" t="s">
        <v>63</v>
      </c>
      <c r="E304" s="1" t="s">
        <v>15</v>
      </c>
      <c r="F304" s="1">
        <v>94110.0</v>
      </c>
      <c r="G304" s="1" t="s">
        <v>69</v>
      </c>
      <c r="H304" s="1" t="s">
        <v>95</v>
      </c>
    </row>
    <row r="305">
      <c r="A305" s="1" t="s">
        <v>813</v>
      </c>
      <c r="B305" s="1" t="s">
        <v>814</v>
      </c>
      <c r="C305" s="1" t="s">
        <v>62</v>
      </c>
      <c r="D305" s="1" t="s">
        <v>63</v>
      </c>
      <c r="E305" s="1" t="s">
        <v>31</v>
      </c>
      <c r="F305" s="1">
        <v>55901.0</v>
      </c>
      <c r="G305" s="1" t="s">
        <v>85</v>
      </c>
      <c r="H305" s="1" t="s">
        <v>174</v>
      </c>
    </row>
    <row r="306">
      <c r="A306" s="1" t="s">
        <v>815</v>
      </c>
      <c r="B306" s="1" t="s">
        <v>816</v>
      </c>
      <c r="C306" s="1" t="s">
        <v>62</v>
      </c>
      <c r="D306" s="1" t="s">
        <v>63</v>
      </c>
      <c r="E306" s="1" t="s">
        <v>15</v>
      </c>
      <c r="F306" s="1">
        <v>92530.0</v>
      </c>
      <c r="G306" s="1" t="s">
        <v>69</v>
      </c>
      <c r="H306" s="1" t="s">
        <v>817</v>
      </c>
    </row>
    <row r="307">
      <c r="A307" s="1" t="s">
        <v>818</v>
      </c>
      <c r="B307" s="1" t="s">
        <v>819</v>
      </c>
      <c r="C307" s="1" t="s">
        <v>68</v>
      </c>
      <c r="D307" s="1" t="s">
        <v>63</v>
      </c>
      <c r="E307" s="1" t="s">
        <v>15</v>
      </c>
      <c r="F307" s="1">
        <v>92105.0</v>
      </c>
      <c r="G307" s="1" t="s">
        <v>69</v>
      </c>
      <c r="H307" s="1" t="s">
        <v>358</v>
      </c>
    </row>
    <row r="308">
      <c r="A308" s="1" t="s">
        <v>820</v>
      </c>
      <c r="B308" s="1" t="s">
        <v>821</v>
      </c>
      <c r="C308" s="1" t="s">
        <v>68</v>
      </c>
      <c r="D308" s="1" t="s">
        <v>63</v>
      </c>
      <c r="E308" s="1" t="s">
        <v>27</v>
      </c>
      <c r="F308" s="1">
        <v>71203.0</v>
      </c>
      <c r="G308" s="1" t="s">
        <v>64</v>
      </c>
      <c r="H308" s="1" t="s">
        <v>289</v>
      </c>
    </row>
    <row r="309">
      <c r="A309" s="1" t="s">
        <v>822</v>
      </c>
      <c r="B309" s="1" t="s">
        <v>823</v>
      </c>
      <c r="C309" s="1" t="s">
        <v>62</v>
      </c>
      <c r="D309" s="1" t="s">
        <v>63</v>
      </c>
      <c r="E309" s="1" t="s">
        <v>15</v>
      </c>
      <c r="F309" s="1">
        <v>94122.0</v>
      </c>
      <c r="G309" s="1" t="s">
        <v>69</v>
      </c>
      <c r="H309" s="1" t="s">
        <v>95</v>
      </c>
    </row>
    <row r="310">
      <c r="A310" s="1" t="s">
        <v>824</v>
      </c>
      <c r="B310" s="1" t="s">
        <v>825</v>
      </c>
      <c r="C310" s="1" t="s">
        <v>62</v>
      </c>
      <c r="D310" s="1" t="s">
        <v>63</v>
      </c>
      <c r="E310" s="1" t="s">
        <v>15</v>
      </c>
      <c r="F310" s="1">
        <v>92704.0</v>
      </c>
      <c r="G310" s="1" t="s">
        <v>69</v>
      </c>
      <c r="H310" s="1" t="s">
        <v>826</v>
      </c>
    </row>
    <row r="311">
      <c r="A311" s="1" t="s">
        <v>827</v>
      </c>
      <c r="B311" s="1" t="s">
        <v>828</v>
      </c>
      <c r="C311" s="1" t="s">
        <v>68</v>
      </c>
      <c r="D311" s="1" t="s">
        <v>63</v>
      </c>
      <c r="E311" s="1" t="s">
        <v>52</v>
      </c>
      <c r="F311" s="1">
        <v>53209.0</v>
      </c>
      <c r="G311" s="1" t="s">
        <v>85</v>
      </c>
      <c r="H311" s="1" t="s">
        <v>829</v>
      </c>
    </row>
    <row r="312">
      <c r="A312" s="1" t="s">
        <v>830</v>
      </c>
      <c r="B312" s="1" t="s">
        <v>831</v>
      </c>
      <c r="C312" s="1" t="s">
        <v>62</v>
      </c>
      <c r="D312" s="1" t="s">
        <v>63</v>
      </c>
      <c r="E312" s="1" t="s">
        <v>37</v>
      </c>
      <c r="F312" s="1">
        <v>7109.0</v>
      </c>
      <c r="G312" s="1" t="s">
        <v>101</v>
      </c>
      <c r="H312" s="1" t="s">
        <v>832</v>
      </c>
    </row>
    <row r="313">
      <c r="A313" s="1" t="s">
        <v>833</v>
      </c>
      <c r="B313" s="1" t="s">
        <v>834</v>
      </c>
      <c r="C313" s="1" t="s">
        <v>62</v>
      </c>
      <c r="D313" s="1" t="s">
        <v>63</v>
      </c>
      <c r="E313" s="1" t="s">
        <v>15</v>
      </c>
      <c r="F313" s="1">
        <v>94110.0</v>
      </c>
      <c r="G313" s="1" t="s">
        <v>69</v>
      </c>
      <c r="H313" s="1" t="s">
        <v>95</v>
      </c>
    </row>
    <row r="314">
      <c r="A314" s="1" t="s">
        <v>835</v>
      </c>
      <c r="B314" s="1" t="s">
        <v>836</v>
      </c>
      <c r="C314" s="1" t="s">
        <v>84</v>
      </c>
      <c r="D314" s="1" t="s">
        <v>63</v>
      </c>
      <c r="E314" s="1" t="s">
        <v>47</v>
      </c>
      <c r="F314" s="1">
        <v>38401.0</v>
      </c>
      <c r="G314" s="1" t="s">
        <v>64</v>
      </c>
      <c r="H314" s="1" t="s">
        <v>343</v>
      </c>
    </row>
    <row r="315">
      <c r="A315" s="1" t="s">
        <v>837</v>
      </c>
      <c r="B315" s="1" t="s">
        <v>838</v>
      </c>
      <c r="C315" s="1" t="s">
        <v>68</v>
      </c>
      <c r="D315" s="1" t="s">
        <v>63</v>
      </c>
      <c r="E315" s="1" t="s">
        <v>39</v>
      </c>
      <c r="F315" s="1">
        <v>10035.0</v>
      </c>
      <c r="G315" s="1" t="s">
        <v>101</v>
      </c>
      <c r="H315" s="1" t="s">
        <v>140</v>
      </c>
    </row>
    <row r="316">
      <c r="A316" s="1" t="s">
        <v>839</v>
      </c>
      <c r="B316" s="1" t="s">
        <v>840</v>
      </c>
      <c r="C316" s="1" t="s">
        <v>68</v>
      </c>
      <c r="D316" s="1" t="s">
        <v>63</v>
      </c>
      <c r="E316" s="1" t="s">
        <v>15</v>
      </c>
      <c r="F316" s="1">
        <v>90036.0</v>
      </c>
      <c r="G316" s="1" t="s">
        <v>69</v>
      </c>
      <c r="H316" s="1" t="s">
        <v>70</v>
      </c>
    </row>
    <row r="317">
      <c r="A317" s="1" t="s">
        <v>841</v>
      </c>
      <c r="B317" s="1" t="s">
        <v>842</v>
      </c>
      <c r="C317" s="1" t="s">
        <v>62</v>
      </c>
      <c r="D317" s="1" t="s">
        <v>63</v>
      </c>
      <c r="E317" s="1" t="s">
        <v>26</v>
      </c>
      <c r="F317" s="1">
        <v>40214.0</v>
      </c>
      <c r="G317" s="1" t="s">
        <v>64</v>
      </c>
      <c r="H317" s="1" t="s">
        <v>843</v>
      </c>
    </row>
    <row r="318">
      <c r="A318" s="1" t="s">
        <v>844</v>
      </c>
      <c r="B318" s="1" t="s">
        <v>845</v>
      </c>
      <c r="C318" s="1" t="s">
        <v>62</v>
      </c>
      <c r="D318" s="1" t="s">
        <v>63</v>
      </c>
      <c r="E318" s="1" t="s">
        <v>41</v>
      </c>
      <c r="F318" s="1">
        <v>44052.0</v>
      </c>
      <c r="G318" s="1" t="s">
        <v>101</v>
      </c>
      <c r="H318" s="1" t="s">
        <v>846</v>
      </c>
    </row>
    <row r="319">
      <c r="A319" s="1" t="s">
        <v>847</v>
      </c>
      <c r="B319" s="1" t="s">
        <v>848</v>
      </c>
      <c r="C319" s="1" t="s">
        <v>68</v>
      </c>
      <c r="D319" s="1" t="s">
        <v>63</v>
      </c>
      <c r="E319" s="1" t="s">
        <v>37</v>
      </c>
      <c r="F319" s="1">
        <v>7036.0</v>
      </c>
      <c r="G319" s="1" t="s">
        <v>101</v>
      </c>
      <c r="H319" s="1" t="s">
        <v>849</v>
      </c>
    </row>
    <row r="320">
      <c r="A320" s="1" t="s">
        <v>850</v>
      </c>
      <c r="B320" s="1" t="s">
        <v>851</v>
      </c>
      <c r="C320" s="1" t="s">
        <v>68</v>
      </c>
      <c r="D320" s="1" t="s">
        <v>63</v>
      </c>
      <c r="E320" s="1" t="s">
        <v>15</v>
      </c>
      <c r="F320" s="1">
        <v>93905.0</v>
      </c>
      <c r="G320" s="1" t="s">
        <v>69</v>
      </c>
      <c r="H320" s="1" t="s">
        <v>852</v>
      </c>
    </row>
    <row r="321">
      <c r="A321" s="1" t="s">
        <v>853</v>
      </c>
      <c r="B321" s="1" t="s">
        <v>854</v>
      </c>
      <c r="C321" s="1" t="s">
        <v>62</v>
      </c>
      <c r="D321" s="1" t="s">
        <v>63</v>
      </c>
      <c r="E321" s="1" t="s">
        <v>39</v>
      </c>
      <c r="F321" s="1">
        <v>10035.0</v>
      </c>
      <c r="G321" s="1" t="s">
        <v>101</v>
      </c>
      <c r="H321" s="1" t="s">
        <v>140</v>
      </c>
    </row>
    <row r="322">
      <c r="A322" s="1" t="s">
        <v>855</v>
      </c>
      <c r="B322" s="1" t="s">
        <v>856</v>
      </c>
      <c r="C322" s="1" t="s">
        <v>84</v>
      </c>
      <c r="D322" s="1" t="s">
        <v>63</v>
      </c>
      <c r="E322" s="1" t="s">
        <v>37</v>
      </c>
      <c r="F322" s="1">
        <v>8901.0</v>
      </c>
      <c r="G322" s="1" t="s">
        <v>101</v>
      </c>
      <c r="H322" s="1" t="s">
        <v>857</v>
      </c>
    </row>
    <row r="323">
      <c r="A323" s="1" t="s">
        <v>858</v>
      </c>
      <c r="B323" s="1" t="s">
        <v>859</v>
      </c>
      <c r="C323" s="1" t="s">
        <v>62</v>
      </c>
      <c r="D323" s="1" t="s">
        <v>63</v>
      </c>
      <c r="E323" s="1" t="s">
        <v>15</v>
      </c>
      <c r="F323" s="1">
        <v>94122.0</v>
      </c>
      <c r="G323" s="1" t="s">
        <v>69</v>
      </c>
      <c r="H323" s="1" t="s">
        <v>95</v>
      </c>
    </row>
    <row r="324">
      <c r="A324" s="1" t="s">
        <v>860</v>
      </c>
      <c r="B324" s="1" t="s">
        <v>861</v>
      </c>
      <c r="C324" s="1" t="s">
        <v>68</v>
      </c>
      <c r="D324" s="1" t="s">
        <v>63</v>
      </c>
      <c r="E324" s="1" t="s">
        <v>50</v>
      </c>
      <c r="F324" s="1">
        <v>22153.0</v>
      </c>
      <c r="G324" s="1" t="s">
        <v>64</v>
      </c>
      <c r="H324" s="1" t="s">
        <v>154</v>
      </c>
    </row>
    <row r="325">
      <c r="A325" s="1" t="s">
        <v>862</v>
      </c>
      <c r="B325" s="1" t="s">
        <v>863</v>
      </c>
      <c r="C325" s="1" t="s">
        <v>68</v>
      </c>
      <c r="D325" s="1" t="s">
        <v>63</v>
      </c>
      <c r="E325" s="1" t="s">
        <v>44</v>
      </c>
      <c r="F325" s="1">
        <v>19140.0</v>
      </c>
      <c r="G325" s="1" t="s">
        <v>101</v>
      </c>
      <c r="H325" s="1" t="s">
        <v>102</v>
      </c>
    </row>
    <row r="326">
      <c r="A326" s="1" t="s">
        <v>864</v>
      </c>
      <c r="B326" s="1" t="s">
        <v>865</v>
      </c>
      <c r="C326" s="1" t="s">
        <v>68</v>
      </c>
      <c r="D326" s="1" t="s">
        <v>63</v>
      </c>
      <c r="E326" s="1" t="s">
        <v>44</v>
      </c>
      <c r="F326" s="1">
        <v>17602.0</v>
      </c>
      <c r="G326" s="1" t="s">
        <v>101</v>
      </c>
      <c r="H326" s="1" t="s">
        <v>807</v>
      </c>
    </row>
    <row r="327">
      <c r="A327" s="1" t="s">
        <v>866</v>
      </c>
      <c r="B327" s="1" t="s">
        <v>867</v>
      </c>
      <c r="C327" s="1" t="s">
        <v>84</v>
      </c>
      <c r="D327" s="1" t="s">
        <v>63</v>
      </c>
      <c r="E327" s="1" t="s">
        <v>44</v>
      </c>
      <c r="F327" s="1">
        <v>19143.0</v>
      </c>
      <c r="G327" s="1" t="s">
        <v>101</v>
      </c>
      <c r="H327" s="1" t="s">
        <v>102</v>
      </c>
    </row>
    <row r="328">
      <c r="A328" s="1" t="s">
        <v>868</v>
      </c>
      <c r="B328" s="1" t="s">
        <v>869</v>
      </c>
      <c r="C328" s="1" t="s">
        <v>62</v>
      </c>
      <c r="D328" s="1" t="s">
        <v>63</v>
      </c>
      <c r="E328" s="1" t="s">
        <v>39</v>
      </c>
      <c r="F328" s="1">
        <v>10009.0</v>
      </c>
      <c r="G328" s="1" t="s">
        <v>101</v>
      </c>
      <c r="H328" s="1" t="s">
        <v>140</v>
      </c>
    </row>
    <row r="329">
      <c r="A329" s="1" t="s">
        <v>870</v>
      </c>
      <c r="B329" s="1" t="s">
        <v>871</v>
      </c>
      <c r="C329" s="1" t="s">
        <v>84</v>
      </c>
      <c r="D329" s="1" t="s">
        <v>63</v>
      </c>
      <c r="E329" s="1" t="s">
        <v>44</v>
      </c>
      <c r="F329" s="1">
        <v>19120.0</v>
      </c>
      <c r="G329" s="1" t="s">
        <v>101</v>
      </c>
      <c r="H329" s="1" t="s">
        <v>102</v>
      </c>
    </row>
    <row r="330">
      <c r="A330" s="1" t="s">
        <v>872</v>
      </c>
      <c r="B330" s="1" t="s">
        <v>873</v>
      </c>
      <c r="C330" s="1" t="s">
        <v>84</v>
      </c>
      <c r="D330" s="1" t="s">
        <v>63</v>
      </c>
      <c r="E330" s="1" t="s">
        <v>30</v>
      </c>
      <c r="F330" s="1">
        <v>48227.0</v>
      </c>
      <c r="G330" s="1" t="s">
        <v>85</v>
      </c>
      <c r="H330" s="1" t="s">
        <v>340</v>
      </c>
    </row>
    <row r="331">
      <c r="A331" s="1" t="s">
        <v>874</v>
      </c>
      <c r="B331" s="1" t="s">
        <v>875</v>
      </c>
      <c r="C331" s="1" t="s">
        <v>62</v>
      </c>
      <c r="D331" s="1" t="s">
        <v>63</v>
      </c>
      <c r="E331" s="1" t="s">
        <v>39</v>
      </c>
      <c r="F331" s="1">
        <v>14609.0</v>
      </c>
      <c r="G331" s="1" t="s">
        <v>101</v>
      </c>
      <c r="H331" s="1" t="s">
        <v>174</v>
      </c>
    </row>
    <row r="332">
      <c r="A332" s="1" t="s">
        <v>876</v>
      </c>
      <c r="B332" s="1" t="s">
        <v>877</v>
      </c>
      <c r="C332" s="1" t="s">
        <v>68</v>
      </c>
      <c r="D332" s="1" t="s">
        <v>63</v>
      </c>
      <c r="E332" s="1" t="s">
        <v>15</v>
      </c>
      <c r="F332" s="1">
        <v>90045.0</v>
      </c>
      <c r="G332" s="1" t="s">
        <v>69</v>
      </c>
      <c r="H332" s="1" t="s">
        <v>70</v>
      </c>
    </row>
    <row r="333">
      <c r="A333" s="1" t="s">
        <v>878</v>
      </c>
      <c r="B333" s="1" t="s">
        <v>879</v>
      </c>
      <c r="C333" s="1" t="s">
        <v>84</v>
      </c>
      <c r="D333" s="1" t="s">
        <v>63</v>
      </c>
      <c r="E333" s="1" t="s">
        <v>28</v>
      </c>
      <c r="F333" s="1">
        <v>21044.0</v>
      </c>
      <c r="G333" s="1" t="s">
        <v>101</v>
      </c>
      <c r="H333" s="1" t="s">
        <v>343</v>
      </c>
    </row>
    <row r="334">
      <c r="A334" s="1" t="s">
        <v>880</v>
      </c>
      <c r="B334" s="1" t="s">
        <v>881</v>
      </c>
      <c r="C334" s="1" t="s">
        <v>68</v>
      </c>
      <c r="D334" s="1" t="s">
        <v>63</v>
      </c>
      <c r="E334" s="1" t="s">
        <v>15</v>
      </c>
      <c r="F334" s="1">
        <v>94122.0</v>
      </c>
      <c r="G334" s="1" t="s">
        <v>69</v>
      </c>
      <c r="H334" s="1" t="s">
        <v>95</v>
      </c>
    </row>
    <row r="335">
      <c r="A335" s="1" t="s">
        <v>882</v>
      </c>
      <c r="B335" s="1" t="s">
        <v>883</v>
      </c>
      <c r="C335" s="1" t="s">
        <v>62</v>
      </c>
      <c r="D335" s="1" t="s">
        <v>63</v>
      </c>
      <c r="E335" s="1" t="s">
        <v>48</v>
      </c>
      <c r="F335" s="1">
        <v>77095.0</v>
      </c>
      <c r="G335" s="1" t="s">
        <v>85</v>
      </c>
      <c r="H335" s="1" t="s">
        <v>112</v>
      </c>
    </row>
    <row r="336">
      <c r="A336" s="1" t="s">
        <v>884</v>
      </c>
      <c r="B336" s="1" t="s">
        <v>885</v>
      </c>
      <c r="C336" s="1" t="s">
        <v>62</v>
      </c>
      <c r="D336" s="1" t="s">
        <v>63</v>
      </c>
      <c r="E336" s="1" t="s">
        <v>30</v>
      </c>
      <c r="F336" s="1">
        <v>48227.0</v>
      </c>
      <c r="G336" s="1" t="s">
        <v>85</v>
      </c>
      <c r="H336" s="1" t="s">
        <v>340</v>
      </c>
    </row>
    <row r="337">
      <c r="A337" s="1" t="s">
        <v>886</v>
      </c>
      <c r="B337" s="1" t="s">
        <v>887</v>
      </c>
      <c r="C337" s="1" t="s">
        <v>68</v>
      </c>
      <c r="D337" s="1" t="s">
        <v>63</v>
      </c>
      <c r="E337" s="1" t="s">
        <v>39</v>
      </c>
      <c r="F337" s="1">
        <v>13021.0</v>
      </c>
      <c r="G337" s="1" t="s">
        <v>101</v>
      </c>
      <c r="H337" s="1" t="s">
        <v>533</v>
      </c>
    </row>
    <row r="338">
      <c r="A338" s="1" t="s">
        <v>888</v>
      </c>
      <c r="B338" s="1" t="s">
        <v>889</v>
      </c>
      <c r="C338" s="1" t="s">
        <v>68</v>
      </c>
      <c r="D338" s="1" t="s">
        <v>63</v>
      </c>
      <c r="E338" s="1" t="s">
        <v>41</v>
      </c>
      <c r="F338" s="1">
        <v>45503.0</v>
      </c>
      <c r="G338" s="1" t="s">
        <v>101</v>
      </c>
      <c r="H338" s="1" t="s">
        <v>154</v>
      </c>
    </row>
    <row r="339">
      <c r="A339" s="1" t="s">
        <v>890</v>
      </c>
      <c r="B339" s="1" t="s">
        <v>891</v>
      </c>
      <c r="C339" s="1" t="s">
        <v>84</v>
      </c>
      <c r="D339" s="1" t="s">
        <v>63</v>
      </c>
      <c r="E339" s="1" t="s">
        <v>30</v>
      </c>
      <c r="F339" s="1">
        <v>49201.0</v>
      </c>
      <c r="G339" s="1" t="s">
        <v>85</v>
      </c>
      <c r="H339" s="1" t="s">
        <v>513</v>
      </c>
    </row>
    <row r="340">
      <c r="A340" s="1" t="s">
        <v>892</v>
      </c>
      <c r="B340" s="1" t="s">
        <v>893</v>
      </c>
      <c r="C340" s="1" t="s">
        <v>84</v>
      </c>
      <c r="D340" s="1" t="s">
        <v>63</v>
      </c>
      <c r="E340" s="1" t="s">
        <v>17</v>
      </c>
      <c r="F340" s="1">
        <v>6360.0</v>
      </c>
      <c r="G340" s="1" t="s">
        <v>101</v>
      </c>
      <c r="H340" s="1" t="s">
        <v>894</v>
      </c>
    </row>
    <row r="341">
      <c r="A341" s="1" t="s">
        <v>895</v>
      </c>
      <c r="B341" s="1" t="s">
        <v>896</v>
      </c>
      <c r="C341" s="1" t="s">
        <v>68</v>
      </c>
      <c r="D341" s="1" t="s">
        <v>63</v>
      </c>
      <c r="E341" s="1" t="s">
        <v>48</v>
      </c>
      <c r="F341" s="1">
        <v>75220.0</v>
      </c>
      <c r="G341" s="1" t="s">
        <v>85</v>
      </c>
      <c r="H341" s="1" t="s">
        <v>319</v>
      </c>
    </row>
    <row r="342">
      <c r="A342" s="1" t="s">
        <v>897</v>
      </c>
      <c r="B342" s="1" t="s">
        <v>898</v>
      </c>
      <c r="C342" s="1" t="s">
        <v>62</v>
      </c>
      <c r="D342" s="1" t="s">
        <v>63</v>
      </c>
      <c r="E342" s="1" t="s">
        <v>39</v>
      </c>
      <c r="F342" s="1">
        <v>10009.0</v>
      </c>
      <c r="G342" s="1" t="s">
        <v>101</v>
      </c>
      <c r="H342" s="1" t="s">
        <v>140</v>
      </c>
    </row>
    <row r="343">
      <c r="A343" s="1" t="s">
        <v>899</v>
      </c>
      <c r="B343" s="1" t="s">
        <v>900</v>
      </c>
      <c r="C343" s="1" t="s">
        <v>68</v>
      </c>
      <c r="D343" s="1" t="s">
        <v>63</v>
      </c>
      <c r="E343" s="1" t="s">
        <v>39</v>
      </c>
      <c r="F343" s="1">
        <v>10011.0</v>
      </c>
      <c r="G343" s="1" t="s">
        <v>101</v>
      </c>
      <c r="H343" s="1" t="s">
        <v>140</v>
      </c>
    </row>
    <row r="344">
      <c r="A344" s="1" t="s">
        <v>901</v>
      </c>
      <c r="B344" s="1" t="s">
        <v>902</v>
      </c>
      <c r="C344" s="1" t="s">
        <v>62</v>
      </c>
      <c r="D344" s="1" t="s">
        <v>63</v>
      </c>
      <c r="E344" s="1" t="s">
        <v>44</v>
      </c>
      <c r="F344" s="1">
        <v>19143.0</v>
      </c>
      <c r="G344" s="1" t="s">
        <v>101</v>
      </c>
      <c r="H344" s="1" t="s">
        <v>102</v>
      </c>
    </row>
    <row r="345">
      <c r="A345" s="1" t="s">
        <v>903</v>
      </c>
      <c r="B345" s="1" t="s">
        <v>904</v>
      </c>
      <c r="C345" s="1" t="s">
        <v>84</v>
      </c>
      <c r="D345" s="1" t="s">
        <v>63</v>
      </c>
      <c r="E345" s="1" t="s">
        <v>50</v>
      </c>
      <c r="F345" s="1">
        <v>22153.0</v>
      </c>
      <c r="G345" s="1" t="s">
        <v>64</v>
      </c>
      <c r="H345" s="1" t="s">
        <v>154</v>
      </c>
    </row>
    <row r="346">
      <c r="A346" s="1" t="s">
        <v>905</v>
      </c>
      <c r="B346" s="1" t="s">
        <v>906</v>
      </c>
      <c r="C346" s="1" t="s">
        <v>62</v>
      </c>
      <c r="D346" s="1" t="s">
        <v>63</v>
      </c>
      <c r="E346" s="1" t="s">
        <v>44</v>
      </c>
      <c r="F346" s="1">
        <v>19140.0</v>
      </c>
      <c r="G346" s="1" t="s">
        <v>101</v>
      </c>
      <c r="H346" s="1" t="s">
        <v>102</v>
      </c>
    </row>
    <row r="347">
      <c r="A347" s="1" t="s">
        <v>907</v>
      </c>
      <c r="B347" s="1" t="s">
        <v>908</v>
      </c>
      <c r="C347" s="1" t="s">
        <v>84</v>
      </c>
      <c r="D347" s="1" t="s">
        <v>63</v>
      </c>
      <c r="E347" s="1" t="s">
        <v>44</v>
      </c>
      <c r="F347" s="1">
        <v>19120.0</v>
      </c>
      <c r="G347" s="1" t="s">
        <v>101</v>
      </c>
      <c r="H347" s="1" t="s">
        <v>102</v>
      </c>
    </row>
    <row r="348">
      <c r="A348" s="1" t="s">
        <v>909</v>
      </c>
      <c r="B348" s="1" t="s">
        <v>910</v>
      </c>
      <c r="C348" s="1" t="s">
        <v>68</v>
      </c>
      <c r="D348" s="1" t="s">
        <v>63</v>
      </c>
      <c r="E348" s="1" t="s">
        <v>15</v>
      </c>
      <c r="F348" s="1">
        <v>92503.0</v>
      </c>
      <c r="G348" s="1" t="s">
        <v>69</v>
      </c>
      <c r="H348" s="1" t="s">
        <v>911</v>
      </c>
    </row>
    <row r="349">
      <c r="A349" s="1" t="s">
        <v>912</v>
      </c>
      <c r="B349" s="1" t="s">
        <v>913</v>
      </c>
      <c r="C349" s="1" t="s">
        <v>68</v>
      </c>
      <c r="D349" s="1" t="s">
        <v>63</v>
      </c>
      <c r="E349" s="1" t="s">
        <v>15</v>
      </c>
      <c r="F349" s="1">
        <v>94110.0</v>
      </c>
      <c r="G349" s="1" t="s">
        <v>69</v>
      </c>
      <c r="H349" s="1" t="s">
        <v>95</v>
      </c>
    </row>
    <row r="350">
      <c r="A350" s="1" t="s">
        <v>914</v>
      </c>
      <c r="B350" s="1" t="s">
        <v>915</v>
      </c>
      <c r="C350" s="1" t="s">
        <v>62</v>
      </c>
      <c r="D350" s="1" t="s">
        <v>63</v>
      </c>
      <c r="E350" s="1" t="s">
        <v>44</v>
      </c>
      <c r="F350" s="1">
        <v>19143.0</v>
      </c>
      <c r="G350" s="1" t="s">
        <v>101</v>
      </c>
      <c r="H350" s="1" t="s">
        <v>102</v>
      </c>
    </row>
    <row r="351">
      <c r="A351" s="1" t="s">
        <v>916</v>
      </c>
      <c r="B351" s="1" t="s">
        <v>917</v>
      </c>
      <c r="C351" s="1" t="s">
        <v>62</v>
      </c>
      <c r="D351" s="1" t="s">
        <v>63</v>
      </c>
      <c r="E351" s="1" t="s">
        <v>48</v>
      </c>
      <c r="F351" s="1">
        <v>78664.0</v>
      </c>
      <c r="G351" s="1" t="s">
        <v>85</v>
      </c>
      <c r="H351" s="1" t="s">
        <v>918</v>
      </c>
    </row>
    <row r="352">
      <c r="A352" s="1" t="s">
        <v>919</v>
      </c>
      <c r="B352" s="1" t="s">
        <v>920</v>
      </c>
      <c r="C352" s="1" t="s">
        <v>62</v>
      </c>
      <c r="D352" s="1" t="s">
        <v>63</v>
      </c>
      <c r="E352" s="1" t="s">
        <v>32</v>
      </c>
      <c r="F352" s="1">
        <v>39212.0</v>
      </c>
      <c r="G352" s="1" t="s">
        <v>64</v>
      </c>
      <c r="H352" s="1" t="s">
        <v>513</v>
      </c>
    </row>
    <row r="353">
      <c r="A353" s="1" t="s">
        <v>921</v>
      </c>
      <c r="B353" s="1" t="s">
        <v>922</v>
      </c>
      <c r="C353" s="1" t="s">
        <v>62</v>
      </c>
      <c r="D353" s="1" t="s">
        <v>63</v>
      </c>
      <c r="E353" s="1" t="s">
        <v>12</v>
      </c>
      <c r="F353" s="1">
        <v>85023.0</v>
      </c>
      <c r="G353" s="1" t="s">
        <v>69</v>
      </c>
      <c r="H353" s="1" t="s">
        <v>228</v>
      </c>
    </row>
    <row r="354">
      <c r="A354" s="1" t="s">
        <v>923</v>
      </c>
      <c r="B354" s="1" t="s">
        <v>924</v>
      </c>
      <c r="C354" s="1" t="s">
        <v>62</v>
      </c>
      <c r="D354" s="1" t="s">
        <v>63</v>
      </c>
      <c r="E354" s="1" t="s">
        <v>15</v>
      </c>
      <c r="F354" s="1">
        <v>92054.0</v>
      </c>
      <c r="G354" s="1" t="s">
        <v>69</v>
      </c>
      <c r="H354" s="1" t="s">
        <v>770</v>
      </c>
    </row>
    <row r="355">
      <c r="A355" s="1" t="s">
        <v>925</v>
      </c>
      <c r="B355" s="1" t="s">
        <v>926</v>
      </c>
      <c r="C355" s="1" t="s">
        <v>68</v>
      </c>
      <c r="D355" s="1" t="s">
        <v>63</v>
      </c>
      <c r="E355" s="1" t="s">
        <v>15</v>
      </c>
      <c r="F355" s="1">
        <v>94110.0</v>
      </c>
      <c r="G355" s="1" t="s">
        <v>69</v>
      </c>
      <c r="H355" s="1" t="s">
        <v>95</v>
      </c>
    </row>
    <row r="356">
      <c r="A356" s="1" t="s">
        <v>927</v>
      </c>
      <c r="B356" s="1" t="s">
        <v>928</v>
      </c>
      <c r="C356" s="1" t="s">
        <v>84</v>
      </c>
      <c r="D356" s="1" t="s">
        <v>63</v>
      </c>
      <c r="E356" s="1" t="s">
        <v>14</v>
      </c>
      <c r="F356" s="1">
        <v>72701.0</v>
      </c>
      <c r="G356" s="1" t="s">
        <v>64</v>
      </c>
      <c r="H356" s="1" t="s">
        <v>571</v>
      </c>
    </row>
    <row r="357">
      <c r="A357" s="1" t="s">
        <v>929</v>
      </c>
      <c r="B357" s="1" t="s">
        <v>930</v>
      </c>
      <c r="C357" s="1" t="s">
        <v>84</v>
      </c>
      <c r="D357" s="1" t="s">
        <v>63</v>
      </c>
      <c r="E357" s="1" t="s">
        <v>39</v>
      </c>
      <c r="F357" s="1">
        <v>10011.0</v>
      </c>
      <c r="G357" s="1" t="s">
        <v>101</v>
      </c>
      <c r="H357" s="1" t="s">
        <v>140</v>
      </c>
    </row>
    <row r="358">
      <c r="A358" s="1" t="s">
        <v>931</v>
      </c>
      <c r="B358" s="1" t="s">
        <v>932</v>
      </c>
      <c r="C358" s="1" t="s">
        <v>62</v>
      </c>
      <c r="D358" s="1" t="s">
        <v>63</v>
      </c>
      <c r="E358" s="1" t="s">
        <v>40</v>
      </c>
      <c r="F358" s="1">
        <v>28403.0</v>
      </c>
      <c r="G358" s="1" t="s">
        <v>64</v>
      </c>
      <c r="H358" s="1" t="s">
        <v>220</v>
      </c>
    </row>
    <row r="359">
      <c r="A359" s="1" t="s">
        <v>933</v>
      </c>
      <c r="B359" s="1" t="s">
        <v>934</v>
      </c>
      <c r="C359" s="1" t="s">
        <v>62</v>
      </c>
      <c r="D359" s="1" t="s">
        <v>63</v>
      </c>
      <c r="E359" s="1" t="s">
        <v>16</v>
      </c>
      <c r="F359" s="1">
        <v>80027.0</v>
      </c>
      <c r="G359" s="1" t="s">
        <v>69</v>
      </c>
      <c r="H359" s="1" t="s">
        <v>843</v>
      </c>
    </row>
    <row r="360">
      <c r="A360" s="1" t="s">
        <v>935</v>
      </c>
      <c r="B360" s="1" t="s">
        <v>936</v>
      </c>
      <c r="C360" s="1" t="s">
        <v>84</v>
      </c>
      <c r="D360" s="1" t="s">
        <v>63</v>
      </c>
      <c r="E360" s="1" t="s">
        <v>48</v>
      </c>
      <c r="F360" s="1">
        <v>77506.0</v>
      </c>
      <c r="G360" s="1" t="s">
        <v>85</v>
      </c>
      <c r="H360" s="1" t="s">
        <v>245</v>
      </c>
    </row>
    <row r="361">
      <c r="A361" s="1" t="s">
        <v>937</v>
      </c>
      <c r="B361" s="1" t="s">
        <v>938</v>
      </c>
      <c r="C361" s="1" t="s">
        <v>62</v>
      </c>
      <c r="D361" s="1" t="s">
        <v>63</v>
      </c>
      <c r="E361" s="1" t="s">
        <v>48</v>
      </c>
      <c r="F361" s="1">
        <v>77041.0</v>
      </c>
      <c r="G361" s="1" t="s">
        <v>85</v>
      </c>
      <c r="H361" s="1" t="s">
        <v>112</v>
      </c>
    </row>
    <row r="362">
      <c r="A362" s="1" t="s">
        <v>939</v>
      </c>
      <c r="B362" s="1" t="s">
        <v>940</v>
      </c>
      <c r="C362" s="1" t="s">
        <v>84</v>
      </c>
      <c r="D362" s="1" t="s">
        <v>63</v>
      </c>
      <c r="E362" s="1" t="s">
        <v>20</v>
      </c>
      <c r="F362" s="1">
        <v>32216.0</v>
      </c>
      <c r="G362" s="1" t="s">
        <v>64</v>
      </c>
      <c r="H362" s="1" t="s">
        <v>524</v>
      </c>
    </row>
    <row r="363">
      <c r="A363" s="1" t="s">
        <v>941</v>
      </c>
      <c r="B363" s="1" t="s">
        <v>942</v>
      </c>
      <c r="C363" s="1" t="s">
        <v>68</v>
      </c>
      <c r="D363" s="1" t="s">
        <v>63</v>
      </c>
      <c r="E363" s="1" t="s">
        <v>50</v>
      </c>
      <c r="F363" s="1">
        <v>23464.0</v>
      </c>
      <c r="G363" s="1" t="s">
        <v>64</v>
      </c>
      <c r="H363" s="1" t="s">
        <v>943</v>
      </c>
    </row>
    <row r="364">
      <c r="A364" s="1" t="s">
        <v>944</v>
      </c>
      <c r="B364" s="1" t="s">
        <v>945</v>
      </c>
      <c r="C364" s="1" t="s">
        <v>62</v>
      </c>
      <c r="D364" s="1" t="s">
        <v>63</v>
      </c>
      <c r="E364" s="1" t="s">
        <v>26</v>
      </c>
      <c r="F364" s="1">
        <v>42420.0</v>
      </c>
      <c r="G364" s="1" t="s">
        <v>64</v>
      </c>
      <c r="H364" s="1" t="s">
        <v>65</v>
      </c>
    </row>
    <row r="365">
      <c r="A365" s="1" t="s">
        <v>946</v>
      </c>
      <c r="B365" s="1" t="s">
        <v>947</v>
      </c>
      <c r="C365" s="1" t="s">
        <v>62</v>
      </c>
      <c r="D365" s="1" t="s">
        <v>63</v>
      </c>
      <c r="E365" s="1" t="s">
        <v>15</v>
      </c>
      <c r="F365" s="1">
        <v>92563.0</v>
      </c>
      <c r="G365" s="1" t="s">
        <v>69</v>
      </c>
      <c r="H365" s="1" t="s">
        <v>948</v>
      </c>
    </row>
    <row r="366">
      <c r="A366" s="1" t="s">
        <v>949</v>
      </c>
      <c r="B366" s="1" t="s">
        <v>950</v>
      </c>
      <c r="C366" s="1" t="s">
        <v>62</v>
      </c>
      <c r="D366" s="1" t="s">
        <v>63</v>
      </c>
      <c r="E366" s="1" t="s">
        <v>12</v>
      </c>
      <c r="F366" s="1">
        <v>85254.0</v>
      </c>
      <c r="G366" s="1" t="s">
        <v>69</v>
      </c>
      <c r="H366" s="1" t="s">
        <v>254</v>
      </c>
    </row>
    <row r="367">
      <c r="A367" s="1" t="s">
        <v>951</v>
      </c>
      <c r="B367" s="1" t="s">
        <v>952</v>
      </c>
      <c r="C367" s="1" t="s">
        <v>62</v>
      </c>
      <c r="D367" s="1" t="s">
        <v>63</v>
      </c>
      <c r="E367" s="1" t="s">
        <v>15</v>
      </c>
      <c r="F367" s="1">
        <v>92037.0</v>
      </c>
      <c r="G367" s="1" t="s">
        <v>69</v>
      </c>
      <c r="H367" s="1" t="s">
        <v>358</v>
      </c>
    </row>
    <row r="368">
      <c r="A368" s="1" t="s">
        <v>953</v>
      </c>
      <c r="B368" s="1" t="s">
        <v>954</v>
      </c>
      <c r="C368" s="1" t="s">
        <v>62</v>
      </c>
      <c r="D368" s="1" t="s">
        <v>63</v>
      </c>
      <c r="E368" s="1" t="s">
        <v>51</v>
      </c>
      <c r="F368" s="1">
        <v>98103.0</v>
      </c>
      <c r="G368" s="1" t="s">
        <v>69</v>
      </c>
      <c r="H368" s="1" t="s">
        <v>81</v>
      </c>
    </row>
    <row r="369">
      <c r="A369" s="1" t="s">
        <v>955</v>
      </c>
      <c r="B369" s="1" t="s">
        <v>956</v>
      </c>
      <c r="C369" s="1" t="s">
        <v>68</v>
      </c>
      <c r="D369" s="1" t="s">
        <v>63</v>
      </c>
      <c r="E369" s="1" t="s">
        <v>39</v>
      </c>
      <c r="F369" s="1">
        <v>10011.0</v>
      </c>
      <c r="G369" s="1" t="s">
        <v>101</v>
      </c>
      <c r="H369" s="1" t="s">
        <v>140</v>
      </c>
    </row>
    <row r="370">
      <c r="A370" s="1" t="s">
        <v>957</v>
      </c>
      <c r="B370" s="1" t="s">
        <v>958</v>
      </c>
      <c r="C370" s="1" t="s">
        <v>84</v>
      </c>
      <c r="D370" s="1" t="s">
        <v>63</v>
      </c>
      <c r="E370" s="1" t="s">
        <v>15</v>
      </c>
      <c r="F370" s="1">
        <v>90045.0</v>
      </c>
      <c r="G370" s="1" t="s">
        <v>69</v>
      </c>
      <c r="H370" s="1" t="s">
        <v>70</v>
      </c>
    </row>
    <row r="371">
      <c r="A371" s="1" t="s">
        <v>959</v>
      </c>
      <c r="B371" s="1" t="s">
        <v>960</v>
      </c>
      <c r="C371" s="1" t="s">
        <v>84</v>
      </c>
      <c r="D371" s="1" t="s">
        <v>63</v>
      </c>
      <c r="E371" s="1" t="s">
        <v>41</v>
      </c>
      <c r="F371" s="1">
        <v>45503.0</v>
      </c>
      <c r="G371" s="1" t="s">
        <v>101</v>
      </c>
      <c r="H371" s="1" t="s">
        <v>154</v>
      </c>
    </row>
    <row r="372">
      <c r="A372" s="1" t="s">
        <v>961</v>
      </c>
      <c r="B372" s="1" t="s">
        <v>962</v>
      </c>
      <c r="C372" s="1" t="s">
        <v>62</v>
      </c>
      <c r="D372" s="1" t="s">
        <v>63</v>
      </c>
      <c r="E372" s="1" t="s">
        <v>41</v>
      </c>
      <c r="F372" s="1">
        <v>45231.0</v>
      </c>
      <c r="G372" s="1" t="s">
        <v>101</v>
      </c>
      <c r="H372" s="1" t="s">
        <v>379</v>
      </c>
    </row>
    <row r="373">
      <c r="A373" s="1" t="s">
        <v>963</v>
      </c>
      <c r="B373" s="1" t="s">
        <v>964</v>
      </c>
      <c r="C373" s="1" t="s">
        <v>62</v>
      </c>
      <c r="D373" s="1" t="s">
        <v>63</v>
      </c>
      <c r="E373" s="1" t="s">
        <v>15</v>
      </c>
      <c r="F373" s="1">
        <v>90004.0</v>
      </c>
      <c r="G373" s="1" t="s">
        <v>69</v>
      </c>
      <c r="H373" s="1" t="s">
        <v>70</v>
      </c>
    </row>
    <row r="374">
      <c r="A374" s="1" t="s">
        <v>965</v>
      </c>
      <c r="B374" s="1" t="s">
        <v>966</v>
      </c>
      <c r="C374" s="1" t="s">
        <v>62</v>
      </c>
      <c r="D374" s="1" t="s">
        <v>63</v>
      </c>
      <c r="E374" s="1" t="s">
        <v>40</v>
      </c>
      <c r="F374" s="1">
        <v>27217.0</v>
      </c>
      <c r="G374" s="1" t="s">
        <v>64</v>
      </c>
      <c r="H374" s="1" t="s">
        <v>726</v>
      </c>
    </row>
    <row r="375">
      <c r="A375" s="1" t="s">
        <v>967</v>
      </c>
      <c r="B375" s="1" t="s">
        <v>968</v>
      </c>
      <c r="C375" s="1" t="s">
        <v>84</v>
      </c>
      <c r="D375" s="1" t="s">
        <v>63</v>
      </c>
      <c r="E375" s="1" t="s">
        <v>33</v>
      </c>
      <c r="F375" s="1">
        <v>63376.0</v>
      </c>
      <c r="G375" s="1" t="s">
        <v>85</v>
      </c>
      <c r="H375" s="1" t="s">
        <v>969</v>
      </c>
    </row>
    <row r="376">
      <c r="A376" s="1" t="s">
        <v>970</v>
      </c>
      <c r="B376" s="1" t="s">
        <v>971</v>
      </c>
      <c r="C376" s="1" t="s">
        <v>62</v>
      </c>
      <c r="D376" s="1" t="s">
        <v>63</v>
      </c>
      <c r="E376" s="1" t="s">
        <v>39</v>
      </c>
      <c r="F376" s="1">
        <v>10035.0</v>
      </c>
      <c r="G376" s="1" t="s">
        <v>101</v>
      </c>
      <c r="H376" s="1" t="s">
        <v>140</v>
      </c>
    </row>
    <row r="377">
      <c r="A377" s="1" t="s">
        <v>972</v>
      </c>
      <c r="B377" s="1" t="s">
        <v>973</v>
      </c>
      <c r="C377" s="1" t="s">
        <v>68</v>
      </c>
      <c r="D377" s="1" t="s">
        <v>63</v>
      </c>
      <c r="E377" s="1" t="s">
        <v>22</v>
      </c>
      <c r="F377" s="1">
        <v>60610.0</v>
      </c>
      <c r="G377" s="1" t="s">
        <v>85</v>
      </c>
      <c r="H377" s="1" t="s">
        <v>148</v>
      </c>
    </row>
    <row r="378">
      <c r="A378" s="1" t="s">
        <v>974</v>
      </c>
      <c r="B378" s="1" t="s">
        <v>975</v>
      </c>
      <c r="C378" s="1" t="s">
        <v>68</v>
      </c>
      <c r="D378" s="1" t="s">
        <v>63</v>
      </c>
      <c r="E378" s="1" t="s">
        <v>44</v>
      </c>
      <c r="F378" s="1">
        <v>19134.0</v>
      </c>
      <c r="G378" s="1" t="s">
        <v>101</v>
      </c>
      <c r="H378" s="1" t="s">
        <v>102</v>
      </c>
    </row>
    <row r="379">
      <c r="A379" s="1" t="s">
        <v>976</v>
      </c>
      <c r="B379" s="1" t="s">
        <v>977</v>
      </c>
      <c r="C379" s="1" t="s">
        <v>84</v>
      </c>
      <c r="D379" s="1" t="s">
        <v>63</v>
      </c>
      <c r="E379" s="1" t="s">
        <v>39</v>
      </c>
      <c r="F379" s="1">
        <v>10009.0</v>
      </c>
      <c r="G379" s="1" t="s">
        <v>101</v>
      </c>
      <c r="H379" s="1" t="s">
        <v>140</v>
      </c>
    </row>
    <row r="380">
      <c r="A380" s="1" t="s">
        <v>978</v>
      </c>
      <c r="B380" s="1" t="s">
        <v>979</v>
      </c>
      <c r="C380" s="1" t="s">
        <v>84</v>
      </c>
      <c r="D380" s="1" t="s">
        <v>63</v>
      </c>
      <c r="E380" s="1" t="s">
        <v>44</v>
      </c>
      <c r="F380" s="1">
        <v>19143.0</v>
      </c>
      <c r="G380" s="1" t="s">
        <v>101</v>
      </c>
      <c r="H380" s="1" t="s">
        <v>102</v>
      </c>
    </row>
    <row r="381">
      <c r="A381" s="1" t="s">
        <v>980</v>
      </c>
      <c r="B381" s="1" t="s">
        <v>981</v>
      </c>
      <c r="C381" s="1" t="s">
        <v>68</v>
      </c>
      <c r="D381" s="1" t="s">
        <v>63</v>
      </c>
      <c r="E381" s="1" t="s">
        <v>41</v>
      </c>
      <c r="F381" s="1">
        <v>43615.0</v>
      </c>
      <c r="G381" s="1" t="s">
        <v>101</v>
      </c>
      <c r="H381" s="1" t="s">
        <v>982</v>
      </c>
    </row>
    <row r="382">
      <c r="A382" s="1" t="s">
        <v>983</v>
      </c>
      <c r="B382" s="1" t="s">
        <v>984</v>
      </c>
      <c r="C382" s="1" t="s">
        <v>62</v>
      </c>
      <c r="D382" s="1" t="s">
        <v>63</v>
      </c>
      <c r="E382" s="1" t="s">
        <v>15</v>
      </c>
      <c r="F382" s="1">
        <v>94122.0</v>
      </c>
      <c r="G382" s="1" t="s">
        <v>69</v>
      </c>
      <c r="H382" s="1" t="s">
        <v>95</v>
      </c>
    </row>
    <row r="383">
      <c r="A383" s="1" t="s">
        <v>985</v>
      </c>
      <c r="B383" s="1" t="s">
        <v>986</v>
      </c>
      <c r="C383" s="1" t="s">
        <v>62</v>
      </c>
      <c r="D383" s="1" t="s">
        <v>63</v>
      </c>
      <c r="E383" s="1" t="s">
        <v>48</v>
      </c>
      <c r="F383" s="1">
        <v>78521.0</v>
      </c>
      <c r="G383" s="1" t="s">
        <v>85</v>
      </c>
      <c r="H383" s="1" t="s">
        <v>987</v>
      </c>
    </row>
    <row r="384">
      <c r="A384" s="1" t="s">
        <v>988</v>
      </c>
      <c r="B384" s="1" t="s">
        <v>989</v>
      </c>
      <c r="C384" s="1" t="s">
        <v>84</v>
      </c>
      <c r="D384" s="1" t="s">
        <v>63</v>
      </c>
      <c r="E384" s="1" t="s">
        <v>15</v>
      </c>
      <c r="F384" s="1">
        <v>90008.0</v>
      </c>
      <c r="G384" s="1" t="s">
        <v>69</v>
      </c>
      <c r="H384" s="1" t="s">
        <v>70</v>
      </c>
    </row>
    <row r="385">
      <c r="A385" s="1" t="s">
        <v>990</v>
      </c>
      <c r="B385" s="1" t="s">
        <v>991</v>
      </c>
      <c r="C385" s="1" t="s">
        <v>84</v>
      </c>
      <c r="D385" s="1" t="s">
        <v>63</v>
      </c>
      <c r="E385" s="1" t="s">
        <v>16</v>
      </c>
      <c r="F385" s="1">
        <v>80219.0</v>
      </c>
      <c r="G385" s="1" t="s">
        <v>69</v>
      </c>
      <c r="H385" s="1" t="s">
        <v>316</v>
      </c>
    </row>
    <row r="386">
      <c r="A386" s="1" t="s">
        <v>992</v>
      </c>
      <c r="B386" s="1" t="s">
        <v>993</v>
      </c>
      <c r="C386" s="1" t="s">
        <v>62</v>
      </c>
      <c r="D386" s="1" t="s">
        <v>63</v>
      </c>
      <c r="E386" s="1" t="s">
        <v>39</v>
      </c>
      <c r="F386" s="1">
        <v>10035.0</v>
      </c>
      <c r="G386" s="1" t="s">
        <v>101</v>
      </c>
      <c r="H386" s="1" t="s">
        <v>140</v>
      </c>
    </row>
    <row r="387">
      <c r="A387" s="1" t="s">
        <v>994</v>
      </c>
      <c r="B387" s="1" t="s">
        <v>995</v>
      </c>
      <c r="C387" s="1" t="s">
        <v>62</v>
      </c>
      <c r="D387" s="1" t="s">
        <v>63</v>
      </c>
      <c r="E387" s="1" t="s">
        <v>12</v>
      </c>
      <c r="F387" s="1">
        <v>85204.0</v>
      </c>
      <c r="G387" s="1" t="s">
        <v>69</v>
      </c>
      <c r="H387" s="1" t="s">
        <v>603</v>
      </c>
    </row>
    <row r="388">
      <c r="A388" s="1" t="s">
        <v>996</v>
      </c>
      <c r="B388" s="1" t="s">
        <v>997</v>
      </c>
      <c r="C388" s="1" t="s">
        <v>84</v>
      </c>
      <c r="D388" s="1" t="s">
        <v>63</v>
      </c>
      <c r="E388" s="1" t="s">
        <v>23</v>
      </c>
      <c r="F388" s="1">
        <v>47201.0</v>
      </c>
      <c r="G388" s="1" t="s">
        <v>85</v>
      </c>
      <c r="H388" s="1" t="s">
        <v>212</v>
      </c>
    </row>
    <row r="389">
      <c r="A389" s="1" t="s">
        <v>998</v>
      </c>
      <c r="B389" s="1" t="s">
        <v>999</v>
      </c>
      <c r="C389" s="1" t="s">
        <v>62</v>
      </c>
      <c r="D389" s="1" t="s">
        <v>63</v>
      </c>
      <c r="E389" s="1" t="s">
        <v>51</v>
      </c>
      <c r="F389" s="1">
        <v>98105.0</v>
      </c>
      <c r="G389" s="1" t="s">
        <v>69</v>
      </c>
      <c r="H389" s="1" t="s">
        <v>81</v>
      </c>
    </row>
    <row r="390">
      <c r="A390" s="1" t="s">
        <v>1000</v>
      </c>
      <c r="B390" s="1" t="s">
        <v>1001</v>
      </c>
      <c r="C390" s="1" t="s">
        <v>68</v>
      </c>
      <c r="D390" s="1" t="s">
        <v>63</v>
      </c>
      <c r="E390" s="1" t="s">
        <v>30</v>
      </c>
      <c r="F390" s="1">
        <v>48227.0</v>
      </c>
      <c r="G390" s="1" t="s">
        <v>85</v>
      </c>
      <c r="H390" s="1" t="s">
        <v>340</v>
      </c>
    </row>
    <row r="391">
      <c r="A391" s="1" t="s">
        <v>1002</v>
      </c>
      <c r="B391" s="1" t="s">
        <v>1003</v>
      </c>
      <c r="C391" s="1" t="s">
        <v>68</v>
      </c>
      <c r="D391" s="1" t="s">
        <v>63</v>
      </c>
      <c r="E391" s="1" t="s">
        <v>15</v>
      </c>
      <c r="F391" s="1">
        <v>94601.0</v>
      </c>
      <c r="G391" s="1" t="s">
        <v>69</v>
      </c>
      <c r="H391" s="1" t="s">
        <v>1004</v>
      </c>
    </row>
    <row r="392">
      <c r="A392" s="1" t="s">
        <v>1005</v>
      </c>
      <c r="B392" s="1" t="s">
        <v>1006</v>
      </c>
      <c r="C392" s="1" t="s">
        <v>84</v>
      </c>
      <c r="D392" s="1" t="s">
        <v>63</v>
      </c>
      <c r="E392" s="1" t="s">
        <v>28</v>
      </c>
      <c r="F392" s="1">
        <v>20735.0</v>
      </c>
      <c r="G392" s="1" t="s">
        <v>101</v>
      </c>
      <c r="H392" s="1" t="s">
        <v>1007</v>
      </c>
    </row>
    <row r="393">
      <c r="A393" s="1" t="s">
        <v>1008</v>
      </c>
      <c r="B393" s="1" t="s">
        <v>1009</v>
      </c>
      <c r="C393" s="1" t="s">
        <v>84</v>
      </c>
      <c r="D393" s="1" t="s">
        <v>63</v>
      </c>
      <c r="E393" s="1" t="s">
        <v>40</v>
      </c>
      <c r="F393" s="1">
        <v>28205.0</v>
      </c>
      <c r="G393" s="1" t="s">
        <v>64</v>
      </c>
      <c r="H393" s="1" t="s">
        <v>201</v>
      </c>
    </row>
    <row r="394">
      <c r="A394" s="1" t="s">
        <v>1010</v>
      </c>
      <c r="B394" s="1" t="s">
        <v>1011</v>
      </c>
      <c r="C394" s="1" t="s">
        <v>84</v>
      </c>
      <c r="D394" s="1" t="s">
        <v>63</v>
      </c>
      <c r="E394" s="1" t="s">
        <v>15</v>
      </c>
      <c r="F394" s="1">
        <v>94122.0</v>
      </c>
      <c r="G394" s="1" t="s">
        <v>69</v>
      </c>
      <c r="H394" s="1" t="s">
        <v>95</v>
      </c>
    </row>
    <row r="395">
      <c r="A395" s="1" t="s">
        <v>1012</v>
      </c>
      <c r="B395" s="1" t="s">
        <v>1013</v>
      </c>
      <c r="C395" s="1" t="s">
        <v>62</v>
      </c>
      <c r="D395" s="1" t="s">
        <v>63</v>
      </c>
      <c r="E395" s="1" t="s">
        <v>15</v>
      </c>
      <c r="F395" s="1">
        <v>92503.0</v>
      </c>
      <c r="G395" s="1" t="s">
        <v>69</v>
      </c>
      <c r="H395" s="1" t="s">
        <v>911</v>
      </c>
    </row>
    <row r="396">
      <c r="A396" s="1" t="s">
        <v>1014</v>
      </c>
      <c r="B396" s="1" t="s">
        <v>1015</v>
      </c>
      <c r="C396" s="1" t="s">
        <v>68</v>
      </c>
      <c r="D396" s="1" t="s">
        <v>63</v>
      </c>
      <c r="E396" s="1" t="s">
        <v>15</v>
      </c>
      <c r="F396" s="1">
        <v>94110.0</v>
      </c>
      <c r="G396" s="1" t="s">
        <v>69</v>
      </c>
      <c r="H396" s="1" t="s">
        <v>95</v>
      </c>
    </row>
    <row r="397">
      <c r="A397" s="1" t="s">
        <v>1016</v>
      </c>
      <c r="B397" s="1" t="s">
        <v>1017</v>
      </c>
      <c r="C397" s="1" t="s">
        <v>62</v>
      </c>
      <c r="D397" s="1" t="s">
        <v>63</v>
      </c>
      <c r="E397" s="1" t="s">
        <v>21</v>
      </c>
      <c r="F397" s="1">
        <v>30076.0</v>
      </c>
      <c r="G397" s="1" t="s">
        <v>64</v>
      </c>
      <c r="H397" s="1" t="s">
        <v>1018</v>
      </c>
    </row>
    <row r="398">
      <c r="A398" s="1" t="s">
        <v>1019</v>
      </c>
      <c r="B398" s="1" t="s">
        <v>1020</v>
      </c>
      <c r="C398" s="1" t="s">
        <v>68</v>
      </c>
      <c r="D398" s="1" t="s">
        <v>63</v>
      </c>
      <c r="E398" s="1" t="s">
        <v>23</v>
      </c>
      <c r="F398" s="1">
        <v>46350.0</v>
      </c>
      <c r="G398" s="1" t="s">
        <v>85</v>
      </c>
      <c r="H398" s="1" t="s">
        <v>1021</v>
      </c>
    </row>
    <row r="399">
      <c r="A399" s="1" t="s">
        <v>1022</v>
      </c>
      <c r="B399" s="1" t="s">
        <v>1023</v>
      </c>
      <c r="C399" s="1" t="s">
        <v>62</v>
      </c>
      <c r="D399" s="1" t="s">
        <v>63</v>
      </c>
      <c r="E399" s="1" t="s">
        <v>30</v>
      </c>
      <c r="F399" s="1">
        <v>48911.0</v>
      </c>
      <c r="G399" s="1" t="s">
        <v>85</v>
      </c>
      <c r="H399" s="1" t="s">
        <v>1024</v>
      </c>
    </row>
    <row r="400">
      <c r="A400" s="1" t="s">
        <v>1025</v>
      </c>
      <c r="B400" s="1" t="s">
        <v>1026</v>
      </c>
      <c r="C400" s="1" t="s">
        <v>62</v>
      </c>
      <c r="D400" s="1" t="s">
        <v>63</v>
      </c>
      <c r="E400" s="1" t="s">
        <v>31</v>
      </c>
      <c r="F400" s="1">
        <v>55407.0</v>
      </c>
      <c r="G400" s="1" t="s">
        <v>85</v>
      </c>
      <c r="H400" s="1" t="s">
        <v>181</v>
      </c>
    </row>
    <row r="401">
      <c r="A401" s="1" t="s">
        <v>1027</v>
      </c>
      <c r="B401" s="1" t="s">
        <v>1028</v>
      </c>
      <c r="C401" s="1" t="s">
        <v>62</v>
      </c>
      <c r="D401" s="1" t="s">
        <v>63</v>
      </c>
      <c r="E401" s="1" t="s">
        <v>15</v>
      </c>
      <c r="F401" s="1">
        <v>92025.0</v>
      </c>
      <c r="G401" s="1" t="s">
        <v>69</v>
      </c>
      <c r="H401" s="1" t="s">
        <v>1029</v>
      </c>
    </row>
    <row r="402">
      <c r="A402" s="1" t="s">
        <v>1030</v>
      </c>
      <c r="B402" s="1" t="s">
        <v>1031</v>
      </c>
      <c r="C402" s="1" t="s">
        <v>84</v>
      </c>
      <c r="D402" s="1" t="s">
        <v>63</v>
      </c>
      <c r="E402" s="1" t="s">
        <v>39</v>
      </c>
      <c r="F402" s="1">
        <v>10035.0</v>
      </c>
      <c r="G402" s="1" t="s">
        <v>101</v>
      </c>
      <c r="H402" s="1" t="s">
        <v>140</v>
      </c>
    </row>
    <row r="403">
      <c r="A403" s="1" t="s">
        <v>1032</v>
      </c>
      <c r="B403" s="1" t="s">
        <v>1033</v>
      </c>
      <c r="C403" s="1" t="s">
        <v>62</v>
      </c>
      <c r="D403" s="1" t="s">
        <v>63</v>
      </c>
      <c r="E403" s="1" t="s">
        <v>30</v>
      </c>
      <c r="F403" s="1">
        <v>49201.0</v>
      </c>
      <c r="G403" s="1" t="s">
        <v>85</v>
      </c>
      <c r="H403" s="1" t="s">
        <v>513</v>
      </c>
    </row>
    <row r="404">
      <c r="A404" s="1" t="s">
        <v>1034</v>
      </c>
      <c r="B404" s="1" t="s">
        <v>1035</v>
      </c>
      <c r="C404" s="1" t="s">
        <v>84</v>
      </c>
      <c r="D404" s="1" t="s">
        <v>63</v>
      </c>
      <c r="E404" s="1" t="s">
        <v>15</v>
      </c>
      <c r="F404" s="1">
        <v>90004.0</v>
      </c>
      <c r="G404" s="1" t="s">
        <v>69</v>
      </c>
      <c r="H404" s="1" t="s">
        <v>70</v>
      </c>
    </row>
    <row r="405">
      <c r="A405" s="1" t="s">
        <v>1036</v>
      </c>
      <c r="B405" s="1" t="s">
        <v>1037</v>
      </c>
      <c r="C405" s="1" t="s">
        <v>84</v>
      </c>
      <c r="D405" s="1" t="s">
        <v>63</v>
      </c>
      <c r="E405" s="1" t="s">
        <v>48</v>
      </c>
      <c r="F405" s="1">
        <v>77070.0</v>
      </c>
      <c r="G405" s="1" t="s">
        <v>85</v>
      </c>
      <c r="H405" s="1" t="s">
        <v>112</v>
      </c>
    </row>
    <row r="406">
      <c r="A406" s="1" t="s">
        <v>1038</v>
      </c>
      <c r="B406" s="1" t="s">
        <v>1039</v>
      </c>
      <c r="C406" s="1" t="s">
        <v>68</v>
      </c>
      <c r="D406" s="1" t="s">
        <v>63</v>
      </c>
      <c r="E406" s="1" t="s">
        <v>51</v>
      </c>
      <c r="F406" s="1">
        <v>98103.0</v>
      </c>
      <c r="G406" s="1" t="s">
        <v>69</v>
      </c>
      <c r="H406" s="1" t="s">
        <v>81</v>
      </c>
    </row>
    <row r="407">
      <c r="A407" s="1" t="s">
        <v>1040</v>
      </c>
      <c r="B407" s="1" t="s">
        <v>1041</v>
      </c>
      <c r="C407" s="1" t="s">
        <v>84</v>
      </c>
      <c r="D407" s="1" t="s">
        <v>63</v>
      </c>
      <c r="E407" s="1" t="s">
        <v>15</v>
      </c>
      <c r="F407" s="1">
        <v>90036.0</v>
      </c>
      <c r="G407" s="1" t="s">
        <v>69</v>
      </c>
      <c r="H407" s="1" t="s">
        <v>70</v>
      </c>
    </row>
    <row r="408">
      <c r="A408" s="1" t="s">
        <v>1042</v>
      </c>
      <c r="B408" s="1" t="s">
        <v>1043</v>
      </c>
      <c r="C408" s="1" t="s">
        <v>62</v>
      </c>
      <c r="D408" s="1" t="s">
        <v>63</v>
      </c>
      <c r="E408" s="1" t="s">
        <v>40</v>
      </c>
      <c r="F408" s="1">
        <v>28205.0</v>
      </c>
      <c r="G408" s="1" t="s">
        <v>64</v>
      </c>
      <c r="H408" s="1" t="s">
        <v>201</v>
      </c>
    </row>
    <row r="409">
      <c r="A409" s="1" t="s">
        <v>1044</v>
      </c>
      <c r="B409" s="1" t="s">
        <v>1045</v>
      </c>
      <c r="C409" s="1" t="s">
        <v>68</v>
      </c>
      <c r="D409" s="1" t="s">
        <v>63</v>
      </c>
      <c r="E409" s="1" t="s">
        <v>39</v>
      </c>
      <c r="F409" s="1">
        <v>10009.0</v>
      </c>
      <c r="G409" s="1" t="s">
        <v>101</v>
      </c>
      <c r="H409" s="1" t="s">
        <v>140</v>
      </c>
    </row>
    <row r="410">
      <c r="A410" s="1" t="s">
        <v>1046</v>
      </c>
      <c r="B410" s="1" t="s">
        <v>1047</v>
      </c>
      <c r="C410" s="1" t="s">
        <v>68</v>
      </c>
      <c r="D410" s="1" t="s">
        <v>63</v>
      </c>
      <c r="E410" s="1" t="s">
        <v>44</v>
      </c>
      <c r="F410" s="1">
        <v>19134.0</v>
      </c>
      <c r="G410" s="1" t="s">
        <v>101</v>
      </c>
      <c r="H410" s="1" t="s">
        <v>102</v>
      </c>
    </row>
    <row r="411">
      <c r="A411" s="1" t="s">
        <v>1048</v>
      </c>
      <c r="B411" s="1" t="s">
        <v>1049</v>
      </c>
      <c r="C411" s="1" t="s">
        <v>84</v>
      </c>
      <c r="D411" s="1" t="s">
        <v>63</v>
      </c>
      <c r="E411" s="1" t="s">
        <v>15</v>
      </c>
      <c r="F411" s="1">
        <v>90036.0</v>
      </c>
      <c r="G411" s="1" t="s">
        <v>69</v>
      </c>
      <c r="H411" s="1" t="s">
        <v>70</v>
      </c>
    </row>
    <row r="412">
      <c r="A412" s="1" t="s">
        <v>1050</v>
      </c>
      <c r="B412" s="1" t="s">
        <v>1051</v>
      </c>
      <c r="C412" s="1" t="s">
        <v>62</v>
      </c>
      <c r="D412" s="1" t="s">
        <v>63</v>
      </c>
      <c r="E412" s="1" t="s">
        <v>39</v>
      </c>
      <c r="F412" s="1">
        <v>14215.0</v>
      </c>
      <c r="G412" s="1" t="s">
        <v>101</v>
      </c>
      <c r="H412" s="1" t="s">
        <v>1052</v>
      </c>
    </row>
    <row r="413">
      <c r="A413" s="1" t="s">
        <v>1053</v>
      </c>
      <c r="B413" s="1" t="s">
        <v>1054</v>
      </c>
      <c r="C413" s="1" t="s">
        <v>68</v>
      </c>
      <c r="D413" s="1" t="s">
        <v>63</v>
      </c>
      <c r="E413" s="1" t="s">
        <v>41</v>
      </c>
      <c r="F413" s="1">
        <v>45231.0</v>
      </c>
      <c r="G413" s="1" t="s">
        <v>101</v>
      </c>
      <c r="H413" s="1" t="s">
        <v>379</v>
      </c>
    </row>
    <row r="414">
      <c r="A414" s="1" t="s">
        <v>1055</v>
      </c>
      <c r="B414" s="1" t="s">
        <v>1056</v>
      </c>
      <c r="C414" s="1" t="s">
        <v>62</v>
      </c>
      <c r="D414" s="1" t="s">
        <v>63</v>
      </c>
      <c r="E414" s="1" t="s">
        <v>51</v>
      </c>
      <c r="F414" s="1">
        <v>98105.0</v>
      </c>
      <c r="G414" s="1" t="s">
        <v>69</v>
      </c>
      <c r="H414" s="1" t="s">
        <v>81</v>
      </c>
    </row>
    <row r="415">
      <c r="A415" s="1" t="s">
        <v>1057</v>
      </c>
      <c r="B415" s="1" t="s">
        <v>1058</v>
      </c>
      <c r="C415" s="1" t="s">
        <v>62</v>
      </c>
      <c r="D415" s="1" t="s">
        <v>63</v>
      </c>
      <c r="E415" s="1" t="s">
        <v>32</v>
      </c>
      <c r="F415" s="1">
        <v>39503.0</v>
      </c>
      <c r="G415" s="1" t="s">
        <v>64</v>
      </c>
      <c r="H415" s="1" t="s">
        <v>1059</v>
      </c>
    </row>
    <row r="416">
      <c r="A416" s="1" t="s">
        <v>1060</v>
      </c>
      <c r="B416" s="1" t="s">
        <v>1061</v>
      </c>
      <c r="C416" s="1" t="s">
        <v>62</v>
      </c>
      <c r="D416" s="1" t="s">
        <v>63</v>
      </c>
      <c r="E416" s="1" t="s">
        <v>15</v>
      </c>
      <c r="F416" s="1">
        <v>93727.0</v>
      </c>
      <c r="G416" s="1" t="s">
        <v>69</v>
      </c>
      <c r="H416" s="1" t="s">
        <v>1062</v>
      </c>
    </row>
    <row r="417">
      <c r="A417" s="1" t="s">
        <v>1063</v>
      </c>
      <c r="B417" s="1" t="s">
        <v>1064</v>
      </c>
      <c r="C417" s="1" t="s">
        <v>84</v>
      </c>
      <c r="D417" s="1" t="s">
        <v>63</v>
      </c>
      <c r="E417" s="1" t="s">
        <v>44</v>
      </c>
      <c r="F417" s="1">
        <v>19013.0</v>
      </c>
      <c r="G417" s="1" t="s">
        <v>101</v>
      </c>
      <c r="H417" s="1" t="s">
        <v>738</v>
      </c>
    </row>
    <row r="418">
      <c r="A418" s="1" t="s">
        <v>1065</v>
      </c>
      <c r="B418" s="1" t="s">
        <v>1066</v>
      </c>
      <c r="C418" s="1" t="s">
        <v>62</v>
      </c>
      <c r="D418" s="1" t="s">
        <v>63</v>
      </c>
      <c r="E418" s="1" t="s">
        <v>20</v>
      </c>
      <c r="F418" s="1">
        <v>32216.0</v>
      </c>
      <c r="G418" s="1" t="s">
        <v>64</v>
      </c>
      <c r="H418" s="1" t="s">
        <v>524</v>
      </c>
    </row>
    <row r="419">
      <c r="A419" s="1" t="s">
        <v>1067</v>
      </c>
      <c r="B419" s="1" t="s">
        <v>1068</v>
      </c>
      <c r="C419" s="1" t="s">
        <v>68</v>
      </c>
      <c r="D419" s="1" t="s">
        <v>63</v>
      </c>
      <c r="E419" s="1" t="s">
        <v>40</v>
      </c>
      <c r="F419" s="1">
        <v>27834.0</v>
      </c>
      <c r="G419" s="1" t="s">
        <v>64</v>
      </c>
      <c r="H419" s="1" t="s">
        <v>1069</v>
      </c>
    </row>
    <row r="420">
      <c r="A420" s="1" t="s">
        <v>1070</v>
      </c>
      <c r="B420" s="1" t="s">
        <v>1071</v>
      </c>
      <c r="C420" s="1" t="s">
        <v>62</v>
      </c>
      <c r="D420" s="1" t="s">
        <v>63</v>
      </c>
      <c r="E420" s="1" t="s">
        <v>23</v>
      </c>
      <c r="F420" s="1">
        <v>46350.0</v>
      </c>
      <c r="G420" s="1" t="s">
        <v>85</v>
      </c>
      <c r="H420" s="1" t="s">
        <v>1021</v>
      </c>
    </row>
    <row r="421">
      <c r="A421" s="1" t="s">
        <v>1072</v>
      </c>
      <c r="B421" s="1" t="s">
        <v>1073</v>
      </c>
      <c r="C421" s="1" t="s">
        <v>62</v>
      </c>
      <c r="D421" s="1" t="s">
        <v>63</v>
      </c>
      <c r="E421" s="1" t="s">
        <v>15</v>
      </c>
      <c r="F421" s="1">
        <v>94122.0</v>
      </c>
      <c r="G421" s="1" t="s">
        <v>69</v>
      </c>
      <c r="H421" s="1" t="s">
        <v>95</v>
      </c>
    </row>
    <row r="422">
      <c r="A422" s="1" t="s">
        <v>1074</v>
      </c>
      <c r="B422" s="1" t="s">
        <v>1075</v>
      </c>
      <c r="C422" s="1" t="s">
        <v>62</v>
      </c>
      <c r="D422" s="1" t="s">
        <v>63</v>
      </c>
      <c r="E422" s="1" t="s">
        <v>9</v>
      </c>
      <c r="F422" s="1">
        <v>35630.0</v>
      </c>
      <c r="G422" s="1" t="s">
        <v>64</v>
      </c>
      <c r="H422" s="1" t="s">
        <v>1076</v>
      </c>
    </row>
    <row r="423">
      <c r="A423" s="1" t="s">
        <v>1077</v>
      </c>
      <c r="B423" s="1" t="s">
        <v>1078</v>
      </c>
      <c r="C423" s="1" t="s">
        <v>62</v>
      </c>
      <c r="D423" s="1" t="s">
        <v>63</v>
      </c>
      <c r="E423" s="1" t="s">
        <v>48</v>
      </c>
      <c r="F423" s="1">
        <v>77070.0</v>
      </c>
      <c r="G423" s="1" t="s">
        <v>85</v>
      </c>
      <c r="H423" s="1" t="s">
        <v>112</v>
      </c>
    </row>
    <row r="424">
      <c r="A424" s="1" t="s">
        <v>1079</v>
      </c>
      <c r="B424" s="1" t="s">
        <v>1080</v>
      </c>
      <c r="C424" s="1" t="s">
        <v>62</v>
      </c>
      <c r="D424" s="1" t="s">
        <v>63</v>
      </c>
      <c r="E424" s="1" t="s">
        <v>45</v>
      </c>
      <c r="F424" s="1">
        <v>2908.0</v>
      </c>
      <c r="G424" s="1" t="s">
        <v>101</v>
      </c>
      <c r="H424" s="1" t="s">
        <v>1081</v>
      </c>
    </row>
    <row r="425">
      <c r="A425" s="1" t="s">
        <v>1082</v>
      </c>
      <c r="B425" s="1" t="s">
        <v>1083</v>
      </c>
      <c r="C425" s="1" t="s">
        <v>68</v>
      </c>
      <c r="D425" s="1" t="s">
        <v>63</v>
      </c>
      <c r="E425" s="1" t="s">
        <v>39</v>
      </c>
      <c r="F425" s="1">
        <v>10009.0</v>
      </c>
      <c r="G425" s="1" t="s">
        <v>101</v>
      </c>
      <c r="H425" s="1" t="s">
        <v>140</v>
      </c>
    </row>
    <row r="426">
      <c r="A426" s="1" t="s">
        <v>1084</v>
      </c>
      <c r="B426" s="1" t="s">
        <v>1085</v>
      </c>
      <c r="C426" s="1" t="s">
        <v>62</v>
      </c>
      <c r="D426" s="1" t="s">
        <v>63</v>
      </c>
      <c r="E426" s="1" t="s">
        <v>16</v>
      </c>
      <c r="F426" s="1">
        <v>81001.0</v>
      </c>
      <c r="G426" s="1" t="s">
        <v>69</v>
      </c>
      <c r="H426" s="1" t="s">
        <v>1086</v>
      </c>
    </row>
    <row r="427">
      <c r="A427" s="1" t="s">
        <v>1087</v>
      </c>
      <c r="B427" s="1" t="s">
        <v>1088</v>
      </c>
      <c r="C427" s="1" t="s">
        <v>68</v>
      </c>
      <c r="D427" s="1" t="s">
        <v>63</v>
      </c>
      <c r="E427" s="1" t="s">
        <v>15</v>
      </c>
      <c r="F427" s="1">
        <v>94533.0</v>
      </c>
      <c r="G427" s="1" t="s">
        <v>69</v>
      </c>
      <c r="H427" s="1" t="s">
        <v>292</v>
      </c>
    </row>
    <row r="428">
      <c r="A428" s="1" t="s">
        <v>1089</v>
      </c>
      <c r="B428" s="1" t="s">
        <v>1090</v>
      </c>
      <c r="C428" s="1" t="s">
        <v>68</v>
      </c>
      <c r="D428" s="1" t="s">
        <v>63</v>
      </c>
      <c r="E428" s="1" t="s">
        <v>31</v>
      </c>
      <c r="F428" s="1">
        <v>55106.0</v>
      </c>
      <c r="G428" s="1" t="s">
        <v>85</v>
      </c>
      <c r="H428" s="1" t="s">
        <v>191</v>
      </c>
    </row>
    <row r="429">
      <c r="A429" s="1" t="s">
        <v>1091</v>
      </c>
      <c r="B429" s="1" t="s">
        <v>1092</v>
      </c>
      <c r="C429" s="1" t="s">
        <v>84</v>
      </c>
      <c r="D429" s="1" t="s">
        <v>63</v>
      </c>
      <c r="E429" s="1" t="s">
        <v>50</v>
      </c>
      <c r="F429" s="1">
        <v>22204.0</v>
      </c>
      <c r="G429" s="1" t="s">
        <v>64</v>
      </c>
      <c r="H429" s="1" t="s">
        <v>404</v>
      </c>
    </row>
    <row r="430">
      <c r="A430" s="1" t="s">
        <v>1093</v>
      </c>
      <c r="B430" s="1" t="s">
        <v>1094</v>
      </c>
      <c r="C430" s="1" t="s">
        <v>62</v>
      </c>
      <c r="D430" s="1" t="s">
        <v>63</v>
      </c>
      <c r="E430" s="1" t="s">
        <v>21</v>
      </c>
      <c r="F430" s="1">
        <v>31907.0</v>
      </c>
      <c r="G430" s="1" t="s">
        <v>64</v>
      </c>
      <c r="H430" s="1" t="s">
        <v>212</v>
      </c>
    </row>
    <row r="431">
      <c r="A431" s="1" t="s">
        <v>1095</v>
      </c>
      <c r="B431" s="1" t="s">
        <v>1096</v>
      </c>
      <c r="C431" s="1" t="s">
        <v>68</v>
      </c>
      <c r="D431" s="1" t="s">
        <v>63</v>
      </c>
      <c r="E431" s="1" t="s">
        <v>15</v>
      </c>
      <c r="F431" s="1">
        <v>90032.0</v>
      </c>
      <c r="G431" s="1" t="s">
        <v>69</v>
      </c>
      <c r="H431" s="1" t="s">
        <v>70</v>
      </c>
    </row>
    <row r="432">
      <c r="A432" s="1" t="s">
        <v>1097</v>
      </c>
      <c r="B432" s="1" t="s">
        <v>1098</v>
      </c>
      <c r="C432" s="1" t="s">
        <v>68</v>
      </c>
      <c r="D432" s="1" t="s">
        <v>63</v>
      </c>
      <c r="E432" s="1" t="s">
        <v>20</v>
      </c>
      <c r="F432" s="1">
        <v>32725.0</v>
      </c>
      <c r="G432" s="1" t="s">
        <v>64</v>
      </c>
      <c r="H432" s="1" t="s">
        <v>1099</v>
      </c>
    </row>
    <row r="433">
      <c r="A433" s="1" t="s">
        <v>1100</v>
      </c>
      <c r="B433" s="1" t="s">
        <v>1101</v>
      </c>
      <c r="C433" s="1" t="s">
        <v>62</v>
      </c>
      <c r="D433" s="1" t="s">
        <v>63</v>
      </c>
      <c r="E433" s="1" t="s">
        <v>41</v>
      </c>
      <c r="F433" s="1">
        <v>45231.0</v>
      </c>
      <c r="G433" s="1" t="s">
        <v>101</v>
      </c>
      <c r="H433" s="1" t="s">
        <v>379</v>
      </c>
    </row>
    <row r="434">
      <c r="A434" s="1" t="s">
        <v>1102</v>
      </c>
      <c r="B434" s="1" t="s">
        <v>1103</v>
      </c>
      <c r="C434" s="1" t="s">
        <v>62</v>
      </c>
      <c r="D434" s="1" t="s">
        <v>63</v>
      </c>
      <c r="E434" s="1" t="s">
        <v>26</v>
      </c>
      <c r="F434" s="1">
        <v>42071.0</v>
      </c>
      <c r="G434" s="1" t="s">
        <v>64</v>
      </c>
      <c r="H434" s="1" t="s">
        <v>1104</v>
      </c>
    </row>
    <row r="435">
      <c r="A435" s="1" t="s">
        <v>1105</v>
      </c>
      <c r="B435" s="1" t="s">
        <v>1106</v>
      </c>
      <c r="C435" s="1" t="s">
        <v>62</v>
      </c>
      <c r="D435" s="1" t="s">
        <v>63</v>
      </c>
      <c r="E435" s="1" t="s">
        <v>40</v>
      </c>
      <c r="F435" s="1">
        <v>28403.0</v>
      </c>
      <c r="G435" s="1" t="s">
        <v>64</v>
      </c>
      <c r="H435" s="1" t="s">
        <v>220</v>
      </c>
    </row>
    <row r="436">
      <c r="A436" s="1" t="s">
        <v>1107</v>
      </c>
      <c r="B436" s="1" t="s">
        <v>1108</v>
      </c>
      <c r="C436" s="1" t="s">
        <v>68</v>
      </c>
      <c r="D436" s="1" t="s">
        <v>63</v>
      </c>
      <c r="E436" s="1" t="s">
        <v>29</v>
      </c>
      <c r="F436" s="1">
        <v>1841.0</v>
      </c>
      <c r="G436" s="1" t="s">
        <v>101</v>
      </c>
      <c r="H436" s="1" t="s">
        <v>510</v>
      </c>
    </row>
    <row r="437">
      <c r="A437" s="1" t="s">
        <v>1109</v>
      </c>
      <c r="B437" s="1" t="s">
        <v>1110</v>
      </c>
      <c r="C437" s="1" t="s">
        <v>68</v>
      </c>
      <c r="D437" s="1" t="s">
        <v>63</v>
      </c>
      <c r="E437" s="1" t="s">
        <v>17</v>
      </c>
      <c r="F437" s="1">
        <v>6360.0</v>
      </c>
      <c r="G437" s="1" t="s">
        <v>101</v>
      </c>
      <c r="H437" s="1" t="s">
        <v>894</v>
      </c>
    </row>
    <row r="438">
      <c r="A438" s="1" t="s">
        <v>1111</v>
      </c>
      <c r="B438" s="1" t="s">
        <v>1112</v>
      </c>
      <c r="C438" s="1" t="s">
        <v>84</v>
      </c>
      <c r="D438" s="1" t="s">
        <v>63</v>
      </c>
      <c r="E438" s="1" t="s">
        <v>15</v>
      </c>
      <c r="F438" s="1">
        <v>94110.0</v>
      </c>
      <c r="G438" s="1" t="s">
        <v>69</v>
      </c>
      <c r="H438" s="1" t="s">
        <v>95</v>
      </c>
    </row>
    <row r="439">
      <c r="A439" s="1" t="s">
        <v>1113</v>
      </c>
      <c r="B439" s="1" t="s">
        <v>1114</v>
      </c>
      <c r="C439" s="1" t="s">
        <v>62</v>
      </c>
      <c r="D439" s="1" t="s">
        <v>63</v>
      </c>
      <c r="E439" s="1" t="s">
        <v>15</v>
      </c>
      <c r="F439" s="1">
        <v>94109.0</v>
      </c>
      <c r="G439" s="1" t="s">
        <v>69</v>
      </c>
      <c r="H439" s="1" t="s">
        <v>95</v>
      </c>
    </row>
    <row r="440">
      <c r="A440" s="1" t="s">
        <v>1115</v>
      </c>
      <c r="B440" s="1" t="s">
        <v>1116</v>
      </c>
      <c r="C440" s="1" t="s">
        <v>84</v>
      </c>
      <c r="D440" s="1" t="s">
        <v>63</v>
      </c>
      <c r="E440" s="1" t="s">
        <v>41</v>
      </c>
      <c r="F440" s="1">
        <v>44052.0</v>
      </c>
      <c r="G440" s="1" t="s">
        <v>101</v>
      </c>
      <c r="H440" s="1" t="s">
        <v>846</v>
      </c>
    </row>
    <row r="441">
      <c r="A441" s="1" t="s">
        <v>1117</v>
      </c>
      <c r="B441" s="1" t="s">
        <v>1118</v>
      </c>
      <c r="C441" s="1" t="s">
        <v>62</v>
      </c>
      <c r="D441" s="1" t="s">
        <v>63</v>
      </c>
      <c r="E441" s="1" t="s">
        <v>48</v>
      </c>
      <c r="F441" s="1">
        <v>75220.0</v>
      </c>
      <c r="G441" s="1" t="s">
        <v>85</v>
      </c>
      <c r="H441" s="1" t="s">
        <v>319</v>
      </c>
    </row>
    <row r="442">
      <c r="A442" s="1" t="s">
        <v>1119</v>
      </c>
      <c r="B442" s="1" t="s">
        <v>1120</v>
      </c>
      <c r="C442" s="1" t="s">
        <v>62</v>
      </c>
      <c r="D442" s="1" t="s">
        <v>63</v>
      </c>
      <c r="E442" s="1" t="s">
        <v>17</v>
      </c>
      <c r="F442" s="1">
        <v>6457.0</v>
      </c>
      <c r="G442" s="1" t="s">
        <v>101</v>
      </c>
      <c r="H442" s="1" t="s">
        <v>1121</v>
      </c>
    </row>
    <row r="443">
      <c r="A443" s="1" t="s">
        <v>1122</v>
      </c>
      <c r="B443" s="1" t="s">
        <v>1123</v>
      </c>
      <c r="C443" s="1" t="s">
        <v>62</v>
      </c>
      <c r="D443" s="1" t="s">
        <v>63</v>
      </c>
      <c r="E443" s="1" t="s">
        <v>15</v>
      </c>
      <c r="F443" s="1">
        <v>90008.0</v>
      </c>
      <c r="G443" s="1" t="s">
        <v>69</v>
      </c>
      <c r="H443" s="1" t="s">
        <v>70</v>
      </c>
    </row>
    <row r="444">
      <c r="A444" s="1" t="s">
        <v>1124</v>
      </c>
      <c r="B444" s="1" t="s">
        <v>1125</v>
      </c>
      <c r="C444" s="1" t="s">
        <v>62</v>
      </c>
      <c r="D444" s="1" t="s">
        <v>63</v>
      </c>
      <c r="E444" s="1" t="s">
        <v>39</v>
      </c>
      <c r="F444" s="1">
        <v>10011.0</v>
      </c>
      <c r="G444" s="1" t="s">
        <v>101</v>
      </c>
      <c r="H444" s="1" t="s">
        <v>140</v>
      </c>
    </row>
    <row r="445">
      <c r="A445" s="1" t="s">
        <v>1126</v>
      </c>
      <c r="B445" s="1" t="s">
        <v>1127</v>
      </c>
      <c r="C445" s="1" t="s">
        <v>68</v>
      </c>
      <c r="D445" s="1" t="s">
        <v>63</v>
      </c>
      <c r="E445" s="1" t="s">
        <v>40</v>
      </c>
      <c r="F445" s="1">
        <v>28540.0</v>
      </c>
      <c r="G445" s="1" t="s">
        <v>64</v>
      </c>
      <c r="H445" s="1" t="s">
        <v>524</v>
      </c>
    </row>
    <row r="446">
      <c r="A446" s="1" t="s">
        <v>1128</v>
      </c>
      <c r="B446" s="1" t="s">
        <v>1129</v>
      </c>
      <c r="C446" s="1" t="s">
        <v>62</v>
      </c>
      <c r="D446" s="1" t="s">
        <v>63</v>
      </c>
      <c r="E446" s="1" t="s">
        <v>22</v>
      </c>
      <c r="F446" s="1">
        <v>60201.0</v>
      </c>
      <c r="G446" s="1" t="s">
        <v>85</v>
      </c>
      <c r="H446" s="1" t="s">
        <v>779</v>
      </c>
    </row>
    <row r="447">
      <c r="A447" s="1" t="s">
        <v>1130</v>
      </c>
      <c r="B447" s="1" t="s">
        <v>1131</v>
      </c>
      <c r="C447" s="1" t="s">
        <v>62</v>
      </c>
      <c r="D447" s="1" t="s">
        <v>63</v>
      </c>
      <c r="E447" s="1" t="s">
        <v>26</v>
      </c>
      <c r="F447" s="1">
        <v>40214.0</v>
      </c>
      <c r="G447" s="1" t="s">
        <v>64</v>
      </c>
      <c r="H447" s="1" t="s">
        <v>843</v>
      </c>
    </row>
    <row r="448">
      <c r="A448" s="1" t="s">
        <v>1132</v>
      </c>
      <c r="B448" s="1" t="s">
        <v>1133</v>
      </c>
      <c r="C448" s="1" t="s">
        <v>62</v>
      </c>
      <c r="D448" s="1" t="s">
        <v>63</v>
      </c>
      <c r="E448" s="1" t="s">
        <v>48</v>
      </c>
      <c r="F448" s="1">
        <v>76106.0</v>
      </c>
      <c r="G448" s="1" t="s">
        <v>85</v>
      </c>
      <c r="H448" s="1" t="s">
        <v>86</v>
      </c>
    </row>
    <row r="449">
      <c r="A449" s="1" t="s">
        <v>1134</v>
      </c>
      <c r="B449" s="1" t="s">
        <v>1135</v>
      </c>
      <c r="C449" s="1" t="s">
        <v>62</v>
      </c>
      <c r="D449" s="1" t="s">
        <v>63</v>
      </c>
      <c r="E449" s="1" t="s">
        <v>15</v>
      </c>
      <c r="F449" s="1">
        <v>90049.0</v>
      </c>
      <c r="G449" s="1" t="s">
        <v>69</v>
      </c>
      <c r="H449" s="1" t="s">
        <v>70</v>
      </c>
    </row>
    <row r="450">
      <c r="A450" s="1" t="s">
        <v>1136</v>
      </c>
      <c r="B450" s="1" t="s">
        <v>1137</v>
      </c>
      <c r="C450" s="1" t="s">
        <v>68</v>
      </c>
      <c r="D450" s="1" t="s">
        <v>63</v>
      </c>
      <c r="E450" s="1" t="s">
        <v>44</v>
      </c>
      <c r="F450" s="1">
        <v>19120.0</v>
      </c>
      <c r="G450" s="1" t="s">
        <v>101</v>
      </c>
      <c r="H450" s="1" t="s">
        <v>102</v>
      </c>
    </row>
    <row r="451">
      <c r="A451" s="1" t="s">
        <v>1138</v>
      </c>
      <c r="B451" s="1" t="s">
        <v>1139</v>
      </c>
      <c r="C451" s="1" t="s">
        <v>68</v>
      </c>
      <c r="D451" s="1" t="s">
        <v>63</v>
      </c>
      <c r="E451" s="1" t="s">
        <v>12</v>
      </c>
      <c r="F451" s="1">
        <v>85705.0</v>
      </c>
      <c r="G451" s="1" t="s">
        <v>69</v>
      </c>
      <c r="H451" s="1" t="s">
        <v>458</v>
      </c>
    </row>
    <row r="452">
      <c r="A452" s="1" t="s">
        <v>1140</v>
      </c>
      <c r="B452" s="1" t="s">
        <v>1141</v>
      </c>
      <c r="C452" s="1" t="s">
        <v>84</v>
      </c>
      <c r="D452" s="1" t="s">
        <v>63</v>
      </c>
      <c r="E452" s="1" t="s">
        <v>15</v>
      </c>
      <c r="F452" s="1">
        <v>90660.0</v>
      </c>
      <c r="G452" s="1" t="s">
        <v>69</v>
      </c>
      <c r="H452" s="1" t="s">
        <v>1142</v>
      </c>
    </row>
    <row r="453">
      <c r="A453" s="1" t="s">
        <v>1143</v>
      </c>
      <c r="B453" s="1" t="s">
        <v>1144</v>
      </c>
      <c r="C453" s="1" t="s">
        <v>84</v>
      </c>
      <c r="D453" s="1" t="s">
        <v>63</v>
      </c>
      <c r="E453" s="1" t="s">
        <v>28</v>
      </c>
      <c r="F453" s="1">
        <v>20735.0</v>
      </c>
      <c r="G453" s="1" t="s">
        <v>101</v>
      </c>
      <c r="H453" s="1" t="s">
        <v>1007</v>
      </c>
    </row>
    <row r="454">
      <c r="A454" s="1" t="s">
        <v>1145</v>
      </c>
      <c r="B454" s="1" t="s">
        <v>1146</v>
      </c>
      <c r="C454" s="1" t="s">
        <v>84</v>
      </c>
      <c r="D454" s="1" t="s">
        <v>63</v>
      </c>
      <c r="E454" s="1" t="s">
        <v>22</v>
      </c>
      <c r="F454" s="1">
        <v>60505.0</v>
      </c>
      <c r="G454" s="1" t="s">
        <v>85</v>
      </c>
      <c r="H454" s="1" t="s">
        <v>198</v>
      </c>
    </row>
    <row r="455">
      <c r="A455" s="1" t="s">
        <v>1147</v>
      </c>
      <c r="B455" s="1" t="s">
        <v>1148</v>
      </c>
      <c r="C455" s="1" t="s">
        <v>84</v>
      </c>
      <c r="D455" s="1" t="s">
        <v>63</v>
      </c>
      <c r="E455" s="1" t="s">
        <v>21</v>
      </c>
      <c r="F455" s="1">
        <v>30080.0</v>
      </c>
      <c r="G455" s="1" t="s">
        <v>64</v>
      </c>
      <c r="H455" s="1" t="s">
        <v>1149</v>
      </c>
    </row>
    <row r="456">
      <c r="A456" s="1" t="s">
        <v>1150</v>
      </c>
      <c r="B456" s="1" t="s">
        <v>1151</v>
      </c>
      <c r="C456" s="1" t="s">
        <v>68</v>
      </c>
      <c r="D456" s="1" t="s">
        <v>63</v>
      </c>
      <c r="E456" s="1" t="s">
        <v>40</v>
      </c>
      <c r="F456" s="1">
        <v>27217.0</v>
      </c>
      <c r="G456" s="1" t="s">
        <v>64</v>
      </c>
      <c r="H456" s="1" t="s">
        <v>726</v>
      </c>
    </row>
    <row r="457">
      <c r="A457" s="1" t="s">
        <v>1152</v>
      </c>
      <c r="B457" s="1" t="s">
        <v>1153</v>
      </c>
      <c r="C457" s="1" t="s">
        <v>84</v>
      </c>
      <c r="D457" s="1" t="s">
        <v>63</v>
      </c>
      <c r="E457" s="1" t="s">
        <v>50</v>
      </c>
      <c r="F457" s="1">
        <v>24153.0</v>
      </c>
      <c r="G457" s="1" t="s">
        <v>64</v>
      </c>
      <c r="H457" s="1" t="s">
        <v>652</v>
      </c>
    </row>
    <row r="458">
      <c r="A458" s="1" t="s">
        <v>1154</v>
      </c>
      <c r="B458" s="1" t="s">
        <v>1155</v>
      </c>
      <c r="C458" s="1" t="s">
        <v>62</v>
      </c>
      <c r="D458" s="1" t="s">
        <v>63</v>
      </c>
      <c r="E458" s="1" t="s">
        <v>12</v>
      </c>
      <c r="F458" s="1">
        <v>85023.0</v>
      </c>
      <c r="G458" s="1" t="s">
        <v>69</v>
      </c>
      <c r="H458" s="1" t="s">
        <v>228</v>
      </c>
    </row>
    <row r="459">
      <c r="A459" s="1" t="s">
        <v>1156</v>
      </c>
      <c r="B459" s="1" t="s">
        <v>1157</v>
      </c>
      <c r="C459" s="1" t="s">
        <v>62</v>
      </c>
      <c r="D459" s="1" t="s">
        <v>63</v>
      </c>
      <c r="E459" s="1" t="s">
        <v>39</v>
      </c>
      <c r="F459" s="1">
        <v>10024.0</v>
      </c>
      <c r="G459" s="1" t="s">
        <v>101</v>
      </c>
      <c r="H459" s="1" t="s">
        <v>140</v>
      </c>
    </row>
    <row r="460">
      <c r="A460" s="1" t="s">
        <v>1158</v>
      </c>
      <c r="B460" s="1" t="s">
        <v>1159</v>
      </c>
      <c r="C460" s="1" t="s">
        <v>84</v>
      </c>
      <c r="D460" s="1" t="s">
        <v>63</v>
      </c>
      <c r="E460" s="1" t="s">
        <v>15</v>
      </c>
      <c r="F460" s="1">
        <v>92627.0</v>
      </c>
      <c r="G460" s="1" t="s">
        <v>69</v>
      </c>
      <c r="H460" s="1" t="s">
        <v>1160</v>
      </c>
    </row>
    <row r="461">
      <c r="A461" s="1" t="s">
        <v>1161</v>
      </c>
      <c r="B461" s="1" t="s">
        <v>1162</v>
      </c>
      <c r="C461" s="1" t="s">
        <v>68</v>
      </c>
      <c r="D461" s="1" t="s">
        <v>63</v>
      </c>
      <c r="E461" s="1" t="s">
        <v>48</v>
      </c>
      <c r="F461" s="1">
        <v>77041.0</v>
      </c>
      <c r="G461" s="1" t="s">
        <v>85</v>
      </c>
      <c r="H461" s="1" t="s">
        <v>112</v>
      </c>
    </row>
    <row r="462">
      <c r="A462" s="1" t="s">
        <v>1163</v>
      </c>
      <c r="B462" s="1" t="s">
        <v>1164</v>
      </c>
      <c r="C462" s="1" t="s">
        <v>68</v>
      </c>
      <c r="D462" s="1" t="s">
        <v>63</v>
      </c>
      <c r="E462" s="1" t="s">
        <v>12</v>
      </c>
      <c r="F462" s="1">
        <v>85204.0</v>
      </c>
      <c r="G462" s="1" t="s">
        <v>69</v>
      </c>
      <c r="H462" s="1" t="s">
        <v>603</v>
      </c>
    </row>
    <row r="463">
      <c r="A463" s="1" t="s">
        <v>1165</v>
      </c>
      <c r="B463" s="1" t="s">
        <v>1166</v>
      </c>
      <c r="C463" s="1" t="s">
        <v>68</v>
      </c>
      <c r="D463" s="1" t="s">
        <v>63</v>
      </c>
      <c r="E463" s="1" t="s">
        <v>15</v>
      </c>
      <c r="F463" s="1">
        <v>93905.0</v>
      </c>
      <c r="G463" s="1" t="s">
        <v>69</v>
      </c>
      <c r="H463" s="1" t="s">
        <v>852</v>
      </c>
    </row>
    <row r="464">
      <c r="A464" s="1" t="s">
        <v>1167</v>
      </c>
      <c r="B464" s="1" t="s">
        <v>1168</v>
      </c>
      <c r="C464" s="1" t="s">
        <v>62</v>
      </c>
      <c r="D464" s="1" t="s">
        <v>63</v>
      </c>
      <c r="E464" s="1" t="s">
        <v>41</v>
      </c>
      <c r="F464" s="1">
        <v>44134.0</v>
      </c>
      <c r="G464" s="1" t="s">
        <v>101</v>
      </c>
      <c r="H464" s="1" t="s">
        <v>1169</v>
      </c>
    </row>
    <row r="465">
      <c r="A465" s="1" t="s">
        <v>1170</v>
      </c>
      <c r="B465" s="1" t="s">
        <v>1171</v>
      </c>
      <c r="C465" s="1" t="s">
        <v>62</v>
      </c>
      <c r="D465" s="1" t="s">
        <v>63</v>
      </c>
      <c r="E465" s="1" t="s">
        <v>15</v>
      </c>
      <c r="F465" s="1">
        <v>94110.0</v>
      </c>
      <c r="G465" s="1" t="s">
        <v>69</v>
      </c>
      <c r="H465" s="1" t="s">
        <v>95</v>
      </c>
    </row>
    <row r="466">
      <c r="A466" s="1" t="s">
        <v>1172</v>
      </c>
      <c r="B466" s="1" t="s">
        <v>1173</v>
      </c>
      <c r="C466" s="1" t="s">
        <v>68</v>
      </c>
      <c r="D466" s="1" t="s">
        <v>63</v>
      </c>
      <c r="E466" s="1" t="s">
        <v>26</v>
      </c>
      <c r="F466" s="1">
        <v>40475.0</v>
      </c>
      <c r="G466" s="1" t="s">
        <v>64</v>
      </c>
      <c r="H466" s="1" t="s">
        <v>649</v>
      </c>
    </row>
    <row r="467">
      <c r="A467" s="1" t="s">
        <v>1174</v>
      </c>
      <c r="B467" s="1" t="s">
        <v>1175</v>
      </c>
      <c r="C467" s="1" t="s">
        <v>68</v>
      </c>
      <c r="D467" s="1" t="s">
        <v>63</v>
      </c>
      <c r="E467" s="1" t="s">
        <v>16</v>
      </c>
      <c r="F467" s="1">
        <v>80013.0</v>
      </c>
      <c r="G467" s="1" t="s">
        <v>69</v>
      </c>
      <c r="H467" s="1" t="s">
        <v>198</v>
      </c>
    </row>
    <row r="468">
      <c r="A468" s="1" t="s">
        <v>1176</v>
      </c>
      <c r="B468" s="1" t="s">
        <v>1177</v>
      </c>
      <c r="C468" s="1" t="s">
        <v>62</v>
      </c>
      <c r="D468" s="1" t="s">
        <v>63</v>
      </c>
      <c r="E468" s="1" t="s">
        <v>12</v>
      </c>
      <c r="F468" s="1">
        <v>85023.0</v>
      </c>
      <c r="G468" s="1" t="s">
        <v>69</v>
      </c>
      <c r="H468" s="1" t="s">
        <v>228</v>
      </c>
    </row>
    <row r="469">
      <c r="A469" s="1" t="s">
        <v>1178</v>
      </c>
      <c r="B469" s="1" t="s">
        <v>1179</v>
      </c>
      <c r="C469" s="1" t="s">
        <v>68</v>
      </c>
      <c r="D469" s="1" t="s">
        <v>63</v>
      </c>
      <c r="E469" s="1" t="s">
        <v>9</v>
      </c>
      <c r="F469" s="1">
        <v>36608.0</v>
      </c>
      <c r="G469" s="1" t="s">
        <v>64</v>
      </c>
      <c r="H469" s="1" t="s">
        <v>1180</v>
      </c>
    </row>
    <row r="470">
      <c r="A470" s="1" t="s">
        <v>1181</v>
      </c>
      <c r="B470" s="1" t="s">
        <v>1182</v>
      </c>
      <c r="C470" s="1" t="s">
        <v>84</v>
      </c>
      <c r="D470" s="1" t="s">
        <v>63</v>
      </c>
      <c r="E470" s="1" t="s">
        <v>21</v>
      </c>
      <c r="F470" s="1">
        <v>31907.0</v>
      </c>
      <c r="G470" s="1" t="s">
        <v>64</v>
      </c>
      <c r="H470" s="1" t="s">
        <v>212</v>
      </c>
    </row>
    <row r="471">
      <c r="A471" s="1" t="s">
        <v>1183</v>
      </c>
      <c r="B471" s="1" t="s">
        <v>1184</v>
      </c>
      <c r="C471" s="1" t="s">
        <v>68</v>
      </c>
      <c r="D471" s="1" t="s">
        <v>63</v>
      </c>
      <c r="E471" s="1" t="s">
        <v>48</v>
      </c>
      <c r="F471" s="1">
        <v>75061.0</v>
      </c>
      <c r="G471" s="1" t="s">
        <v>85</v>
      </c>
      <c r="H471" s="1" t="s">
        <v>1185</v>
      </c>
    </row>
    <row r="472">
      <c r="A472" s="1" t="s">
        <v>1186</v>
      </c>
      <c r="B472" s="1" t="s">
        <v>1187</v>
      </c>
      <c r="C472" s="1" t="s">
        <v>62</v>
      </c>
      <c r="D472" s="1" t="s">
        <v>63</v>
      </c>
      <c r="E472" s="1" t="s">
        <v>37</v>
      </c>
      <c r="F472" s="1">
        <v>8360.0</v>
      </c>
      <c r="G472" s="1" t="s">
        <v>101</v>
      </c>
      <c r="H472" s="1" t="s">
        <v>1188</v>
      </c>
    </row>
    <row r="473">
      <c r="A473" s="1" t="s">
        <v>1189</v>
      </c>
      <c r="B473" s="1" t="s">
        <v>1190</v>
      </c>
      <c r="C473" s="1" t="s">
        <v>68</v>
      </c>
      <c r="D473" s="1" t="s">
        <v>63</v>
      </c>
      <c r="E473" s="1" t="s">
        <v>39</v>
      </c>
      <c r="F473" s="1">
        <v>10009.0</v>
      </c>
      <c r="G473" s="1" t="s">
        <v>101</v>
      </c>
      <c r="H473" s="1" t="s">
        <v>140</v>
      </c>
    </row>
    <row r="474">
      <c r="A474" s="1" t="s">
        <v>1191</v>
      </c>
      <c r="B474" s="1" t="s">
        <v>1192</v>
      </c>
      <c r="C474" s="1" t="s">
        <v>68</v>
      </c>
      <c r="D474" s="1" t="s">
        <v>63</v>
      </c>
      <c r="E474" s="1" t="s">
        <v>15</v>
      </c>
      <c r="F474" s="1">
        <v>90004.0</v>
      </c>
      <c r="G474" s="1" t="s">
        <v>69</v>
      </c>
      <c r="H474" s="1" t="s">
        <v>70</v>
      </c>
    </row>
    <row r="475">
      <c r="A475" s="1" t="s">
        <v>1193</v>
      </c>
      <c r="B475" s="1" t="s">
        <v>1194</v>
      </c>
      <c r="C475" s="1" t="s">
        <v>84</v>
      </c>
      <c r="D475" s="1" t="s">
        <v>63</v>
      </c>
      <c r="E475" s="1" t="s">
        <v>39</v>
      </c>
      <c r="F475" s="1">
        <v>14304.0</v>
      </c>
      <c r="G475" s="1" t="s">
        <v>101</v>
      </c>
      <c r="H475" s="1" t="s">
        <v>1195</v>
      </c>
    </row>
    <row r="476">
      <c r="A476" s="1" t="s">
        <v>1196</v>
      </c>
      <c r="B476" s="1" t="s">
        <v>1197</v>
      </c>
      <c r="C476" s="1" t="s">
        <v>62</v>
      </c>
      <c r="D476" s="1" t="s">
        <v>63</v>
      </c>
      <c r="E476" s="1" t="s">
        <v>40</v>
      </c>
      <c r="F476" s="1">
        <v>27360.0</v>
      </c>
      <c r="G476" s="1" t="s">
        <v>64</v>
      </c>
      <c r="H476" s="1" t="s">
        <v>1198</v>
      </c>
    </row>
    <row r="477">
      <c r="A477" s="1" t="s">
        <v>1199</v>
      </c>
      <c r="B477" s="1" t="s">
        <v>1200</v>
      </c>
      <c r="C477" s="1" t="s">
        <v>62</v>
      </c>
      <c r="D477" s="1" t="s">
        <v>63</v>
      </c>
      <c r="E477" s="1" t="s">
        <v>39</v>
      </c>
      <c r="F477" s="1">
        <v>10035.0</v>
      </c>
      <c r="G477" s="1" t="s">
        <v>101</v>
      </c>
      <c r="H477" s="1" t="s">
        <v>140</v>
      </c>
    </row>
    <row r="478">
      <c r="A478" s="1" t="s">
        <v>1201</v>
      </c>
      <c r="B478" s="1" t="s">
        <v>1202</v>
      </c>
      <c r="C478" s="1" t="s">
        <v>84</v>
      </c>
      <c r="D478" s="1" t="s">
        <v>63</v>
      </c>
      <c r="E478" s="1" t="s">
        <v>15</v>
      </c>
      <c r="F478" s="1">
        <v>90008.0</v>
      </c>
      <c r="G478" s="1" t="s">
        <v>69</v>
      </c>
      <c r="H478" s="1" t="s">
        <v>70</v>
      </c>
    </row>
    <row r="479">
      <c r="A479" s="1" t="s">
        <v>1203</v>
      </c>
      <c r="B479" s="1" t="s">
        <v>1204</v>
      </c>
      <c r="C479" s="1" t="s">
        <v>62</v>
      </c>
      <c r="D479" s="1" t="s">
        <v>63</v>
      </c>
      <c r="E479" s="1" t="s">
        <v>44</v>
      </c>
      <c r="F479" s="1">
        <v>19143.0</v>
      </c>
      <c r="G479" s="1" t="s">
        <v>101</v>
      </c>
      <c r="H479" s="1" t="s">
        <v>102</v>
      </c>
    </row>
    <row r="480">
      <c r="A480" s="1" t="s">
        <v>1205</v>
      </c>
      <c r="B480" s="1" t="s">
        <v>1206</v>
      </c>
      <c r="C480" s="1" t="s">
        <v>68</v>
      </c>
      <c r="D480" s="1" t="s">
        <v>63</v>
      </c>
      <c r="E480" s="1" t="s">
        <v>39</v>
      </c>
      <c r="F480" s="1">
        <v>10035.0</v>
      </c>
      <c r="G480" s="1" t="s">
        <v>101</v>
      </c>
      <c r="H480" s="1" t="s">
        <v>140</v>
      </c>
    </row>
    <row r="481">
      <c r="A481" s="1" t="s">
        <v>1207</v>
      </c>
      <c r="B481" s="1" t="s">
        <v>1208</v>
      </c>
      <c r="C481" s="1" t="s">
        <v>68</v>
      </c>
      <c r="D481" s="1" t="s">
        <v>63</v>
      </c>
      <c r="E481" s="1" t="s">
        <v>51</v>
      </c>
      <c r="F481" s="1">
        <v>98661.0</v>
      </c>
      <c r="G481" s="1" t="s">
        <v>69</v>
      </c>
      <c r="H481" s="1" t="s">
        <v>703</v>
      </c>
    </row>
    <row r="482">
      <c r="A482" s="1" t="s">
        <v>1209</v>
      </c>
      <c r="B482" s="1" t="s">
        <v>1210</v>
      </c>
      <c r="C482" s="1" t="s">
        <v>62</v>
      </c>
      <c r="D482" s="1" t="s">
        <v>63</v>
      </c>
      <c r="E482" s="1" t="s">
        <v>48</v>
      </c>
      <c r="F482" s="1">
        <v>75019.0</v>
      </c>
      <c r="G482" s="1" t="s">
        <v>85</v>
      </c>
      <c r="H482" s="1" t="s">
        <v>1211</v>
      </c>
    </row>
    <row r="483">
      <c r="A483" s="1" t="s">
        <v>1212</v>
      </c>
      <c r="B483" s="1" t="s">
        <v>1213</v>
      </c>
      <c r="C483" s="1" t="s">
        <v>84</v>
      </c>
      <c r="D483" s="1" t="s">
        <v>63</v>
      </c>
      <c r="E483" s="1" t="s">
        <v>15</v>
      </c>
      <c r="F483" s="1">
        <v>90004.0</v>
      </c>
      <c r="G483" s="1" t="s">
        <v>69</v>
      </c>
      <c r="H483" s="1" t="s">
        <v>70</v>
      </c>
    </row>
    <row r="484">
      <c r="A484" s="1" t="s">
        <v>1214</v>
      </c>
      <c r="B484" s="1" t="s">
        <v>1215</v>
      </c>
      <c r="C484" s="1" t="s">
        <v>62</v>
      </c>
      <c r="D484" s="1" t="s">
        <v>63</v>
      </c>
      <c r="E484" s="1" t="s">
        <v>39</v>
      </c>
      <c r="F484" s="1">
        <v>10024.0</v>
      </c>
      <c r="G484" s="1" t="s">
        <v>101</v>
      </c>
      <c r="H484" s="1" t="s">
        <v>140</v>
      </c>
    </row>
    <row r="485">
      <c r="A485" s="1" t="s">
        <v>1216</v>
      </c>
      <c r="B485" s="1" t="s">
        <v>1217</v>
      </c>
      <c r="C485" s="1" t="s">
        <v>62</v>
      </c>
      <c r="D485" s="1" t="s">
        <v>63</v>
      </c>
      <c r="E485" s="1" t="s">
        <v>44</v>
      </c>
      <c r="F485" s="1">
        <v>19120.0</v>
      </c>
      <c r="G485" s="1" t="s">
        <v>101</v>
      </c>
      <c r="H485" s="1" t="s">
        <v>102</v>
      </c>
    </row>
    <row r="486">
      <c r="A486" s="1" t="s">
        <v>1218</v>
      </c>
      <c r="B486" s="1" t="s">
        <v>1219</v>
      </c>
      <c r="C486" s="1" t="s">
        <v>62</v>
      </c>
      <c r="D486" s="1" t="s">
        <v>63</v>
      </c>
      <c r="E486" s="1" t="s">
        <v>51</v>
      </c>
      <c r="F486" s="1">
        <v>98105.0</v>
      </c>
      <c r="G486" s="1" t="s">
        <v>69</v>
      </c>
      <c r="H486" s="1" t="s">
        <v>81</v>
      </c>
    </row>
    <row r="487">
      <c r="A487" s="1" t="s">
        <v>1220</v>
      </c>
      <c r="B487" s="1" t="s">
        <v>1221</v>
      </c>
      <c r="C487" s="1" t="s">
        <v>84</v>
      </c>
      <c r="D487" s="1" t="s">
        <v>63</v>
      </c>
      <c r="E487" s="1" t="s">
        <v>22</v>
      </c>
      <c r="F487" s="1">
        <v>60610.0</v>
      </c>
      <c r="G487" s="1" t="s">
        <v>85</v>
      </c>
      <c r="H487" s="1" t="s">
        <v>148</v>
      </c>
    </row>
    <row r="488">
      <c r="A488" s="1" t="s">
        <v>1222</v>
      </c>
      <c r="B488" s="1" t="s">
        <v>1223</v>
      </c>
      <c r="C488" s="1" t="s">
        <v>62</v>
      </c>
      <c r="D488" s="1" t="s">
        <v>63</v>
      </c>
      <c r="E488" s="1" t="s">
        <v>12</v>
      </c>
      <c r="F488" s="1">
        <v>85705.0</v>
      </c>
      <c r="G488" s="1" t="s">
        <v>69</v>
      </c>
      <c r="H488" s="1" t="s">
        <v>458</v>
      </c>
    </row>
    <row r="489">
      <c r="A489" s="1" t="s">
        <v>1224</v>
      </c>
      <c r="B489" s="1" t="s">
        <v>1225</v>
      </c>
      <c r="C489" s="1" t="s">
        <v>84</v>
      </c>
      <c r="D489" s="1" t="s">
        <v>63</v>
      </c>
      <c r="E489" s="1" t="s">
        <v>15</v>
      </c>
      <c r="F489" s="1">
        <v>92677.0</v>
      </c>
      <c r="G489" s="1" t="s">
        <v>69</v>
      </c>
      <c r="H489" s="1" t="s">
        <v>1226</v>
      </c>
    </row>
    <row r="490">
      <c r="A490" s="1" t="s">
        <v>1227</v>
      </c>
      <c r="B490" s="1" t="s">
        <v>1228</v>
      </c>
      <c r="C490" s="1" t="s">
        <v>68</v>
      </c>
      <c r="D490" s="1" t="s">
        <v>63</v>
      </c>
      <c r="E490" s="1" t="s">
        <v>37</v>
      </c>
      <c r="F490" s="1">
        <v>8302.0</v>
      </c>
      <c r="G490" s="1" t="s">
        <v>101</v>
      </c>
      <c r="H490" s="1" t="s">
        <v>1229</v>
      </c>
    </row>
    <row r="491">
      <c r="A491" s="1" t="s">
        <v>1230</v>
      </c>
      <c r="B491" s="1" t="s">
        <v>1231</v>
      </c>
      <c r="C491" s="1" t="s">
        <v>62</v>
      </c>
      <c r="D491" s="1" t="s">
        <v>63</v>
      </c>
      <c r="E491" s="1" t="s">
        <v>29</v>
      </c>
      <c r="F491" s="1">
        <v>2149.0</v>
      </c>
      <c r="G491" s="1" t="s">
        <v>101</v>
      </c>
      <c r="H491" s="1" t="s">
        <v>1232</v>
      </c>
    </row>
    <row r="492">
      <c r="A492" s="1" t="s">
        <v>1233</v>
      </c>
      <c r="B492" s="1" t="s">
        <v>1234</v>
      </c>
      <c r="C492" s="1" t="s">
        <v>84</v>
      </c>
      <c r="D492" s="1" t="s">
        <v>63</v>
      </c>
      <c r="E492" s="1" t="s">
        <v>15</v>
      </c>
      <c r="F492" s="1">
        <v>92024.0</v>
      </c>
      <c r="G492" s="1" t="s">
        <v>69</v>
      </c>
      <c r="H492" s="1" t="s">
        <v>358</v>
      </c>
    </row>
    <row r="493">
      <c r="A493" s="1" t="s">
        <v>1235</v>
      </c>
      <c r="B493" s="1" t="s">
        <v>1236</v>
      </c>
      <c r="C493" s="1" t="s">
        <v>62</v>
      </c>
      <c r="D493" s="1" t="s">
        <v>63</v>
      </c>
      <c r="E493" s="1" t="s">
        <v>15</v>
      </c>
      <c r="F493" s="1">
        <v>92024.0</v>
      </c>
      <c r="G493" s="1" t="s">
        <v>69</v>
      </c>
      <c r="H493" s="1" t="s">
        <v>358</v>
      </c>
    </row>
    <row r="494">
      <c r="A494" s="1" t="s">
        <v>1237</v>
      </c>
      <c r="B494" s="1" t="s">
        <v>1238</v>
      </c>
      <c r="C494" s="1" t="s">
        <v>62</v>
      </c>
      <c r="D494" s="1" t="s">
        <v>63</v>
      </c>
      <c r="E494" s="1" t="s">
        <v>26</v>
      </c>
      <c r="F494" s="1">
        <v>40475.0</v>
      </c>
      <c r="G494" s="1" t="s">
        <v>64</v>
      </c>
      <c r="H494" s="1" t="s">
        <v>649</v>
      </c>
    </row>
    <row r="495">
      <c r="A495" s="1" t="s">
        <v>1239</v>
      </c>
      <c r="B495" s="1" t="s">
        <v>1240</v>
      </c>
      <c r="C495" s="1" t="s">
        <v>62</v>
      </c>
      <c r="D495" s="1" t="s">
        <v>63</v>
      </c>
      <c r="E495" s="1" t="s">
        <v>39</v>
      </c>
      <c r="F495" s="1">
        <v>11561.0</v>
      </c>
      <c r="G495" s="1" t="s">
        <v>101</v>
      </c>
      <c r="H495" s="1" t="s">
        <v>420</v>
      </c>
    </row>
    <row r="496">
      <c r="A496" s="1" t="s">
        <v>1241</v>
      </c>
      <c r="B496" s="1" t="s">
        <v>1242</v>
      </c>
      <c r="C496" s="1" t="s">
        <v>62</v>
      </c>
      <c r="D496" s="1" t="s">
        <v>63</v>
      </c>
      <c r="E496" s="1" t="s">
        <v>44</v>
      </c>
      <c r="F496" s="1">
        <v>19140.0</v>
      </c>
      <c r="G496" s="1" t="s">
        <v>101</v>
      </c>
      <c r="H496" s="1" t="s">
        <v>102</v>
      </c>
    </row>
    <row r="497">
      <c r="A497" s="1" t="s">
        <v>1243</v>
      </c>
      <c r="B497" s="1" t="s">
        <v>1244</v>
      </c>
      <c r="C497" s="1" t="s">
        <v>68</v>
      </c>
      <c r="D497" s="1" t="s">
        <v>63</v>
      </c>
      <c r="E497" s="1" t="s">
        <v>51</v>
      </c>
      <c r="F497" s="1">
        <v>98103.0</v>
      </c>
      <c r="G497" s="1" t="s">
        <v>69</v>
      </c>
      <c r="H497" s="1" t="s">
        <v>81</v>
      </c>
    </row>
    <row r="498">
      <c r="A498" s="1" t="s">
        <v>1245</v>
      </c>
      <c r="B498" s="1" t="s">
        <v>1246</v>
      </c>
      <c r="C498" s="1" t="s">
        <v>62</v>
      </c>
      <c r="D498" s="1" t="s">
        <v>63</v>
      </c>
      <c r="E498" s="1" t="s">
        <v>39</v>
      </c>
      <c r="F498" s="1">
        <v>10011.0</v>
      </c>
      <c r="G498" s="1" t="s">
        <v>101</v>
      </c>
      <c r="H498" s="1" t="s">
        <v>140</v>
      </c>
    </row>
    <row r="499">
      <c r="A499" s="1" t="s">
        <v>1247</v>
      </c>
      <c r="B499" s="1" t="s">
        <v>1248</v>
      </c>
      <c r="C499" s="1" t="s">
        <v>62</v>
      </c>
      <c r="D499" s="1" t="s">
        <v>63</v>
      </c>
      <c r="E499" s="1" t="s">
        <v>44</v>
      </c>
      <c r="F499" s="1">
        <v>19134.0</v>
      </c>
      <c r="G499" s="1" t="s">
        <v>101</v>
      </c>
      <c r="H499" s="1" t="s">
        <v>102</v>
      </c>
    </row>
    <row r="500">
      <c r="A500" s="1" t="s">
        <v>1249</v>
      </c>
      <c r="B500" s="1" t="s">
        <v>1250</v>
      </c>
      <c r="C500" s="1" t="s">
        <v>62</v>
      </c>
      <c r="D500" s="1" t="s">
        <v>63</v>
      </c>
      <c r="E500" s="1" t="s">
        <v>48</v>
      </c>
      <c r="F500" s="1">
        <v>75002.0</v>
      </c>
      <c r="G500" s="1" t="s">
        <v>85</v>
      </c>
      <c r="H500" s="1" t="s">
        <v>1251</v>
      </c>
    </row>
    <row r="501">
      <c r="A501" s="1" t="s">
        <v>1252</v>
      </c>
      <c r="B501" s="1" t="s">
        <v>1253</v>
      </c>
      <c r="C501" s="1" t="s">
        <v>62</v>
      </c>
      <c r="D501" s="1" t="s">
        <v>63</v>
      </c>
      <c r="E501" s="1" t="s">
        <v>48</v>
      </c>
      <c r="F501" s="1">
        <v>79907.0</v>
      </c>
      <c r="G501" s="1" t="s">
        <v>85</v>
      </c>
      <c r="H501" s="1" t="s">
        <v>1254</v>
      </c>
    </row>
    <row r="502">
      <c r="A502" s="1" t="s">
        <v>1255</v>
      </c>
      <c r="B502" s="1" t="s">
        <v>1256</v>
      </c>
      <c r="C502" s="1" t="s">
        <v>84</v>
      </c>
      <c r="D502" s="1" t="s">
        <v>63</v>
      </c>
      <c r="E502" s="1" t="s">
        <v>22</v>
      </c>
      <c r="F502" s="1">
        <v>60505.0</v>
      </c>
      <c r="G502" s="1" t="s">
        <v>85</v>
      </c>
      <c r="H502" s="1" t="s">
        <v>198</v>
      </c>
    </row>
    <row r="503">
      <c r="A503" s="1" t="s">
        <v>1257</v>
      </c>
      <c r="B503" s="1" t="s">
        <v>1258</v>
      </c>
      <c r="C503" s="1" t="s">
        <v>68</v>
      </c>
      <c r="D503" s="1" t="s">
        <v>63</v>
      </c>
      <c r="E503" s="1" t="s">
        <v>50</v>
      </c>
      <c r="F503" s="1">
        <v>23464.0</v>
      </c>
      <c r="G503" s="1" t="s">
        <v>64</v>
      </c>
      <c r="H503" s="1" t="s">
        <v>943</v>
      </c>
    </row>
    <row r="504">
      <c r="A504" s="1" t="s">
        <v>1259</v>
      </c>
      <c r="B504" s="1" t="s">
        <v>1260</v>
      </c>
      <c r="C504" s="1" t="s">
        <v>68</v>
      </c>
      <c r="D504" s="1" t="s">
        <v>63</v>
      </c>
      <c r="E504" s="1" t="s">
        <v>48</v>
      </c>
      <c r="F504" s="1">
        <v>76051.0</v>
      </c>
      <c r="G504" s="1" t="s">
        <v>85</v>
      </c>
      <c r="H504" s="1" t="s">
        <v>1261</v>
      </c>
    </row>
    <row r="505">
      <c r="A505" s="1" t="s">
        <v>1262</v>
      </c>
      <c r="B505" s="1" t="s">
        <v>1263</v>
      </c>
      <c r="C505" s="1" t="s">
        <v>62</v>
      </c>
      <c r="D505" s="1" t="s">
        <v>63</v>
      </c>
      <c r="E505" s="1" t="s">
        <v>51</v>
      </c>
      <c r="F505" s="1">
        <v>98502.0</v>
      </c>
      <c r="G505" s="1" t="s">
        <v>69</v>
      </c>
      <c r="H505" s="1" t="s">
        <v>1264</v>
      </c>
    </row>
    <row r="506">
      <c r="A506" s="1" t="s">
        <v>1265</v>
      </c>
      <c r="B506" s="1" t="s">
        <v>1266</v>
      </c>
      <c r="C506" s="1" t="s">
        <v>84</v>
      </c>
      <c r="D506" s="1" t="s">
        <v>63</v>
      </c>
      <c r="E506" s="1" t="s">
        <v>22</v>
      </c>
      <c r="F506" s="1">
        <v>61604.0</v>
      </c>
      <c r="G506" s="1" t="s">
        <v>85</v>
      </c>
      <c r="H506" s="1" t="s">
        <v>485</v>
      </c>
    </row>
    <row r="507">
      <c r="A507" s="1" t="s">
        <v>1267</v>
      </c>
      <c r="B507" s="1" t="s">
        <v>1268</v>
      </c>
      <c r="C507" s="1" t="s">
        <v>68</v>
      </c>
      <c r="D507" s="1" t="s">
        <v>63</v>
      </c>
      <c r="E507" s="1" t="s">
        <v>15</v>
      </c>
      <c r="F507" s="1">
        <v>90008.0</v>
      </c>
      <c r="G507" s="1" t="s">
        <v>69</v>
      </c>
      <c r="H507" s="1" t="s">
        <v>70</v>
      </c>
    </row>
    <row r="508">
      <c r="A508" s="1" t="s">
        <v>1269</v>
      </c>
      <c r="B508" s="1" t="s">
        <v>1270</v>
      </c>
      <c r="C508" s="1" t="s">
        <v>62</v>
      </c>
      <c r="D508" s="1" t="s">
        <v>63</v>
      </c>
      <c r="E508" s="1" t="s">
        <v>51</v>
      </c>
      <c r="F508" s="1">
        <v>98031.0</v>
      </c>
      <c r="G508" s="1" t="s">
        <v>69</v>
      </c>
      <c r="H508" s="1" t="s">
        <v>1271</v>
      </c>
    </row>
    <row r="509">
      <c r="A509" s="1" t="s">
        <v>1272</v>
      </c>
      <c r="B509" s="1" t="s">
        <v>1273</v>
      </c>
      <c r="C509" s="1" t="s">
        <v>62</v>
      </c>
      <c r="D509" s="1" t="s">
        <v>63</v>
      </c>
      <c r="E509" s="1" t="s">
        <v>15</v>
      </c>
      <c r="F509" s="1">
        <v>90049.0</v>
      </c>
      <c r="G509" s="1" t="s">
        <v>69</v>
      </c>
      <c r="H509" s="1" t="s">
        <v>70</v>
      </c>
    </row>
    <row r="510">
      <c r="A510" s="1" t="s">
        <v>1274</v>
      </c>
      <c r="B510" s="1" t="s">
        <v>1275</v>
      </c>
      <c r="C510" s="1" t="s">
        <v>62</v>
      </c>
      <c r="D510" s="1" t="s">
        <v>63</v>
      </c>
      <c r="E510" s="1" t="s">
        <v>27</v>
      </c>
      <c r="F510" s="1">
        <v>70506.0</v>
      </c>
      <c r="G510" s="1" t="s">
        <v>64</v>
      </c>
      <c r="H510" s="1" t="s">
        <v>1276</v>
      </c>
    </row>
    <row r="511">
      <c r="A511" s="1" t="s">
        <v>1277</v>
      </c>
      <c r="B511" s="1" t="s">
        <v>1278</v>
      </c>
      <c r="C511" s="1" t="s">
        <v>62</v>
      </c>
      <c r="D511" s="1" t="s">
        <v>63</v>
      </c>
      <c r="E511" s="1" t="s">
        <v>43</v>
      </c>
      <c r="F511" s="1">
        <v>97224.0</v>
      </c>
      <c r="G511" s="1" t="s">
        <v>69</v>
      </c>
      <c r="H511" s="1" t="s">
        <v>1279</v>
      </c>
    </row>
    <row r="512">
      <c r="A512" s="1" t="s">
        <v>1280</v>
      </c>
      <c r="B512" s="1" t="s">
        <v>1281</v>
      </c>
      <c r="C512" s="1" t="s">
        <v>62</v>
      </c>
      <c r="D512" s="1" t="s">
        <v>63</v>
      </c>
      <c r="E512" s="1" t="s">
        <v>19</v>
      </c>
      <c r="F512" s="1">
        <v>20016.0</v>
      </c>
      <c r="G512" s="1" t="s">
        <v>101</v>
      </c>
      <c r="H512" s="1" t="s">
        <v>51</v>
      </c>
    </row>
    <row r="513">
      <c r="A513" s="1" t="s">
        <v>1282</v>
      </c>
      <c r="B513" s="1" t="s">
        <v>1283</v>
      </c>
      <c r="C513" s="1" t="s">
        <v>68</v>
      </c>
      <c r="D513" s="1" t="s">
        <v>63</v>
      </c>
      <c r="E513" s="1" t="s">
        <v>22</v>
      </c>
      <c r="F513" s="1">
        <v>60076.0</v>
      </c>
      <c r="G513" s="1" t="s">
        <v>85</v>
      </c>
      <c r="H513" s="1" t="s">
        <v>1284</v>
      </c>
    </row>
    <row r="514">
      <c r="A514" s="1" t="s">
        <v>1285</v>
      </c>
      <c r="B514" s="1" t="s">
        <v>1286</v>
      </c>
      <c r="C514" s="1" t="s">
        <v>68</v>
      </c>
      <c r="D514" s="1" t="s">
        <v>63</v>
      </c>
      <c r="E514" s="1" t="s">
        <v>15</v>
      </c>
      <c r="F514" s="1">
        <v>94110.0</v>
      </c>
      <c r="G514" s="1" t="s">
        <v>69</v>
      </c>
      <c r="H514" s="1" t="s">
        <v>95</v>
      </c>
    </row>
    <row r="515">
      <c r="A515" s="1" t="s">
        <v>1287</v>
      </c>
      <c r="B515" s="1" t="s">
        <v>1288</v>
      </c>
      <c r="C515" s="1" t="s">
        <v>62</v>
      </c>
      <c r="D515" s="1" t="s">
        <v>63</v>
      </c>
      <c r="E515" s="1" t="s">
        <v>51</v>
      </c>
      <c r="F515" s="1">
        <v>98105.0</v>
      </c>
      <c r="G515" s="1" t="s">
        <v>69</v>
      </c>
      <c r="H515" s="1" t="s">
        <v>81</v>
      </c>
    </row>
    <row r="516">
      <c r="A516" s="1" t="s">
        <v>1289</v>
      </c>
      <c r="B516" s="1" t="s">
        <v>1290</v>
      </c>
      <c r="C516" s="1" t="s">
        <v>62</v>
      </c>
      <c r="D516" s="1" t="s">
        <v>63</v>
      </c>
      <c r="E516" s="1" t="s">
        <v>15</v>
      </c>
      <c r="F516" s="1">
        <v>90045.0</v>
      </c>
      <c r="G516" s="1" t="s">
        <v>69</v>
      </c>
      <c r="H516" s="1" t="s">
        <v>70</v>
      </c>
    </row>
    <row r="517">
      <c r="A517" s="1" t="s">
        <v>1291</v>
      </c>
      <c r="B517" s="1" t="s">
        <v>1292</v>
      </c>
      <c r="C517" s="1" t="s">
        <v>62</v>
      </c>
      <c r="D517" s="1" t="s">
        <v>63</v>
      </c>
      <c r="E517" s="1" t="s">
        <v>51</v>
      </c>
      <c r="F517" s="1">
        <v>98115.0</v>
      </c>
      <c r="G517" s="1" t="s">
        <v>69</v>
      </c>
      <c r="H517" s="1" t="s">
        <v>81</v>
      </c>
    </row>
    <row r="518">
      <c r="A518" s="1" t="s">
        <v>1293</v>
      </c>
      <c r="B518" s="1" t="s">
        <v>1294</v>
      </c>
      <c r="C518" s="1" t="s">
        <v>62</v>
      </c>
      <c r="D518" s="1" t="s">
        <v>63</v>
      </c>
      <c r="E518" s="1" t="s">
        <v>48</v>
      </c>
      <c r="F518" s="1">
        <v>75217.0</v>
      </c>
      <c r="G518" s="1" t="s">
        <v>85</v>
      </c>
      <c r="H518" s="1" t="s">
        <v>319</v>
      </c>
    </row>
    <row r="519">
      <c r="A519" s="1" t="s">
        <v>1295</v>
      </c>
      <c r="B519" s="1" t="s">
        <v>1296</v>
      </c>
      <c r="C519" s="1" t="s">
        <v>68</v>
      </c>
      <c r="D519" s="1" t="s">
        <v>63</v>
      </c>
      <c r="E519" s="1" t="s">
        <v>35</v>
      </c>
      <c r="F519" s="1">
        <v>89031.0</v>
      </c>
      <c r="G519" s="1" t="s">
        <v>69</v>
      </c>
      <c r="H519" s="1" t="s">
        <v>1297</v>
      </c>
    </row>
    <row r="520">
      <c r="A520" s="1" t="s">
        <v>1298</v>
      </c>
      <c r="B520" s="1" t="s">
        <v>1299</v>
      </c>
      <c r="C520" s="1" t="s">
        <v>62</v>
      </c>
      <c r="D520" s="1" t="s">
        <v>63</v>
      </c>
      <c r="E520" s="1" t="s">
        <v>50</v>
      </c>
      <c r="F520" s="1">
        <v>23434.0</v>
      </c>
      <c r="G520" s="1" t="s">
        <v>64</v>
      </c>
      <c r="H520" s="1" t="s">
        <v>1300</v>
      </c>
    </row>
    <row r="521">
      <c r="A521" s="1" t="s">
        <v>1301</v>
      </c>
      <c r="B521" s="1" t="s">
        <v>1302</v>
      </c>
      <c r="C521" s="1" t="s">
        <v>62</v>
      </c>
      <c r="D521" s="1" t="s">
        <v>63</v>
      </c>
      <c r="E521" s="1" t="s">
        <v>15</v>
      </c>
      <c r="F521" s="1">
        <v>94110.0</v>
      </c>
      <c r="G521" s="1" t="s">
        <v>69</v>
      </c>
      <c r="H521" s="1" t="s">
        <v>95</v>
      </c>
    </row>
    <row r="522">
      <c r="A522" s="1" t="s">
        <v>1303</v>
      </c>
      <c r="B522" s="1" t="s">
        <v>1304</v>
      </c>
      <c r="C522" s="1" t="s">
        <v>62</v>
      </c>
      <c r="D522" s="1" t="s">
        <v>63</v>
      </c>
      <c r="E522" s="1" t="s">
        <v>15</v>
      </c>
      <c r="F522" s="1">
        <v>90008.0</v>
      </c>
      <c r="G522" s="1" t="s">
        <v>69</v>
      </c>
      <c r="H522" s="1" t="s">
        <v>70</v>
      </c>
    </row>
    <row r="523">
      <c r="A523" s="1" t="s">
        <v>1305</v>
      </c>
      <c r="B523" s="1" t="s">
        <v>1306</v>
      </c>
      <c r="C523" s="1" t="s">
        <v>62</v>
      </c>
      <c r="D523" s="1" t="s">
        <v>63</v>
      </c>
      <c r="E523" s="1" t="s">
        <v>23</v>
      </c>
      <c r="F523" s="1">
        <v>46203.0</v>
      </c>
      <c r="G523" s="1" t="s">
        <v>85</v>
      </c>
      <c r="H523" s="1" t="s">
        <v>1307</v>
      </c>
    </row>
    <row r="524">
      <c r="A524" s="1" t="s">
        <v>1308</v>
      </c>
      <c r="B524" s="1" t="s">
        <v>1309</v>
      </c>
      <c r="C524" s="1" t="s">
        <v>62</v>
      </c>
      <c r="D524" s="1" t="s">
        <v>63</v>
      </c>
      <c r="E524" s="1" t="s">
        <v>41</v>
      </c>
      <c r="F524" s="1">
        <v>43229.0</v>
      </c>
      <c r="G524" s="1" t="s">
        <v>101</v>
      </c>
      <c r="H524" s="1" t="s">
        <v>212</v>
      </c>
    </row>
    <row r="525">
      <c r="A525" s="1" t="s">
        <v>1310</v>
      </c>
      <c r="B525" s="1" t="s">
        <v>1311</v>
      </c>
      <c r="C525" s="1" t="s">
        <v>84</v>
      </c>
      <c r="D525" s="1" t="s">
        <v>63</v>
      </c>
      <c r="E525" s="1" t="s">
        <v>15</v>
      </c>
      <c r="F525" s="1">
        <v>92037.0</v>
      </c>
      <c r="G525" s="1" t="s">
        <v>69</v>
      </c>
      <c r="H525" s="1" t="s">
        <v>358</v>
      </c>
    </row>
    <row r="526">
      <c r="A526" s="1" t="s">
        <v>1312</v>
      </c>
      <c r="B526" s="1" t="s">
        <v>1313</v>
      </c>
      <c r="C526" s="1" t="s">
        <v>62</v>
      </c>
      <c r="D526" s="1" t="s">
        <v>63</v>
      </c>
      <c r="E526" s="1" t="s">
        <v>15</v>
      </c>
      <c r="F526" s="1">
        <v>94122.0</v>
      </c>
      <c r="G526" s="1" t="s">
        <v>69</v>
      </c>
      <c r="H526" s="1" t="s">
        <v>95</v>
      </c>
    </row>
    <row r="527">
      <c r="A527" s="1" t="s">
        <v>1314</v>
      </c>
      <c r="B527" s="1" t="s">
        <v>1315</v>
      </c>
      <c r="C527" s="1" t="s">
        <v>68</v>
      </c>
      <c r="D527" s="1" t="s">
        <v>63</v>
      </c>
      <c r="E527" s="1" t="s">
        <v>41</v>
      </c>
      <c r="F527" s="1">
        <v>43017.0</v>
      </c>
      <c r="G527" s="1" t="s">
        <v>101</v>
      </c>
      <c r="H527" s="1" t="s">
        <v>337</v>
      </c>
    </row>
    <row r="528">
      <c r="A528" s="1" t="s">
        <v>1316</v>
      </c>
      <c r="B528" s="1" t="s">
        <v>1317</v>
      </c>
      <c r="C528" s="1" t="s">
        <v>84</v>
      </c>
      <c r="D528" s="1" t="s">
        <v>63</v>
      </c>
      <c r="E528" s="1" t="s">
        <v>15</v>
      </c>
      <c r="F528" s="1">
        <v>92037.0</v>
      </c>
      <c r="G528" s="1" t="s">
        <v>69</v>
      </c>
      <c r="H528" s="1" t="s">
        <v>358</v>
      </c>
    </row>
    <row r="529">
      <c r="A529" s="1" t="s">
        <v>1318</v>
      </c>
      <c r="B529" s="1" t="s">
        <v>1319</v>
      </c>
      <c r="C529" s="1" t="s">
        <v>84</v>
      </c>
      <c r="D529" s="1" t="s">
        <v>63</v>
      </c>
      <c r="E529" s="1" t="s">
        <v>48</v>
      </c>
      <c r="F529" s="1">
        <v>77095.0</v>
      </c>
      <c r="G529" s="1" t="s">
        <v>85</v>
      </c>
      <c r="H529" s="1" t="s">
        <v>112</v>
      </c>
    </row>
    <row r="530">
      <c r="A530" s="1" t="s">
        <v>1320</v>
      </c>
      <c r="B530" s="1" t="s">
        <v>1321</v>
      </c>
      <c r="C530" s="1" t="s">
        <v>62</v>
      </c>
      <c r="D530" s="1" t="s">
        <v>63</v>
      </c>
      <c r="E530" s="1" t="s">
        <v>15</v>
      </c>
      <c r="F530" s="1">
        <v>94601.0</v>
      </c>
      <c r="G530" s="1" t="s">
        <v>69</v>
      </c>
      <c r="H530" s="1" t="s">
        <v>1004</v>
      </c>
    </row>
    <row r="531">
      <c r="A531" s="1" t="s">
        <v>1322</v>
      </c>
      <c r="B531" s="1" t="s">
        <v>1323</v>
      </c>
      <c r="C531" s="1" t="s">
        <v>62</v>
      </c>
      <c r="D531" s="1" t="s">
        <v>63</v>
      </c>
      <c r="E531" s="1" t="s">
        <v>48</v>
      </c>
      <c r="F531" s="1">
        <v>77095.0</v>
      </c>
      <c r="G531" s="1" t="s">
        <v>85</v>
      </c>
      <c r="H531" s="1" t="s">
        <v>112</v>
      </c>
    </row>
    <row r="532">
      <c r="A532" s="1" t="s">
        <v>1324</v>
      </c>
      <c r="B532" s="1" t="s">
        <v>1325</v>
      </c>
      <c r="C532" s="1" t="s">
        <v>84</v>
      </c>
      <c r="D532" s="1" t="s">
        <v>63</v>
      </c>
      <c r="E532" s="1" t="s">
        <v>50</v>
      </c>
      <c r="F532" s="1">
        <v>23434.0</v>
      </c>
      <c r="G532" s="1" t="s">
        <v>64</v>
      </c>
      <c r="H532" s="1" t="s">
        <v>1300</v>
      </c>
    </row>
    <row r="533">
      <c r="A533" s="1" t="s">
        <v>1326</v>
      </c>
      <c r="B533" s="1" t="s">
        <v>1327</v>
      </c>
      <c r="C533" s="1" t="s">
        <v>62</v>
      </c>
      <c r="D533" s="1" t="s">
        <v>63</v>
      </c>
      <c r="E533" s="1" t="s">
        <v>40</v>
      </c>
      <c r="F533" s="1">
        <v>27405.0</v>
      </c>
      <c r="G533" s="1" t="s">
        <v>64</v>
      </c>
      <c r="H533" s="1" t="s">
        <v>1328</v>
      </c>
    </row>
    <row r="534">
      <c r="A534" s="1" t="s">
        <v>1329</v>
      </c>
      <c r="B534" s="1" t="s">
        <v>1330</v>
      </c>
      <c r="C534" s="1" t="s">
        <v>68</v>
      </c>
      <c r="D534" s="1" t="s">
        <v>63</v>
      </c>
      <c r="E534" s="1" t="s">
        <v>52</v>
      </c>
      <c r="F534" s="1">
        <v>53209.0</v>
      </c>
      <c r="G534" s="1" t="s">
        <v>85</v>
      </c>
      <c r="H534" s="1" t="s">
        <v>829</v>
      </c>
    </row>
    <row r="535">
      <c r="A535" s="1" t="s">
        <v>1331</v>
      </c>
      <c r="B535" s="1" t="s">
        <v>1332</v>
      </c>
      <c r="C535" s="1" t="s">
        <v>68</v>
      </c>
      <c r="D535" s="1" t="s">
        <v>63</v>
      </c>
      <c r="E535" s="1" t="s">
        <v>52</v>
      </c>
      <c r="F535" s="1">
        <v>53142.0</v>
      </c>
      <c r="G535" s="1" t="s">
        <v>85</v>
      </c>
      <c r="H535" s="1" t="s">
        <v>1333</v>
      </c>
    </row>
    <row r="536">
      <c r="A536" s="1" t="s">
        <v>1334</v>
      </c>
      <c r="B536" s="1" t="s">
        <v>1335</v>
      </c>
      <c r="C536" s="1" t="s">
        <v>68</v>
      </c>
      <c r="D536" s="1" t="s">
        <v>63</v>
      </c>
      <c r="E536" s="1" t="s">
        <v>48</v>
      </c>
      <c r="F536" s="1">
        <v>77041.0</v>
      </c>
      <c r="G536" s="1" t="s">
        <v>85</v>
      </c>
      <c r="H536" s="1" t="s">
        <v>112</v>
      </c>
    </row>
    <row r="537">
      <c r="A537" s="1" t="s">
        <v>1336</v>
      </c>
      <c r="B537" s="1" t="s">
        <v>1337</v>
      </c>
      <c r="C537" s="1" t="s">
        <v>84</v>
      </c>
      <c r="D537" s="1" t="s">
        <v>63</v>
      </c>
      <c r="E537" s="1" t="s">
        <v>25</v>
      </c>
      <c r="F537" s="1">
        <v>66062.0</v>
      </c>
      <c r="G537" s="1" t="s">
        <v>85</v>
      </c>
      <c r="H537" s="1" t="s">
        <v>1338</v>
      </c>
    </row>
    <row r="538">
      <c r="A538" s="1" t="s">
        <v>1339</v>
      </c>
      <c r="B538" s="1" t="s">
        <v>1340</v>
      </c>
      <c r="C538" s="1" t="s">
        <v>62</v>
      </c>
      <c r="D538" s="1" t="s">
        <v>63</v>
      </c>
      <c r="E538" s="1" t="s">
        <v>48</v>
      </c>
      <c r="F538" s="1">
        <v>75081.0</v>
      </c>
      <c r="G538" s="1" t="s">
        <v>85</v>
      </c>
      <c r="H538" s="1" t="s">
        <v>319</v>
      </c>
    </row>
    <row r="539">
      <c r="A539" s="1" t="s">
        <v>1341</v>
      </c>
      <c r="B539" s="1" t="s">
        <v>1342</v>
      </c>
      <c r="C539" s="1" t="s">
        <v>68</v>
      </c>
      <c r="D539" s="1" t="s">
        <v>63</v>
      </c>
      <c r="E539" s="1" t="s">
        <v>42</v>
      </c>
      <c r="F539" s="1">
        <v>74133.0</v>
      </c>
      <c r="G539" s="1" t="s">
        <v>85</v>
      </c>
      <c r="H539" s="1" t="s">
        <v>1343</v>
      </c>
    </row>
    <row r="540">
      <c r="A540" s="1" t="s">
        <v>1344</v>
      </c>
      <c r="B540" s="1" t="s">
        <v>1345</v>
      </c>
      <c r="C540" s="1" t="s">
        <v>62</v>
      </c>
      <c r="D540" s="1" t="s">
        <v>63</v>
      </c>
      <c r="E540" s="1" t="s">
        <v>41</v>
      </c>
      <c r="F540" s="1">
        <v>43055.0</v>
      </c>
      <c r="G540" s="1" t="s">
        <v>101</v>
      </c>
      <c r="H540" s="1" t="s">
        <v>248</v>
      </c>
    </row>
    <row r="541">
      <c r="A541" s="1" t="s">
        <v>1346</v>
      </c>
      <c r="B541" s="1" t="s">
        <v>1347</v>
      </c>
      <c r="C541" s="1" t="s">
        <v>62</v>
      </c>
      <c r="D541" s="1" t="s">
        <v>63</v>
      </c>
      <c r="E541" s="1" t="s">
        <v>22</v>
      </c>
      <c r="F541" s="1">
        <v>60623.0</v>
      </c>
      <c r="G541" s="1" t="s">
        <v>85</v>
      </c>
      <c r="H541" s="1" t="s">
        <v>148</v>
      </c>
    </row>
    <row r="542">
      <c r="A542" s="1" t="s">
        <v>1348</v>
      </c>
      <c r="B542" s="1" t="s">
        <v>1349</v>
      </c>
      <c r="C542" s="1" t="s">
        <v>84</v>
      </c>
      <c r="D542" s="1" t="s">
        <v>63</v>
      </c>
      <c r="E542" s="1" t="s">
        <v>40</v>
      </c>
      <c r="F542" s="1">
        <v>27604.0</v>
      </c>
      <c r="G542" s="1" t="s">
        <v>64</v>
      </c>
      <c r="H542" s="1" t="s">
        <v>1350</v>
      </c>
    </row>
    <row r="543">
      <c r="A543" s="1" t="s">
        <v>1351</v>
      </c>
      <c r="B543" s="1" t="s">
        <v>1352</v>
      </c>
      <c r="C543" s="1" t="s">
        <v>68</v>
      </c>
      <c r="D543" s="1" t="s">
        <v>63</v>
      </c>
      <c r="E543" s="1" t="s">
        <v>21</v>
      </c>
      <c r="F543" s="1">
        <v>31204.0</v>
      </c>
      <c r="G543" s="1" t="s">
        <v>64</v>
      </c>
      <c r="H543" s="1" t="s">
        <v>1353</v>
      </c>
    </row>
    <row r="544">
      <c r="A544" s="1" t="s">
        <v>1354</v>
      </c>
      <c r="B544" s="1" t="s">
        <v>1355</v>
      </c>
      <c r="C544" s="1" t="s">
        <v>68</v>
      </c>
      <c r="D544" s="1" t="s">
        <v>63</v>
      </c>
      <c r="E544" s="1" t="s">
        <v>40</v>
      </c>
      <c r="F544" s="1">
        <v>28205.0</v>
      </c>
      <c r="G544" s="1" t="s">
        <v>64</v>
      </c>
      <c r="H544" s="1" t="s">
        <v>201</v>
      </c>
    </row>
    <row r="545">
      <c r="A545" s="1" t="s">
        <v>1356</v>
      </c>
      <c r="B545" s="1" t="s">
        <v>1357</v>
      </c>
      <c r="C545" s="1" t="s">
        <v>68</v>
      </c>
      <c r="D545" s="1" t="s">
        <v>63</v>
      </c>
      <c r="E545" s="1" t="s">
        <v>26</v>
      </c>
      <c r="F545" s="1">
        <v>42104.0</v>
      </c>
      <c r="G545" s="1" t="s">
        <v>64</v>
      </c>
      <c r="H545" s="1" t="s">
        <v>1358</v>
      </c>
    </row>
    <row r="546">
      <c r="A546" s="1" t="s">
        <v>1359</v>
      </c>
      <c r="B546" s="1" t="s">
        <v>1360</v>
      </c>
      <c r="C546" s="1" t="s">
        <v>62</v>
      </c>
      <c r="D546" s="1" t="s">
        <v>63</v>
      </c>
      <c r="E546" s="1" t="s">
        <v>51</v>
      </c>
      <c r="F546" s="1">
        <v>98115.0</v>
      </c>
      <c r="G546" s="1" t="s">
        <v>69</v>
      </c>
      <c r="H546" s="1" t="s">
        <v>81</v>
      </c>
    </row>
    <row r="547">
      <c r="A547" s="1" t="s">
        <v>1361</v>
      </c>
      <c r="B547" s="1" t="s">
        <v>1362</v>
      </c>
      <c r="C547" s="1" t="s">
        <v>68</v>
      </c>
      <c r="D547" s="1" t="s">
        <v>63</v>
      </c>
      <c r="E547" s="1" t="s">
        <v>16</v>
      </c>
      <c r="F547" s="1">
        <v>80013.0</v>
      </c>
      <c r="G547" s="1" t="s">
        <v>69</v>
      </c>
      <c r="H547" s="1" t="s">
        <v>198</v>
      </c>
    </row>
    <row r="548">
      <c r="A548" s="1" t="s">
        <v>1363</v>
      </c>
      <c r="B548" s="1" t="s">
        <v>1364</v>
      </c>
      <c r="C548" s="1" t="s">
        <v>68</v>
      </c>
      <c r="D548" s="1" t="s">
        <v>63</v>
      </c>
      <c r="E548" s="1" t="s">
        <v>15</v>
      </c>
      <c r="F548" s="1">
        <v>94122.0</v>
      </c>
      <c r="G548" s="1" t="s">
        <v>69</v>
      </c>
      <c r="H548" s="1" t="s">
        <v>95</v>
      </c>
    </row>
    <row r="549">
      <c r="A549" s="1" t="s">
        <v>1365</v>
      </c>
      <c r="B549" s="1" t="s">
        <v>1366</v>
      </c>
      <c r="C549" s="1" t="s">
        <v>62</v>
      </c>
      <c r="D549" s="1" t="s">
        <v>63</v>
      </c>
      <c r="E549" s="1" t="s">
        <v>51</v>
      </c>
      <c r="F549" s="1">
        <v>99207.0</v>
      </c>
      <c r="G549" s="1" t="s">
        <v>69</v>
      </c>
      <c r="H549" s="1" t="s">
        <v>1367</v>
      </c>
    </row>
    <row r="550">
      <c r="A550" s="1" t="s">
        <v>1368</v>
      </c>
      <c r="B550" s="1" t="s">
        <v>1369</v>
      </c>
      <c r="C550" s="1" t="s">
        <v>62</v>
      </c>
      <c r="D550" s="1" t="s">
        <v>63</v>
      </c>
      <c r="E550" s="1" t="s">
        <v>48</v>
      </c>
      <c r="F550" s="1">
        <v>78207.0</v>
      </c>
      <c r="G550" s="1" t="s">
        <v>85</v>
      </c>
      <c r="H550" s="1" t="s">
        <v>276</v>
      </c>
    </row>
    <row r="551">
      <c r="A551" s="1" t="s">
        <v>1370</v>
      </c>
      <c r="B551" s="1" t="s">
        <v>1371</v>
      </c>
      <c r="C551" s="1" t="s">
        <v>62</v>
      </c>
      <c r="D551" s="1" t="s">
        <v>63</v>
      </c>
      <c r="E551" s="1" t="s">
        <v>50</v>
      </c>
      <c r="F551" s="1">
        <v>22901.0</v>
      </c>
      <c r="G551" s="1" t="s">
        <v>64</v>
      </c>
      <c r="H551" s="1" t="s">
        <v>1372</v>
      </c>
    </row>
    <row r="552">
      <c r="A552" s="1" t="s">
        <v>1373</v>
      </c>
      <c r="B552" s="1" t="s">
        <v>1374</v>
      </c>
      <c r="C552" s="1" t="s">
        <v>62</v>
      </c>
      <c r="D552" s="1" t="s">
        <v>63</v>
      </c>
      <c r="E552" s="1" t="s">
        <v>31</v>
      </c>
      <c r="F552" s="1">
        <v>55407.0</v>
      </c>
      <c r="G552" s="1" t="s">
        <v>85</v>
      </c>
      <c r="H552" s="1" t="s">
        <v>181</v>
      </c>
    </row>
    <row r="553">
      <c r="A553" s="1" t="s">
        <v>1375</v>
      </c>
      <c r="B553" s="1" t="s">
        <v>1376</v>
      </c>
      <c r="C553" s="1" t="s">
        <v>68</v>
      </c>
      <c r="D553" s="1" t="s">
        <v>63</v>
      </c>
      <c r="E553" s="1" t="s">
        <v>23</v>
      </c>
      <c r="F553" s="1">
        <v>46203.0</v>
      </c>
      <c r="G553" s="1" t="s">
        <v>85</v>
      </c>
      <c r="H553" s="1" t="s">
        <v>1307</v>
      </c>
    </row>
    <row r="554">
      <c r="A554" s="1" t="s">
        <v>1377</v>
      </c>
      <c r="B554" s="1" t="s">
        <v>1378</v>
      </c>
      <c r="C554" s="1" t="s">
        <v>62</v>
      </c>
      <c r="D554" s="1" t="s">
        <v>63</v>
      </c>
      <c r="E554" s="1" t="s">
        <v>39</v>
      </c>
      <c r="F554" s="1">
        <v>11572.0</v>
      </c>
      <c r="G554" s="1" t="s">
        <v>101</v>
      </c>
      <c r="H554" s="1" t="s">
        <v>770</v>
      </c>
    </row>
    <row r="555">
      <c r="A555" s="1" t="s">
        <v>1379</v>
      </c>
      <c r="B555" s="1" t="s">
        <v>1380</v>
      </c>
      <c r="C555" s="1" t="s">
        <v>62</v>
      </c>
      <c r="D555" s="1" t="s">
        <v>63</v>
      </c>
      <c r="E555" s="1" t="s">
        <v>21</v>
      </c>
      <c r="F555" s="1">
        <v>30076.0</v>
      </c>
      <c r="G555" s="1" t="s">
        <v>64</v>
      </c>
      <c r="H555" s="1" t="s">
        <v>1018</v>
      </c>
    </row>
    <row r="556">
      <c r="A556" s="1" t="s">
        <v>1381</v>
      </c>
      <c r="B556" s="1" t="s">
        <v>1382</v>
      </c>
      <c r="C556" s="1" t="s">
        <v>68</v>
      </c>
      <c r="D556" s="1" t="s">
        <v>63</v>
      </c>
      <c r="E556" s="1" t="s">
        <v>39</v>
      </c>
      <c r="F556" s="1">
        <v>13601.0</v>
      </c>
      <c r="G556" s="1" t="s">
        <v>101</v>
      </c>
      <c r="H556" s="1" t="s">
        <v>1383</v>
      </c>
    </row>
    <row r="557">
      <c r="A557" s="1" t="s">
        <v>1384</v>
      </c>
      <c r="B557" s="1" t="s">
        <v>1385</v>
      </c>
      <c r="C557" s="1" t="s">
        <v>68</v>
      </c>
      <c r="D557" s="1" t="s">
        <v>63</v>
      </c>
      <c r="E557" s="1" t="s">
        <v>48</v>
      </c>
      <c r="F557" s="1">
        <v>76017.0</v>
      </c>
      <c r="G557" s="1" t="s">
        <v>85</v>
      </c>
      <c r="H557" s="1" t="s">
        <v>404</v>
      </c>
    </row>
    <row r="558">
      <c r="A558" s="1" t="s">
        <v>1386</v>
      </c>
      <c r="B558" s="1" t="s">
        <v>1387</v>
      </c>
      <c r="C558" s="1" t="s">
        <v>62</v>
      </c>
      <c r="D558" s="1" t="s">
        <v>63</v>
      </c>
      <c r="E558" s="1" t="s">
        <v>16</v>
      </c>
      <c r="F558" s="1">
        <v>80020.0</v>
      </c>
      <c r="G558" s="1" t="s">
        <v>69</v>
      </c>
      <c r="H558" s="1" t="s">
        <v>1388</v>
      </c>
    </row>
    <row r="559">
      <c r="A559" s="1" t="s">
        <v>1389</v>
      </c>
      <c r="B559" s="1" t="s">
        <v>1390</v>
      </c>
      <c r="C559" s="1" t="s">
        <v>68</v>
      </c>
      <c r="D559" s="1" t="s">
        <v>63</v>
      </c>
      <c r="E559" s="1" t="s">
        <v>39</v>
      </c>
      <c r="F559" s="1">
        <v>10009.0</v>
      </c>
      <c r="G559" s="1" t="s">
        <v>101</v>
      </c>
      <c r="H559" s="1" t="s">
        <v>140</v>
      </c>
    </row>
    <row r="560">
      <c r="A560" s="1" t="s">
        <v>1391</v>
      </c>
      <c r="B560" s="1" t="s">
        <v>1392</v>
      </c>
      <c r="C560" s="1" t="s">
        <v>62</v>
      </c>
      <c r="D560" s="1" t="s">
        <v>63</v>
      </c>
      <c r="E560" s="1" t="s">
        <v>22</v>
      </c>
      <c r="F560" s="1">
        <v>60610.0</v>
      </c>
      <c r="G560" s="1" t="s">
        <v>85</v>
      </c>
      <c r="H560" s="1" t="s">
        <v>148</v>
      </c>
    </row>
    <row r="561">
      <c r="A561" s="1" t="s">
        <v>1393</v>
      </c>
      <c r="B561" s="1" t="s">
        <v>1394</v>
      </c>
      <c r="C561" s="1" t="s">
        <v>62</v>
      </c>
      <c r="D561" s="1" t="s">
        <v>63</v>
      </c>
      <c r="E561" s="1" t="s">
        <v>41</v>
      </c>
      <c r="F561" s="1">
        <v>43229.0</v>
      </c>
      <c r="G561" s="1" t="s">
        <v>101</v>
      </c>
      <c r="H561" s="1" t="s">
        <v>212</v>
      </c>
    </row>
    <row r="562">
      <c r="A562" s="1" t="s">
        <v>1395</v>
      </c>
      <c r="B562" s="1" t="s">
        <v>1396</v>
      </c>
      <c r="C562" s="1" t="s">
        <v>62</v>
      </c>
      <c r="D562" s="1" t="s">
        <v>63</v>
      </c>
      <c r="E562" s="1" t="s">
        <v>48</v>
      </c>
      <c r="F562" s="1">
        <v>77036.0</v>
      </c>
      <c r="G562" s="1" t="s">
        <v>85</v>
      </c>
      <c r="H562" s="1" t="s">
        <v>112</v>
      </c>
    </row>
    <row r="563">
      <c r="A563" s="1" t="s">
        <v>1397</v>
      </c>
      <c r="B563" s="1" t="s">
        <v>1398</v>
      </c>
      <c r="C563" s="1" t="s">
        <v>62</v>
      </c>
      <c r="D563" s="1" t="s">
        <v>63</v>
      </c>
      <c r="E563" s="1" t="s">
        <v>15</v>
      </c>
      <c r="F563" s="1">
        <v>91104.0</v>
      </c>
      <c r="G563" s="1" t="s">
        <v>69</v>
      </c>
      <c r="H563" s="1" t="s">
        <v>245</v>
      </c>
    </row>
    <row r="564">
      <c r="A564" s="1" t="s">
        <v>1399</v>
      </c>
      <c r="B564" s="1" t="s">
        <v>1400</v>
      </c>
      <c r="C564" s="1" t="s">
        <v>62</v>
      </c>
      <c r="D564" s="1" t="s">
        <v>63</v>
      </c>
      <c r="E564" s="1" t="s">
        <v>48</v>
      </c>
      <c r="F564" s="1">
        <v>77041.0</v>
      </c>
      <c r="G564" s="1" t="s">
        <v>85</v>
      </c>
      <c r="H564" s="1" t="s">
        <v>112</v>
      </c>
    </row>
    <row r="565">
      <c r="A565" s="1" t="s">
        <v>1401</v>
      </c>
      <c r="B565" s="1" t="s">
        <v>1402</v>
      </c>
      <c r="C565" s="1" t="s">
        <v>62</v>
      </c>
      <c r="D565" s="1" t="s">
        <v>63</v>
      </c>
      <c r="E565" s="1" t="s">
        <v>9</v>
      </c>
      <c r="F565" s="1">
        <v>36830.0</v>
      </c>
      <c r="G565" s="1" t="s">
        <v>64</v>
      </c>
      <c r="H565" s="1" t="s">
        <v>533</v>
      </c>
    </row>
    <row r="566">
      <c r="A566" s="1" t="s">
        <v>1403</v>
      </c>
      <c r="B566" s="1" t="s">
        <v>1404</v>
      </c>
      <c r="C566" s="1" t="s">
        <v>84</v>
      </c>
      <c r="D566" s="1" t="s">
        <v>63</v>
      </c>
      <c r="E566" s="1" t="s">
        <v>45</v>
      </c>
      <c r="F566" s="1">
        <v>2908.0</v>
      </c>
      <c r="G566" s="1" t="s">
        <v>101</v>
      </c>
      <c r="H566" s="1" t="s">
        <v>1081</v>
      </c>
    </row>
    <row r="567">
      <c r="A567" s="1" t="s">
        <v>1405</v>
      </c>
      <c r="B567" s="1" t="s">
        <v>1406</v>
      </c>
      <c r="C567" s="1" t="s">
        <v>62</v>
      </c>
      <c r="D567" s="1" t="s">
        <v>63</v>
      </c>
      <c r="E567" s="1" t="s">
        <v>31</v>
      </c>
      <c r="F567" s="1">
        <v>55901.0</v>
      </c>
      <c r="G567" s="1" t="s">
        <v>85</v>
      </c>
      <c r="H567" s="1" t="s">
        <v>174</v>
      </c>
    </row>
    <row r="568">
      <c r="A568" s="1" t="s">
        <v>1407</v>
      </c>
      <c r="B568" s="1" t="s">
        <v>1408</v>
      </c>
      <c r="C568" s="1" t="s">
        <v>68</v>
      </c>
      <c r="D568" s="1" t="s">
        <v>63</v>
      </c>
      <c r="E568" s="1" t="s">
        <v>37</v>
      </c>
      <c r="F568" s="1">
        <v>8861.0</v>
      </c>
      <c r="G568" s="1" t="s">
        <v>101</v>
      </c>
      <c r="H568" s="1" t="s">
        <v>1409</v>
      </c>
    </row>
    <row r="569">
      <c r="A569" s="1" t="s">
        <v>1410</v>
      </c>
      <c r="B569" s="1" t="s">
        <v>1411</v>
      </c>
      <c r="C569" s="1" t="s">
        <v>68</v>
      </c>
      <c r="D569" s="1" t="s">
        <v>63</v>
      </c>
      <c r="E569" s="1" t="s">
        <v>44</v>
      </c>
      <c r="F569" s="1">
        <v>19134.0</v>
      </c>
      <c r="G569" s="1" t="s">
        <v>101</v>
      </c>
      <c r="H569" s="1" t="s">
        <v>102</v>
      </c>
    </row>
    <row r="570">
      <c r="A570" s="1" t="s">
        <v>1412</v>
      </c>
      <c r="B570" s="1" t="s">
        <v>1413</v>
      </c>
      <c r="C570" s="1" t="s">
        <v>62</v>
      </c>
      <c r="D570" s="1" t="s">
        <v>63</v>
      </c>
      <c r="E570" s="1" t="s">
        <v>15</v>
      </c>
      <c r="F570" s="1">
        <v>91761.0</v>
      </c>
      <c r="G570" s="1" t="s">
        <v>69</v>
      </c>
      <c r="H570" s="1" t="s">
        <v>1414</v>
      </c>
    </row>
    <row r="571">
      <c r="A571" s="1" t="s">
        <v>1415</v>
      </c>
      <c r="B571" s="1" t="s">
        <v>1416</v>
      </c>
      <c r="C571" s="1" t="s">
        <v>68</v>
      </c>
      <c r="D571" s="1" t="s">
        <v>63</v>
      </c>
      <c r="E571" s="1" t="s">
        <v>51</v>
      </c>
      <c r="F571" s="1">
        <v>98105.0</v>
      </c>
      <c r="G571" s="1" t="s">
        <v>69</v>
      </c>
      <c r="H571" s="1" t="s">
        <v>81</v>
      </c>
    </row>
    <row r="572">
      <c r="A572" s="1" t="s">
        <v>1417</v>
      </c>
      <c r="B572" s="1" t="s">
        <v>1418</v>
      </c>
      <c r="C572" s="1" t="s">
        <v>62</v>
      </c>
      <c r="D572" s="1" t="s">
        <v>63</v>
      </c>
      <c r="E572" s="1" t="s">
        <v>28</v>
      </c>
      <c r="F572" s="1">
        <v>21215.0</v>
      </c>
      <c r="G572" s="1" t="s">
        <v>101</v>
      </c>
      <c r="H572" s="1" t="s">
        <v>1419</v>
      </c>
    </row>
    <row r="573">
      <c r="A573" s="1" t="s">
        <v>1420</v>
      </c>
      <c r="B573" s="1" t="s">
        <v>1421</v>
      </c>
      <c r="C573" s="1" t="s">
        <v>62</v>
      </c>
      <c r="D573" s="1" t="s">
        <v>63</v>
      </c>
      <c r="E573" s="1" t="s">
        <v>18</v>
      </c>
      <c r="F573" s="1">
        <v>19805.0</v>
      </c>
      <c r="G573" s="1" t="s">
        <v>101</v>
      </c>
      <c r="H573" s="1" t="s">
        <v>220</v>
      </c>
    </row>
    <row r="574">
      <c r="A574" s="1" t="s">
        <v>1422</v>
      </c>
      <c r="B574" s="1" t="s">
        <v>1423</v>
      </c>
      <c r="C574" s="1" t="s">
        <v>84</v>
      </c>
      <c r="D574" s="1" t="s">
        <v>63</v>
      </c>
      <c r="E574" s="1" t="s">
        <v>12</v>
      </c>
      <c r="F574" s="1">
        <v>85705.0</v>
      </c>
      <c r="G574" s="1" t="s">
        <v>69</v>
      </c>
      <c r="H574" s="1" t="s">
        <v>458</v>
      </c>
    </row>
    <row r="575">
      <c r="A575" s="1" t="s">
        <v>1424</v>
      </c>
      <c r="B575" s="1" t="s">
        <v>1425</v>
      </c>
      <c r="C575" s="1" t="s">
        <v>62</v>
      </c>
      <c r="D575" s="1" t="s">
        <v>63</v>
      </c>
      <c r="E575" s="1" t="s">
        <v>20</v>
      </c>
      <c r="F575" s="1">
        <v>33437.0</v>
      </c>
      <c r="G575" s="1" t="s">
        <v>64</v>
      </c>
      <c r="H575" s="1" t="s">
        <v>1426</v>
      </c>
    </row>
    <row r="576">
      <c r="A576" s="1" t="s">
        <v>1427</v>
      </c>
      <c r="B576" s="1" t="s">
        <v>1428</v>
      </c>
      <c r="C576" s="1" t="s">
        <v>62</v>
      </c>
      <c r="D576" s="1" t="s">
        <v>63</v>
      </c>
      <c r="E576" s="1" t="s">
        <v>15</v>
      </c>
      <c r="F576" s="1">
        <v>95207.0</v>
      </c>
      <c r="G576" s="1" t="s">
        <v>69</v>
      </c>
      <c r="H576" s="1" t="s">
        <v>1429</v>
      </c>
    </row>
    <row r="577">
      <c r="A577" s="1" t="s">
        <v>1430</v>
      </c>
      <c r="B577" s="1" t="s">
        <v>1431</v>
      </c>
      <c r="C577" s="1" t="s">
        <v>62</v>
      </c>
      <c r="D577" s="1" t="s">
        <v>63</v>
      </c>
      <c r="E577" s="1" t="s">
        <v>44</v>
      </c>
      <c r="F577" s="1">
        <v>19143.0</v>
      </c>
      <c r="G577" s="1" t="s">
        <v>101</v>
      </c>
      <c r="H577" s="1" t="s">
        <v>102</v>
      </c>
    </row>
    <row r="578">
      <c r="A578" s="1" t="s">
        <v>1432</v>
      </c>
      <c r="B578" s="1" t="s">
        <v>1433</v>
      </c>
      <c r="C578" s="1" t="s">
        <v>68</v>
      </c>
      <c r="D578" s="1" t="s">
        <v>63</v>
      </c>
      <c r="E578" s="1" t="s">
        <v>36</v>
      </c>
      <c r="F578" s="1">
        <v>3820.0</v>
      </c>
      <c r="G578" s="1" t="s">
        <v>101</v>
      </c>
      <c r="H578" s="1" t="s">
        <v>134</v>
      </c>
    </row>
    <row r="579">
      <c r="A579" s="1" t="s">
        <v>1434</v>
      </c>
      <c r="B579" s="1" t="s">
        <v>1435</v>
      </c>
      <c r="C579" s="1" t="s">
        <v>62</v>
      </c>
      <c r="D579" s="1" t="s">
        <v>63</v>
      </c>
      <c r="E579" s="1" t="s">
        <v>44</v>
      </c>
      <c r="F579" s="1">
        <v>19134.0</v>
      </c>
      <c r="G579" s="1" t="s">
        <v>101</v>
      </c>
      <c r="H579" s="1" t="s">
        <v>102</v>
      </c>
    </row>
    <row r="580">
      <c r="A580" s="1" t="s">
        <v>1436</v>
      </c>
      <c r="B580" s="1" t="s">
        <v>1437</v>
      </c>
      <c r="C580" s="1" t="s">
        <v>62</v>
      </c>
      <c r="D580" s="1" t="s">
        <v>63</v>
      </c>
      <c r="E580" s="1" t="s">
        <v>48</v>
      </c>
      <c r="F580" s="1">
        <v>75051.0</v>
      </c>
      <c r="G580" s="1" t="s">
        <v>85</v>
      </c>
      <c r="H580" s="1" t="s">
        <v>297</v>
      </c>
    </row>
    <row r="581">
      <c r="A581" s="1" t="s">
        <v>1438</v>
      </c>
      <c r="B581" s="1" t="s">
        <v>1439</v>
      </c>
      <c r="C581" s="1" t="s">
        <v>62</v>
      </c>
      <c r="D581" s="1" t="s">
        <v>63</v>
      </c>
      <c r="E581" s="1" t="s">
        <v>48</v>
      </c>
      <c r="F581" s="1">
        <v>77840.0</v>
      </c>
      <c r="G581" s="1" t="s">
        <v>85</v>
      </c>
      <c r="H581" s="1" t="s">
        <v>1440</v>
      </c>
    </row>
    <row r="582">
      <c r="A582" s="1" t="s">
        <v>1441</v>
      </c>
      <c r="B582" s="1" t="s">
        <v>1442</v>
      </c>
      <c r="C582" s="1" t="s">
        <v>62</v>
      </c>
      <c r="D582" s="1" t="s">
        <v>63</v>
      </c>
      <c r="E582" s="1" t="s">
        <v>33</v>
      </c>
      <c r="F582" s="1">
        <v>63116.0</v>
      </c>
      <c r="G582" s="1" t="s">
        <v>85</v>
      </c>
      <c r="H582" s="1" t="s">
        <v>1443</v>
      </c>
    </row>
    <row r="583">
      <c r="A583" s="1" t="s">
        <v>1444</v>
      </c>
      <c r="B583" s="1" t="s">
        <v>1445</v>
      </c>
      <c r="C583" s="1" t="s">
        <v>84</v>
      </c>
      <c r="D583" s="1" t="s">
        <v>63</v>
      </c>
      <c r="E583" s="1" t="s">
        <v>15</v>
      </c>
      <c r="F583" s="1">
        <v>95336.0</v>
      </c>
      <c r="G583" s="1" t="s">
        <v>69</v>
      </c>
      <c r="H583" s="1" t="s">
        <v>1446</v>
      </c>
    </row>
    <row r="584">
      <c r="A584" s="1" t="s">
        <v>1447</v>
      </c>
      <c r="B584" s="1" t="s">
        <v>1448</v>
      </c>
      <c r="C584" s="1" t="s">
        <v>62</v>
      </c>
      <c r="D584" s="1" t="s">
        <v>63</v>
      </c>
      <c r="E584" s="1" t="s">
        <v>41</v>
      </c>
      <c r="F584" s="1">
        <v>44240.0</v>
      </c>
      <c r="G584" s="1" t="s">
        <v>101</v>
      </c>
      <c r="H584" s="1" t="s">
        <v>1271</v>
      </c>
    </row>
    <row r="585">
      <c r="A585" s="1" t="s">
        <v>1449</v>
      </c>
      <c r="B585" s="1" t="s">
        <v>1450</v>
      </c>
      <c r="C585" s="1" t="s">
        <v>62</v>
      </c>
      <c r="D585" s="1" t="s">
        <v>63</v>
      </c>
      <c r="E585" s="1" t="s">
        <v>15</v>
      </c>
      <c r="F585" s="1">
        <v>94122.0</v>
      </c>
      <c r="G585" s="1" t="s">
        <v>69</v>
      </c>
      <c r="H585" s="1" t="s">
        <v>95</v>
      </c>
    </row>
    <row r="586">
      <c r="A586" s="1" t="s">
        <v>1451</v>
      </c>
      <c r="B586" s="1" t="s">
        <v>1452</v>
      </c>
      <c r="C586" s="1" t="s">
        <v>84</v>
      </c>
      <c r="D586" s="1" t="s">
        <v>63</v>
      </c>
      <c r="E586" s="1" t="s">
        <v>49</v>
      </c>
      <c r="F586" s="1">
        <v>84106.0</v>
      </c>
      <c r="G586" s="1" t="s">
        <v>69</v>
      </c>
      <c r="H586" s="1" t="s">
        <v>1453</v>
      </c>
    </row>
    <row r="587">
      <c r="A587" s="1" t="s">
        <v>1454</v>
      </c>
      <c r="B587" s="1" t="s">
        <v>1455</v>
      </c>
      <c r="C587" s="1" t="s">
        <v>62</v>
      </c>
      <c r="D587" s="1" t="s">
        <v>63</v>
      </c>
      <c r="E587" s="1" t="s">
        <v>9</v>
      </c>
      <c r="F587" s="1">
        <v>35810.0</v>
      </c>
      <c r="G587" s="1" t="s">
        <v>64</v>
      </c>
      <c r="H587" s="1" t="s">
        <v>562</v>
      </c>
    </row>
    <row r="588">
      <c r="A588" s="1" t="s">
        <v>1456</v>
      </c>
      <c r="B588" s="1" t="s">
        <v>1457</v>
      </c>
      <c r="C588" s="1" t="s">
        <v>84</v>
      </c>
      <c r="D588" s="1" t="s">
        <v>63</v>
      </c>
      <c r="E588" s="1" t="s">
        <v>22</v>
      </c>
      <c r="F588" s="1">
        <v>60505.0</v>
      </c>
      <c r="G588" s="1" t="s">
        <v>85</v>
      </c>
      <c r="H588" s="1" t="s">
        <v>198</v>
      </c>
    </row>
    <row r="589">
      <c r="A589" s="1" t="s">
        <v>1458</v>
      </c>
      <c r="B589" s="1" t="s">
        <v>1459</v>
      </c>
      <c r="C589" s="1" t="s">
        <v>62</v>
      </c>
      <c r="D589" s="1" t="s">
        <v>63</v>
      </c>
      <c r="E589" s="1" t="s">
        <v>17</v>
      </c>
      <c r="F589" s="1">
        <v>6824.0</v>
      </c>
      <c r="G589" s="1" t="s">
        <v>101</v>
      </c>
      <c r="H589" s="1" t="s">
        <v>292</v>
      </c>
    </row>
    <row r="590">
      <c r="A590" s="1" t="s">
        <v>1460</v>
      </c>
      <c r="B590" s="1" t="s">
        <v>1461</v>
      </c>
      <c r="C590" s="1" t="s">
        <v>68</v>
      </c>
      <c r="D590" s="1" t="s">
        <v>63</v>
      </c>
      <c r="E590" s="1" t="s">
        <v>20</v>
      </c>
      <c r="F590" s="1">
        <v>32216.0</v>
      </c>
      <c r="G590" s="1" t="s">
        <v>64</v>
      </c>
      <c r="H590" s="1" t="s">
        <v>524</v>
      </c>
    </row>
    <row r="591">
      <c r="A591" s="1" t="s">
        <v>1462</v>
      </c>
      <c r="B591" s="1" t="s">
        <v>1463</v>
      </c>
      <c r="C591" s="1" t="s">
        <v>68</v>
      </c>
      <c r="D591" s="1" t="s">
        <v>63</v>
      </c>
      <c r="E591" s="1" t="s">
        <v>15</v>
      </c>
      <c r="F591" s="1">
        <v>94110.0</v>
      </c>
      <c r="G591" s="1" t="s">
        <v>69</v>
      </c>
      <c r="H591" s="1" t="s">
        <v>95</v>
      </c>
    </row>
    <row r="592">
      <c r="A592" s="1" t="s">
        <v>1464</v>
      </c>
      <c r="B592" s="1" t="s">
        <v>1465</v>
      </c>
      <c r="C592" s="1" t="s">
        <v>62</v>
      </c>
      <c r="D592" s="1" t="s">
        <v>63</v>
      </c>
      <c r="E592" s="1" t="s">
        <v>41</v>
      </c>
      <c r="F592" s="1">
        <v>43302.0</v>
      </c>
      <c r="G592" s="1" t="s">
        <v>101</v>
      </c>
      <c r="H592" s="1" t="s">
        <v>1466</v>
      </c>
    </row>
    <row r="593">
      <c r="A593" s="1" t="s">
        <v>1467</v>
      </c>
      <c r="B593" s="1" t="s">
        <v>1468</v>
      </c>
      <c r="C593" s="1" t="s">
        <v>62</v>
      </c>
      <c r="D593" s="1" t="s">
        <v>63</v>
      </c>
      <c r="E593" s="1" t="s">
        <v>16</v>
      </c>
      <c r="F593" s="1">
        <v>80122.0</v>
      </c>
      <c r="G593" s="1" t="s">
        <v>69</v>
      </c>
      <c r="H593" s="1" t="s">
        <v>1469</v>
      </c>
    </row>
    <row r="594">
      <c r="A594" s="1" t="s">
        <v>1470</v>
      </c>
      <c r="B594" s="1" t="s">
        <v>1471</v>
      </c>
      <c r="C594" s="1" t="s">
        <v>62</v>
      </c>
      <c r="D594" s="1" t="s">
        <v>63</v>
      </c>
      <c r="E594" s="1" t="s">
        <v>23</v>
      </c>
      <c r="F594" s="1">
        <v>46350.0</v>
      </c>
      <c r="G594" s="1" t="s">
        <v>85</v>
      </c>
      <c r="H594" s="1" t="s">
        <v>1021</v>
      </c>
    </row>
    <row r="595">
      <c r="A595" s="1" t="s">
        <v>1472</v>
      </c>
      <c r="B595" s="1" t="s">
        <v>1473</v>
      </c>
      <c r="C595" s="1" t="s">
        <v>62</v>
      </c>
      <c r="D595" s="1" t="s">
        <v>63</v>
      </c>
      <c r="E595" s="1" t="s">
        <v>15</v>
      </c>
      <c r="F595" s="1">
        <v>90049.0</v>
      </c>
      <c r="G595" s="1" t="s">
        <v>69</v>
      </c>
      <c r="H595" s="1" t="s">
        <v>70</v>
      </c>
    </row>
    <row r="596">
      <c r="A596" s="1" t="s">
        <v>1474</v>
      </c>
      <c r="B596" s="1" t="s">
        <v>1475</v>
      </c>
      <c r="C596" s="1" t="s">
        <v>84</v>
      </c>
      <c r="D596" s="1" t="s">
        <v>63</v>
      </c>
      <c r="E596" s="1" t="s">
        <v>15</v>
      </c>
      <c r="F596" s="1">
        <v>91104.0</v>
      </c>
      <c r="G596" s="1" t="s">
        <v>69</v>
      </c>
      <c r="H596" s="1" t="s">
        <v>245</v>
      </c>
    </row>
    <row r="597">
      <c r="A597" s="1" t="s">
        <v>1476</v>
      </c>
      <c r="B597" s="1" t="s">
        <v>1477</v>
      </c>
      <c r="C597" s="1" t="s">
        <v>62</v>
      </c>
      <c r="D597" s="1" t="s">
        <v>63</v>
      </c>
      <c r="E597" s="1" t="s">
        <v>15</v>
      </c>
      <c r="F597" s="1">
        <v>90004.0</v>
      </c>
      <c r="G597" s="1" t="s">
        <v>69</v>
      </c>
      <c r="H597" s="1" t="s">
        <v>70</v>
      </c>
    </row>
    <row r="598">
      <c r="A598" s="1" t="s">
        <v>1478</v>
      </c>
      <c r="B598" s="1" t="s">
        <v>1479</v>
      </c>
      <c r="C598" s="1" t="s">
        <v>84</v>
      </c>
      <c r="D598" s="1" t="s">
        <v>63</v>
      </c>
      <c r="E598" s="1" t="s">
        <v>15</v>
      </c>
      <c r="F598" s="1">
        <v>92024.0</v>
      </c>
      <c r="G598" s="1" t="s">
        <v>69</v>
      </c>
      <c r="H598" s="1" t="s">
        <v>358</v>
      </c>
    </row>
    <row r="599">
      <c r="A599" s="1" t="s">
        <v>1480</v>
      </c>
      <c r="B599" s="1" t="s">
        <v>1481</v>
      </c>
      <c r="C599" s="1" t="s">
        <v>62</v>
      </c>
      <c r="D599" s="1" t="s">
        <v>63</v>
      </c>
      <c r="E599" s="1" t="s">
        <v>39</v>
      </c>
      <c r="F599" s="1">
        <v>10035.0</v>
      </c>
      <c r="G599" s="1" t="s">
        <v>101</v>
      </c>
      <c r="H599" s="1" t="s">
        <v>140</v>
      </c>
    </row>
    <row r="600">
      <c r="A600" s="1" t="s">
        <v>1482</v>
      </c>
      <c r="B600" s="1" t="s">
        <v>1483</v>
      </c>
      <c r="C600" s="1" t="s">
        <v>62</v>
      </c>
      <c r="D600" s="1" t="s">
        <v>63</v>
      </c>
      <c r="E600" s="1" t="s">
        <v>50</v>
      </c>
      <c r="F600" s="1">
        <v>22204.0</v>
      </c>
      <c r="G600" s="1" t="s">
        <v>64</v>
      </c>
      <c r="H600" s="1" t="s">
        <v>404</v>
      </c>
    </row>
    <row r="601">
      <c r="A601" s="1" t="s">
        <v>1484</v>
      </c>
      <c r="B601" s="1" t="s">
        <v>1485</v>
      </c>
      <c r="C601" s="1" t="s">
        <v>84</v>
      </c>
      <c r="D601" s="1" t="s">
        <v>63</v>
      </c>
      <c r="E601" s="1" t="s">
        <v>40</v>
      </c>
      <c r="F601" s="1">
        <v>28110.0</v>
      </c>
      <c r="G601" s="1" t="s">
        <v>64</v>
      </c>
      <c r="H601" s="1" t="s">
        <v>289</v>
      </c>
    </row>
    <row r="602">
      <c r="A602" s="1" t="s">
        <v>1486</v>
      </c>
      <c r="B602" s="1" t="s">
        <v>1487</v>
      </c>
      <c r="C602" s="1" t="s">
        <v>62</v>
      </c>
      <c r="D602" s="1" t="s">
        <v>63</v>
      </c>
      <c r="E602" s="1" t="s">
        <v>51</v>
      </c>
      <c r="F602" s="1">
        <v>98115.0</v>
      </c>
      <c r="G602" s="1" t="s">
        <v>69</v>
      </c>
      <c r="H602" s="1" t="s">
        <v>81</v>
      </c>
    </row>
    <row r="603">
      <c r="A603" s="1" t="s">
        <v>1488</v>
      </c>
      <c r="B603" s="1" t="s">
        <v>1489</v>
      </c>
      <c r="C603" s="1" t="s">
        <v>62</v>
      </c>
      <c r="D603" s="1" t="s">
        <v>63</v>
      </c>
      <c r="E603" s="1" t="s">
        <v>51</v>
      </c>
      <c r="F603" s="1">
        <v>98115.0</v>
      </c>
      <c r="G603" s="1" t="s">
        <v>69</v>
      </c>
      <c r="H603" s="1" t="s">
        <v>81</v>
      </c>
    </row>
    <row r="604">
      <c r="A604" s="1" t="s">
        <v>1490</v>
      </c>
      <c r="B604" s="1" t="s">
        <v>1491</v>
      </c>
      <c r="C604" s="1" t="s">
        <v>68</v>
      </c>
      <c r="D604" s="1" t="s">
        <v>63</v>
      </c>
      <c r="E604" s="1" t="s">
        <v>47</v>
      </c>
      <c r="F604" s="1">
        <v>37130.0</v>
      </c>
      <c r="G604" s="1" t="s">
        <v>64</v>
      </c>
      <c r="H604" s="1" t="s">
        <v>426</v>
      </c>
    </row>
    <row r="605">
      <c r="A605" s="1" t="s">
        <v>1492</v>
      </c>
      <c r="B605" s="1" t="s">
        <v>1493</v>
      </c>
      <c r="C605" s="1" t="s">
        <v>68</v>
      </c>
      <c r="D605" s="1" t="s">
        <v>63</v>
      </c>
      <c r="E605" s="1" t="s">
        <v>51</v>
      </c>
      <c r="F605" s="1">
        <v>98115.0</v>
      </c>
      <c r="G605" s="1" t="s">
        <v>69</v>
      </c>
      <c r="H605" s="1" t="s">
        <v>81</v>
      </c>
    </row>
    <row r="606">
      <c r="A606" s="1" t="s">
        <v>1494</v>
      </c>
      <c r="B606" s="1" t="s">
        <v>1495</v>
      </c>
      <c r="C606" s="1" t="s">
        <v>62</v>
      </c>
      <c r="D606" s="1" t="s">
        <v>63</v>
      </c>
      <c r="E606" s="1" t="s">
        <v>39</v>
      </c>
      <c r="F606" s="1">
        <v>10009.0</v>
      </c>
      <c r="G606" s="1" t="s">
        <v>101</v>
      </c>
      <c r="H606" s="1" t="s">
        <v>140</v>
      </c>
    </row>
    <row r="607">
      <c r="A607" s="1" t="s">
        <v>1496</v>
      </c>
      <c r="B607" s="1" t="s">
        <v>1497</v>
      </c>
      <c r="C607" s="1" t="s">
        <v>84</v>
      </c>
      <c r="D607" s="1" t="s">
        <v>63</v>
      </c>
      <c r="E607" s="1" t="s">
        <v>12</v>
      </c>
      <c r="F607" s="1">
        <v>85345.0</v>
      </c>
      <c r="G607" s="1" t="s">
        <v>69</v>
      </c>
      <c r="H607" s="1" t="s">
        <v>485</v>
      </c>
    </row>
    <row r="608">
      <c r="A608" s="1" t="s">
        <v>1498</v>
      </c>
      <c r="B608" s="1" t="s">
        <v>1499</v>
      </c>
      <c r="C608" s="1" t="s">
        <v>68</v>
      </c>
      <c r="D608" s="1" t="s">
        <v>63</v>
      </c>
      <c r="E608" s="1" t="s">
        <v>46</v>
      </c>
      <c r="F608" s="1">
        <v>57103.0</v>
      </c>
      <c r="G608" s="1" t="s">
        <v>85</v>
      </c>
      <c r="H608" s="1" t="s">
        <v>1500</v>
      </c>
    </row>
    <row r="609">
      <c r="A609" s="1" t="s">
        <v>1501</v>
      </c>
      <c r="B609" s="1" t="s">
        <v>1502</v>
      </c>
      <c r="C609" s="1" t="s">
        <v>68</v>
      </c>
      <c r="D609" s="1" t="s">
        <v>63</v>
      </c>
      <c r="E609" s="1" t="s">
        <v>39</v>
      </c>
      <c r="F609" s="1">
        <v>10035.0</v>
      </c>
      <c r="G609" s="1" t="s">
        <v>101</v>
      </c>
      <c r="H609" s="1" t="s">
        <v>140</v>
      </c>
    </row>
    <row r="610">
      <c r="A610" s="1" t="s">
        <v>1503</v>
      </c>
      <c r="B610" s="1" t="s">
        <v>1504</v>
      </c>
      <c r="C610" s="1" t="s">
        <v>84</v>
      </c>
      <c r="D610" s="1" t="s">
        <v>63</v>
      </c>
      <c r="E610" s="1" t="s">
        <v>16</v>
      </c>
      <c r="F610" s="1">
        <v>80525.0</v>
      </c>
      <c r="G610" s="1" t="s">
        <v>69</v>
      </c>
      <c r="H610" s="1" t="s">
        <v>1505</v>
      </c>
    </row>
    <row r="611">
      <c r="A611" s="1" t="s">
        <v>1506</v>
      </c>
      <c r="B611" s="1" t="s">
        <v>1507</v>
      </c>
      <c r="C611" s="1" t="s">
        <v>62</v>
      </c>
      <c r="D611" s="1" t="s">
        <v>63</v>
      </c>
      <c r="E611" s="1" t="s">
        <v>47</v>
      </c>
      <c r="F611" s="1">
        <v>37042.0</v>
      </c>
      <c r="G611" s="1" t="s">
        <v>64</v>
      </c>
      <c r="H611" s="1" t="s">
        <v>1508</v>
      </c>
    </row>
    <row r="612">
      <c r="A612" s="1" t="s">
        <v>1509</v>
      </c>
      <c r="B612" s="1" t="s">
        <v>1510</v>
      </c>
      <c r="C612" s="1" t="s">
        <v>68</v>
      </c>
      <c r="D612" s="1" t="s">
        <v>63</v>
      </c>
      <c r="E612" s="1" t="s">
        <v>15</v>
      </c>
      <c r="F612" s="1">
        <v>94122.0</v>
      </c>
      <c r="G612" s="1" t="s">
        <v>69</v>
      </c>
      <c r="H612" s="1" t="s">
        <v>95</v>
      </c>
    </row>
    <row r="613">
      <c r="A613" s="1" t="s">
        <v>1511</v>
      </c>
      <c r="B613" s="1" t="s">
        <v>1512</v>
      </c>
      <c r="C613" s="1" t="s">
        <v>62</v>
      </c>
      <c r="D613" s="1" t="s">
        <v>63</v>
      </c>
      <c r="E613" s="1" t="s">
        <v>15</v>
      </c>
      <c r="F613" s="1">
        <v>93727.0</v>
      </c>
      <c r="G613" s="1" t="s">
        <v>69</v>
      </c>
      <c r="H613" s="1" t="s">
        <v>1062</v>
      </c>
    </row>
    <row r="614">
      <c r="A614" s="1" t="s">
        <v>1513</v>
      </c>
      <c r="B614" s="1" t="s">
        <v>1514</v>
      </c>
      <c r="C614" s="1" t="s">
        <v>62</v>
      </c>
      <c r="D614" s="1" t="s">
        <v>63</v>
      </c>
      <c r="E614" s="1" t="s">
        <v>39</v>
      </c>
      <c r="F614" s="1">
        <v>10009.0</v>
      </c>
      <c r="G614" s="1" t="s">
        <v>101</v>
      </c>
      <c r="H614" s="1" t="s">
        <v>140</v>
      </c>
    </row>
    <row r="615">
      <c r="A615" s="1" t="s">
        <v>1515</v>
      </c>
      <c r="B615" s="1" t="s">
        <v>1516</v>
      </c>
      <c r="C615" s="1" t="s">
        <v>62</v>
      </c>
      <c r="D615" s="1" t="s">
        <v>63</v>
      </c>
      <c r="E615" s="1" t="s">
        <v>15</v>
      </c>
      <c r="F615" s="1">
        <v>94122.0</v>
      </c>
      <c r="G615" s="1" t="s">
        <v>69</v>
      </c>
      <c r="H615" s="1" t="s">
        <v>95</v>
      </c>
    </row>
    <row r="616">
      <c r="A616" s="1" t="s">
        <v>1517</v>
      </c>
      <c r="B616" s="1" t="s">
        <v>1518</v>
      </c>
      <c r="C616" s="1" t="s">
        <v>68</v>
      </c>
      <c r="D616" s="1" t="s">
        <v>63</v>
      </c>
      <c r="E616" s="1" t="s">
        <v>15</v>
      </c>
      <c r="F616" s="1">
        <v>90036.0</v>
      </c>
      <c r="G616" s="1" t="s">
        <v>69</v>
      </c>
      <c r="H616" s="1" t="s">
        <v>70</v>
      </c>
    </row>
    <row r="617">
      <c r="A617" s="1" t="s">
        <v>1519</v>
      </c>
      <c r="B617" s="1" t="s">
        <v>1520</v>
      </c>
      <c r="C617" s="1" t="s">
        <v>68</v>
      </c>
      <c r="D617" s="1" t="s">
        <v>63</v>
      </c>
      <c r="E617" s="1" t="s">
        <v>38</v>
      </c>
      <c r="F617" s="1">
        <v>87105.0</v>
      </c>
      <c r="G617" s="1" t="s">
        <v>69</v>
      </c>
      <c r="H617" s="1" t="s">
        <v>1521</v>
      </c>
    </row>
    <row r="618">
      <c r="A618" s="1" t="s">
        <v>1522</v>
      </c>
      <c r="B618" s="1" t="s">
        <v>1523</v>
      </c>
      <c r="C618" s="1" t="s">
        <v>84</v>
      </c>
      <c r="D618" s="1" t="s">
        <v>63</v>
      </c>
      <c r="E618" s="1" t="s">
        <v>22</v>
      </c>
      <c r="F618" s="1">
        <v>60126.0</v>
      </c>
      <c r="G618" s="1" t="s">
        <v>85</v>
      </c>
      <c r="H618" s="1" t="s">
        <v>1524</v>
      </c>
    </row>
    <row r="619">
      <c r="A619" s="1" t="s">
        <v>1525</v>
      </c>
      <c r="B619" s="1" t="s">
        <v>1526</v>
      </c>
      <c r="C619" s="1" t="s">
        <v>62</v>
      </c>
      <c r="D619" s="1" t="s">
        <v>63</v>
      </c>
      <c r="E619" s="1" t="s">
        <v>39</v>
      </c>
      <c r="F619" s="1">
        <v>10009.0</v>
      </c>
      <c r="G619" s="1" t="s">
        <v>101</v>
      </c>
      <c r="H619" s="1" t="s">
        <v>140</v>
      </c>
    </row>
    <row r="620">
      <c r="A620" s="1" t="s">
        <v>1527</v>
      </c>
      <c r="B620" s="1" t="s">
        <v>1528</v>
      </c>
      <c r="C620" s="1" t="s">
        <v>62</v>
      </c>
      <c r="D620" s="1" t="s">
        <v>63</v>
      </c>
      <c r="E620" s="1" t="s">
        <v>16</v>
      </c>
      <c r="F620" s="1">
        <v>80027.0</v>
      </c>
      <c r="G620" s="1" t="s">
        <v>69</v>
      </c>
      <c r="H620" s="1" t="s">
        <v>843</v>
      </c>
    </row>
    <row r="621">
      <c r="A621" s="1" t="s">
        <v>1529</v>
      </c>
      <c r="B621" s="1" t="s">
        <v>1530</v>
      </c>
      <c r="C621" s="1" t="s">
        <v>62</v>
      </c>
      <c r="D621" s="1" t="s">
        <v>63</v>
      </c>
      <c r="E621" s="1" t="s">
        <v>51</v>
      </c>
      <c r="F621" s="1">
        <v>98115.0</v>
      </c>
      <c r="G621" s="1" t="s">
        <v>69</v>
      </c>
      <c r="H621" s="1" t="s">
        <v>81</v>
      </c>
    </row>
    <row r="622">
      <c r="A622" s="1" t="s">
        <v>1531</v>
      </c>
      <c r="B622" s="1" t="s">
        <v>1532</v>
      </c>
      <c r="C622" s="1" t="s">
        <v>62</v>
      </c>
      <c r="D622" s="1" t="s">
        <v>63</v>
      </c>
      <c r="E622" s="1" t="s">
        <v>40</v>
      </c>
      <c r="F622" s="1">
        <v>28314.0</v>
      </c>
      <c r="G622" s="1" t="s">
        <v>64</v>
      </c>
      <c r="H622" s="1" t="s">
        <v>571</v>
      </c>
    </row>
    <row r="623">
      <c r="A623" s="1" t="s">
        <v>1533</v>
      </c>
      <c r="B623" s="1" t="s">
        <v>1534</v>
      </c>
      <c r="C623" s="1" t="s">
        <v>68</v>
      </c>
      <c r="D623" s="1" t="s">
        <v>63</v>
      </c>
      <c r="E623" s="1" t="s">
        <v>15</v>
      </c>
      <c r="F623" s="1">
        <v>90036.0</v>
      </c>
      <c r="G623" s="1" t="s">
        <v>69</v>
      </c>
      <c r="H623" s="1" t="s">
        <v>70</v>
      </c>
    </row>
    <row r="624">
      <c r="A624" s="1" t="s">
        <v>1535</v>
      </c>
      <c r="B624" s="1" t="s">
        <v>1536</v>
      </c>
      <c r="C624" s="1" t="s">
        <v>62</v>
      </c>
      <c r="D624" s="1" t="s">
        <v>63</v>
      </c>
      <c r="E624" s="1" t="s">
        <v>39</v>
      </c>
      <c r="F624" s="1">
        <v>10024.0</v>
      </c>
      <c r="G624" s="1" t="s">
        <v>101</v>
      </c>
      <c r="H624" s="1" t="s">
        <v>140</v>
      </c>
    </row>
    <row r="625">
      <c r="A625" s="1" t="s">
        <v>1537</v>
      </c>
      <c r="B625" s="1" t="s">
        <v>1538</v>
      </c>
      <c r="C625" s="1" t="s">
        <v>62</v>
      </c>
      <c r="D625" s="1" t="s">
        <v>63</v>
      </c>
      <c r="E625" s="1" t="s">
        <v>39</v>
      </c>
      <c r="F625" s="1">
        <v>14701.0</v>
      </c>
      <c r="G625" s="1" t="s">
        <v>101</v>
      </c>
      <c r="H625" s="1" t="s">
        <v>1539</v>
      </c>
    </row>
    <row r="626">
      <c r="A626" s="1" t="s">
        <v>1540</v>
      </c>
      <c r="B626" s="1" t="s">
        <v>1541</v>
      </c>
      <c r="C626" s="1" t="s">
        <v>62</v>
      </c>
      <c r="D626" s="1" t="s">
        <v>63</v>
      </c>
      <c r="E626" s="1" t="s">
        <v>23</v>
      </c>
      <c r="F626" s="1">
        <v>46544.0</v>
      </c>
      <c r="G626" s="1" t="s">
        <v>85</v>
      </c>
      <c r="H626" s="1" t="s">
        <v>1542</v>
      </c>
    </row>
    <row r="627">
      <c r="A627" s="1" t="s">
        <v>1543</v>
      </c>
      <c r="B627" s="1" t="s">
        <v>1544</v>
      </c>
      <c r="C627" s="1" t="s">
        <v>68</v>
      </c>
      <c r="D627" s="1" t="s">
        <v>63</v>
      </c>
      <c r="E627" s="1" t="s">
        <v>22</v>
      </c>
      <c r="F627" s="1">
        <v>60076.0</v>
      </c>
      <c r="G627" s="1" t="s">
        <v>85</v>
      </c>
      <c r="H627" s="1" t="s">
        <v>1284</v>
      </c>
    </row>
    <row r="628">
      <c r="A628" s="1" t="s">
        <v>1545</v>
      </c>
      <c r="B628" s="1" t="s">
        <v>1546</v>
      </c>
      <c r="C628" s="1" t="s">
        <v>62</v>
      </c>
      <c r="D628" s="1" t="s">
        <v>63</v>
      </c>
      <c r="E628" s="1" t="s">
        <v>15</v>
      </c>
      <c r="F628" s="1">
        <v>94110.0</v>
      </c>
      <c r="G628" s="1" t="s">
        <v>69</v>
      </c>
      <c r="H628" s="1" t="s">
        <v>95</v>
      </c>
    </row>
    <row r="629">
      <c r="A629" s="1" t="s">
        <v>1547</v>
      </c>
      <c r="B629" s="1" t="s">
        <v>1548</v>
      </c>
      <c r="C629" s="1" t="s">
        <v>84</v>
      </c>
      <c r="D629" s="1" t="s">
        <v>63</v>
      </c>
      <c r="E629" s="1" t="s">
        <v>20</v>
      </c>
      <c r="F629" s="1">
        <v>33614.0</v>
      </c>
      <c r="G629" s="1" t="s">
        <v>64</v>
      </c>
      <c r="H629" s="1" t="s">
        <v>627</v>
      </c>
    </row>
    <row r="630">
      <c r="A630" s="1" t="s">
        <v>1549</v>
      </c>
      <c r="B630" s="1" t="s">
        <v>1550</v>
      </c>
      <c r="C630" s="1" t="s">
        <v>62</v>
      </c>
      <c r="D630" s="1" t="s">
        <v>63</v>
      </c>
      <c r="E630" s="1" t="s">
        <v>48</v>
      </c>
      <c r="F630" s="1">
        <v>77041.0</v>
      </c>
      <c r="G630" s="1" t="s">
        <v>85</v>
      </c>
      <c r="H630" s="1" t="s">
        <v>112</v>
      </c>
    </row>
    <row r="631">
      <c r="A631" s="1" t="s">
        <v>1551</v>
      </c>
      <c r="B631" s="1" t="s">
        <v>1552</v>
      </c>
      <c r="C631" s="1" t="s">
        <v>68</v>
      </c>
      <c r="D631" s="1" t="s">
        <v>63</v>
      </c>
      <c r="E631" s="1" t="s">
        <v>15</v>
      </c>
      <c r="F631" s="1">
        <v>92253.0</v>
      </c>
      <c r="G631" s="1" t="s">
        <v>69</v>
      </c>
      <c r="H631" s="1" t="s">
        <v>1553</v>
      </c>
    </row>
    <row r="632">
      <c r="A632" s="1" t="s">
        <v>1554</v>
      </c>
      <c r="B632" s="1" t="s">
        <v>1555</v>
      </c>
      <c r="C632" s="1" t="s">
        <v>68</v>
      </c>
      <c r="D632" s="1" t="s">
        <v>63</v>
      </c>
      <c r="E632" s="1" t="s">
        <v>12</v>
      </c>
      <c r="F632" s="1">
        <v>85254.0</v>
      </c>
      <c r="G632" s="1" t="s">
        <v>69</v>
      </c>
      <c r="H632" s="1" t="s">
        <v>254</v>
      </c>
    </row>
    <row r="633">
      <c r="A633" s="1" t="s">
        <v>1556</v>
      </c>
      <c r="B633" s="1" t="s">
        <v>1557</v>
      </c>
      <c r="C633" s="1" t="s">
        <v>68</v>
      </c>
      <c r="D633" s="1" t="s">
        <v>63</v>
      </c>
      <c r="E633" s="1" t="s">
        <v>44</v>
      </c>
      <c r="F633" s="1">
        <v>19134.0</v>
      </c>
      <c r="G633" s="1" t="s">
        <v>101</v>
      </c>
      <c r="H633" s="1" t="s">
        <v>102</v>
      </c>
    </row>
    <row r="634">
      <c r="A634" s="1" t="s">
        <v>1558</v>
      </c>
      <c r="B634" s="1" t="s">
        <v>1559</v>
      </c>
      <c r="C634" s="1" t="s">
        <v>62</v>
      </c>
      <c r="D634" s="1" t="s">
        <v>63</v>
      </c>
      <c r="E634" s="1" t="s">
        <v>26</v>
      </c>
      <c r="F634" s="1">
        <v>42104.0</v>
      </c>
      <c r="G634" s="1" t="s">
        <v>64</v>
      </c>
      <c r="H634" s="1" t="s">
        <v>1358</v>
      </c>
    </row>
    <row r="635">
      <c r="A635" s="1" t="s">
        <v>1560</v>
      </c>
      <c r="B635" s="1" t="s">
        <v>1561</v>
      </c>
      <c r="C635" s="1" t="s">
        <v>62</v>
      </c>
      <c r="D635" s="1" t="s">
        <v>63</v>
      </c>
      <c r="E635" s="1" t="s">
        <v>48</v>
      </c>
      <c r="F635" s="1">
        <v>75007.0</v>
      </c>
      <c r="G635" s="1" t="s">
        <v>85</v>
      </c>
      <c r="H635" s="1" t="s">
        <v>1562</v>
      </c>
    </row>
    <row r="636">
      <c r="A636" s="1" t="s">
        <v>1563</v>
      </c>
      <c r="B636" s="1" t="s">
        <v>1564</v>
      </c>
      <c r="C636" s="1" t="s">
        <v>62</v>
      </c>
      <c r="D636" s="1" t="s">
        <v>63</v>
      </c>
      <c r="E636" s="1" t="s">
        <v>39</v>
      </c>
      <c r="F636" s="1">
        <v>10035.0</v>
      </c>
      <c r="G636" s="1" t="s">
        <v>101</v>
      </c>
      <c r="H636" s="1" t="s">
        <v>140</v>
      </c>
    </row>
    <row r="637">
      <c r="A637" s="1" t="s">
        <v>1565</v>
      </c>
      <c r="B637" s="1" t="s">
        <v>1566</v>
      </c>
      <c r="C637" s="1" t="s">
        <v>68</v>
      </c>
      <c r="D637" s="1" t="s">
        <v>63</v>
      </c>
      <c r="E637" s="1" t="s">
        <v>20</v>
      </c>
      <c r="F637" s="1">
        <v>32216.0</v>
      </c>
      <c r="G637" s="1" t="s">
        <v>64</v>
      </c>
      <c r="H637" s="1" t="s">
        <v>524</v>
      </c>
    </row>
    <row r="638">
      <c r="A638" s="1" t="s">
        <v>1567</v>
      </c>
      <c r="B638" s="1" t="s">
        <v>1568</v>
      </c>
      <c r="C638" s="1" t="s">
        <v>68</v>
      </c>
      <c r="D638" s="1" t="s">
        <v>63</v>
      </c>
      <c r="E638" s="1" t="s">
        <v>15</v>
      </c>
      <c r="F638" s="1">
        <v>90045.0</v>
      </c>
      <c r="G638" s="1" t="s">
        <v>69</v>
      </c>
      <c r="H638" s="1" t="s">
        <v>70</v>
      </c>
    </row>
    <row r="639">
      <c r="A639" s="1" t="s">
        <v>1569</v>
      </c>
      <c r="B639" s="1" t="s">
        <v>1570</v>
      </c>
      <c r="C639" s="1" t="s">
        <v>68</v>
      </c>
      <c r="D639" s="1" t="s">
        <v>63</v>
      </c>
      <c r="E639" s="1" t="s">
        <v>15</v>
      </c>
      <c r="F639" s="1">
        <v>90049.0</v>
      </c>
      <c r="G639" s="1" t="s">
        <v>69</v>
      </c>
      <c r="H639" s="1" t="s">
        <v>70</v>
      </c>
    </row>
    <row r="640">
      <c r="A640" s="1" t="s">
        <v>1571</v>
      </c>
      <c r="B640" s="1" t="s">
        <v>1572</v>
      </c>
      <c r="C640" s="1" t="s">
        <v>68</v>
      </c>
      <c r="D640" s="1" t="s">
        <v>63</v>
      </c>
      <c r="E640" s="1" t="s">
        <v>33</v>
      </c>
      <c r="F640" s="1">
        <v>63116.0</v>
      </c>
      <c r="G640" s="1" t="s">
        <v>85</v>
      </c>
      <c r="H640" s="1" t="s">
        <v>1443</v>
      </c>
    </row>
    <row r="641">
      <c r="A641" s="1" t="s">
        <v>1573</v>
      </c>
      <c r="B641" s="1" t="s">
        <v>1574</v>
      </c>
      <c r="C641" s="1" t="s">
        <v>84</v>
      </c>
      <c r="D641" s="1" t="s">
        <v>63</v>
      </c>
      <c r="E641" s="1" t="s">
        <v>39</v>
      </c>
      <c r="F641" s="1">
        <v>10024.0</v>
      </c>
      <c r="G641" s="1" t="s">
        <v>101</v>
      </c>
      <c r="H641" s="1" t="s">
        <v>140</v>
      </c>
    </row>
    <row r="642">
      <c r="A642" s="1" t="s">
        <v>1575</v>
      </c>
      <c r="B642" s="1" t="s">
        <v>1576</v>
      </c>
      <c r="C642" s="1" t="s">
        <v>62</v>
      </c>
      <c r="D642" s="1" t="s">
        <v>63</v>
      </c>
      <c r="E642" s="1" t="s">
        <v>51</v>
      </c>
      <c r="F642" s="1">
        <v>98103.0</v>
      </c>
      <c r="G642" s="1" t="s">
        <v>69</v>
      </c>
      <c r="H642" s="1" t="s">
        <v>81</v>
      </c>
    </row>
    <row r="643">
      <c r="A643" s="1" t="s">
        <v>1577</v>
      </c>
      <c r="B643" s="1" t="s">
        <v>1578</v>
      </c>
      <c r="C643" s="1" t="s">
        <v>68</v>
      </c>
      <c r="D643" s="1" t="s">
        <v>63</v>
      </c>
      <c r="E643" s="1" t="s">
        <v>15</v>
      </c>
      <c r="F643" s="1">
        <v>90045.0</v>
      </c>
      <c r="G643" s="1" t="s">
        <v>69</v>
      </c>
      <c r="H643" s="1" t="s">
        <v>70</v>
      </c>
    </row>
    <row r="644">
      <c r="A644" s="1" t="s">
        <v>1579</v>
      </c>
      <c r="B644" s="1" t="s">
        <v>1580</v>
      </c>
      <c r="C644" s="1" t="s">
        <v>62</v>
      </c>
      <c r="D644" s="1" t="s">
        <v>63</v>
      </c>
      <c r="E644" s="1" t="s">
        <v>39</v>
      </c>
      <c r="F644" s="1">
        <v>10035.0</v>
      </c>
      <c r="G644" s="1" t="s">
        <v>101</v>
      </c>
      <c r="H644" s="1" t="s">
        <v>140</v>
      </c>
    </row>
    <row r="645">
      <c r="A645" s="1" t="s">
        <v>1581</v>
      </c>
      <c r="B645" s="1" t="s">
        <v>1582</v>
      </c>
      <c r="C645" s="1" t="s">
        <v>84</v>
      </c>
      <c r="D645" s="1" t="s">
        <v>63</v>
      </c>
      <c r="E645" s="1" t="s">
        <v>33</v>
      </c>
      <c r="F645" s="1">
        <v>65807.0</v>
      </c>
      <c r="G645" s="1" t="s">
        <v>85</v>
      </c>
      <c r="H645" s="1" t="s">
        <v>154</v>
      </c>
    </row>
    <row r="646">
      <c r="A646" s="1" t="s">
        <v>1583</v>
      </c>
      <c r="B646" s="1" t="s">
        <v>1584</v>
      </c>
      <c r="C646" s="1" t="s">
        <v>62</v>
      </c>
      <c r="D646" s="1" t="s">
        <v>63</v>
      </c>
      <c r="E646" s="1" t="s">
        <v>48</v>
      </c>
      <c r="F646" s="1">
        <v>79109.0</v>
      </c>
      <c r="G646" s="1" t="s">
        <v>85</v>
      </c>
      <c r="H646" s="1" t="s">
        <v>1585</v>
      </c>
    </row>
    <row r="647">
      <c r="A647" s="1" t="s">
        <v>1586</v>
      </c>
      <c r="B647" s="1" t="s">
        <v>1587</v>
      </c>
      <c r="C647" s="1" t="s">
        <v>84</v>
      </c>
      <c r="D647" s="1" t="s">
        <v>63</v>
      </c>
      <c r="E647" s="1" t="s">
        <v>15</v>
      </c>
      <c r="F647" s="1">
        <v>90045.0</v>
      </c>
      <c r="G647" s="1" t="s">
        <v>69</v>
      </c>
      <c r="H647" s="1" t="s">
        <v>70</v>
      </c>
    </row>
    <row r="648">
      <c r="A648" s="1" t="s">
        <v>1588</v>
      </c>
      <c r="B648" s="1" t="s">
        <v>1589</v>
      </c>
      <c r="C648" s="1" t="s">
        <v>68</v>
      </c>
      <c r="D648" s="1" t="s">
        <v>63</v>
      </c>
      <c r="E648" s="1" t="s">
        <v>29</v>
      </c>
      <c r="F648" s="1">
        <v>1852.0</v>
      </c>
      <c r="G648" s="1" t="s">
        <v>101</v>
      </c>
      <c r="H648" s="1" t="s">
        <v>439</v>
      </c>
    </row>
    <row r="649">
      <c r="A649" s="1" t="s">
        <v>1590</v>
      </c>
      <c r="B649" s="1" t="s">
        <v>1591</v>
      </c>
      <c r="C649" s="1" t="s">
        <v>62</v>
      </c>
      <c r="D649" s="1" t="s">
        <v>63</v>
      </c>
      <c r="E649" s="1" t="s">
        <v>15</v>
      </c>
      <c r="F649" s="1">
        <v>92024.0</v>
      </c>
      <c r="G649" s="1" t="s">
        <v>69</v>
      </c>
      <c r="H649" s="1" t="s">
        <v>358</v>
      </c>
    </row>
    <row r="650">
      <c r="A650" s="1" t="s">
        <v>1592</v>
      </c>
      <c r="B650" s="1" t="s">
        <v>1593</v>
      </c>
      <c r="C650" s="1" t="s">
        <v>62</v>
      </c>
      <c r="D650" s="1" t="s">
        <v>63</v>
      </c>
      <c r="E650" s="1" t="s">
        <v>16</v>
      </c>
      <c r="F650" s="1">
        <v>81001.0</v>
      </c>
      <c r="G650" s="1" t="s">
        <v>69</v>
      </c>
      <c r="H650" s="1" t="s">
        <v>1086</v>
      </c>
    </row>
    <row r="651">
      <c r="A651" s="1" t="s">
        <v>1594</v>
      </c>
      <c r="B651" s="1" t="s">
        <v>1595</v>
      </c>
      <c r="C651" s="1" t="s">
        <v>62</v>
      </c>
      <c r="D651" s="1" t="s">
        <v>63</v>
      </c>
      <c r="E651" s="1" t="s">
        <v>41</v>
      </c>
      <c r="F651" s="1">
        <v>43130.0</v>
      </c>
      <c r="G651" s="1" t="s">
        <v>101</v>
      </c>
      <c r="H651" s="1" t="s">
        <v>807</v>
      </c>
    </row>
    <row r="652">
      <c r="A652" s="1" t="s">
        <v>1596</v>
      </c>
      <c r="B652" s="1" t="s">
        <v>1597</v>
      </c>
      <c r="C652" s="1" t="s">
        <v>84</v>
      </c>
      <c r="D652" s="1" t="s">
        <v>63</v>
      </c>
      <c r="E652" s="1" t="s">
        <v>21</v>
      </c>
      <c r="F652" s="1">
        <v>31907.0</v>
      </c>
      <c r="G652" s="1" t="s">
        <v>64</v>
      </c>
      <c r="H652" s="1" t="s">
        <v>212</v>
      </c>
    </row>
    <row r="653">
      <c r="A653" s="1" t="s">
        <v>1598</v>
      </c>
      <c r="B653" s="1" t="s">
        <v>1599</v>
      </c>
      <c r="C653" s="1" t="s">
        <v>62</v>
      </c>
      <c r="D653" s="1" t="s">
        <v>63</v>
      </c>
      <c r="E653" s="1" t="s">
        <v>15</v>
      </c>
      <c r="F653" s="1">
        <v>94591.0</v>
      </c>
      <c r="G653" s="1" t="s">
        <v>69</v>
      </c>
      <c r="H653" s="1" t="s">
        <v>1600</v>
      </c>
    </row>
    <row r="654">
      <c r="A654" s="1" t="s">
        <v>1601</v>
      </c>
      <c r="B654" s="1" t="s">
        <v>1602</v>
      </c>
      <c r="C654" s="1" t="s">
        <v>62</v>
      </c>
      <c r="D654" s="1" t="s">
        <v>63</v>
      </c>
      <c r="E654" s="1" t="s">
        <v>51</v>
      </c>
      <c r="F654" s="1">
        <v>98105.0</v>
      </c>
      <c r="G654" s="1" t="s">
        <v>69</v>
      </c>
      <c r="H654" s="1" t="s">
        <v>81</v>
      </c>
    </row>
    <row r="655">
      <c r="A655" s="1" t="s">
        <v>1603</v>
      </c>
      <c r="B655" s="1" t="s">
        <v>1604</v>
      </c>
      <c r="C655" s="1" t="s">
        <v>62</v>
      </c>
      <c r="D655" s="1" t="s">
        <v>63</v>
      </c>
      <c r="E655" s="1" t="s">
        <v>15</v>
      </c>
      <c r="F655" s="1">
        <v>92037.0</v>
      </c>
      <c r="G655" s="1" t="s">
        <v>69</v>
      </c>
      <c r="H655" s="1" t="s">
        <v>358</v>
      </c>
    </row>
    <row r="656">
      <c r="A656" s="1" t="s">
        <v>1605</v>
      </c>
      <c r="B656" s="1" t="s">
        <v>1606</v>
      </c>
      <c r="C656" s="1" t="s">
        <v>62</v>
      </c>
      <c r="D656" s="1" t="s">
        <v>63</v>
      </c>
      <c r="E656" s="1" t="s">
        <v>20</v>
      </c>
      <c r="F656" s="1">
        <v>32303.0</v>
      </c>
      <c r="G656" s="1" t="s">
        <v>64</v>
      </c>
      <c r="H656" s="1" t="s">
        <v>1607</v>
      </c>
    </row>
    <row r="657">
      <c r="A657" s="1" t="s">
        <v>1608</v>
      </c>
      <c r="B657" s="1" t="s">
        <v>1609</v>
      </c>
      <c r="C657" s="1" t="s">
        <v>62</v>
      </c>
      <c r="D657" s="1" t="s">
        <v>63</v>
      </c>
      <c r="E657" s="1" t="s">
        <v>15</v>
      </c>
      <c r="F657" s="1">
        <v>94122.0</v>
      </c>
      <c r="G657" s="1" t="s">
        <v>69</v>
      </c>
      <c r="H657" s="1" t="s">
        <v>95</v>
      </c>
    </row>
    <row r="658">
      <c r="A658" s="1" t="s">
        <v>1610</v>
      </c>
      <c r="B658" s="1" t="s">
        <v>1611</v>
      </c>
      <c r="C658" s="1" t="s">
        <v>84</v>
      </c>
      <c r="D658" s="1" t="s">
        <v>63</v>
      </c>
      <c r="E658" s="1" t="s">
        <v>21</v>
      </c>
      <c r="F658" s="1">
        <v>31907.0</v>
      </c>
      <c r="G658" s="1" t="s">
        <v>64</v>
      </c>
      <c r="H658" s="1" t="s">
        <v>212</v>
      </c>
    </row>
    <row r="659">
      <c r="A659" s="1" t="s">
        <v>1612</v>
      </c>
      <c r="B659" s="1" t="s">
        <v>1613</v>
      </c>
      <c r="C659" s="1" t="s">
        <v>84</v>
      </c>
      <c r="D659" s="1" t="s">
        <v>63</v>
      </c>
      <c r="E659" s="1" t="s">
        <v>49</v>
      </c>
      <c r="F659" s="1">
        <v>84107.0</v>
      </c>
      <c r="G659" s="1" t="s">
        <v>69</v>
      </c>
      <c r="H659" s="1" t="s">
        <v>1104</v>
      </c>
    </row>
    <row r="660">
      <c r="A660" s="1" t="s">
        <v>1614</v>
      </c>
      <c r="B660" s="1" t="s">
        <v>1615</v>
      </c>
      <c r="C660" s="1" t="s">
        <v>62</v>
      </c>
      <c r="D660" s="1" t="s">
        <v>63</v>
      </c>
      <c r="E660" s="1" t="s">
        <v>48</v>
      </c>
      <c r="F660" s="1">
        <v>75220.0</v>
      </c>
      <c r="G660" s="1" t="s">
        <v>85</v>
      </c>
      <c r="H660" s="1" t="s">
        <v>319</v>
      </c>
    </row>
    <row r="661">
      <c r="A661" s="1" t="s">
        <v>1616</v>
      </c>
      <c r="B661" s="1" t="s">
        <v>1617</v>
      </c>
      <c r="C661" s="1" t="s">
        <v>62</v>
      </c>
      <c r="D661" s="1" t="s">
        <v>63</v>
      </c>
      <c r="E661" s="1" t="s">
        <v>38</v>
      </c>
      <c r="F661" s="1">
        <v>88001.0</v>
      </c>
      <c r="G661" s="1" t="s">
        <v>69</v>
      </c>
      <c r="H661" s="1" t="s">
        <v>1618</v>
      </c>
    </row>
    <row r="662">
      <c r="A662" s="1" t="s">
        <v>1619</v>
      </c>
      <c r="B662" s="1" t="s">
        <v>1620</v>
      </c>
      <c r="C662" s="1" t="s">
        <v>62</v>
      </c>
      <c r="D662" s="1" t="s">
        <v>63</v>
      </c>
      <c r="E662" s="1" t="s">
        <v>51</v>
      </c>
      <c r="F662" s="1">
        <v>98115.0</v>
      </c>
      <c r="G662" s="1" t="s">
        <v>69</v>
      </c>
      <c r="H662" s="1" t="s">
        <v>81</v>
      </c>
    </row>
    <row r="663">
      <c r="A663" s="1" t="s">
        <v>1621</v>
      </c>
      <c r="B663" s="1" t="s">
        <v>1622</v>
      </c>
      <c r="C663" s="1" t="s">
        <v>84</v>
      </c>
      <c r="D663" s="1" t="s">
        <v>63</v>
      </c>
      <c r="E663" s="1" t="s">
        <v>29</v>
      </c>
      <c r="F663" s="1">
        <v>2038.0</v>
      </c>
      <c r="G663" s="1" t="s">
        <v>101</v>
      </c>
      <c r="H663" s="1" t="s">
        <v>251</v>
      </c>
    </row>
    <row r="664">
      <c r="A664" s="1" t="s">
        <v>1623</v>
      </c>
      <c r="B664" s="1" t="s">
        <v>1624</v>
      </c>
      <c r="C664" s="1" t="s">
        <v>62</v>
      </c>
      <c r="D664" s="1" t="s">
        <v>63</v>
      </c>
      <c r="E664" s="1" t="s">
        <v>15</v>
      </c>
      <c r="F664" s="1">
        <v>92024.0</v>
      </c>
      <c r="G664" s="1" t="s">
        <v>69</v>
      </c>
      <c r="H664" s="1" t="s">
        <v>1625</v>
      </c>
    </row>
    <row r="665">
      <c r="A665" s="1" t="s">
        <v>1626</v>
      </c>
      <c r="B665" s="1" t="s">
        <v>1627</v>
      </c>
      <c r="C665" s="1" t="s">
        <v>68</v>
      </c>
      <c r="D665" s="1" t="s">
        <v>63</v>
      </c>
      <c r="E665" s="1" t="s">
        <v>9</v>
      </c>
      <c r="F665" s="1">
        <v>35244.0</v>
      </c>
      <c r="G665" s="1" t="s">
        <v>64</v>
      </c>
      <c r="H665" s="1" t="s">
        <v>1628</v>
      </c>
    </row>
    <row r="666">
      <c r="A666" s="1" t="s">
        <v>1629</v>
      </c>
      <c r="B666" s="1" t="s">
        <v>1630</v>
      </c>
      <c r="C666" s="1" t="s">
        <v>62</v>
      </c>
      <c r="D666" s="1" t="s">
        <v>63</v>
      </c>
      <c r="E666" s="1" t="s">
        <v>48</v>
      </c>
      <c r="F666" s="1">
        <v>77340.0</v>
      </c>
      <c r="G666" s="1" t="s">
        <v>85</v>
      </c>
      <c r="H666" s="1" t="s">
        <v>562</v>
      </c>
    </row>
    <row r="667">
      <c r="A667" s="1" t="s">
        <v>1631</v>
      </c>
      <c r="B667" s="1" t="s">
        <v>1632</v>
      </c>
      <c r="C667" s="1" t="s">
        <v>68</v>
      </c>
      <c r="D667" s="1" t="s">
        <v>63</v>
      </c>
      <c r="E667" s="1" t="s">
        <v>21</v>
      </c>
      <c r="F667" s="1">
        <v>30076.0</v>
      </c>
      <c r="G667" s="1" t="s">
        <v>64</v>
      </c>
      <c r="H667" s="1" t="s">
        <v>1018</v>
      </c>
    </row>
    <row r="668">
      <c r="A668" s="1" t="s">
        <v>1633</v>
      </c>
      <c r="B668" s="1" t="s">
        <v>1634</v>
      </c>
      <c r="C668" s="1" t="s">
        <v>84</v>
      </c>
      <c r="D668" s="1" t="s">
        <v>63</v>
      </c>
      <c r="E668" s="1" t="s">
        <v>23</v>
      </c>
      <c r="F668" s="1">
        <v>47201.0</v>
      </c>
      <c r="G668" s="1" t="s">
        <v>85</v>
      </c>
      <c r="H668" s="1" t="s">
        <v>212</v>
      </c>
    </row>
    <row r="669">
      <c r="A669" s="1" t="s">
        <v>1635</v>
      </c>
      <c r="B669" s="1" t="s">
        <v>1636</v>
      </c>
      <c r="C669" s="1" t="s">
        <v>62</v>
      </c>
      <c r="D669" s="1" t="s">
        <v>63</v>
      </c>
      <c r="E669" s="1" t="s">
        <v>40</v>
      </c>
      <c r="F669" s="1">
        <v>28314.0</v>
      </c>
      <c r="G669" s="1" t="s">
        <v>64</v>
      </c>
      <c r="H669" s="1" t="s">
        <v>571</v>
      </c>
    </row>
    <row r="670">
      <c r="A670" s="1" t="s">
        <v>1637</v>
      </c>
      <c r="B670" s="1" t="s">
        <v>1638</v>
      </c>
      <c r="C670" s="1" t="s">
        <v>68</v>
      </c>
      <c r="D670" s="1" t="s">
        <v>63</v>
      </c>
      <c r="E670" s="1" t="s">
        <v>12</v>
      </c>
      <c r="F670" s="1">
        <v>85705.0</v>
      </c>
      <c r="G670" s="1" t="s">
        <v>69</v>
      </c>
      <c r="H670" s="1" t="s">
        <v>458</v>
      </c>
    </row>
    <row r="671">
      <c r="A671" s="1" t="s">
        <v>1639</v>
      </c>
      <c r="B671" s="1" t="s">
        <v>1640</v>
      </c>
      <c r="C671" s="1" t="s">
        <v>62</v>
      </c>
      <c r="D671" s="1" t="s">
        <v>63</v>
      </c>
      <c r="E671" s="1" t="s">
        <v>27</v>
      </c>
      <c r="F671" s="1">
        <v>70601.0</v>
      </c>
      <c r="G671" s="1" t="s">
        <v>64</v>
      </c>
      <c r="H671" s="1" t="s">
        <v>1641</v>
      </c>
    </row>
    <row r="672">
      <c r="A672" s="1" t="s">
        <v>1642</v>
      </c>
      <c r="B672" s="1" t="s">
        <v>1643</v>
      </c>
      <c r="C672" s="1" t="s">
        <v>62</v>
      </c>
      <c r="D672" s="1" t="s">
        <v>63</v>
      </c>
      <c r="E672" s="1" t="s">
        <v>21</v>
      </c>
      <c r="F672" s="1">
        <v>31907.0</v>
      </c>
      <c r="G672" s="1" t="s">
        <v>64</v>
      </c>
      <c r="H672" s="1" t="s">
        <v>212</v>
      </c>
    </row>
    <row r="673">
      <c r="A673" s="1" t="s">
        <v>1644</v>
      </c>
      <c r="B673" s="1" t="s">
        <v>1645</v>
      </c>
      <c r="C673" s="1" t="s">
        <v>84</v>
      </c>
      <c r="D673" s="1" t="s">
        <v>63</v>
      </c>
      <c r="E673" s="1" t="s">
        <v>12</v>
      </c>
      <c r="F673" s="1">
        <v>85301.0</v>
      </c>
      <c r="G673" s="1" t="s">
        <v>69</v>
      </c>
      <c r="H673" s="1" t="s">
        <v>1646</v>
      </c>
    </row>
    <row r="674">
      <c r="A674" s="1" t="s">
        <v>1647</v>
      </c>
      <c r="B674" s="1" t="s">
        <v>1648</v>
      </c>
      <c r="C674" s="1" t="s">
        <v>84</v>
      </c>
      <c r="D674" s="1" t="s">
        <v>63</v>
      </c>
      <c r="E674" s="1" t="s">
        <v>39</v>
      </c>
      <c r="F674" s="1">
        <v>13601.0</v>
      </c>
      <c r="G674" s="1" t="s">
        <v>101</v>
      </c>
      <c r="H674" s="1" t="s">
        <v>1383</v>
      </c>
    </row>
    <row r="675">
      <c r="A675" s="1" t="s">
        <v>1649</v>
      </c>
      <c r="B675" s="1" t="s">
        <v>1650</v>
      </c>
      <c r="C675" s="1" t="s">
        <v>68</v>
      </c>
      <c r="D675" s="1" t="s">
        <v>63</v>
      </c>
      <c r="E675" s="1" t="s">
        <v>15</v>
      </c>
      <c r="F675" s="1">
        <v>92054.0</v>
      </c>
      <c r="G675" s="1" t="s">
        <v>69</v>
      </c>
      <c r="H675" s="1" t="s">
        <v>770</v>
      </c>
    </row>
    <row r="676">
      <c r="A676" s="1" t="s">
        <v>1651</v>
      </c>
      <c r="B676" s="1" t="s">
        <v>1652</v>
      </c>
      <c r="C676" s="1" t="s">
        <v>62</v>
      </c>
      <c r="D676" s="1" t="s">
        <v>63</v>
      </c>
      <c r="E676" s="1" t="s">
        <v>44</v>
      </c>
      <c r="F676" s="1">
        <v>19134.0</v>
      </c>
      <c r="G676" s="1" t="s">
        <v>101</v>
      </c>
      <c r="H676" s="1" t="s">
        <v>102</v>
      </c>
    </row>
    <row r="677">
      <c r="A677" s="1" t="s">
        <v>1653</v>
      </c>
      <c r="B677" s="1" t="s">
        <v>1654</v>
      </c>
      <c r="C677" s="1" t="s">
        <v>84</v>
      </c>
      <c r="D677" s="1" t="s">
        <v>63</v>
      </c>
      <c r="E677" s="1" t="s">
        <v>21</v>
      </c>
      <c r="F677" s="1">
        <v>31907.0</v>
      </c>
      <c r="G677" s="1" t="s">
        <v>64</v>
      </c>
      <c r="H677" s="1" t="s">
        <v>212</v>
      </c>
    </row>
    <row r="678">
      <c r="A678" s="1" t="s">
        <v>1655</v>
      </c>
      <c r="B678" s="1" t="s">
        <v>1656</v>
      </c>
      <c r="C678" s="1" t="s">
        <v>84</v>
      </c>
      <c r="D678" s="1" t="s">
        <v>63</v>
      </c>
      <c r="E678" s="1" t="s">
        <v>39</v>
      </c>
      <c r="F678" s="1">
        <v>10011.0</v>
      </c>
      <c r="G678" s="1" t="s">
        <v>101</v>
      </c>
      <c r="H678" s="1" t="s">
        <v>140</v>
      </c>
    </row>
    <row r="679">
      <c r="A679" s="1" t="s">
        <v>1657</v>
      </c>
      <c r="B679" s="1" t="s">
        <v>1658</v>
      </c>
      <c r="C679" s="1" t="s">
        <v>84</v>
      </c>
      <c r="D679" s="1" t="s">
        <v>63</v>
      </c>
      <c r="E679" s="1" t="s">
        <v>16</v>
      </c>
      <c r="F679" s="1">
        <v>80027.0</v>
      </c>
      <c r="G679" s="1" t="s">
        <v>69</v>
      </c>
      <c r="H679" s="1" t="s">
        <v>843</v>
      </c>
    </row>
    <row r="680">
      <c r="A680" s="1" t="s">
        <v>1659</v>
      </c>
      <c r="B680" s="1" t="s">
        <v>1660</v>
      </c>
      <c r="C680" s="1" t="s">
        <v>62</v>
      </c>
      <c r="D680" s="1" t="s">
        <v>63</v>
      </c>
      <c r="E680" s="1" t="s">
        <v>48</v>
      </c>
      <c r="F680" s="1">
        <v>78521.0</v>
      </c>
      <c r="G680" s="1" t="s">
        <v>85</v>
      </c>
      <c r="H680" s="1" t="s">
        <v>987</v>
      </c>
    </row>
    <row r="681">
      <c r="A681" s="1" t="s">
        <v>1661</v>
      </c>
      <c r="B681" s="1" t="s">
        <v>1662</v>
      </c>
      <c r="C681" s="1" t="s">
        <v>68</v>
      </c>
      <c r="D681" s="1" t="s">
        <v>63</v>
      </c>
      <c r="E681" s="1" t="s">
        <v>30</v>
      </c>
      <c r="F681" s="1">
        <v>48146.0</v>
      </c>
      <c r="G681" s="1" t="s">
        <v>85</v>
      </c>
      <c r="H681" s="1" t="s">
        <v>1663</v>
      </c>
    </row>
    <row r="682">
      <c r="A682" s="1" t="s">
        <v>1664</v>
      </c>
      <c r="B682" s="1" t="s">
        <v>1665</v>
      </c>
      <c r="C682" s="1" t="s">
        <v>84</v>
      </c>
      <c r="D682" s="1" t="s">
        <v>63</v>
      </c>
      <c r="E682" s="1" t="s">
        <v>21</v>
      </c>
      <c r="F682" s="1">
        <v>31907.0</v>
      </c>
      <c r="G682" s="1" t="s">
        <v>64</v>
      </c>
      <c r="H682" s="1" t="s">
        <v>212</v>
      </c>
    </row>
    <row r="683">
      <c r="A683" s="1" t="s">
        <v>1666</v>
      </c>
      <c r="B683" s="1" t="s">
        <v>1667</v>
      </c>
      <c r="C683" s="1" t="s">
        <v>84</v>
      </c>
      <c r="D683" s="1" t="s">
        <v>63</v>
      </c>
      <c r="E683" s="1" t="s">
        <v>30</v>
      </c>
      <c r="F683" s="1">
        <v>48227.0</v>
      </c>
      <c r="G683" s="1" t="s">
        <v>85</v>
      </c>
      <c r="H683" s="1" t="s">
        <v>340</v>
      </c>
    </row>
    <row r="684">
      <c r="A684" s="1" t="s">
        <v>1668</v>
      </c>
      <c r="B684" s="1" t="s">
        <v>1669</v>
      </c>
      <c r="C684" s="1" t="s">
        <v>62</v>
      </c>
      <c r="D684" s="1" t="s">
        <v>63</v>
      </c>
      <c r="E684" s="1" t="s">
        <v>48</v>
      </c>
      <c r="F684" s="1">
        <v>75081.0</v>
      </c>
      <c r="G684" s="1" t="s">
        <v>85</v>
      </c>
      <c r="H684" s="1" t="s">
        <v>319</v>
      </c>
    </row>
    <row r="685">
      <c r="A685" s="1" t="s">
        <v>1670</v>
      </c>
      <c r="B685" s="1" t="s">
        <v>1671</v>
      </c>
      <c r="C685" s="1" t="s">
        <v>84</v>
      </c>
      <c r="D685" s="1" t="s">
        <v>63</v>
      </c>
      <c r="E685" s="1" t="s">
        <v>38</v>
      </c>
      <c r="F685" s="1">
        <v>87105.0</v>
      </c>
      <c r="G685" s="1" t="s">
        <v>69</v>
      </c>
      <c r="H685" s="1" t="s">
        <v>1521</v>
      </c>
    </row>
    <row r="686">
      <c r="A686" s="1" t="s">
        <v>1672</v>
      </c>
      <c r="B686" s="1" t="s">
        <v>1673</v>
      </c>
      <c r="C686" s="1" t="s">
        <v>84</v>
      </c>
      <c r="D686" s="1" t="s">
        <v>63</v>
      </c>
      <c r="E686" s="1" t="s">
        <v>15</v>
      </c>
      <c r="F686" s="1">
        <v>92307.0</v>
      </c>
      <c r="G686" s="1" t="s">
        <v>69</v>
      </c>
      <c r="H686" s="1" t="s">
        <v>1674</v>
      </c>
    </row>
    <row r="687">
      <c r="A687" s="1" t="s">
        <v>1675</v>
      </c>
      <c r="B687" s="1" t="s">
        <v>1676</v>
      </c>
      <c r="C687" s="1" t="s">
        <v>68</v>
      </c>
      <c r="D687" s="1" t="s">
        <v>63</v>
      </c>
      <c r="E687" s="1" t="s">
        <v>45</v>
      </c>
      <c r="F687" s="1">
        <v>2908.0</v>
      </c>
      <c r="G687" s="1" t="s">
        <v>101</v>
      </c>
      <c r="H687" s="1" t="s">
        <v>1081</v>
      </c>
    </row>
    <row r="688">
      <c r="A688" s="1" t="s">
        <v>1677</v>
      </c>
      <c r="B688" s="1" t="s">
        <v>1678</v>
      </c>
      <c r="C688" s="1" t="s">
        <v>62</v>
      </c>
      <c r="D688" s="1" t="s">
        <v>63</v>
      </c>
      <c r="E688" s="1" t="s">
        <v>39</v>
      </c>
      <c r="F688" s="1">
        <v>10024.0</v>
      </c>
      <c r="G688" s="1" t="s">
        <v>101</v>
      </c>
      <c r="H688" s="1" t="s">
        <v>140</v>
      </c>
    </row>
    <row r="689">
      <c r="A689" s="1" t="s">
        <v>1679</v>
      </c>
      <c r="B689" s="1" t="s">
        <v>1680</v>
      </c>
      <c r="C689" s="1" t="s">
        <v>62</v>
      </c>
      <c r="D689" s="1" t="s">
        <v>63</v>
      </c>
      <c r="E689" s="1" t="s">
        <v>44</v>
      </c>
      <c r="F689" s="1">
        <v>19134.0</v>
      </c>
      <c r="G689" s="1" t="s">
        <v>101</v>
      </c>
      <c r="H689" s="1" t="s">
        <v>102</v>
      </c>
    </row>
    <row r="690">
      <c r="A690" s="1" t="s">
        <v>1681</v>
      </c>
      <c r="B690" s="1" t="s">
        <v>1682</v>
      </c>
      <c r="C690" s="1" t="s">
        <v>68</v>
      </c>
      <c r="D690" s="1" t="s">
        <v>63</v>
      </c>
      <c r="E690" s="1" t="s">
        <v>39</v>
      </c>
      <c r="F690" s="1">
        <v>11572.0</v>
      </c>
      <c r="G690" s="1" t="s">
        <v>101</v>
      </c>
      <c r="H690" s="1" t="s">
        <v>770</v>
      </c>
    </row>
    <row r="691">
      <c r="A691" s="1" t="s">
        <v>1683</v>
      </c>
      <c r="B691" s="1" t="s">
        <v>1684</v>
      </c>
      <c r="C691" s="1" t="s">
        <v>68</v>
      </c>
      <c r="D691" s="1" t="s">
        <v>63</v>
      </c>
      <c r="E691" s="1" t="s">
        <v>51</v>
      </c>
      <c r="F691" s="1">
        <v>98105.0</v>
      </c>
      <c r="G691" s="1" t="s">
        <v>69</v>
      </c>
      <c r="H691" s="1" t="s">
        <v>81</v>
      </c>
    </row>
    <row r="692">
      <c r="A692" s="1" t="s">
        <v>1685</v>
      </c>
      <c r="B692" s="1" t="s">
        <v>1686</v>
      </c>
      <c r="C692" s="1" t="s">
        <v>84</v>
      </c>
      <c r="D692" s="1" t="s">
        <v>63</v>
      </c>
      <c r="E692" s="1" t="s">
        <v>12</v>
      </c>
      <c r="F692" s="1">
        <v>85301.0</v>
      </c>
      <c r="G692" s="1" t="s">
        <v>69</v>
      </c>
      <c r="H692" s="1" t="s">
        <v>1646</v>
      </c>
    </row>
    <row r="693">
      <c r="A693" s="1" t="s">
        <v>1687</v>
      </c>
      <c r="B693" s="1" t="s">
        <v>1688</v>
      </c>
      <c r="C693" s="1" t="s">
        <v>62</v>
      </c>
      <c r="D693" s="1" t="s">
        <v>63</v>
      </c>
      <c r="E693" s="1" t="s">
        <v>48</v>
      </c>
      <c r="F693" s="1">
        <v>77070.0</v>
      </c>
      <c r="G693" s="1" t="s">
        <v>85</v>
      </c>
      <c r="H693" s="1" t="s">
        <v>112</v>
      </c>
    </row>
    <row r="694">
      <c r="A694" s="1" t="s">
        <v>1689</v>
      </c>
      <c r="B694" s="1" t="s">
        <v>1690</v>
      </c>
      <c r="C694" s="1" t="s">
        <v>62</v>
      </c>
      <c r="D694" s="1" t="s">
        <v>63</v>
      </c>
      <c r="E694" s="1" t="s">
        <v>48</v>
      </c>
      <c r="F694" s="1">
        <v>77036.0</v>
      </c>
      <c r="G694" s="1" t="s">
        <v>85</v>
      </c>
      <c r="H694" s="1" t="s">
        <v>112</v>
      </c>
    </row>
    <row r="695">
      <c r="A695" s="1" t="s">
        <v>1691</v>
      </c>
      <c r="B695" s="1" t="s">
        <v>1692</v>
      </c>
      <c r="C695" s="1" t="s">
        <v>68</v>
      </c>
      <c r="D695" s="1" t="s">
        <v>63</v>
      </c>
      <c r="E695" s="1" t="s">
        <v>44</v>
      </c>
      <c r="F695" s="1">
        <v>19134.0</v>
      </c>
      <c r="G695" s="1" t="s">
        <v>101</v>
      </c>
      <c r="H695" s="1" t="s">
        <v>102</v>
      </c>
    </row>
    <row r="696">
      <c r="A696" s="1" t="s">
        <v>1693</v>
      </c>
      <c r="B696" s="1" t="s">
        <v>1694</v>
      </c>
      <c r="C696" s="1" t="s">
        <v>62</v>
      </c>
      <c r="D696" s="1" t="s">
        <v>63</v>
      </c>
      <c r="E696" s="1" t="s">
        <v>39</v>
      </c>
      <c r="F696" s="1">
        <v>10024.0</v>
      </c>
      <c r="G696" s="1" t="s">
        <v>101</v>
      </c>
      <c r="H696" s="1" t="s">
        <v>140</v>
      </c>
    </row>
    <row r="697">
      <c r="A697" s="1" t="s">
        <v>1695</v>
      </c>
      <c r="B697" s="1" t="s">
        <v>1696</v>
      </c>
      <c r="C697" s="1" t="s">
        <v>68</v>
      </c>
      <c r="D697" s="1" t="s">
        <v>63</v>
      </c>
      <c r="E697" s="1" t="s">
        <v>48</v>
      </c>
      <c r="F697" s="1">
        <v>77095.0</v>
      </c>
      <c r="G697" s="1" t="s">
        <v>85</v>
      </c>
      <c r="H697" s="1" t="s">
        <v>112</v>
      </c>
    </row>
    <row r="698">
      <c r="A698" s="1" t="s">
        <v>1697</v>
      </c>
      <c r="B698" s="1" t="s">
        <v>1698</v>
      </c>
      <c r="C698" s="1" t="s">
        <v>62</v>
      </c>
      <c r="D698" s="1" t="s">
        <v>63</v>
      </c>
      <c r="E698" s="1" t="s">
        <v>48</v>
      </c>
      <c r="F698" s="1">
        <v>75051.0</v>
      </c>
      <c r="G698" s="1" t="s">
        <v>85</v>
      </c>
      <c r="H698" s="1" t="s">
        <v>297</v>
      </c>
    </row>
    <row r="699">
      <c r="A699" s="1" t="s">
        <v>1699</v>
      </c>
      <c r="B699" s="1" t="s">
        <v>1700</v>
      </c>
      <c r="C699" s="1" t="s">
        <v>62</v>
      </c>
      <c r="D699" s="1" t="s">
        <v>63</v>
      </c>
      <c r="E699" s="1" t="s">
        <v>44</v>
      </c>
      <c r="F699" s="1">
        <v>19120.0</v>
      </c>
      <c r="G699" s="1" t="s">
        <v>101</v>
      </c>
      <c r="H699" s="1" t="s">
        <v>102</v>
      </c>
    </row>
    <row r="700">
      <c r="A700" s="1" t="s">
        <v>1701</v>
      </c>
      <c r="B700" s="1" t="s">
        <v>1702</v>
      </c>
      <c r="C700" s="1" t="s">
        <v>84</v>
      </c>
      <c r="D700" s="1" t="s">
        <v>63</v>
      </c>
      <c r="E700" s="1" t="s">
        <v>22</v>
      </c>
      <c r="F700" s="1">
        <v>60035.0</v>
      </c>
      <c r="G700" s="1" t="s">
        <v>85</v>
      </c>
      <c r="H700" s="1" t="s">
        <v>1703</v>
      </c>
    </row>
    <row r="701">
      <c r="A701" s="1" t="s">
        <v>1704</v>
      </c>
      <c r="B701" s="1" t="s">
        <v>1705</v>
      </c>
      <c r="C701" s="1" t="s">
        <v>68</v>
      </c>
      <c r="D701" s="1" t="s">
        <v>63</v>
      </c>
      <c r="E701" s="1" t="s">
        <v>48</v>
      </c>
      <c r="F701" s="1">
        <v>77506.0</v>
      </c>
      <c r="G701" s="1" t="s">
        <v>85</v>
      </c>
      <c r="H701" s="1" t="s">
        <v>245</v>
      </c>
    </row>
    <row r="702">
      <c r="A702" s="1" t="s">
        <v>1706</v>
      </c>
      <c r="B702" s="1" t="s">
        <v>1707</v>
      </c>
      <c r="C702" s="1" t="s">
        <v>62</v>
      </c>
      <c r="D702" s="1" t="s">
        <v>63</v>
      </c>
      <c r="E702" s="1" t="s">
        <v>9</v>
      </c>
      <c r="F702" s="1">
        <v>35601.0</v>
      </c>
      <c r="G702" s="1" t="s">
        <v>64</v>
      </c>
      <c r="H702" s="1" t="s">
        <v>164</v>
      </c>
    </row>
    <row r="703">
      <c r="A703" s="1" t="s">
        <v>1708</v>
      </c>
      <c r="B703" s="1" t="s">
        <v>1709</v>
      </c>
      <c r="C703" s="1" t="s">
        <v>62</v>
      </c>
      <c r="D703" s="1" t="s">
        <v>63</v>
      </c>
      <c r="E703" s="1" t="s">
        <v>47</v>
      </c>
      <c r="F703" s="1">
        <v>38401.0</v>
      </c>
      <c r="G703" s="1" t="s">
        <v>64</v>
      </c>
      <c r="H703" s="1" t="s">
        <v>343</v>
      </c>
    </row>
    <row r="704">
      <c r="A704" s="1" t="s">
        <v>1710</v>
      </c>
      <c r="B704" s="1" t="s">
        <v>1711</v>
      </c>
      <c r="C704" s="1" t="s">
        <v>62</v>
      </c>
      <c r="D704" s="1" t="s">
        <v>63</v>
      </c>
      <c r="E704" s="1" t="s">
        <v>15</v>
      </c>
      <c r="F704" s="1">
        <v>94601.0</v>
      </c>
      <c r="G704" s="1" t="s">
        <v>69</v>
      </c>
      <c r="H704" s="1" t="s">
        <v>1004</v>
      </c>
    </row>
    <row r="705">
      <c r="A705" s="1" t="s">
        <v>1712</v>
      </c>
      <c r="B705" s="1" t="s">
        <v>1713</v>
      </c>
      <c r="C705" s="1" t="s">
        <v>62</v>
      </c>
      <c r="D705" s="1" t="s">
        <v>63</v>
      </c>
      <c r="E705" s="1" t="s">
        <v>15</v>
      </c>
      <c r="F705" s="1">
        <v>92691.0</v>
      </c>
      <c r="G705" s="1" t="s">
        <v>69</v>
      </c>
      <c r="H705" s="1" t="s">
        <v>695</v>
      </c>
    </row>
    <row r="706">
      <c r="A706" s="1" t="s">
        <v>1714</v>
      </c>
      <c r="B706" s="1" t="s">
        <v>1715</v>
      </c>
      <c r="C706" s="1" t="s">
        <v>68</v>
      </c>
      <c r="D706" s="1" t="s">
        <v>63</v>
      </c>
      <c r="E706" s="1" t="s">
        <v>48</v>
      </c>
      <c r="F706" s="1">
        <v>77301.0</v>
      </c>
      <c r="G706" s="1" t="s">
        <v>85</v>
      </c>
      <c r="H706" s="1" t="s">
        <v>1716</v>
      </c>
    </row>
    <row r="707">
      <c r="A707" s="1" t="s">
        <v>1717</v>
      </c>
      <c r="B707" s="1" t="s">
        <v>1718</v>
      </c>
      <c r="C707" s="1" t="s">
        <v>68</v>
      </c>
      <c r="D707" s="1" t="s">
        <v>63</v>
      </c>
      <c r="E707" s="1" t="s">
        <v>26</v>
      </c>
      <c r="F707" s="1">
        <v>40475.0</v>
      </c>
      <c r="G707" s="1" t="s">
        <v>64</v>
      </c>
      <c r="H707" s="1" t="s">
        <v>649</v>
      </c>
    </row>
    <row r="708">
      <c r="A708" s="1" t="s">
        <v>1719</v>
      </c>
      <c r="B708" s="1" t="s">
        <v>1720</v>
      </c>
      <c r="C708" s="1" t="s">
        <v>68</v>
      </c>
      <c r="D708" s="1" t="s">
        <v>63</v>
      </c>
      <c r="E708" s="1" t="s">
        <v>44</v>
      </c>
      <c r="F708" s="1">
        <v>19140.0</v>
      </c>
      <c r="G708" s="1" t="s">
        <v>101</v>
      </c>
      <c r="H708" s="1" t="s">
        <v>102</v>
      </c>
    </row>
    <row r="709">
      <c r="A709" s="1" t="s">
        <v>1721</v>
      </c>
      <c r="B709" s="1" t="s">
        <v>1722</v>
      </c>
      <c r="C709" s="1" t="s">
        <v>68</v>
      </c>
      <c r="D709" s="1" t="s">
        <v>63</v>
      </c>
      <c r="E709" s="1" t="s">
        <v>39</v>
      </c>
      <c r="F709" s="1">
        <v>10024.0</v>
      </c>
      <c r="G709" s="1" t="s">
        <v>101</v>
      </c>
      <c r="H709" s="1" t="s">
        <v>140</v>
      </c>
    </row>
    <row r="710">
      <c r="A710" s="1" t="s">
        <v>1723</v>
      </c>
      <c r="B710" s="1" t="s">
        <v>1724</v>
      </c>
      <c r="C710" s="1" t="s">
        <v>84</v>
      </c>
      <c r="D710" s="1" t="s">
        <v>63</v>
      </c>
      <c r="E710" s="1" t="s">
        <v>20</v>
      </c>
      <c r="F710" s="1">
        <v>32216.0</v>
      </c>
      <c r="G710" s="1" t="s">
        <v>64</v>
      </c>
      <c r="H710" s="1" t="s">
        <v>524</v>
      </c>
    </row>
    <row r="711">
      <c r="A711" s="1" t="s">
        <v>1725</v>
      </c>
      <c r="B711" s="1" t="s">
        <v>1726</v>
      </c>
      <c r="C711" s="1" t="s">
        <v>62</v>
      </c>
      <c r="D711" s="1" t="s">
        <v>63</v>
      </c>
      <c r="E711" s="1" t="s">
        <v>40</v>
      </c>
      <c r="F711" s="1">
        <v>28540.0</v>
      </c>
      <c r="G711" s="1" t="s">
        <v>64</v>
      </c>
      <c r="H711" s="1" t="s">
        <v>524</v>
      </c>
    </row>
    <row r="712">
      <c r="A712" s="1" t="s">
        <v>1727</v>
      </c>
      <c r="B712" s="1" t="s">
        <v>1728</v>
      </c>
      <c r="C712" s="1" t="s">
        <v>62</v>
      </c>
      <c r="D712" s="1" t="s">
        <v>63</v>
      </c>
      <c r="E712" s="1" t="s">
        <v>48</v>
      </c>
      <c r="F712" s="1">
        <v>78745.0</v>
      </c>
      <c r="G712" s="1" t="s">
        <v>85</v>
      </c>
      <c r="H712" s="1" t="s">
        <v>767</v>
      </c>
    </row>
    <row r="713">
      <c r="A713" s="1" t="s">
        <v>1729</v>
      </c>
      <c r="B713" s="1" t="s">
        <v>1730</v>
      </c>
      <c r="C713" s="1" t="s">
        <v>62</v>
      </c>
      <c r="D713" s="1" t="s">
        <v>63</v>
      </c>
      <c r="E713" s="1" t="s">
        <v>48</v>
      </c>
      <c r="F713" s="1">
        <v>75023.0</v>
      </c>
      <c r="G713" s="1" t="s">
        <v>85</v>
      </c>
      <c r="H713" s="1" t="s">
        <v>1731</v>
      </c>
    </row>
    <row r="714">
      <c r="A714" s="1" t="s">
        <v>1732</v>
      </c>
      <c r="B714" s="1" t="s">
        <v>1733</v>
      </c>
      <c r="C714" s="1" t="s">
        <v>84</v>
      </c>
      <c r="D714" s="1" t="s">
        <v>63</v>
      </c>
      <c r="E714" s="1" t="s">
        <v>32</v>
      </c>
      <c r="F714" s="1">
        <v>39212.0</v>
      </c>
      <c r="G714" s="1" t="s">
        <v>64</v>
      </c>
      <c r="H714" s="1" t="s">
        <v>513</v>
      </c>
    </row>
    <row r="715">
      <c r="A715" s="1" t="s">
        <v>1734</v>
      </c>
      <c r="B715" s="1" t="s">
        <v>1735</v>
      </c>
      <c r="C715" s="1" t="s">
        <v>68</v>
      </c>
      <c r="D715" s="1" t="s">
        <v>63</v>
      </c>
      <c r="E715" s="1" t="s">
        <v>48</v>
      </c>
      <c r="F715" s="1">
        <v>75150.0</v>
      </c>
      <c r="G715" s="1" t="s">
        <v>85</v>
      </c>
      <c r="H715" s="1" t="s">
        <v>1736</v>
      </c>
    </row>
    <row r="716">
      <c r="A716" s="1" t="s">
        <v>1737</v>
      </c>
      <c r="B716" s="1" t="s">
        <v>1738</v>
      </c>
      <c r="C716" s="1" t="s">
        <v>62</v>
      </c>
      <c r="D716" s="1" t="s">
        <v>63</v>
      </c>
      <c r="E716" s="1" t="s">
        <v>44</v>
      </c>
      <c r="F716" s="1">
        <v>19143.0</v>
      </c>
      <c r="G716" s="1" t="s">
        <v>101</v>
      </c>
      <c r="H716" s="1" t="s">
        <v>102</v>
      </c>
    </row>
    <row r="717">
      <c r="A717" s="1" t="s">
        <v>1739</v>
      </c>
      <c r="B717" s="1" t="s">
        <v>1740</v>
      </c>
      <c r="C717" s="1" t="s">
        <v>68</v>
      </c>
      <c r="D717" s="1" t="s">
        <v>63</v>
      </c>
      <c r="E717" s="1" t="s">
        <v>48</v>
      </c>
      <c r="F717" s="1">
        <v>75217.0</v>
      </c>
      <c r="G717" s="1" t="s">
        <v>85</v>
      </c>
      <c r="H717" s="1" t="s">
        <v>319</v>
      </c>
    </row>
    <row r="718">
      <c r="A718" s="1" t="s">
        <v>1741</v>
      </c>
      <c r="B718" s="1" t="s">
        <v>1742</v>
      </c>
      <c r="C718" s="1" t="s">
        <v>68</v>
      </c>
      <c r="D718" s="1" t="s">
        <v>63</v>
      </c>
      <c r="E718" s="1" t="s">
        <v>15</v>
      </c>
      <c r="F718" s="1">
        <v>90004.0</v>
      </c>
      <c r="G718" s="1" t="s">
        <v>69</v>
      </c>
      <c r="H718" s="1" t="s">
        <v>70</v>
      </c>
    </row>
    <row r="719">
      <c r="A719" s="1" t="s">
        <v>1743</v>
      </c>
      <c r="B719" s="1" t="s">
        <v>1744</v>
      </c>
      <c r="C719" s="1" t="s">
        <v>68</v>
      </c>
      <c r="D719" s="1" t="s">
        <v>63</v>
      </c>
      <c r="E719" s="1" t="s">
        <v>41</v>
      </c>
      <c r="F719" s="1">
        <v>43615.0</v>
      </c>
      <c r="G719" s="1" t="s">
        <v>101</v>
      </c>
      <c r="H719" s="1" t="s">
        <v>982</v>
      </c>
    </row>
    <row r="720">
      <c r="A720" s="1" t="s">
        <v>1745</v>
      </c>
      <c r="B720" s="1" t="s">
        <v>1746</v>
      </c>
      <c r="C720" s="1" t="s">
        <v>62</v>
      </c>
      <c r="D720" s="1" t="s">
        <v>63</v>
      </c>
      <c r="E720" s="1" t="s">
        <v>39</v>
      </c>
      <c r="F720" s="1">
        <v>10011.0</v>
      </c>
      <c r="G720" s="1" t="s">
        <v>101</v>
      </c>
      <c r="H720" s="1" t="s">
        <v>140</v>
      </c>
    </row>
    <row r="721">
      <c r="A721" s="1" t="s">
        <v>1747</v>
      </c>
      <c r="B721" s="1" t="s">
        <v>1748</v>
      </c>
      <c r="C721" s="1" t="s">
        <v>62</v>
      </c>
      <c r="D721" s="1" t="s">
        <v>63</v>
      </c>
      <c r="E721" s="1" t="s">
        <v>18</v>
      </c>
      <c r="F721" s="1">
        <v>19711.0</v>
      </c>
      <c r="G721" s="1" t="s">
        <v>101</v>
      </c>
      <c r="H721" s="1" t="s">
        <v>248</v>
      </c>
    </row>
    <row r="722">
      <c r="A722" s="1" t="s">
        <v>1749</v>
      </c>
      <c r="B722" s="1" t="s">
        <v>1750</v>
      </c>
      <c r="C722" s="1" t="s">
        <v>62</v>
      </c>
      <c r="D722" s="1" t="s">
        <v>63</v>
      </c>
      <c r="E722" s="1" t="s">
        <v>15</v>
      </c>
      <c r="F722" s="1">
        <v>92037.0</v>
      </c>
      <c r="G722" s="1" t="s">
        <v>69</v>
      </c>
      <c r="H722" s="1" t="s">
        <v>358</v>
      </c>
    </row>
    <row r="723">
      <c r="A723" s="1" t="s">
        <v>1751</v>
      </c>
      <c r="B723" s="1" t="s">
        <v>1752</v>
      </c>
      <c r="C723" s="1" t="s">
        <v>62</v>
      </c>
      <c r="D723" s="1" t="s">
        <v>63</v>
      </c>
      <c r="E723" s="1" t="s">
        <v>40</v>
      </c>
      <c r="F723" s="1">
        <v>28540.0</v>
      </c>
      <c r="G723" s="1" t="s">
        <v>64</v>
      </c>
      <c r="H723" s="1" t="s">
        <v>524</v>
      </c>
    </row>
    <row r="724">
      <c r="A724" s="1" t="s">
        <v>1753</v>
      </c>
      <c r="B724" s="1" t="s">
        <v>1754</v>
      </c>
      <c r="C724" s="1" t="s">
        <v>62</v>
      </c>
      <c r="D724" s="1" t="s">
        <v>63</v>
      </c>
      <c r="E724" s="1" t="s">
        <v>18</v>
      </c>
      <c r="F724" s="1">
        <v>19901.0</v>
      </c>
      <c r="G724" s="1" t="s">
        <v>101</v>
      </c>
      <c r="H724" s="1" t="s">
        <v>134</v>
      </c>
    </row>
    <row r="725">
      <c r="A725" s="1" t="s">
        <v>1755</v>
      </c>
      <c r="B725" s="1" t="s">
        <v>1756</v>
      </c>
      <c r="C725" s="1" t="s">
        <v>68</v>
      </c>
      <c r="D725" s="1" t="s">
        <v>63</v>
      </c>
      <c r="E725" s="1" t="s">
        <v>47</v>
      </c>
      <c r="F725" s="1">
        <v>37620.0</v>
      </c>
      <c r="G725" s="1" t="s">
        <v>64</v>
      </c>
      <c r="H725" s="1" t="s">
        <v>217</v>
      </c>
    </row>
    <row r="726">
      <c r="A726" s="1" t="s">
        <v>1757</v>
      </c>
      <c r="B726" s="1" t="s">
        <v>1758</v>
      </c>
      <c r="C726" s="1" t="s">
        <v>84</v>
      </c>
      <c r="D726" s="1" t="s">
        <v>63</v>
      </c>
      <c r="E726" s="1" t="s">
        <v>29</v>
      </c>
      <c r="F726" s="1">
        <v>2169.0</v>
      </c>
      <c r="G726" s="1" t="s">
        <v>101</v>
      </c>
      <c r="H726" s="1" t="s">
        <v>461</v>
      </c>
    </row>
    <row r="727">
      <c r="A727" s="1" t="s">
        <v>1759</v>
      </c>
      <c r="B727" s="1" t="s">
        <v>1760</v>
      </c>
      <c r="C727" s="1" t="s">
        <v>62</v>
      </c>
      <c r="D727" s="1" t="s">
        <v>63</v>
      </c>
      <c r="E727" s="1" t="s">
        <v>12</v>
      </c>
      <c r="F727" s="1">
        <v>85234.0</v>
      </c>
      <c r="G727" s="1" t="s">
        <v>69</v>
      </c>
      <c r="H727" s="1" t="s">
        <v>151</v>
      </c>
    </row>
    <row r="728">
      <c r="A728" s="1" t="s">
        <v>1761</v>
      </c>
      <c r="B728" s="1" t="s">
        <v>1762</v>
      </c>
      <c r="C728" s="1" t="s">
        <v>84</v>
      </c>
      <c r="D728" s="1" t="s">
        <v>63</v>
      </c>
      <c r="E728" s="1" t="s">
        <v>44</v>
      </c>
      <c r="F728" s="1">
        <v>19143.0</v>
      </c>
      <c r="G728" s="1" t="s">
        <v>101</v>
      </c>
      <c r="H728" s="1" t="s">
        <v>102</v>
      </c>
    </row>
    <row r="729">
      <c r="A729" s="1" t="s">
        <v>1763</v>
      </c>
      <c r="B729" s="1" t="s">
        <v>1764</v>
      </c>
      <c r="C729" s="1" t="s">
        <v>62</v>
      </c>
      <c r="D729" s="1" t="s">
        <v>63</v>
      </c>
      <c r="E729" s="1" t="s">
        <v>39</v>
      </c>
      <c r="F729" s="1">
        <v>14215.0</v>
      </c>
      <c r="G729" s="1" t="s">
        <v>101</v>
      </c>
      <c r="H729" s="1" t="s">
        <v>1052</v>
      </c>
    </row>
    <row r="730">
      <c r="A730" s="1" t="s">
        <v>1765</v>
      </c>
      <c r="B730" s="1" t="s">
        <v>1766</v>
      </c>
      <c r="C730" s="1" t="s">
        <v>62</v>
      </c>
      <c r="D730" s="1" t="s">
        <v>63</v>
      </c>
      <c r="E730" s="1" t="s">
        <v>15</v>
      </c>
      <c r="F730" s="1">
        <v>90036.0</v>
      </c>
      <c r="G730" s="1" t="s">
        <v>69</v>
      </c>
      <c r="H730" s="1" t="s">
        <v>70</v>
      </c>
    </row>
    <row r="731">
      <c r="A731" s="1" t="s">
        <v>1767</v>
      </c>
      <c r="B731" s="1" t="s">
        <v>1768</v>
      </c>
      <c r="C731" s="1" t="s">
        <v>68</v>
      </c>
      <c r="D731" s="1" t="s">
        <v>63</v>
      </c>
      <c r="E731" s="1" t="s">
        <v>47</v>
      </c>
      <c r="F731" s="1">
        <v>38401.0</v>
      </c>
      <c r="G731" s="1" t="s">
        <v>64</v>
      </c>
      <c r="H731" s="1" t="s">
        <v>343</v>
      </c>
    </row>
    <row r="732">
      <c r="A732" s="1" t="s">
        <v>1769</v>
      </c>
      <c r="B732" s="1" t="s">
        <v>1770</v>
      </c>
      <c r="C732" s="1" t="s">
        <v>62</v>
      </c>
      <c r="D732" s="1" t="s">
        <v>63</v>
      </c>
      <c r="E732" s="1" t="s">
        <v>52</v>
      </c>
      <c r="F732" s="1">
        <v>53142.0</v>
      </c>
      <c r="G732" s="1" t="s">
        <v>85</v>
      </c>
      <c r="H732" s="1" t="s">
        <v>1333</v>
      </c>
    </row>
    <row r="733">
      <c r="A733" s="1" t="s">
        <v>1771</v>
      </c>
      <c r="B733" s="1" t="s">
        <v>1772</v>
      </c>
      <c r="C733" s="1" t="s">
        <v>62</v>
      </c>
      <c r="D733" s="1" t="s">
        <v>63</v>
      </c>
      <c r="E733" s="1" t="s">
        <v>21</v>
      </c>
      <c r="F733" s="1">
        <v>30076.0</v>
      </c>
      <c r="G733" s="1" t="s">
        <v>64</v>
      </c>
      <c r="H733" s="1" t="s">
        <v>1018</v>
      </c>
    </row>
    <row r="734">
      <c r="A734" s="1" t="s">
        <v>1773</v>
      </c>
      <c r="B734" s="1" t="s">
        <v>1774</v>
      </c>
      <c r="C734" s="1" t="s">
        <v>62</v>
      </c>
      <c r="D734" s="1" t="s">
        <v>63</v>
      </c>
      <c r="E734" s="1" t="s">
        <v>44</v>
      </c>
      <c r="F734" s="1">
        <v>19013.0</v>
      </c>
      <c r="G734" s="1" t="s">
        <v>101</v>
      </c>
      <c r="H734" s="1" t="s">
        <v>738</v>
      </c>
    </row>
    <row r="735">
      <c r="A735" s="1" t="s">
        <v>1775</v>
      </c>
      <c r="B735" s="1" t="s">
        <v>1776</v>
      </c>
      <c r="C735" s="1" t="s">
        <v>62</v>
      </c>
      <c r="D735" s="1" t="s">
        <v>63</v>
      </c>
      <c r="E735" s="1" t="s">
        <v>48</v>
      </c>
      <c r="F735" s="1">
        <v>77041.0</v>
      </c>
      <c r="G735" s="1" t="s">
        <v>85</v>
      </c>
      <c r="H735" s="1" t="s">
        <v>112</v>
      </c>
    </row>
    <row r="736">
      <c r="A736" s="1" t="s">
        <v>1777</v>
      </c>
      <c r="B736" s="1" t="s">
        <v>1778</v>
      </c>
      <c r="C736" s="1" t="s">
        <v>62</v>
      </c>
      <c r="D736" s="1" t="s">
        <v>63</v>
      </c>
      <c r="E736" s="1" t="s">
        <v>39</v>
      </c>
      <c r="F736" s="1">
        <v>10035.0</v>
      </c>
      <c r="G736" s="1" t="s">
        <v>101</v>
      </c>
      <c r="H736" s="1" t="s">
        <v>140</v>
      </c>
    </row>
    <row r="737">
      <c r="A737" s="1" t="s">
        <v>1779</v>
      </c>
      <c r="B737" s="1" t="s">
        <v>1780</v>
      </c>
      <c r="C737" s="1" t="s">
        <v>68</v>
      </c>
      <c r="D737" s="1" t="s">
        <v>63</v>
      </c>
      <c r="E737" s="1" t="s">
        <v>16</v>
      </c>
      <c r="F737" s="1">
        <v>80013.0</v>
      </c>
      <c r="G737" s="1" t="s">
        <v>69</v>
      </c>
      <c r="H737" s="1" t="s">
        <v>198</v>
      </c>
    </row>
    <row r="738">
      <c r="A738" s="1" t="s">
        <v>1781</v>
      </c>
      <c r="B738" s="1" t="s">
        <v>1782</v>
      </c>
      <c r="C738" s="1" t="s">
        <v>84</v>
      </c>
      <c r="D738" s="1" t="s">
        <v>63</v>
      </c>
      <c r="E738" s="1" t="s">
        <v>15</v>
      </c>
      <c r="F738" s="1">
        <v>92704.0</v>
      </c>
      <c r="G738" s="1" t="s">
        <v>69</v>
      </c>
      <c r="H738" s="1" t="s">
        <v>826</v>
      </c>
    </row>
    <row r="739">
      <c r="A739" s="1" t="s">
        <v>1783</v>
      </c>
      <c r="B739" s="1" t="s">
        <v>1784</v>
      </c>
      <c r="C739" s="1" t="s">
        <v>84</v>
      </c>
      <c r="D739" s="1" t="s">
        <v>63</v>
      </c>
      <c r="E739" s="1" t="s">
        <v>39</v>
      </c>
      <c r="F739" s="1">
        <v>10035.0</v>
      </c>
      <c r="G739" s="1" t="s">
        <v>101</v>
      </c>
      <c r="H739" s="1" t="s">
        <v>140</v>
      </c>
    </row>
    <row r="740">
      <c r="A740" s="1" t="s">
        <v>1785</v>
      </c>
      <c r="B740" s="1" t="s">
        <v>1786</v>
      </c>
      <c r="C740" s="1" t="s">
        <v>68</v>
      </c>
      <c r="D740" s="1" t="s">
        <v>63</v>
      </c>
      <c r="E740" s="1" t="s">
        <v>48</v>
      </c>
      <c r="F740" s="1">
        <v>78501.0</v>
      </c>
      <c r="G740" s="1" t="s">
        <v>85</v>
      </c>
      <c r="H740" s="1" t="s">
        <v>1787</v>
      </c>
    </row>
    <row r="741">
      <c r="A741" s="1" t="s">
        <v>1788</v>
      </c>
      <c r="B741" s="1" t="s">
        <v>1789</v>
      </c>
      <c r="C741" s="1" t="s">
        <v>62</v>
      </c>
      <c r="D741" s="1" t="s">
        <v>63</v>
      </c>
      <c r="E741" s="1" t="s">
        <v>22</v>
      </c>
      <c r="F741" s="1">
        <v>60623.0</v>
      </c>
      <c r="G741" s="1" t="s">
        <v>85</v>
      </c>
      <c r="H741" s="1" t="s">
        <v>148</v>
      </c>
    </row>
    <row r="742">
      <c r="A742" s="1" t="s">
        <v>1790</v>
      </c>
      <c r="B742" s="1" t="s">
        <v>1791</v>
      </c>
      <c r="C742" s="1" t="s">
        <v>84</v>
      </c>
      <c r="D742" s="1" t="s">
        <v>63</v>
      </c>
      <c r="E742" s="1" t="s">
        <v>22</v>
      </c>
      <c r="F742" s="1">
        <v>61107.0</v>
      </c>
      <c r="G742" s="1" t="s">
        <v>85</v>
      </c>
      <c r="H742" s="1" t="s">
        <v>1792</v>
      </c>
    </row>
    <row r="743">
      <c r="A743" s="1" t="s">
        <v>1793</v>
      </c>
      <c r="B743" s="1" t="s">
        <v>1794</v>
      </c>
      <c r="C743" s="1" t="s">
        <v>68</v>
      </c>
      <c r="D743" s="1" t="s">
        <v>63</v>
      </c>
      <c r="E743" s="1" t="s">
        <v>39</v>
      </c>
      <c r="F743" s="1">
        <v>10011.0</v>
      </c>
      <c r="G743" s="1" t="s">
        <v>101</v>
      </c>
      <c r="H743" s="1" t="s">
        <v>140</v>
      </c>
    </row>
    <row r="744">
      <c r="A744" s="1" t="s">
        <v>1795</v>
      </c>
      <c r="B744" s="1" t="s">
        <v>1796</v>
      </c>
      <c r="C744" s="1" t="s">
        <v>68</v>
      </c>
      <c r="D744" s="1" t="s">
        <v>63</v>
      </c>
      <c r="E744" s="1" t="s">
        <v>47</v>
      </c>
      <c r="F744" s="1">
        <v>38301.0</v>
      </c>
      <c r="G744" s="1" t="s">
        <v>64</v>
      </c>
      <c r="H744" s="1" t="s">
        <v>513</v>
      </c>
    </row>
    <row r="745">
      <c r="A745" s="1" t="s">
        <v>1797</v>
      </c>
      <c r="B745" s="1" t="s">
        <v>1798</v>
      </c>
      <c r="C745" s="1" t="s">
        <v>62</v>
      </c>
      <c r="D745" s="1" t="s">
        <v>63</v>
      </c>
      <c r="E745" s="1" t="s">
        <v>20</v>
      </c>
      <c r="F745" s="1">
        <v>32114.0</v>
      </c>
      <c r="G745" s="1" t="s">
        <v>64</v>
      </c>
      <c r="H745" s="1" t="s">
        <v>1799</v>
      </c>
    </row>
    <row r="746">
      <c r="A746" s="1" t="s">
        <v>1800</v>
      </c>
      <c r="B746" s="1" t="s">
        <v>1801</v>
      </c>
      <c r="C746" s="1" t="s">
        <v>62</v>
      </c>
      <c r="D746" s="1" t="s">
        <v>63</v>
      </c>
      <c r="E746" s="1" t="s">
        <v>15</v>
      </c>
      <c r="F746" s="1">
        <v>95207.0</v>
      </c>
      <c r="G746" s="1" t="s">
        <v>69</v>
      </c>
      <c r="H746" s="1" t="s">
        <v>1429</v>
      </c>
    </row>
    <row r="747">
      <c r="A747" s="1" t="s">
        <v>1802</v>
      </c>
      <c r="B747" s="1" t="s">
        <v>1803</v>
      </c>
      <c r="C747" s="1" t="s">
        <v>68</v>
      </c>
      <c r="D747" s="1" t="s">
        <v>63</v>
      </c>
      <c r="E747" s="1" t="s">
        <v>15</v>
      </c>
      <c r="F747" s="1">
        <v>94110.0</v>
      </c>
      <c r="G747" s="1" t="s">
        <v>69</v>
      </c>
      <c r="H747" s="1" t="s">
        <v>95</v>
      </c>
    </row>
    <row r="748">
      <c r="A748" s="1" t="s">
        <v>1804</v>
      </c>
      <c r="B748" s="1" t="s">
        <v>1805</v>
      </c>
      <c r="C748" s="1" t="s">
        <v>62</v>
      </c>
      <c r="D748" s="1" t="s">
        <v>63</v>
      </c>
      <c r="E748" s="1" t="s">
        <v>15</v>
      </c>
      <c r="F748" s="1">
        <v>90036.0</v>
      </c>
      <c r="G748" s="1" t="s">
        <v>69</v>
      </c>
      <c r="H748" s="1" t="s">
        <v>70</v>
      </c>
    </row>
    <row r="749">
      <c r="A749" s="1" t="s">
        <v>1806</v>
      </c>
      <c r="B749" s="1" t="s">
        <v>1807</v>
      </c>
      <c r="C749" s="1" t="s">
        <v>62</v>
      </c>
      <c r="D749" s="1" t="s">
        <v>63</v>
      </c>
      <c r="E749" s="1" t="s">
        <v>42</v>
      </c>
      <c r="F749" s="1">
        <v>73120.0</v>
      </c>
      <c r="G749" s="1" t="s">
        <v>85</v>
      </c>
      <c r="H749" s="1" t="s">
        <v>1808</v>
      </c>
    </row>
    <row r="750">
      <c r="A750" s="1" t="s">
        <v>1809</v>
      </c>
      <c r="B750" s="1" t="s">
        <v>1810</v>
      </c>
      <c r="C750" s="1" t="s">
        <v>68</v>
      </c>
      <c r="D750" s="1" t="s">
        <v>63</v>
      </c>
      <c r="E750" s="1" t="s">
        <v>15</v>
      </c>
      <c r="F750" s="1">
        <v>90045.0</v>
      </c>
      <c r="G750" s="1" t="s">
        <v>69</v>
      </c>
      <c r="H750" s="1" t="s">
        <v>70</v>
      </c>
    </row>
    <row r="751">
      <c r="A751" s="1" t="s">
        <v>1811</v>
      </c>
      <c r="B751" s="1" t="s">
        <v>1812</v>
      </c>
      <c r="C751" s="1" t="s">
        <v>84</v>
      </c>
      <c r="D751" s="1" t="s">
        <v>63</v>
      </c>
      <c r="E751" s="1" t="s">
        <v>39</v>
      </c>
      <c r="F751" s="1">
        <v>10009.0</v>
      </c>
      <c r="G751" s="1" t="s">
        <v>101</v>
      </c>
      <c r="H751" s="1" t="s">
        <v>140</v>
      </c>
    </row>
    <row r="752">
      <c r="A752" s="1" t="s">
        <v>1813</v>
      </c>
      <c r="B752" s="1" t="s">
        <v>1814</v>
      </c>
      <c r="C752" s="1" t="s">
        <v>62</v>
      </c>
      <c r="D752" s="1" t="s">
        <v>63</v>
      </c>
      <c r="E752" s="1" t="s">
        <v>22</v>
      </c>
      <c r="F752" s="1">
        <v>60505.0</v>
      </c>
      <c r="G752" s="1" t="s">
        <v>85</v>
      </c>
      <c r="H752" s="1" t="s">
        <v>198</v>
      </c>
    </row>
    <row r="753">
      <c r="A753" s="1" t="s">
        <v>1815</v>
      </c>
      <c r="B753" s="1" t="s">
        <v>1816</v>
      </c>
      <c r="C753" s="1" t="s">
        <v>62</v>
      </c>
      <c r="D753" s="1" t="s">
        <v>63</v>
      </c>
      <c r="E753" s="1" t="s">
        <v>40</v>
      </c>
      <c r="F753" s="1">
        <v>28540.0</v>
      </c>
      <c r="G753" s="1" t="s">
        <v>64</v>
      </c>
      <c r="H753" s="1" t="s">
        <v>524</v>
      </c>
    </row>
    <row r="754">
      <c r="A754" s="1" t="s">
        <v>1817</v>
      </c>
      <c r="B754" s="1" t="s">
        <v>1818</v>
      </c>
      <c r="C754" s="1" t="s">
        <v>68</v>
      </c>
      <c r="D754" s="1" t="s">
        <v>63</v>
      </c>
      <c r="E754" s="1" t="s">
        <v>15</v>
      </c>
      <c r="F754" s="1">
        <v>90036.0</v>
      </c>
      <c r="G754" s="1" t="s">
        <v>69</v>
      </c>
      <c r="H754" s="1" t="s">
        <v>70</v>
      </c>
    </row>
    <row r="755">
      <c r="A755" s="1" t="s">
        <v>1819</v>
      </c>
      <c r="B755" s="1" t="s">
        <v>1820</v>
      </c>
      <c r="C755" s="1" t="s">
        <v>62</v>
      </c>
      <c r="D755" s="1" t="s">
        <v>63</v>
      </c>
      <c r="E755" s="1" t="s">
        <v>17</v>
      </c>
      <c r="F755" s="1">
        <v>6360.0</v>
      </c>
      <c r="G755" s="1" t="s">
        <v>101</v>
      </c>
      <c r="H755" s="1" t="s">
        <v>894</v>
      </c>
    </row>
    <row r="756">
      <c r="A756" s="1" t="s">
        <v>1821</v>
      </c>
      <c r="B756" s="1" t="s">
        <v>1822</v>
      </c>
      <c r="C756" s="1" t="s">
        <v>68</v>
      </c>
      <c r="D756" s="1" t="s">
        <v>63</v>
      </c>
      <c r="E756" s="1" t="s">
        <v>29</v>
      </c>
      <c r="F756" s="1">
        <v>1841.0</v>
      </c>
      <c r="G756" s="1" t="s">
        <v>101</v>
      </c>
      <c r="H756" s="1" t="s">
        <v>510</v>
      </c>
    </row>
    <row r="757">
      <c r="A757" s="1" t="s">
        <v>1823</v>
      </c>
      <c r="B757" s="1" t="s">
        <v>1824</v>
      </c>
      <c r="C757" s="1" t="s">
        <v>68</v>
      </c>
      <c r="D757" s="1" t="s">
        <v>63</v>
      </c>
      <c r="E757" s="1" t="s">
        <v>49</v>
      </c>
      <c r="F757" s="1">
        <v>84043.0</v>
      </c>
      <c r="G757" s="1" t="s">
        <v>69</v>
      </c>
      <c r="H757" s="1" t="s">
        <v>1825</v>
      </c>
    </row>
    <row r="758">
      <c r="A758" s="1" t="s">
        <v>1826</v>
      </c>
      <c r="B758" s="1" t="s">
        <v>1827</v>
      </c>
      <c r="C758" s="1" t="s">
        <v>62</v>
      </c>
      <c r="D758" s="1" t="s">
        <v>63</v>
      </c>
      <c r="E758" s="1" t="s">
        <v>51</v>
      </c>
      <c r="F758" s="1">
        <v>98103.0</v>
      </c>
      <c r="G758" s="1" t="s">
        <v>69</v>
      </c>
      <c r="H758" s="1" t="s">
        <v>81</v>
      </c>
    </row>
    <row r="759">
      <c r="A759" s="1" t="s">
        <v>1828</v>
      </c>
      <c r="B759" s="1" t="s">
        <v>1829</v>
      </c>
      <c r="C759" s="1" t="s">
        <v>68</v>
      </c>
      <c r="D759" s="1" t="s">
        <v>63</v>
      </c>
      <c r="E759" s="1" t="s">
        <v>44</v>
      </c>
      <c r="F759" s="1">
        <v>19134.0</v>
      </c>
      <c r="G759" s="1" t="s">
        <v>101</v>
      </c>
      <c r="H759" s="1" t="s">
        <v>102</v>
      </c>
    </row>
    <row r="760">
      <c r="A760" s="1" t="s">
        <v>1830</v>
      </c>
      <c r="B760" s="1" t="s">
        <v>1831</v>
      </c>
      <c r="C760" s="1" t="s">
        <v>62</v>
      </c>
      <c r="D760" s="1" t="s">
        <v>63</v>
      </c>
      <c r="E760" s="1" t="s">
        <v>15</v>
      </c>
      <c r="F760" s="1">
        <v>90008.0</v>
      </c>
      <c r="G760" s="1" t="s">
        <v>69</v>
      </c>
      <c r="H760" s="1" t="s">
        <v>70</v>
      </c>
    </row>
    <row r="761">
      <c r="A761" s="1" t="s">
        <v>1832</v>
      </c>
      <c r="B761" s="1" t="s">
        <v>1833</v>
      </c>
      <c r="C761" s="1" t="s">
        <v>62</v>
      </c>
      <c r="D761" s="1" t="s">
        <v>63</v>
      </c>
      <c r="E761" s="1" t="s">
        <v>40</v>
      </c>
      <c r="F761" s="1">
        <v>28110.0</v>
      </c>
      <c r="G761" s="1" t="s">
        <v>64</v>
      </c>
      <c r="H761" s="1" t="s">
        <v>289</v>
      </c>
    </row>
    <row r="762">
      <c r="A762" s="1" t="s">
        <v>1834</v>
      </c>
      <c r="B762" s="1" t="s">
        <v>1835</v>
      </c>
      <c r="C762" s="1" t="s">
        <v>68</v>
      </c>
      <c r="D762" s="1" t="s">
        <v>63</v>
      </c>
      <c r="E762" s="1" t="s">
        <v>48</v>
      </c>
      <c r="F762" s="1">
        <v>75220.0</v>
      </c>
      <c r="G762" s="1" t="s">
        <v>85</v>
      </c>
      <c r="H762" s="1" t="s">
        <v>319</v>
      </c>
    </row>
    <row r="763">
      <c r="A763" s="1" t="s">
        <v>1836</v>
      </c>
      <c r="B763" s="1" t="s">
        <v>1837</v>
      </c>
      <c r="C763" s="1" t="s">
        <v>68</v>
      </c>
      <c r="D763" s="1" t="s">
        <v>63</v>
      </c>
      <c r="E763" s="1" t="s">
        <v>48</v>
      </c>
      <c r="F763" s="1">
        <v>77070.0</v>
      </c>
      <c r="G763" s="1" t="s">
        <v>85</v>
      </c>
      <c r="H763" s="1" t="s">
        <v>112</v>
      </c>
    </row>
    <row r="764">
      <c r="A764" s="1" t="s">
        <v>1838</v>
      </c>
      <c r="B764" s="1" t="s">
        <v>1839</v>
      </c>
      <c r="C764" s="1" t="s">
        <v>62</v>
      </c>
      <c r="D764" s="1" t="s">
        <v>63</v>
      </c>
      <c r="E764" s="1" t="s">
        <v>51</v>
      </c>
      <c r="F764" s="1">
        <v>98103.0</v>
      </c>
      <c r="G764" s="1" t="s">
        <v>69</v>
      </c>
      <c r="H764" s="1" t="s">
        <v>81</v>
      </c>
    </row>
    <row r="765">
      <c r="A765" s="1" t="s">
        <v>1840</v>
      </c>
      <c r="B765" s="1" t="s">
        <v>1841</v>
      </c>
      <c r="C765" s="1" t="s">
        <v>84</v>
      </c>
      <c r="D765" s="1" t="s">
        <v>63</v>
      </c>
      <c r="E765" s="1" t="s">
        <v>15</v>
      </c>
      <c r="F765" s="1">
        <v>90036.0</v>
      </c>
      <c r="G765" s="1" t="s">
        <v>69</v>
      </c>
      <c r="H765" s="1" t="s">
        <v>70</v>
      </c>
    </row>
    <row r="766">
      <c r="A766" s="1" t="s">
        <v>1842</v>
      </c>
      <c r="B766" s="1" t="s">
        <v>1843</v>
      </c>
      <c r="C766" s="1" t="s">
        <v>84</v>
      </c>
      <c r="D766" s="1" t="s">
        <v>63</v>
      </c>
      <c r="E766" s="1" t="s">
        <v>41</v>
      </c>
      <c r="F766" s="1">
        <v>44107.0</v>
      </c>
      <c r="G766" s="1" t="s">
        <v>101</v>
      </c>
      <c r="H766" s="1" t="s">
        <v>401</v>
      </c>
    </row>
    <row r="767">
      <c r="A767" s="1" t="s">
        <v>1844</v>
      </c>
      <c r="B767" s="1" t="s">
        <v>1845</v>
      </c>
      <c r="C767" s="1" t="s">
        <v>68</v>
      </c>
      <c r="D767" s="1" t="s">
        <v>63</v>
      </c>
      <c r="E767" s="1" t="s">
        <v>44</v>
      </c>
      <c r="F767" s="1">
        <v>19140.0</v>
      </c>
      <c r="G767" s="1" t="s">
        <v>101</v>
      </c>
      <c r="H767" s="1" t="s">
        <v>102</v>
      </c>
    </row>
    <row r="768">
      <c r="A768" s="1" t="s">
        <v>1846</v>
      </c>
      <c r="B768" s="1" t="s">
        <v>1847</v>
      </c>
      <c r="C768" s="1" t="s">
        <v>62</v>
      </c>
      <c r="D768" s="1" t="s">
        <v>63</v>
      </c>
      <c r="E768" s="1" t="s">
        <v>34</v>
      </c>
      <c r="F768" s="1">
        <v>68104.0</v>
      </c>
      <c r="G768" s="1" t="s">
        <v>85</v>
      </c>
      <c r="H768" s="1" t="s">
        <v>1848</v>
      </c>
    </row>
    <row r="769">
      <c r="A769" s="1" t="s">
        <v>1849</v>
      </c>
      <c r="B769" s="1" t="s">
        <v>1850</v>
      </c>
      <c r="C769" s="1" t="s">
        <v>62</v>
      </c>
      <c r="D769" s="1" t="s">
        <v>63</v>
      </c>
      <c r="E769" s="1" t="s">
        <v>36</v>
      </c>
      <c r="F769" s="1">
        <v>3301.0</v>
      </c>
      <c r="G769" s="1" t="s">
        <v>101</v>
      </c>
      <c r="H769" s="1" t="s">
        <v>78</v>
      </c>
    </row>
    <row r="770">
      <c r="A770" s="1" t="s">
        <v>1851</v>
      </c>
      <c r="B770" s="1" t="s">
        <v>1852</v>
      </c>
      <c r="C770" s="1" t="s">
        <v>62</v>
      </c>
      <c r="D770" s="1" t="s">
        <v>63</v>
      </c>
      <c r="E770" s="1" t="s">
        <v>27</v>
      </c>
      <c r="F770" s="1">
        <v>71203.0</v>
      </c>
      <c r="G770" s="1" t="s">
        <v>64</v>
      </c>
      <c r="H770" s="1" t="s">
        <v>289</v>
      </c>
    </row>
    <row r="771">
      <c r="A771" s="1" t="s">
        <v>1853</v>
      </c>
      <c r="B771" s="1" t="s">
        <v>1854</v>
      </c>
      <c r="C771" s="1" t="s">
        <v>62</v>
      </c>
      <c r="D771" s="1" t="s">
        <v>63</v>
      </c>
      <c r="E771" s="1" t="s">
        <v>40</v>
      </c>
      <c r="F771" s="1">
        <v>27604.0</v>
      </c>
      <c r="G771" s="1" t="s">
        <v>64</v>
      </c>
      <c r="H771" s="1" t="s">
        <v>1350</v>
      </c>
    </row>
    <row r="772">
      <c r="A772" s="1" t="s">
        <v>1855</v>
      </c>
      <c r="B772" s="1" t="s">
        <v>1856</v>
      </c>
      <c r="C772" s="1" t="s">
        <v>68</v>
      </c>
      <c r="D772" s="1" t="s">
        <v>63</v>
      </c>
      <c r="E772" s="1" t="s">
        <v>20</v>
      </c>
      <c r="F772" s="1">
        <v>32216.0</v>
      </c>
      <c r="G772" s="1" t="s">
        <v>64</v>
      </c>
      <c r="H772" s="1" t="s">
        <v>524</v>
      </c>
    </row>
    <row r="773">
      <c r="A773" s="1" t="s">
        <v>1857</v>
      </c>
      <c r="B773" s="1" t="s">
        <v>1858</v>
      </c>
      <c r="C773" s="1" t="s">
        <v>62</v>
      </c>
      <c r="D773" s="1" t="s">
        <v>63</v>
      </c>
      <c r="E773" s="1" t="s">
        <v>15</v>
      </c>
      <c r="F773" s="1">
        <v>90036.0</v>
      </c>
      <c r="G773" s="1" t="s">
        <v>69</v>
      </c>
      <c r="H773" s="1" t="s">
        <v>70</v>
      </c>
    </row>
    <row r="774">
      <c r="A774" s="1" t="s">
        <v>1859</v>
      </c>
      <c r="B774" s="1" t="s">
        <v>1860</v>
      </c>
      <c r="C774" s="1" t="s">
        <v>68</v>
      </c>
      <c r="D774" s="1" t="s">
        <v>63</v>
      </c>
      <c r="E774" s="1" t="s">
        <v>45</v>
      </c>
      <c r="F774" s="1">
        <v>2920.0</v>
      </c>
      <c r="G774" s="1" t="s">
        <v>101</v>
      </c>
      <c r="H774" s="1" t="s">
        <v>1861</v>
      </c>
    </row>
    <row r="775">
      <c r="A775" s="1" t="s">
        <v>1862</v>
      </c>
      <c r="B775" s="1" t="s">
        <v>1863</v>
      </c>
      <c r="C775" s="1" t="s">
        <v>62</v>
      </c>
      <c r="D775" s="1" t="s">
        <v>63</v>
      </c>
      <c r="E775" s="1" t="s">
        <v>52</v>
      </c>
      <c r="F775" s="1">
        <v>53209.0</v>
      </c>
      <c r="G775" s="1" t="s">
        <v>85</v>
      </c>
      <c r="H775" s="1" t="s">
        <v>829</v>
      </c>
    </row>
    <row r="776">
      <c r="A776" s="1" t="s">
        <v>1864</v>
      </c>
      <c r="B776" s="1" t="s">
        <v>1865</v>
      </c>
      <c r="C776" s="1" t="s">
        <v>84</v>
      </c>
      <c r="D776" s="1" t="s">
        <v>63</v>
      </c>
      <c r="E776" s="1" t="s">
        <v>50</v>
      </c>
      <c r="F776" s="1">
        <v>23464.0</v>
      </c>
      <c r="G776" s="1" t="s">
        <v>64</v>
      </c>
      <c r="H776" s="1" t="s">
        <v>943</v>
      </c>
    </row>
    <row r="777">
      <c r="A777" s="1" t="s">
        <v>1866</v>
      </c>
      <c r="B777" s="1" t="s">
        <v>1867</v>
      </c>
      <c r="C777" s="1" t="s">
        <v>68</v>
      </c>
      <c r="D777" s="1" t="s">
        <v>63</v>
      </c>
      <c r="E777" s="1" t="s">
        <v>15</v>
      </c>
      <c r="F777" s="1">
        <v>90045.0</v>
      </c>
      <c r="G777" s="1" t="s">
        <v>69</v>
      </c>
      <c r="H777" s="1" t="s">
        <v>70</v>
      </c>
    </row>
    <row r="778">
      <c r="A778" s="1" t="s">
        <v>1868</v>
      </c>
      <c r="B778" s="1" t="s">
        <v>1869</v>
      </c>
      <c r="C778" s="1" t="s">
        <v>68</v>
      </c>
      <c r="D778" s="1" t="s">
        <v>63</v>
      </c>
      <c r="E778" s="1" t="s">
        <v>39</v>
      </c>
      <c r="F778" s="1">
        <v>10035.0</v>
      </c>
      <c r="G778" s="1" t="s">
        <v>101</v>
      </c>
      <c r="H778" s="1" t="s">
        <v>140</v>
      </c>
    </row>
    <row r="779">
      <c r="A779" s="1" t="s">
        <v>1870</v>
      </c>
      <c r="B779" s="1" t="s">
        <v>1871</v>
      </c>
      <c r="C779" s="1" t="s">
        <v>84</v>
      </c>
      <c r="D779" s="1" t="s">
        <v>63</v>
      </c>
      <c r="E779" s="1" t="s">
        <v>26</v>
      </c>
      <c r="F779" s="1">
        <v>40214.0</v>
      </c>
      <c r="G779" s="1" t="s">
        <v>64</v>
      </c>
      <c r="H779" s="1" t="s">
        <v>843</v>
      </c>
    </row>
    <row r="780">
      <c r="A780" s="1" t="s">
        <v>1872</v>
      </c>
      <c r="B780" s="1" t="s">
        <v>1873</v>
      </c>
      <c r="C780" s="1" t="s">
        <v>68</v>
      </c>
      <c r="D780" s="1" t="s">
        <v>63</v>
      </c>
      <c r="E780" s="1" t="s">
        <v>22</v>
      </c>
      <c r="F780" s="1">
        <v>60653.0</v>
      </c>
      <c r="G780" s="1" t="s">
        <v>85</v>
      </c>
      <c r="H780" s="1" t="s">
        <v>148</v>
      </c>
    </row>
    <row r="781">
      <c r="A781" s="1" t="s">
        <v>1874</v>
      </c>
      <c r="B781" s="1" t="s">
        <v>1875</v>
      </c>
      <c r="C781" s="1" t="s">
        <v>68</v>
      </c>
      <c r="D781" s="1" t="s">
        <v>63</v>
      </c>
      <c r="E781" s="1" t="s">
        <v>15</v>
      </c>
      <c r="F781" s="1">
        <v>94109.0</v>
      </c>
      <c r="G781" s="1" t="s">
        <v>69</v>
      </c>
      <c r="H781" s="1" t="s">
        <v>95</v>
      </c>
    </row>
    <row r="782">
      <c r="A782" s="1" t="s">
        <v>1876</v>
      </c>
      <c r="B782" s="1" t="s">
        <v>1877</v>
      </c>
      <c r="C782" s="1" t="s">
        <v>68</v>
      </c>
      <c r="D782" s="1" t="s">
        <v>63</v>
      </c>
      <c r="E782" s="1" t="s">
        <v>37</v>
      </c>
      <c r="F782" s="1">
        <v>8701.0</v>
      </c>
      <c r="G782" s="1" t="s">
        <v>101</v>
      </c>
      <c r="H782" s="1" t="s">
        <v>401</v>
      </c>
    </row>
    <row r="783">
      <c r="A783" s="1" t="s">
        <v>1878</v>
      </c>
      <c r="B783" s="1" t="s">
        <v>1879</v>
      </c>
      <c r="C783" s="1" t="s">
        <v>62</v>
      </c>
      <c r="D783" s="1" t="s">
        <v>63</v>
      </c>
      <c r="E783" s="1" t="s">
        <v>15</v>
      </c>
      <c r="F783" s="1">
        <v>95661.0</v>
      </c>
      <c r="G783" s="1" t="s">
        <v>69</v>
      </c>
      <c r="H783" s="1" t="s">
        <v>235</v>
      </c>
    </row>
    <row r="784">
      <c r="A784" s="1" t="s">
        <v>1880</v>
      </c>
      <c r="B784" s="1" t="s">
        <v>1881</v>
      </c>
      <c r="C784" s="1" t="s">
        <v>62</v>
      </c>
      <c r="D784" s="1" t="s">
        <v>63</v>
      </c>
      <c r="E784" s="1" t="s">
        <v>21</v>
      </c>
      <c r="F784" s="1">
        <v>31907.0</v>
      </c>
      <c r="G784" s="1" t="s">
        <v>64</v>
      </c>
      <c r="H784" s="1" t="s">
        <v>212</v>
      </c>
    </row>
    <row r="785">
      <c r="A785" s="1" t="s">
        <v>1882</v>
      </c>
      <c r="B785" s="1" t="s">
        <v>1883</v>
      </c>
      <c r="C785" s="1" t="s">
        <v>68</v>
      </c>
      <c r="D785" s="1" t="s">
        <v>63</v>
      </c>
      <c r="E785" s="1" t="s">
        <v>48</v>
      </c>
      <c r="F785" s="1">
        <v>77340.0</v>
      </c>
      <c r="G785" s="1" t="s">
        <v>85</v>
      </c>
      <c r="H785" s="1" t="s">
        <v>562</v>
      </c>
    </row>
    <row r="786">
      <c r="A786" s="1" t="s">
        <v>1884</v>
      </c>
      <c r="B786" s="1" t="s">
        <v>1885</v>
      </c>
      <c r="C786" s="1" t="s">
        <v>68</v>
      </c>
      <c r="D786" s="1" t="s">
        <v>63</v>
      </c>
      <c r="E786" s="1" t="s">
        <v>9</v>
      </c>
      <c r="F786" s="1">
        <v>35810.0</v>
      </c>
      <c r="G786" s="1" t="s">
        <v>64</v>
      </c>
      <c r="H786" s="1" t="s">
        <v>562</v>
      </c>
    </row>
    <row r="787">
      <c r="A787" s="1" t="s">
        <v>1886</v>
      </c>
      <c r="B787" s="1" t="s">
        <v>1887</v>
      </c>
      <c r="C787" s="1" t="s">
        <v>84</v>
      </c>
      <c r="D787" s="1" t="s">
        <v>63</v>
      </c>
      <c r="E787" s="1" t="s">
        <v>50</v>
      </c>
      <c r="F787" s="1">
        <v>22204.0</v>
      </c>
      <c r="G787" s="1" t="s">
        <v>64</v>
      </c>
      <c r="H787" s="1" t="s">
        <v>404</v>
      </c>
    </row>
    <row r="788">
      <c r="A788" s="1" t="s">
        <v>1888</v>
      </c>
      <c r="B788" s="1" t="s">
        <v>1889</v>
      </c>
      <c r="C788" s="1" t="s">
        <v>68</v>
      </c>
      <c r="D788" s="1" t="s">
        <v>63</v>
      </c>
      <c r="E788" s="1" t="s">
        <v>22</v>
      </c>
      <c r="F788" s="1">
        <v>60623.0</v>
      </c>
      <c r="G788" s="1" t="s">
        <v>85</v>
      </c>
      <c r="H788" s="1" t="s">
        <v>148</v>
      </c>
    </row>
    <row r="789">
      <c r="A789" s="1" t="s">
        <v>1890</v>
      </c>
      <c r="B789" s="1" t="s">
        <v>1891</v>
      </c>
      <c r="C789" s="1" t="s">
        <v>84</v>
      </c>
      <c r="D789" s="1" t="s">
        <v>63</v>
      </c>
      <c r="E789" s="1" t="s">
        <v>15</v>
      </c>
      <c r="F789" s="1">
        <v>93727.0</v>
      </c>
      <c r="G789" s="1" t="s">
        <v>69</v>
      </c>
      <c r="H789" s="1" t="s">
        <v>1062</v>
      </c>
    </row>
    <row r="790">
      <c r="A790" s="1" t="s">
        <v>1892</v>
      </c>
      <c r="B790" s="1" t="s">
        <v>1893</v>
      </c>
      <c r="C790" s="1" t="s">
        <v>84</v>
      </c>
      <c r="D790" s="1" t="s">
        <v>63</v>
      </c>
      <c r="E790" s="1" t="s">
        <v>44</v>
      </c>
      <c r="F790" s="1">
        <v>19143.0</v>
      </c>
      <c r="G790" s="1" t="s">
        <v>101</v>
      </c>
      <c r="H790" s="1" t="s">
        <v>102</v>
      </c>
    </row>
    <row r="791">
      <c r="A791" s="1" t="s">
        <v>1894</v>
      </c>
      <c r="B791" s="1" t="s">
        <v>1895</v>
      </c>
      <c r="C791" s="1" t="s">
        <v>68</v>
      </c>
      <c r="D791" s="1" t="s">
        <v>63</v>
      </c>
      <c r="E791" s="1" t="s">
        <v>44</v>
      </c>
      <c r="F791" s="1">
        <v>19140.0</v>
      </c>
      <c r="G791" s="1" t="s">
        <v>101</v>
      </c>
      <c r="H791" s="1" t="s">
        <v>102</v>
      </c>
    </row>
    <row r="792">
      <c r="A792" s="1" t="s">
        <v>1896</v>
      </c>
      <c r="B792" s="1" t="s">
        <v>1897</v>
      </c>
      <c r="C792" s="1" t="s">
        <v>84</v>
      </c>
      <c r="D792" s="1" t="s">
        <v>63</v>
      </c>
      <c r="E792" s="1" t="s">
        <v>24</v>
      </c>
      <c r="F792" s="1">
        <v>52601.0</v>
      </c>
      <c r="G792" s="1" t="s">
        <v>85</v>
      </c>
      <c r="H792" s="1" t="s">
        <v>726</v>
      </c>
    </row>
    <row r="793">
      <c r="A793" s="1" t="s">
        <v>1898</v>
      </c>
      <c r="B793" s="1" t="s">
        <v>1899</v>
      </c>
      <c r="C793" s="1" t="s">
        <v>62</v>
      </c>
      <c r="D793" s="1" t="s">
        <v>63</v>
      </c>
      <c r="E793" s="1" t="s">
        <v>22</v>
      </c>
      <c r="F793" s="1">
        <v>60004.0</v>
      </c>
      <c r="G793" s="1" t="s">
        <v>85</v>
      </c>
      <c r="H793" s="1" t="s">
        <v>1900</v>
      </c>
    </row>
    <row r="794">
      <c r="A794" s="1" t="s">
        <v>1901</v>
      </c>
      <c r="B794" s="1" t="s">
        <v>1902</v>
      </c>
      <c r="C794" s="1" t="s">
        <v>62</v>
      </c>
      <c r="D794" s="1" t="s">
        <v>63</v>
      </c>
      <c r="E794" s="1" t="s">
        <v>41</v>
      </c>
      <c r="F794" s="1">
        <v>44240.0</v>
      </c>
      <c r="G794" s="1" t="s">
        <v>101</v>
      </c>
      <c r="H794" s="1" t="s">
        <v>1271</v>
      </c>
    </row>
    <row r="795">
      <c r="A795" s="1" t="s">
        <v>1903</v>
      </c>
      <c r="B795" s="1" t="s">
        <v>1904</v>
      </c>
      <c r="C795" s="1" t="s">
        <v>62</v>
      </c>
      <c r="D795" s="1" t="s">
        <v>63</v>
      </c>
      <c r="E795" s="1" t="s">
        <v>41</v>
      </c>
      <c r="F795" s="1">
        <v>43055.0</v>
      </c>
      <c r="G795" s="1" t="s">
        <v>101</v>
      </c>
      <c r="H795" s="1" t="s">
        <v>248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677F1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4.13"/>
    <col customWidth="1" min="2" max="2" width="17.13"/>
  </cols>
  <sheetData>
    <row r="1" ht="33.75" customHeight="1">
      <c r="A1" s="4" t="str">
        <f>CONCATENATE(
            "              ", "PostgreSQL Import", char(10),
            "              ", "",
            IFS(
                (now()-"2023/11/12 18:50") &lt;= 0,
                    "",
                AND((now()-"2023/11/12 18:50") * 1440 &gt;= 0, (now()-"2023/11/12 18:50") * 1440 &lt;= 5),
                    "Last updated just now",
                (now()-"2023/11/12 18:50") * 1440 &lt;= 60,
                    "Last updated "&amp;FLOOR((now()-"2023/11/12 18:50")*1440,1)&amp;" minutes ago",
                (now()-"2023/11/12 18:50") * 24 &lt;= 24,
                    "Last updated "&amp;FLOOR((now()-"2023/11/12 18:50")*24,1) &amp;
                        IF(FLOOR((now()-"2023/11/12 18:50")*24,1) &lt;= 1, " hour ago", " hours ago"),
                (now()-"2023/11/12 18:50") &lt;= 30,
                    "Last updated "&amp;FLOOR((now()-"2023/11/12 18:50"),1) &amp;
                        IF(FLOOR((now()-"2023/11/12 18:50"),1) &lt;= 1, " day ago", " days ago"),
                (now()-"2023/11/12 18:50") &gt; 30,
                    "Last updated " &amp;
                        FLOOR((now()-"2023/11/12 18:50")/7,1) &amp;
                        IF(FLOOR((now()-"2023/11/12 18:50"),1) &lt;= 1, " week ago", " weeks ago")
            )
        )</f>
        <v>              PostgreSQL Import
              Last updated 10 days ago</v>
      </c>
      <c r="B1" s="4" t="s">
        <v>5</v>
      </c>
      <c r="C1" s="5" t="str">
        <f>IFERROR(IF(NOW(), _COEFF_ssop()))</f>
        <v/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22.5" customHeight="1">
      <c r="A2" s="6" t="s">
        <v>1905</v>
      </c>
      <c r="B2" s="6" t="s">
        <v>1906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" t="s">
        <v>1907</v>
      </c>
      <c r="B3" s="1" t="s">
        <v>1908</v>
      </c>
    </row>
    <row r="4">
      <c r="A4" s="1" t="s">
        <v>1909</v>
      </c>
      <c r="B4" s="1" t="s">
        <v>1910</v>
      </c>
    </row>
    <row r="5">
      <c r="A5" s="1" t="s">
        <v>1911</v>
      </c>
      <c r="B5" s="1" t="s">
        <v>1912</v>
      </c>
    </row>
    <row r="6">
      <c r="A6" s="1" t="s">
        <v>1913</v>
      </c>
      <c r="B6" s="1" t="s">
        <v>1914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677F1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9.13"/>
    <col customWidth="1" min="2" max="2" width="37.63"/>
    <col customWidth="1" min="3" max="3" width="11.13"/>
  </cols>
  <sheetData>
    <row r="1" ht="33.75" customHeight="1">
      <c r="A1" s="4" t="str">
        <f>CONCATENATE(
            "              ", "PostgreSQL Import", char(10),
            "              ", "",
            IFS(
                (now()-"2023/11/12 18:51") &lt;= 0,
                    "",
                AND((now()-"2023/11/12 18:51") * 1440 &gt;= 0, (now()-"2023/11/12 18:51") * 1440 &lt;= 5),
                    "Last updated just now",
                (now()-"2023/11/12 18:51") * 1440 &lt;= 60,
                    "Last updated "&amp;FLOOR((now()-"2023/11/12 18:51")*1440,1)&amp;" minutes ago",
                (now()-"2023/11/12 18:51") * 24 &lt;= 24,
                    "Last updated "&amp;FLOOR((now()-"2023/11/12 18:51")*24,1) &amp;
                        IF(FLOOR((now()-"2023/11/12 18:51")*24,1) &lt;= 1, " hour ago", " hours ago"),
                (now()-"2023/11/12 18:51") &lt;= 30,
                    "Last updated "&amp;FLOOR((now()-"2023/11/12 18:51"),1) &amp;
                        IF(FLOOR((now()-"2023/11/12 18:51"),1) &lt;= 1, " day ago", " days ago"),
                (now()-"2023/11/12 18:51") &gt; 30,
                    "Last updated " &amp;
                        FLOOR((now()-"2023/11/12 18:51")/7,1) &amp;
                        IF(FLOOR((now()-"2023/11/12 18:51"),1) &lt;= 1, " week ago", " weeks ago")
            )
        )</f>
        <v>              PostgreSQL Import
              Last updated 10 days ago</v>
      </c>
      <c r="B1" s="4" t="s">
        <v>5</v>
      </c>
      <c r="C1" s="4" t="str">
        <f>IFERROR(IF(NOW(), _COEFF_ssop()))</f>
        <v/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22.5" customHeight="1">
      <c r="A2" s="6" t="s">
        <v>1915</v>
      </c>
      <c r="B2" s="6" t="s">
        <v>1916</v>
      </c>
      <c r="C2" s="6" t="s">
        <v>1917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9">
        <v>41640.0</v>
      </c>
      <c r="B3" s="1" t="s">
        <v>1918</v>
      </c>
      <c r="C3" s="8">
        <v>6999.96</v>
      </c>
    </row>
    <row r="4">
      <c r="A4" s="9">
        <v>41640.0</v>
      </c>
      <c r="B4" s="1" t="s">
        <v>1919</v>
      </c>
      <c r="C4" s="8">
        <v>5633.8060000000005</v>
      </c>
    </row>
    <row r="5">
      <c r="A5" s="9">
        <v>41640.0</v>
      </c>
      <c r="B5" s="1" t="s">
        <v>1920</v>
      </c>
      <c r="C5" s="8">
        <v>5328.606000000001</v>
      </c>
    </row>
    <row r="6">
      <c r="A6" s="9">
        <v>41640.0</v>
      </c>
      <c r="B6" s="1" t="s">
        <v>1921</v>
      </c>
      <c r="C6" s="8">
        <v>4843.745999999999</v>
      </c>
    </row>
    <row r="7">
      <c r="A7" s="9">
        <v>41640.0</v>
      </c>
      <c r="B7" s="1" t="s">
        <v>1922</v>
      </c>
      <c r="C7" s="8">
        <v>4211.76</v>
      </c>
    </row>
    <row r="8">
      <c r="A8" s="9">
        <v>42005.0</v>
      </c>
      <c r="B8" s="1" t="s">
        <v>1923</v>
      </c>
      <c r="C8" s="8">
        <v>7488.33</v>
      </c>
    </row>
    <row r="9">
      <c r="A9" s="9">
        <v>42005.0</v>
      </c>
      <c r="B9" s="1" t="s">
        <v>1924</v>
      </c>
      <c r="C9" s="8">
        <v>5592.356</v>
      </c>
    </row>
    <row r="10">
      <c r="A10" s="9">
        <v>42005.0</v>
      </c>
      <c r="B10" s="1" t="s">
        <v>1925</v>
      </c>
      <c r="C10" s="8">
        <v>4411.784</v>
      </c>
    </row>
    <row r="11">
      <c r="A11" s="9">
        <v>42005.0</v>
      </c>
      <c r="B11" s="1" t="s">
        <v>1926</v>
      </c>
      <c r="C11" s="8">
        <v>4297.644</v>
      </c>
    </row>
    <row r="12">
      <c r="A12" s="9">
        <v>42005.0</v>
      </c>
      <c r="B12" s="1" t="s">
        <v>1927</v>
      </c>
      <c r="C12" s="8">
        <v>4265.82</v>
      </c>
    </row>
    <row r="13">
      <c r="A13" s="9">
        <v>42370.0</v>
      </c>
      <c r="B13" s="1" t="s">
        <v>1928</v>
      </c>
      <c r="C13" s="8">
        <v>11490.797999999999</v>
      </c>
    </row>
    <row r="14">
      <c r="A14" s="9">
        <v>42370.0</v>
      </c>
      <c r="B14" s="1" t="s">
        <v>1929</v>
      </c>
      <c r="C14" s="8">
        <v>9099.93</v>
      </c>
    </row>
    <row r="15">
      <c r="A15" s="9">
        <v>42370.0</v>
      </c>
      <c r="B15" s="1" t="s">
        <v>1918</v>
      </c>
      <c r="C15" s="8">
        <v>8749.95</v>
      </c>
    </row>
    <row r="16">
      <c r="A16" s="9">
        <v>42370.0</v>
      </c>
      <c r="B16" s="1" t="s">
        <v>1930</v>
      </c>
      <c r="C16" s="8">
        <v>8399.976</v>
      </c>
    </row>
    <row r="17">
      <c r="A17" s="9">
        <v>42370.0</v>
      </c>
      <c r="B17" s="1" t="s">
        <v>1931</v>
      </c>
      <c r="C17" s="8">
        <v>4709.2119999999995</v>
      </c>
    </row>
    <row r="18">
      <c r="A18" s="9">
        <v>42736.0</v>
      </c>
      <c r="B18" s="1" t="s">
        <v>1930</v>
      </c>
      <c r="C18" s="8">
        <v>21699.938000000002</v>
      </c>
    </row>
    <row r="19">
      <c r="A19" s="9">
        <v>42736.0</v>
      </c>
      <c r="B19" s="1" t="s">
        <v>1932</v>
      </c>
      <c r="C19" s="8">
        <v>7999.98</v>
      </c>
    </row>
    <row r="20">
      <c r="A20" s="9">
        <v>42736.0</v>
      </c>
      <c r="B20" s="1" t="s">
        <v>1933</v>
      </c>
      <c r="C20" s="8">
        <v>7077.148</v>
      </c>
    </row>
    <row r="21">
      <c r="A21" s="9">
        <v>42736.0</v>
      </c>
      <c r="B21" s="1" t="s">
        <v>1934</v>
      </c>
      <c r="C21" s="8">
        <v>5279.912</v>
      </c>
    </row>
    <row r="22">
      <c r="A22" s="9">
        <v>42736.0</v>
      </c>
      <c r="B22" s="1" t="s">
        <v>1935</v>
      </c>
      <c r="C22" s="8">
        <v>4416.174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677F1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2" width="12.63"/>
    <col customWidth="1" min="3" max="3" width="19.13"/>
    <col customWidth="1" min="4" max="4" width="35.13"/>
  </cols>
  <sheetData>
    <row r="1" ht="33.75" customHeight="1">
      <c r="A1" s="4" t="str">
        <f>CONCATENATE(
            "              ", "PostgreSQL Import", char(10),
            "              ", "",
            IFS(
                (now()-"2023/11/12 18:52") &lt;= 0,
                    "",
                AND((now()-"2023/11/12 18:52") * 1440 &gt;= 0, (now()-"2023/11/12 18:52") * 1440 &lt;= 5),
                    "Last updated just now",
                (now()-"2023/11/12 18:52") * 1440 &lt;= 60,
                    "Last updated "&amp;FLOOR((now()-"2023/11/12 18:52")*1440,1)&amp;" minutes ago",
                (now()-"2023/11/12 18:52") * 24 &lt;= 24,
                    "Last updated "&amp;FLOOR((now()-"2023/11/12 18:52")*24,1) &amp;
                        IF(FLOOR((now()-"2023/11/12 18:52")*24,1) &lt;= 1, " hour ago", " hours ago"),
                (now()-"2023/11/12 18:52") &lt;= 30,
                    "Last updated "&amp;FLOOR((now()-"2023/11/12 18:52"),1) &amp;
                        IF(FLOOR((now()-"2023/11/12 18:52"),1) &lt;= 1, " day ago", " days ago"),
                (now()-"2023/11/12 18:52") &gt; 30,
                    "Last updated " &amp;
                        FLOOR((now()-"2023/11/12 18:52")/7,1) &amp;
                        IF(FLOOR((now()-"2023/11/12 18:52"),1) &lt;= 1, " week ago", " weeks ago")
            )
        )</f>
        <v>              PostgreSQL Import
              Last updated 10 days ago</v>
      </c>
      <c r="B1" s="4" t="s">
        <v>5</v>
      </c>
      <c r="C1" s="4" t="str">
        <f>IFERROR(IF(NOW(), _COEFF_ssop()))</f>
        <v/>
      </c>
      <c r="D1" s="4" t="s">
        <v>5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22.5" customHeight="1">
      <c r="A2" s="6" t="s">
        <v>55</v>
      </c>
      <c r="B2" s="6" t="s">
        <v>1917</v>
      </c>
      <c r="C2" s="6" t="s">
        <v>1936</v>
      </c>
      <c r="D2" s="6" t="s">
        <v>1937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" t="s">
        <v>62</v>
      </c>
      <c r="B3" s="8">
        <v>558250.5824000009</v>
      </c>
      <c r="C3" s="8">
        <v>1099862.0727000006</v>
      </c>
      <c r="D3" s="8">
        <v>0.5075641721416735</v>
      </c>
    </row>
    <row r="4">
      <c r="A4" s="1" t="s">
        <v>68</v>
      </c>
      <c r="B4" s="8">
        <v>342602.83389999974</v>
      </c>
      <c r="C4" s="8">
        <v>1099862.0727000006</v>
      </c>
      <c r="D4" s="8">
        <v>0.31149617975184823</v>
      </c>
    </row>
    <row r="5">
      <c r="A5" s="1" t="s">
        <v>84</v>
      </c>
      <c r="B5" s="8">
        <v>199008.6564</v>
      </c>
      <c r="C5" s="8">
        <v>1099862.0727000006</v>
      </c>
      <c r="D5" s="8">
        <v>0.18093964810647833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677F1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2.63"/>
    <col customWidth="1" min="2" max="2" width="20.13"/>
    <col customWidth="1" min="3" max="3" width="18.13"/>
    <col customWidth="1" min="4" max="4" width="13.13"/>
    <col customWidth="1" min="5" max="5" width="11.13"/>
  </cols>
  <sheetData>
    <row r="1" ht="33.75" customHeight="1">
      <c r="A1" s="4" t="str">
        <f>CONCATENATE(
            "              ", "PostgreSQL Import", char(10),
            "              ", "",
            IFS(
                (now()-"2023/11/12 18:53") &lt;= 0,
                    "",
                AND((now()-"2023/11/12 18:53") * 1440 &gt;= 0, (now()-"2023/11/12 18:53") * 1440 &lt;= 5),
                    "Last updated just now",
                (now()-"2023/11/12 18:53") * 1440 &lt;= 60,
                    "Last updated "&amp;FLOOR((now()-"2023/11/12 18:53")*1440,1)&amp;" minutes ago",
                (now()-"2023/11/12 18:53") * 24 &lt;= 24,
                    "Last updated "&amp;FLOOR((now()-"2023/11/12 18:53")*24,1) &amp;
                        IF(FLOOR((now()-"2023/11/12 18:53")*24,1) &lt;= 1, " hour ago", " hours ago"),
                (now()-"2023/11/12 18:53") &lt;= 30,
                    "Last updated "&amp;FLOOR((now()-"2023/11/12 18:53"),1) &amp;
                        IF(FLOOR((now()-"2023/11/12 18:53"),1) &lt;= 1, " day ago", " days ago"),
                (now()-"2023/11/12 18:53") &gt; 30,
                    "Last updated " &amp;
                        FLOOR((now()-"2023/11/12 18:53")/7,1) &amp;
                        IF(FLOOR((now()-"2023/11/12 18:53"),1) &lt;= 1, " week ago", " weeks ago")
            )
        )</f>
        <v>              PostgreSQL Import
              Last updated 10 days ago</v>
      </c>
      <c r="B1" s="4" t="s">
        <v>5</v>
      </c>
      <c r="C1" s="4" t="str">
        <f>IFERROR(IF(NOW(), _COEFF_ssop()))</f>
        <v/>
      </c>
      <c r="D1" s="4" t="s">
        <v>5</v>
      </c>
      <c r="E1" s="4" t="s">
        <v>5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22.5" customHeight="1">
      <c r="A2" s="6" t="s">
        <v>53</v>
      </c>
      <c r="B2" s="6" t="s">
        <v>54</v>
      </c>
      <c r="C2" s="6" t="s">
        <v>1938</v>
      </c>
      <c r="D2" s="6" t="s">
        <v>1939</v>
      </c>
      <c r="E2" s="6" t="s">
        <v>1917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" t="s">
        <v>604</v>
      </c>
      <c r="B3" s="1" t="s">
        <v>605</v>
      </c>
      <c r="C3" s="8">
        <v>17.0</v>
      </c>
      <c r="D3" s="8">
        <v>1.0</v>
      </c>
      <c r="E3" s="8">
        <v>2861.5720000000006</v>
      </c>
    </row>
    <row r="4">
      <c r="A4" s="1" t="s">
        <v>157</v>
      </c>
      <c r="B4" s="1" t="s">
        <v>158</v>
      </c>
      <c r="C4" s="8">
        <v>13.0</v>
      </c>
      <c r="D4" s="8">
        <v>2.0</v>
      </c>
      <c r="E4" s="8">
        <v>3365.2980000000002</v>
      </c>
    </row>
    <row r="5">
      <c r="A5" s="1" t="s">
        <v>650</v>
      </c>
      <c r="B5" s="1" t="s">
        <v>651</v>
      </c>
      <c r="C5" s="8">
        <v>13.0</v>
      </c>
      <c r="D5" s="8">
        <v>3.0</v>
      </c>
      <c r="E5" s="8">
        <v>2630.684</v>
      </c>
    </row>
    <row r="6">
      <c r="A6" s="1" t="s">
        <v>344</v>
      </c>
      <c r="B6" s="1" t="s">
        <v>345</v>
      </c>
      <c r="C6" s="8">
        <v>13.0</v>
      </c>
      <c r="D6" s="8">
        <v>4.0</v>
      </c>
      <c r="E6" s="8">
        <v>2417.137</v>
      </c>
    </row>
    <row r="7">
      <c r="A7" s="1" t="s">
        <v>833</v>
      </c>
      <c r="B7" s="1" t="s">
        <v>834</v>
      </c>
      <c r="C7" s="8">
        <v>13.0</v>
      </c>
      <c r="D7" s="8">
        <v>5.0</v>
      </c>
      <c r="E7" s="8">
        <v>1789.0879999999997</v>
      </c>
    </row>
    <row r="8">
      <c r="A8" s="1" t="s">
        <v>238</v>
      </c>
      <c r="B8" s="1" t="s">
        <v>239</v>
      </c>
      <c r="C8" s="8">
        <v>13.0</v>
      </c>
      <c r="D8" s="8">
        <v>6.0</v>
      </c>
      <c r="E8" s="8">
        <v>1296.4795</v>
      </c>
    </row>
    <row r="9">
      <c r="A9" s="1" t="s">
        <v>972</v>
      </c>
      <c r="B9" s="1" t="s">
        <v>973</v>
      </c>
      <c r="C9" s="8">
        <v>13.0</v>
      </c>
      <c r="D9" s="8">
        <v>7.0</v>
      </c>
      <c r="E9" s="8">
        <v>1235.016</v>
      </c>
    </row>
    <row r="10">
      <c r="A10" s="1" t="s">
        <v>660</v>
      </c>
      <c r="B10" s="1" t="s">
        <v>661</v>
      </c>
      <c r="C10" s="8">
        <v>13.0</v>
      </c>
      <c r="D10" s="8">
        <v>8.0</v>
      </c>
      <c r="E10" s="8">
        <v>659.581</v>
      </c>
    </row>
    <row r="11">
      <c r="A11" s="1" t="s">
        <v>233</v>
      </c>
      <c r="B11" s="1" t="s">
        <v>234</v>
      </c>
      <c r="C11" s="8">
        <v>12.0</v>
      </c>
      <c r="D11" s="8">
        <v>9.0</v>
      </c>
      <c r="E11" s="8">
        <v>6125.283999999999</v>
      </c>
    </row>
    <row r="12">
      <c r="A12" s="1" t="s">
        <v>615</v>
      </c>
      <c r="B12" s="1" t="s">
        <v>616</v>
      </c>
      <c r="C12" s="8">
        <v>12.0</v>
      </c>
      <c r="D12" s="8">
        <v>10.0</v>
      </c>
      <c r="E12" s="8">
        <v>5411.521</v>
      </c>
    </row>
    <row r="13">
      <c r="A13" s="1" t="s">
        <v>1721</v>
      </c>
      <c r="B13" s="1" t="s">
        <v>1722</v>
      </c>
      <c r="C13" s="8">
        <v>12.0</v>
      </c>
      <c r="D13" s="8">
        <v>11.0</v>
      </c>
      <c r="E13" s="8">
        <v>5015.0160000000005</v>
      </c>
    </row>
    <row r="14">
      <c r="A14" s="1" t="s">
        <v>207</v>
      </c>
      <c r="B14" s="1" t="s">
        <v>208</v>
      </c>
      <c r="C14" s="8">
        <v>12.0</v>
      </c>
      <c r="D14" s="8">
        <v>12.0</v>
      </c>
      <c r="E14" s="8">
        <v>4498.886</v>
      </c>
    </row>
    <row r="15">
      <c r="A15" s="1" t="s">
        <v>714</v>
      </c>
      <c r="B15" s="1" t="s">
        <v>715</v>
      </c>
      <c r="C15" s="8">
        <v>12.0</v>
      </c>
      <c r="D15" s="8">
        <v>13.0</v>
      </c>
      <c r="E15" s="8">
        <v>4115.372</v>
      </c>
    </row>
    <row r="16">
      <c r="A16" s="1" t="s">
        <v>192</v>
      </c>
      <c r="B16" s="1" t="s">
        <v>193</v>
      </c>
      <c r="C16" s="8">
        <v>12.0</v>
      </c>
      <c r="D16" s="8">
        <v>14.0</v>
      </c>
      <c r="E16" s="8">
        <v>3794.1140000000005</v>
      </c>
    </row>
    <row r="17">
      <c r="A17" s="1" t="s">
        <v>349</v>
      </c>
      <c r="B17" s="1" t="s">
        <v>350</v>
      </c>
      <c r="C17" s="8">
        <v>12.0</v>
      </c>
      <c r="D17" s="8">
        <v>15.0</v>
      </c>
      <c r="E17" s="8">
        <v>3729.186</v>
      </c>
    </row>
    <row r="18">
      <c r="A18" s="1" t="s">
        <v>1067</v>
      </c>
      <c r="B18" s="1" t="s">
        <v>1068</v>
      </c>
      <c r="C18" s="8">
        <v>12.0</v>
      </c>
      <c r="D18" s="8">
        <v>16.0</v>
      </c>
      <c r="E18" s="8">
        <v>2760.934</v>
      </c>
    </row>
    <row r="19">
      <c r="A19" s="1" t="s">
        <v>1070</v>
      </c>
      <c r="B19" s="1" t="s">
        <v>1071</v>
      </c>
      <c r="C19" s="8">
        <v>12.0</v>
      </c>
      <c r="D19" s="8">
        <v>17.0</v>
      </c>
      <c r="E19" s="8">
        <v>2267.986</v>
      </c>
    </row>
    <row r="20">
      <c r="A20" s="1" t="s">
        <v>1095</v>
      </c>
      <c r="B20" s="1" t="s">
        <v>1096</v>
      </c>
      <c r="C20" s="8">
        <v>12.0</v>
      </c>
      <c r="D20" s="8">
        <v>18.0</v>
      </c>
      <c r="E20" s="8">
        <v>2210.8299999999995</v>
      </c>
    </row>
    <row r="21">
      <c r="A21" s="1" t="s">
        <v>1165</v>
      </c>
      <c r="B21" s="1" t="s">
        <v>1166</v>
      </c>
      <c r="C21" s="8">
        <v>12.0</v>
      </c>
      <c r="D21" s="8">
        <v>19.0</v>
      </c>
      <c r="E21" s="8">
        <v>2127.4719999999998</v>
      </c>
    </row>
    <row r="22">
      <c r="A22" s="1" t="s">
        <v>96</v>
      </c>
      <c r="B22" s="1" t="s">
        <v>97</v>
      </c>
      <c r="C22" s="8">
        <v>12.0</v>
      </c>
      <c r="D22" s="8">
        <v>20.0</v>
      </c>
      <c r="E22" s="8">
        <v>2084.754</v>
      </c>
    </row>
    <row r="23">
      <c r="A23" s="1" t="s">
        <v>87</v>
      </c>
      <c r="B23" s="1" t="s">
        <v>88</v>
      </c>
      <c r="C23" s="8">
        <v>12.0</v>
      </c>
      <c r="D23" s="8">
        <v>21.0</v>
      </c>
      <c r="E23" s="8">
        <v>1653.3519999999999</v>
      </c>
    </row>
    <row r="24">
      <c r="A24" s="1" t="s">
        <v>1381</v>
      </c>
      <c r="B24" s="1" t="s">
        <v>1382</v>
      </c>
      <c r="C24" s="8">
        <v>12.0</v>
      </c>
      <c r="D24" s="8">
        <v>22.0</v>
      </c>
      <c r="E24" s="8">
        <v>1533.5839999999998</v>
      </c>
    </row>
    <row r="25">
      <c r="A25" s="1" t="s">
        <v>855</v>
      </c>
      <c r="B25" s="1" t="s">
        <v>856</v>
      </c>
      <c r="C25" s="8">
        <v>12.0</v>
      </c>
      <c r="D25" s="8">
        <v>23.0</v>
      </c>
      <c r="E25" s="8">
        <v>1125.422</v>
      </c>
    </row>
    <row r="26">
      <c r="A26" s="1" t="s">
        <v>483</v>
      </c>
      <c r="B26" s="1" t="s">
        <v>484</v>
      </c>
      <c r="C26" s="8">
        <v>12.0</v>
      </c>
      <c r="D26" s="8">
        <v>24.0</v>
      </c>
      <c r="E26" s="8">
        <v>1009.128</v>
      </c>
    </row>
    <row r="27">
      <c r="A27" s="1" t="s">
        <v>794</v>
      </c>
      <c r="B27" s="1" t="s">
        <v>795</v>
      </c>
      <c r="C27" s="8">
        <v>12.0</v>
      </c>
      <c r="D27" s="8">
        <v>25.0</v>
      </c>
      <c r="E27" s="8">
        <v>774.5960000000001</v>
      </c>
    </row>
    <row r="28">
      <c r="A28" s="1" t="s">
        <v>1189</v>
      </c>
      <c r="B28" s="1" t="s">
        <v>1190</v>
      </c>
      <c r="C28" s="8">
        <v>12.0</v>
      </c>
      <c r="D28" s="8">
        <v>26.0</v>
      </c>
      <c r="E28" s="8">
        <v>687.394</v>
      </c>
    </row>
    <row r="29">
      <c r="A29" s="1" t="s">
        <v>897</v>
      </c>
      <c r="B29" s="1" t="s">
        <v>898</v>
      </c>
      <c r="C29" s="8">
        <v>11.0</v>
      </c>
      <c r="D29" s="8">
        <v>27.0</v>
      </c>
      <c r="E29" s="8">
        <v>10639.654000000002</v>
      </c>
    </row>
    <row r="30">
      <c r="A30" s="1" t="s">
        <v>427</v>
      </c>
      <c r="B30" s="1" t="s">
        <v>428</v>
      </c>
      <c r="C30" s="8">
        <v>11.0</v>
      </c>
      <c r="D30" s="8">
        <v>28.0</v>
      </c>
      <c r="E30" s="8">
        <v>6182.108200000001</v>
      </c>
    </row>
    <row r="31">
      <c r="A31" s="1" t="s">
        <v>468</v>
      </c>
      <c r="B31" s="1" t="s">
        <v>469</v>
      </c>
      <c r="C31" s="8">
        <v>11.0</v>
      </c>
      <c r="D31" s="8">
        <v>29.0</v>
      </c>
      <c r="E31" s="8">
        <v>5801.864</v>
      </c>
    </row>
    <row r="32">
      <c r="A32" s="1" t="s">
        <v>236</v>
      </c>
      <c r="B32" s="1" t="s">
        <v>237</v>
      </c>
      <c r="C32" s="8">
        <v>11.0</v>
      </c>
      <c r="D32" s="8">
        <v>30.0</v>
      </c>
      <c r="E32" s="8">
        <v>3924.992</v>
      </c>
    </row>
    <row r="33">
      <c r="A33" s="1" t="s">
        <v>1612</v>
      </c>
      <c r="B33" s="1" t="s">
        <v>1613</v>
      </c>
      <c r="C33" s="8">
        <v>11.0</v>
      </c>
      <c r="D33" s="8">
        <v>31.0</v>
      </c>
      <c r="E33" s="8">
        <v>3503.4390000000003</v>
      </c>
    </row>
    <row r="34">
      <c r="A34" s="1" t="s">
        <v>617</v>
      </c>
      <c r="B34" s="1" t="s">
        <v>618</v>
      </c>
      <c r="C34" s="8">
        <v>11.0</v>
      </c>
      <c r="D34" s="8">
        <v>32.0</v>
      </c>
      <c r="E34" s="8">
        <v>3464.5</v>
      </c>
    </row>
    <row r="35">
      <c r="A35" s="1" t="s">
        <v>1272</v>
      </c>
      <c r="B35" s="1" t="s">
        <v>1273</v>
      </c>
      <c r="C35" s="8">
        <v>11.0</v>
      </c>
      <c r="D35" s="8">
        <v>33.0</v>
      </c>
      <c r="E35" s="8">
        <v>3257.6939999999995</v>
      </c>
    </row>
    <row r="36">
      <c r="A36" s="1" t="s">
        <v>1048</v>
      </c>
      <c r="B36" s="1" t="s">
        <v>1049</v>
      </c>
      <c r="C36" s="8">
        <v>11.0</v>
      </c>
      <c r="D36" s="8">
        <v>34.0</v>
      </c>
      <c r="E36" s="8">
        <v>3227.218</v>
      </c>
    </row>
    <row r="37">
      <c r="A37" s="1" t="s">
        <v>218</v>
      </c>
      <c r="B37" s="1" t="s">
        <v>219</v>
      </c>
      <c r="C37" s="8">
        <v>11.0</v>
      </c>
      <c r="D37" s="8">
        <v>35.0</v>
      </c>
      <c r="E37" s="8">
        <v>3224.928</v>
      </c>
    </row>
    <row r="38">
      <c r="A38" s="1" t="s">
        <v>1259</v>
      </c>
      <c r="B38" s="1" t="s">
        <v>1260</v>
      </c>
      <c r="C38" s="8">
        <v>11.0</v>
      </c>
      <c r="D38" s="8">
        <v>36.0</v>
      </c>
      <c r="E38" s="8">
        <v>2849.748</v>
      </c>
    </row>
    <row r="39">
      <c r="A39" s="1" t="s">
        <v>1434</v>
      </c>
      <c r="B39" s="1" t="s">
        <v>1435</v>
      </c>
      <c r="C39" s="8">
        <v>11.0</v>
      </c>
      <c r="D39" s="8">
        <v>37.0</v>
      </c>
      <c r="E39" s="8">
        <v>2505.6780000000003</v>
      </c>
    </row>
    <row r="40">
      <c r="A40" s="1" t="s">
        <v>1140</v>
      </c>
      <c r="B40" s="1" t="s">
        <v>1141</v>
      </c>
      <c r="C40" s="8">
        <v>11.0</v>
      </c>
      <c r="D40" s="8">
        <v>38.0</v>
      </c>
      <c r="E40" s="8">
        <v>2357.854</v>
      </c>
    </row>
    <row r="41">
      <c r="A41" s="1" t="s">
        <v>1170</v>
      </c>
      <c r="B41" s="1" t="s">
        <v>1171</v>
      </c>
      <c r="C41" s="8">
        <v>11.0</v>
      </c>
      <c r="D41" s="8">
        <v>39.0</v>
      </c>
      <c r="E41" s="8">
        <v>2075.5299999999997</v>
      </c>
    </row>
    <row r="42">
      <c r="A42" s="1" t="s">
        <v>641</v>
      </c>
      <c r="B42" s="1" t="s">
        <v>642</v>
      </c>
      <c r="C42" s="8">
        <v>11.0</v>
      </c>
      <c r="D42" s="8">
        <v>40.0</v>
      </c>
      <c r="E42" s="8">
        <v>1913.999</v>
      </c>
    </row>
    <row r="43">
      <c r="A43" s="1" t="s">
        <v>1016</v>
      </c>
      <c r="B43" s="1" t="s">
        <v>1017</v>
      </c>
      <c r="C43" s="8">
        <v>11.0</v>
      </c>
      <c r="D43" s="8">
        <v>41.0</v>
      </c>
      <c r="E43" s="8">
        <v>1724.634</v>
      </c>
    </row>
    <row r="44">
      <c r="A44" s="1" t="s">
        <v>837</v>
      </c>
      <c r="B44" s="1" t="s">
        <v>838</v>
      </c>
      <c r="C44" s="8">
        <v>11.0</v>
      </c>
      <c r="D44" s="8">
        <v>42.0</v>
      </c>
      <c r="E44" s="8">
        <v>1616.9180000000001</v>
      </c>
    </row>
    <row r="45">
      <c r="A45" s="1" t="s">
        <v>110</v>
      </c>
      <c r="B45" s="1" t="s">
        <v>111</v>
      </c>
      <c r="C45" s="8">
        <v>11.0</v>
      </c>
      <c r="D45" s="8">
        <v>43.0</v>
      </c>
      <c r="E45" s="8">
        <v>1320.908</v>
      </c>
    </row>
    <row r="46">
      <c r="A46" s="1" t="s">
        <v>693</v>
      </c>
      <c r="B46" s="1" t="s">
        <v>694</v>
      </c>
      <c r="C46" s="8">
        <v>11.0</v>
      </c>
      <c r="D46" s="8">
        <v>44.0</v>
      </c>
      <c r="E46" s="8">
        <v>1254.628</v>
      </c>
    </row>
    <row r="47">
      <c r="A47" s="1" t="s">
        <v>886</v>
      </c>
      <c r="B47" s="1" t="s">
        <v>887</v>
      </c>
      <c r="C47" s="8">
        <v>11.0</v>
      </c>
      <c r="D47" s="8">
        <v>45.0</v>
      </c>
      <c r="E47" s="8">
        <v>1122.5980000000002</v>
      </c>
    </row>
    <row r="48">
      <c r="A48" s="1" t="s">
        <v>670</v>
      </c>
      <c r="B48" s="1" t="s">
        <v>671</v>
      </c>
      <c r="C48" s="8">
        <v>11.0</v>
      </c>
      <c r="D48" s="8">
        <v>46.0</v>
      </c>
      <c r="E48" s="8">
        <v>1048.598</v>
      </c>
    </row>
    <row r="49">
      <c r="A49" s="1" t="s">
        <v>552</v>
      </c>
      <c r="B49" s="1" t="s">
        <v>553</v>
      </c>
      <c r="C49" s="8">
        <v>11.0</v>
      </c>
      <c r="D49" s="8">
        <v>47.0</v>
      </c>
      <c r="E49" s="8">
        <v>1030.072</v>
      </c>
    </row>
    <row r="50">
      <c r="A50" s="1" t="s">
        <v>628</v>
      </c>
      <c r="B50" s="1" t="s">
        <v>629</v>
      </c>
      <c r="C50" s="8">
        <v>11.0</v>
      </c>
      <c r="D50" s="8">
        <v>48.0</v>
      </c>
      <c r="E50" s="8">
        <v>767.9239999999999</v>
      </c>
    </row>
    <row r="51">
      <c r="A51" s="1" t="s">
        <v>844</v>
      </c>
      <c r="B51" s="1" t="s">
        <v>845</v>
      </c>
      <c r="C51" s="8">
        <v>11.0</v>
      </c>
      <c r="D51" s="8">
        <v>49.0</v>
      </c>
      <c r="E51" s="8">
        <v>662.382</v>
      </c>
    </row>
    <row r="52">
      <c r="A52" s="1" t="s">
        <v>1154</v>
      </c>
      <c r="B52" s="1" t="s">
        <v>1155</v>
      </c>
      <c r="C52" s="8">
        <v>10.0</v>
      </c>
      <c r="D52" s="8">
        <v>50.0</v>
      </c>
      <c r="E52" s="8">
        <v>12120.595</v>
      </c>
    </row>
    <row r="53">
      <c r="A53" s="1" t="s">
        <v>1181</v>
      </c>
      <c r="B53" s="1" t="s">
        <v>1182</v>
      </c>
      <c r="C53" s="8">
        <v>10.0</v>
      </c>
      <c r="D53" s="8">
        <v>51.0</v>
      </c>
      <c r="E53" s="8">
        <v>6220.505999999999</v>
      </c>
    </row>
    <row r="54">
      <c r="A54" s="1" t="s">
        <v>1386</v>
      </c>
      <c r="B54" s="1" t="s">
        <v>1387</v>
      </c>
      <c r="C54" s="8">
        <v>10.0</v>
      </c>
      <c r="D54" s="8">
        <v>52.0</v>
      </c>
      <c r="E54" s="8">
        <v>4173.663</v>
      </c>
    </row>
    <row r="55">
      <c r="A55" s="1" t="s">
        <v>884</v>
      </c>
      <c r="B55" s="1" t="s">
        <v>885</v>
      </c>
      <c r="C55" s="8">
        <v>10.0</v>
      </c>
      <c r="D55" s="8">
        <v>53.0</v>
      </c>
      <c r="E55" s="8">
        <v>4003.172</v>
      </c>
    </row>
    <row r="56">
      <c r="A56" s="1" t="s">
        <v>330</v>
      </c>
      <c r="B56" s="1" t="s">
        <v>331</v>
      </c>
      <c r="C56" s="8">
        <v>10.0</v>
      </c>
      <c r="D56" s="8">
        <v>54.0</v>
      </c>
      <c r="E56" s="8">
        <v>3856.022</v>
      </c>
    </row>
    <row r="57">
      <c r="A57" s="1" t="s">
        <v>1050</v>
      </c>
      <c r="B57" s="1" t="s">
        <v>1051</v>
      </c>
      <c r="C57" s="8">
        <v>10.0</v>
      </c>
      <c r="D57" s="8">
        <v>55.0</v>
      </c>
      <c r="E57" s="8">
        <v>3759.0004000000004</v>
      </c>
    </row>
    <row r="58">
      <c r="A58" s="1" t="s">
        <v>558</v>
      </c>
      <c r="B58" s="1" t="s">
        <v>559</v>
      </c>
      <c r="C58" s="8">
        <v>10.0</v>
      </c>
      <c r="D58" s="8">
        <v>56.0</v>
      </c>
      <c r="E58" s="8">
        <v>3314.0375</v>
      </c>
    </row>
    <row r="59">
      <c r="A59" s="1" t="s">
        <v>682</v>
      </c>
      <c r="B59" s="1" t="s">
        <v>683</v>
      </c>
      <c r="C59" s="8">
        <v>10.0</v>
      </c>
      <c r="D59" s="8">
        <v>57.0</v>
      </c>
      <c r="E59" s="8">
        <v>3200.992</v>
      </c>
    </row>
    <row r="60">
      <c r="A60" s="1" t="s">
        <v>754</v>
      </c>
      <c r="B60" s="1" t="s">
        <v>755</v>
      </c>
      <c r="C60" s="8">
        <v>10.0</v>
      </c>
      <c r="D60" s="8">
        <v>58.0</v>
      </c>
      <c r="E60" s="8">
        <v>3024.5299999999997</v>
      </c>
    </row>
    <row r="61">
      <c r="A61" s="1" t="s">
        <v>808</v>
      </c>
      <c r="B61" s="1" t="s">
        <v>809</v>
      </c>
      <c r="C61" s="8">
        <v>10.0</v>
      </c>
      <c r="D61" s="8">
        <v>59.0</v>
      </c>
      <c r="E61" s="8">
        <v>2988.0680000000007</v>
      </c>
    </row>
    <row r="62">
      <c r="A62" s="1" t="s">
        <v>103</v>
      </c>
      <c r="B62" s="1" t="s">
        <v>104</v>
      </c>
      <c r="C62" s="8">
        <v>10.0</v>
      </c>
      <c r="D62" s="8">
        <v>60.0</v>
      </c>
      <c r="E62" s="8">
        <v>2645.427</v>
      </c>
    </row>
    <row r="63">
      <c r="A63" s="1" t="s">
        <v>1145</v>
      </c>
      <c r="B63" s="1" t="s">
        <v>1146</v>
      </c>
      <c r="C63" s="8">
        <v>10.0</v>
      </c>
      <c r="D63" s="8">
        <v>61.0</v>
      </c>
      <c r="E63" s="8">
        <v>2626.506</v>
      </c>
    </row>
    <row r="64">
      <c r="A64" s="1" t="s">
        <v>1216</v>
      </c>
      <c r="B64" s="1" t="s">
        <v>1217</v>
      </c>
      <c r="C64" s="8">
        <v>10.0</v>
      </c>
      <c r="D64" s="8">
        <v>62.0</v>
      </c>
      <c r="E64" s="8">
        <v>2612.794</v>
      </c>
    </row>
    <row r="65">
      <c r="A65" s="1" t="s">
        <v>1243</v>
      </c>
      <c r="B65" s="1" t="s">
        <v>1244</v>
      </c>
      <c r="C65" s="8">
        <v>10.0</v>
      </c>
      <c r="D65" s="8">
        <v>63.0</v>
      </c>
      <c r="E65" s="8">
        <v>2562.16</v>
      </c>
    </row>
    <row r="66">
      <c r="A66" s="1" t="s">
        <v>303</v>
      </c>
      <c r="B66" s="1" t="s">
        <v>304</v>
      </c>
      <c r="C66" s="8">
        <v>10.0</v>
      </c>
      <c r="D66" s="8">
        <v>64.0</v>
      </c>
      <c r="E66" s="8">
        <v>2545.602</v>
      </c>
    </row>
    <row r="67">
      <c r="A67" s="1" t="s">
        <v>762</v>
      </c>
      <c r="B67" s="1" t="s">
        <v>763</v>
      </c>
      <c r="C67" s="8">
        <v>10.0</v>
      </c>
      <c r="D67" s="8">
        <v>65.0</v>
      </c>
      <c r="E67" s="8">
        <v>2280.784</v>
      </c>
    </row>
    <row r="68">
      <c r="A68" s="1" t="s">
        <v>708</v>
      </c>
      <c r="B68" s="1" t="s">
        <v>709</v>
      </c>
      <c r="C68" s="8">
        <v>10.0</v>
      </c>
      <c r="D68" s="8">
        <v>66.0</v>
      </c>
      <c r="E68" s="8">
        <v>2169.287</v>
      </c>
    </row>
    <row r="69">
      <c r="A69" s="1" t="s">
        <v>1019</v>
      </c>
      <c r="B69" s="1" t="s">
        <v>1020</v>
      </c>
      <c r="C69" s="8">
        <v>10.0</v>
      </c>
      <c r="D69" s="8">
        <v>67.0</v>
      </c>
      <c r="E69" s="8">
        <v>2165.758</v>
      </c>
    </row>
    <row r="70">
      <c r="A70" s="1" t="s">
        <v>1172</v>
      </c>
      <c r="B70" s="1" t="s">
        <v>1173</v>
      </c>
      <c r="C70" s="8">
        <v>10.0</v>
      </c>
      <c r="D70" s="8">
        <v>68.0</v>
      </c>
      <c r="E70" s="8">
        <v>1929.2060000000001</v>
      </c>
    </row>
    <row r="71">
      <c r="A71" s="1" t="s">
        <v>899</v>
      </c>
      <c r="B71" s="1" t="s">
        <v>900</v>
      </c>
      <c r="C71" s="8">
        <v>10.0</v>
      </c>
      <c r="D71" s="8">
        <v>69.0</v>
      </c>
      <c r="E71" s="8">
        <v>1906.3369999999998</v>
      </c>
    </row>
    <row r="72">
      <c r="A72" s="1" t="s">
        <v>1012</v>
      </c>
      <c r="B72" s="1" t="s">
        <v>1013</v>
      </c>
      <c r="C72" s="8">
        <v>10.0</v>
      </c>
      <c r="D72" s="8">
        <v>70.0</v>
      </c>
      <c r="E72" s="8">
        <v>1778.2910000000002</v>
      </c>
    </row>
    <row r="73">
      <c r="A73" s="1" t="s">
        <v>992</v>
      </c>
      <c r="B73" s="1" t="s">
        <v>993</v>
      </c>
      <c r="C73" s="8">
        <v>10.0</v>
      </c>
      <c r="D73" s="8">
        <v>71.0</v>
      </c>
      <c r="E73" s="8">
        <v>1771.162</v>
      </c>
    </row>
    <row r="74">
      <c r="A74" s="1" t="s">
        <v>1314</v>
      </c>
      <c r="B74" s="1" t="s">
        <v>1315</v>
      </c>
      <c r="C74" s="8">
        <v>10.0</v>
      </c>
      <c r="D74" s="8">
        <v>72.0</v>
      </c>
      <c r="E74" s="8">
        <v>1699.176</v>
      </c>
    </row>
    <row r="75">
      <c r="A75" s="1" t="s">
        <v>1147</v>
      </c>
      <c r="B75" s="1" t="s">
        <v>1148</v>
      </c>
      <c r="C75" s="8">
        <v>10.0</v>
      </c>
      <c r="D75" s="8">
        <v>73.0</v>
      </c>
      <c r="E75" s="8">
        <v>1691.6840000000002</v>
      </c>
    </row>
    <row r="76">
      <c r="A76" s="1" t="s">
        <v>699</v>
      </c>
      <c r="B76" s="1" t="s">
        <v>700</v>
      </c>
      <c r="C76" s="8">
        <v>10.0</v>
      </c>
      <c r="D76" s="8">
        <v>74.0</v>
      </c>
      <c r="E76" s="8">
        <v>1674.2900000000002</v>
      </c>
    </row>
    <row r="77">
      <c r="A77" s="1" t="s">
        <v>456</v>
      </c>
      <c r="B77" s="1" t="s">
        <v>457</v>
      </c>
      <c r="C77" s="8">
        <v>10.0</v>
      </c>
      <c r="D77" s="8">
        <v>75.0</v>
      </c>
      <c r="E77" s="8">
        <v>1612.52</v>
      </c>
    </row>
    <row r="78">
      <c r="A78" s="1" t="s">
        <v>1136</v>
      </c>
      <c r="B78" s="1" t="s">
        <v>1137</v>
      </c>
      <c r="C78" s="8">
        <v>10.0</v>
      </c>
      <c r="D78" s="8">
        <v>76.0</v>
      </c>
      <c r="E78" s="8">
        <v>1469.1888000000004</v>
      </c>
    </row>
    <row r="79">
      <c r="A79" s="1" t="s">
        <v>414</v>
      </c>
      <c r="B79" s="1" t="s">
        <v>415</v>
      </c>
      <c r="C79" s="8">
        <v>10.0</v>
      </c>
      <c r="D79" s="8">
        <v>77.0</v>
      </c>
      <c r="E79" s="8">
        <v>1393.8120000000001</v>
      </c>
    </row>
    <row r="80">
      <c r="A80" s="1" t="s">
        <v>803</v>
      </c>
      <c r="B80" s="1" t="s">
        <v>804</v>
      </c>
      <c r="C80" s="8">
        <v>10.0</v>
      </c>
      <c r="D80" s="8">
        <v>78.0</v>
      </c>
      <c r="E80" s="8">
        <v>1217.656</v>
      </c>
    </row>
    <row r="81">
      <c r="A81" s="1" t="s">
        <v>944</v>
      </c>
      <c r="B81" s="1" t="s">
        <v>945</v>
      </c>
      <c r="C81" s="8">
        <v>10.0</v>
      </c>
      <c r="D81" s="8">
        <v>79.0</v>
      </c>
      <c r="E81" s="8">
        <v>1212.224</v>
      </c>
    </row>
    <row r="82">
      <c r="A82" s="1" t="s">
        <v>279</v>
      </c>
      <c r="B82" s="1" t="s">
        <v>280</v>
      </c>
      <c r="C82" s="8">
        <v>10.0</v>
      </c>
      <c r="D82" s="8">
        <v>80.0</v>
      </c>
      <c r="E82" s="8">
        <v>1184.0119999999997</v>
      </c>
    </row>
    <row r="83">
      <c r="A83" s="1" t="s">
        <v>1476</v>
      </c>
      <c r="B83" s="1" t="s">
        <v>1477</v>
      </c>
      <c r="C83" s="8">
        <v>10.0</v>
      </c>
      <c r="D83" s="8">
        <v>81.0</v>
      </c>
      <c r="E83" s="8">
        <v>1121.6960000000001</v>
      </c>
    </row>
    <row r="84">
      <c r="A84" s="1" t="s">
        <v>311</v>
      </c>
      <c r="B84" s="1" t="s">
        <v>312</v>
      </c>
      <c r="C84" s="8">
        <v>10.0</v>
      </c>
      <c r="D84" s="8">
        <v>82.0</v>
      </c>
      <c r="E84" s="8">
        <v>980.7879999999999</v>
      </c>
    </row>
    <row r="85">
      <c r="A85" s="1" t="s">
        <v>1252</v>
      </c>
      <c r="B85" s="1" t="s">
        <v>1253</v>
      </c>
      <c r="C85" s="8">
        <v>10.0</v>
      </c>
      <c r="D85" s="8">
        <v>83.0</v>
      </c>
      <c r="E85" s="8">
        <v>909.914</v>
      </c>
    </row>
    <row r="86">
      <c r="A86" s="1" t="s">
        <v>1797</v>
      </c>
      <c r="B86" s="1" t="s">
        <v>1798</v>
      </c>
      <c r="C86" s="8">
        <v>10.0</v>
      </c>
      <c r="D86" s="8">
        <v>84.0</v>
      </c>
      <c r="E86" s="8">
        <v>829.5</v>
      </c>
    </row>
    <row r="87">
      <c r="A87" s="1" t="s">
        <v>583</v>
      </c>
      <c r="B87" s="1" t="s">
        <v>584</v>
      </c>
      <c r="C87" s="8">
        <v>10.0</v>
      </c>
      <c r="D87" s="8">
        <v>85.0</v>
      </c>
      <c r="E87" s="8">
        <v>783.232</v>
      </c>
    </row>
    <row r="88">
      <c r="A88" s="1" t="s">
        <v>748</v>
      </c>
      <c r="B88" s="1" t="s">
        <v>749</v>
      </c>
      <c r="C88" s="8">
        <v>10.0</v>
      </c>
      <c r="D88" s="8">
        <v>86.0</v>
      </c>
      <c r="E88" s="8">
        <v>777.83</v>
      </c>
    </row>
    <row r="89">
      <c r="A89" s="1" t="s">
        <v>1079</v>
      </c>
      <c r="B89" s="1" t="s">
        <v>1080</v>
      </c>
      <c r="C89" s="8">
        <v>10.0</v>
      </c>
      <c r="D89" s="8">
        <v>87.0</v>
      </c>
      <c r="E89" s="8">
        <v>529.9200000000001</v>
      </c>
    </row>
    <row r="90">
      <c r="A90" s="1" t="s">
        <v>402</v>
      </c>
      <c r="B90" s="1" t="s">
        <v>403</v>
      </c>
      <c r="C90" s="8">
        <v>10.0</v>
      </c>
      <c r="D90" s="8">
        <v>88.0</v>
      </c>
      <c r="E90" s="8">
        <v>356.51900000000006</v>
      </c>
    </row>
    <row r="91">
      <c r="A91" s="1" t="s">
        <v>421</v>
      </c>
      <c r="B91" s="1" t="s">
        <v>422</v>
      </c>
      <c r="C91" s="8">
        <v>9.0</v>
      </c>
      <c r="D91" s="8">
        <v>89.0</v>
      </c>
      <c r="E91" s="8">
        <v>6016.72</v>
      </c>
    </row>
    <row r="92">
      <c r="A92" s="1" t="s">
        <v>1089</v>
      </c>
      <c r="B92" s="1" t="s">
        <v>1090</v>
      </c>
      <c r="C92" s="8">
        <v>9.0</v>
      </c>
      <c r="D92" s="8">
        <v>90.0</v>
      </c>
      <c r="E92" s="8">
        <v>5919.121999999999</v>
      </c>
    </row>
    <row r="93">
      <c r="A93" s="1" t="s">
        <v>371</v>
      </c>
      <c r="B93" s="1" t="s">
        <v>372</v>
      </c>
      <c r="C93" s="8">
        <v>9.0</v>
      </c>
      <c r="D93" s="8">
        <v>91.0</v>
      </c>
      <c r="E93" s="8">
        <v>3990.956</v>
      </c>
    </row>
    <row r="94">
      <c r="A94" s="1" t="s">
        <v>474</v>
      </c>
      <c r="B94" s="1" t="s">
        <v>475</v>
      </c>
      <c r="C94" s="8">
        <v>9.0</v>
      </c>
      <c r="D94" s="8">
        <v>92.0</v>
      </c>
      <c r="E94" s="8">
        <v>3772.498</v>
      </c>
    </row>
    <row r="95">
      <c r="A95" s="1" t="s">
        <v>108</v>
      </c>
      <c r="B95" s="1" t="s">
        <v>109</v>
      </c>
      <c r="C95" s="8">
        <v>9.0</v>
      </c>
      <c r="D95" s="8">
        <v>93.0</v>
      </c>
      <c r="E95" s="8">
        <v>3632.692</v>
      </c>
    </row>
    <row r="96">
      <c r="A96" s="1" t="s">
        <v>508</v>
      </c>
      <c r="B96" s="1" t="s">
        <v>509</v>
      </c>
      <c r="C96" s="8">
        <v>9.0</v>
      </c>
      <c r="D96" s="8">
        <v>94.0</v>
      </c>
      <c r="E96" s="8">
        <v>3148.7780000000007</v>
      </c>
    </row>
    <row r="97">
      <c r="A97" s="1" t="s">
        <v>527</v>
      </c>
      <c r="B97" s="1" t="s">
        <v>528</v>
      </c>
      <c r="C97" s="8">
        <v>9.0</v>
      </c>
      <c r="D97" s="8">
        <v>95.0</v>
      </c>
      <c r="E97" s="8">
        <v>3140.9259999999995</v>
      </c>
    </row>
    <row r="98">
      <c r="A98" s="1" t="s">
        <v>536</v>
      </c>
      <c r="B98" s="1" t="s">
        <v>537</v>
      </c>
      <c r="C98" s="8">
        <v>9.0</v>
      </c>
      <c r="D98" s="8">
        <v>96.0</v>
      </c>
      <c r="E98" s="8">
        <v>2995.616</v>
      </c>
    </row>
    <row r="99">
      <c r="A99" s="1" t="s">
        <v>525</v>
      </c>
      <c r="B99" s="1" t="s">
        <v>526</v>
      </c>
      <c r="C99" s="8">
        <v>9.0</v>
      </c>
      <c r="D99" s="8">
        <v>97.0</v>
      </c>
      <c r="E99" s="8">
        <v>2859.3869999999997</v>
      </c>
    </row>
    <row r="100">
      <c r="A100" s="1" t="s">
        <v>534</v>
      </c>
      <c r="B100" s="1" t="s">
        <v>535</v>
      </c>
      <c r="C100" s="8">
        <v>9.0</v>
      </c>
      <c r="D100" s="8">
        <v>98.0</v>
      </c>
      <c r="E100" s="8">
        <v>2760.4860000000003</v>
      </c>
    </row>
    <row r="101">
      <c r="A101" s="1" t="s">
        <v>1719</v>
      </c>
      <c r="B101" s="1" t="s">
        <v>1720</v>
      </c>
      <c r="C101" s="8">
        <v>9.0</v>
      </c>
      <c r="D101" s="8">
        <v>99.0</v>
      </c>
      <c r="E101" s="8">
        <v>2647.7470000000003</v>
      </c>
    </row>
    <row r="102">
      <c r="A102" s="1" t="s">
        <v>1063</v>
      </c>
      <c r="B102" s="1" t="s">
        <v>1064</v>
      </c>
      <c r="C102" s="8">
        <v>9.0</v>
      </c>
      <c r="D102" s="8">
        <v>100.0</v>
      </c>
      <c r="E102" s="8">
        <v>2558.27</v>
      </c>
    </row>
    <row r="103">
      <c r="A103" s="1" t="s">
        <v>1224</v>
      </c>
      <c r="B103" s="1" t="s">
        <v>1225</v>
      </c>
      <c r="C103" s="8">
        <v>9.0</v>
      </c>
      <c r="D103" s="8">
        <v>101.0</v>
      </c>
      <c r="E103" s="8">
        <v>2481.0440000000003</v>
      </c>
    </row>
    <row r="104">
      <c r="A104" s="1" t="s">
        <v>1496</v>
      </c>
      <c r="B104" s="1" t="s">
        <v>1497</v>
      </c>
      <c r="C104" s="8">
        <v>9.0</v>
      </c>
      <c r="D104" s="8">
        <v>102.0</v>
      </c>
      <c r="E104" s="8">
        <v>2379.314</v>
      </c>
    </row>
    <row r="105">
      <c r="A105" s="1" t="s">
        <v>361</v>
      </c>
      <c r="B105" s="1" t="s">
        <v>362</v>
      </c>
      <c r="C105" s="8">
        <v>9.0</v>
      </c>
      <c r="D105" s="8">
        <v>103.0</v>
      </c>
      <c r="E105" s="8">
        <v>2377.91</v>
      </c>
    </row>
    <row r="106">
      <c r="A106" s="1" t="s">
        <v>1436</v>
      </c>
      <c r="B106" s="1" t="s">
        <v>1437</v>
      </c>
      <c r="C106" s="8">
        <v>9.0</v>
      </c>
      <c r="D106" s="8">
        <v>104.0</v>
      </c>
      <c r="E106" s="8">
        <v>2321.156</v>
      </c>
    </row>
    <row r="107">
      <c r="A107" s="1" t="s">
        <v>1368</v>
      </c>
      <c r="B107" s="1" t="s">
        <v>1369</v>
      </c>
      <c r="C107" s="8">
        <v>9.0</v>
      </c>
      <c r="D107" s="8">
        <v>105.0</v>
      </c>
      <c r="E107" s="8">
        <v>2279.8490000000006</v>
      </c>
    </row>
    <row r="108">
      <c r="A108" s="1" t="s">
        <v>729</v>
      </c>
      <c r="B108" s="1" t="s">
        <v>730</v>
      </c>
      <c r="C108" s="8">
        <v>9.0</v>
      </c>
      <c r="D108" s="8">
        <v>106.0</v>
      </c>
      <c r="E108" s="8">
        <v>2240.0940000000005</v>
      </c>
    </row>
    <row r="109">
      <c r="A109" s="1" t="s">
        <v>194</v>
      </c>
      <c r="B109" s="1" t="s">
        <v>195</v>
      </c>
      <c r="C109" s="8">
        <v>9.0</v>
      </c>
      <c r="D109" s="8">
        <v>107.0</v>
      </c>
      <c r="E109" s="8">
        <v>2202.9300000000003</v>
      </c>
    </row>
    <row r="110">
      <c r="A110" s="1" t="s">
        <v>170</v>
      </c>
      <c r="B110" s="1" t="s">
        <v>171</v>
      </c>
      <c r="C110" s="8">
        <v>9.0</v>
      </c>
      <c r="D110" s="8">
        <v>108.0</v>
      </c>
      <c r="E110" s="8">
        <v>2123.968</v>
      </c>
    </row>
    <row r="111">
      <c r="A111" s="1" t="s">
        <v>123</v>
      </c>
      <c r="B111" s="1" t="s">
        <v>124</v>
      </c>
      <c r="C111" s="8">
        <v>9.0</v>
      </c>
      <c r="D111" s="8">
        <v>109.0</v>
      </c>
      <c r="E111" s="8">
        <v>2088.626</v>
      </c>
    </row>
    <row r="112">
      <c r="A112" s="1" t="s">
        <v>675</v>
      </c>
      <c r="B112" s="1" t="s">
        <v>676</v>
      </c>
      <c r="C112" s="8">
        <v>9.0</v>
      </c>
      <c r="D112" s="8">
        <v>110.0</v>
      </c>
      <c r="E112" s="8">
        <v>2073.8379999999997</v>
      </c>
    </row>
    <row r="113">
      <c r="A113" s="1" t="s">
        <v>1685</v>
      </c>
      <c r="B113" s="1" t="s">
        <v>1686</v>
      </c>
      <c r="C113" s="8">
        <v>9.0</v>
      </c>
      <c r="D113" s="8">
        <v>111.0</v>
      </c>
      <c r="E113" s="8">
        <v>1937.191</v>
      </c>
    </row>
    <row r="114">
      <c r="A114" s="1" t="s">
        <v>317</v>
      </c>
      <c r="B114" s="1" t="s">
        <v>318</v>
      </c>
      <c r="C114" s="8">
        <v>9.0</v>
      </c>
      <c r="D114" s="8">
        <v>112.0</v>
      </c>
      <c r="E114" s="8">
        <v>1927.466</v>
      </c>
    </row>
    <row r="115">
      <c r="A115" s="1" t="s">
        <v>677</v>
      </c>
      <c r="B115" s="1" t="s">
        <v>678</v>
      </c>
      <c r="C115" s="8">
        <v>9.0</v>
      </c>
      <c r="D115" s="8">
        <v>113.0</v>
      </c>
      <c r="E115" s="8">
        <v>1895.261</v>
      </c>
    </row>
    <row r="116">
      <c r="A116" s="1" t="s">
        <v>1191</v>
      </c>
      <c r="B116" s="1" t="s">
        <v>1192</v>
      </c>
      <c r="C116" s="8">
        <v>9.0</v>
      </c>
      <c r="D116" s="8">
        <v>114.0</v>
      </c>
      <c r="E116" s="8">
        <v>1804.1560000000002</v>
      </c>
    </row>
    <row r="117">
      <c r="A117" s="1" t="s">
        <v>1199</v>
      </c>
      <c r="B117" s="1" t="s">
        <v>1200</v>
      </c>
      <c r="C117" s="8">
        <v>9.0</v>
      </c>
      <c r="D117" s="8">
        <v>115.0</v>
      </c>
      <c r="E117" s="8">
        <v>1770.764</v>
      </c>
    </row>
    <row r="118">
      <c r="A118" s="1" t="s">
        <v>684</v>
      </c>
      <c r="B118" s="1" t="s">
        <v>685</v>
      </c>
      <c r="C118" s="8">
        <v>9.0</v>
      </c>
      <c r="D118" s="8">
        <v>116.0</v>
      </c>
      <c r="E118" s="8">
        <v>1598.708</v>
      </c>
    </row>
    <row r="119">
      <c r="A119" s="1" t="s">
        <v>1267</v>
      </c>
      <c r="B119" s="1" t="s">
        <v>1268</v>
      </c>
      <c r="C119" s="8">
        <v>9.0</v>
      </c>
      <c r="D119" s="8">
        <v>117.0</v>
      </c>
      <c r="E119" s="8">
        <v>1534.702</v>
      </c>
    </row>
    <row r="120">
      <c r="A120" s="1" t="s">
        <v>338</v>
      </c>
      <c r="B120" s="1" t="s">
        <v>339</v>
      </c>
      <c r="C120" s="8">
        <v>9.0</v>
      </c>
      <c r="D120" s="8">
        <v>118.0</v>
      </c>
      <c r="E120" s="8">
        <v>1533.6848</v>
      </c>
    </row>
    <row r="121">
      <c r="A121" s="1" t="s">
        <v>132</v>
      </c>
      <c r="B121" s="1" t="s">
        <v>133</v>
      </c>
      <c r="C121" s="8">
        <v>9.0</v>
      </c>
      <c r="D121" s="8">
        <v>119.0</v>
      </c>
      <c r="E121" s="8">
        <v>1514.2099999999998</v>
      </c>
    </row>
    <row r="122">
      <c r="A122" s="1" t="s">
        <v>666</v>
      </c>
      <c r="B122" s="1" t="s">
        <v>667</v>
      </c>
      <c r="C122" s="8">
        <v>9.0</v>
      </c>
      <c r="D122" s="8">
        <v>120.0</v>
      </c>
      <c r="E122" s="8">
        <v>1510.1680000000001</v>
      </c>
    </row>
    <row r="123">
      <c r="A123" s="1" t="s">
        <v>405</v>
      </c>
      <c r="B123" s="1" t="s">
        <v>406</v>
      </c>
      <c r="C123" s="8">
        <v>9.0</v>
      </c>
      <c r="D123" s="8">
        <v>121.0</v>
      </c>
      <c r="E123" s="8">
        <v>1450.94</v>
      </c>
    </row>
    <row r="124">
      <c r="A124" s="1" t="s">
        <v>205</v>
      </c>
      <c r="B124" s="1" t="s">
        <v>206</v>
      </c>
      <c r="C124" s="8">
        <v>9.0</v>
      </c>
      <c r="D124" s="8">
        <v>122.0</v>
      </c>
      <c r="E124" s="8">
        <v>1447.114</v>
      </c>
    </row>
    <row r="125">
      <c r="A125" s="1" t="s">
        <v>847</v>
      </c>
      <c r="B125" s="1" t="s">
        <v>848</v>
      </c>
      <c r="C125" s="8">
        <v>9.0</v>
      </c>
      <c r="D125" s="8">
        <v>123.0</v>
      </c>
      <c r="E125" s="8">
        <v>1287.494</v>
      </c>
    </row>
    <row r="126">
      <c r="A126" s="1" t="s">
        <v>1130</v>
      </c>
      <c r="B126" s="1" t="s">
        <v>1131</v>
      </c>
      <c r="C126" s="8">
        <v>9.0</v>
      </c>
      <c r="D126" s="8">
        <v>124.0</v>
      </c>
      <c r="E126" s="8">
        <v>1191.969</v>
      </c>
    </row>
    <row r="127">
      <c r="A127" s="1" t="s">
        <v>255</v>
      </c>
      <c r="B127" s="1" t="s">
        <v>256</v>
      </c>
      <c r="C127" s="8">
        <v>9.0</v>
      </c>
      <c r="D127" s="8">
        <v>125.0</v>
      </c>
      <c r="E127" s="8">
        <v>1129.028</v>
      </c>
    </row>
    <row r="128">
      <c r="A128" s="1" t="s">
        <v>892</v>
      </c>
      <c r="B128" s="1" t="s">
        <v>893</v>
      </c>
      <c r="C128" s="8">
        <v>9.0</v>
      </c>
      <c r="D128" s="8">
        <v>126.0</v>
      </c>
      <c r="E128" s="8">
        <v>1093.832</v>
      </c>
    </row>
    <row r="129">
      <c r="A129" s="1" t="s">
        <v>126</v>
      </c>
      <c r="B129" s="1" t="s">
        <v>127</v>
      </c>
      <c r="C129" s="8">
        <v>9.0</v>
      </c>
      <c r="D129" s="8">
        <v>127.0</v>
      </c>
      <c r="E129" s="8">
        <v>1075.412</v>
      </c>
    </row>
    <row r="130">
      <c r="A130" s="1" t="s">
        <v>1693</v>
      </c>
      <c r="B130" s="1" t="s">
        <v>1694</v>
      </c>
      <c r="C130" s="8">
        <v>9.0</v>
      </c>
      <c r="D130" s="8">
        <v>128.0</v>
      </c>
      <c r="E130" s="8">
        <v>1060.82</v>
      </c>
    </row>
    <row r="131">
      <c r="A131" s="1" t="s">
        <v>172</v>
      </c>
      <c r="B131" s="1" t="s">
        <v>173</v>
      </c>
      <c r="C131" s="8">
        <v>9.0</v>
      </c>
      <c r="D131" s="8">
        <v>129.0</v>
      </c>
      <c r="E131" s="8">
        <v>1052.1960000000001</v>
      </c>
    </row>
    <row r="132">
      <c r="A132" s="1" t="s">
        <v>895</v>
      </c>
      <c r="B132" s="1" t="s">
        <v>896</v>
      </c>
      <c r="C132" s="8">
        <v>9.0</v>
      </c>
      <c r="D132" s="8">
        <v>130.0</v>
      </c>
      <c r="E132" s="8">
        <v>1033.636</v>
      </c>
    </row>
    <row r="133">
      <c r="A133" s="1" t="s">
        <v>1482</v>
      </c>
      <c r="B133" s="1" t="s">
        <v>1483</v>
      </c>
      <c r="C133" s="8">
        <v>9.0</v>
      </c>
      <c r="D133" s="8">
        <v>131.0</v>
      </c>
      <c r="E133" s="8">
        <v>1026.862</v>
      </c>
    </row>
    <row r="134">
      <c r="A134" s="1" t="s">
        <v>471</v>
      </c>
      <c r="B134" s="1" t="s">
        <v>472</v>
      </c>
      <c r="C134" s="8">
        <v>9.0</v>
      </c>
      <c r="D134" s="8">
        <v>132.0</v>
      </c>
      <c r="E134" s="8">
        <v>1015.1675</v>
      </c>
    </row>
    <row r="135">
      <c r="A135" s="1" t="s">
        <v>269</v>
      </c>
      <c r="B135" s="1" t="s">
        <v>270</v>
      </c>
      <c r="C135" s="8">
        <v>9.0</v>
      </c>
      <c r="D135" s="8">
        <v>133.0</v>
      </c>
      <c r="E135" s="8">
        <v>999.666</v>
      </c>
    </row>
    <row r="136">
      <c r="A136" s="1" t="s">
        <v>658</v>
      </c>
      <c r="B136" s="1" t="s">
        <v>659</v>
      </c>
      <c r="C136" s="8">
        <v>9.0</v>
      </c>
      <c r="D136" s="8">
        <v>134.0</v>
      </c>
      <c r="E136" s="8">
        <v>993.0559999999998</v>
      </c>
    </row>
    <row r="137">
      <c r="A137" s="1" t="s">
        <v>1592</v>
      </c>
      <c r="B137" s="1" t="s">
        <v>1593</v>
      </c>
      <c r="C137" s="8">
        <v>9.0</v>
      </c>
      <c r="D137" s="8">
        <v>135.0</v>
      </c>
      <c r="E137" s="8">
        <v>934.2370000000001</v>
      </c>
    </row>
    <row r="138">
      <c r="A138" s="1" t="s">
        <v>354</v>
      </c>
      <c r="B138" s="1" t="s">
        <v>355</v>
      </c>
      <c r="C138" s="8">
        <v>9.0</v>
      </c>
      <c r="D138" s="8">
        <v>136.0</v>
      </c>
      <c r="E138" s="8">
        <v>913.9119999999999</v>
      </c>
    </row>
    <row r="139">
      <c r="A139" s="1" t="s">
        <v>229</v>
      </c>
      <c r="B139" s="1" t="s">
        <v>230</v>
      </c>
      <c r="C139" s="8">
        <v>9.0</v>
      </c>
      <c r="D139" s="8">
        <v>137.0</v>
      </c>
      <c r="E139" s="8">
        <v>908.0200000000001</v>
      </c>
    </row>
    <row r="140">
      <c r="A140" s="1" t="s">
        <v>1046</v>
      </c>
      <c r="B140" s="1" t="s">
        <v>1047</v>
      </c>
      <c r="C140" s="8">
        <v>9.0</v>
      </c>
      <c r="D140" s="8">
        <v>138.0</v>
      </c>
      <c r="E140" s="8">
        <v>904.0079999999999</v>
      </c>
    </row>
    <row r="141">
      <c r="A141" s="1" t="s">
        <v>1664</v>
      </c>
      <c r="B141" s="1" t="s">
        <v>1665</v>
      </c>
      <c r="C141" s="8">
        <v>9.0</v>
      </c>
      <c r="D141" s="8">
        <v>139.0</v>
      </c>
      <c r="E141" s="8">
        <v>879.136</v>
      </c>
    </row>
    <row r="142">
      <c r="A142" s="1" t="s">
        <v>1074</v>
      </c>
      <c r="B142" s="1" t="s">
        <v>1075</v>
      </c>
      <c r="C142" s="8">
        <v>9.0</v>
      </c>
      <c r="D142" s="8">
        <v>140.0</v>
      </c>
      <c r="E142" s="8">
        <v>877.6260000000001</v>
      </c>
    </row>
    <row r="143">
      <c r="A143" s="1" t="s">
        <v>392</v>
      </c>
      <c r="B143" s="1" t="s">
        <v>393</v>
      </c>
      <c r="C143" s="8">
        <v>9.0</v>
      </c>
      <c r="D143" s="8">
        <v>141.0</v>
      </c>
      <c r="E143" s="8">
        <v>875.8400000000001</v>
      </c>
    </row>
    <row r="144">
      <c r="A144" s="1" t="s">
        <v>179</v>
      </c>
      <c r="B144" s="1" t="s">
        <v>180</v>
      </c>
      <c r="C144" s="8">
        <v>9.0</v>
      </c>
      <c r="D144" s="8">
        <v>142.0</v>
      </c>
      <c r="E144" s="8">
        <v>869.0419999999999</v>
      </c>
    </row>
    <row r="145">
      <c r="A145" s="1" t="s">
        <v>1265</v>
      </c>
      <c r="B145" s="1" t="s">
        <v>1266</v>
      </c>
      <c r="C145" s="8">
        <v>9.0</v>
      </c>
      <c r="D145" s="8">
        <v>143.0</v>
      </c>
      <c r="E145" s="8">
        <v>853.094</v>
      </c>
    </row>
    <row r="146">
      <c r="A146" s="1" t="s">
        <v>215</v>
      </c>
      <c r="B146" s="1" t="s">
        <v>216</v>
      </c>
      <c r="C146" s="8">
        <v>9.0</v>
      </c>
      <c r="D146" s="8">
        <v>144.0</v>
      </c>
      <c r="E146" s="8">
        <v>841.716</v>
      </c>
    </row>
    <row r="147">
      <c r="A147" s="1" t="s">
        <v>1610</v>
      </c>
      <c r="B147" s="1" t="s">
        <v>1611</v>
      </c>
      <c r="C147" s="8">
        <v>9.0</v>
      </c>
      <c r="D147" s="8">
        <v>145.0</v>
      </c>
      <c r="E147" s="8">
        <v>736.741</v>
      </c>
    </row>
    <row r="148">
      <c r="A148" s="1" t="s">
        <v>601</v>
      </c>
      <c r="B148" s="1" t="s">
        <v>602</v>
      </c>
      <c r="C148" s="8">
        <v>9.0</v>
      </c>
      <c r="D148" s="8">
        <v>146.0</v>
      </c>
      <c r="E148" s="8">
        <v>718.0000000000001</v>
      </c>
    </row>
    <row r="149">
      <c r="A149" s="1" t="s">
        <v>135</v>
      </c>
      <c r="B149" s="1" t="s">
        <v>136</v>
      </c>
      <c r="C149" s="8">
        <v>9.0</v>
      </c>
      <c r="D149" s="8">
        <v>147.0</v>
      </c>
      <c r="E149" s="8">
        <v>683.148</v>
      </c>
    </row>
    <row r="150">
      <c r="A150" s="1" t="s">
        <v>283</v>
      </c>
      <c r="B150" s="1" t="s">
        <v>284</v>
      </c>
      <c r="C150" s="8">
        <v>9.0</v>
      </c>
      <c r="D150" s="8">
        <v>148.0</v>
      </c>
      <c r="E150" s="8">
        <v>669.4419999999999</v>
      </c>
    </row>
    <row r="151">
      <c r="A151" s="1" t="s">
        <v>1529</v>
      </c>
      <c r="B151" s="1" t="s">
        <v>1530</v>
      </c>
      <c r="C151" s="8">
        <v>9.0</v>
      </c>
      <c r="D151" s="8">
        <v>149.0</v>
      </c>
      <c r="E151" s="8">
        <v>655.8520000000001</v>
      </c>
    </row>
    <row r="152">
      <c r="A152" s="1" t="s">
        <v>1115</v>
      </c>
      <c r="B152" s="1" t="s">
        <v>1116</v>
      </c>
      <c r="C152" s="8">
        <v>9.0</v>
      </c>
      <c r="D152" s="8">
        <v>150.0</v>
      </c>
      <c r="E152" s="8">
        <v>623.2879999999999</v>
      </c>
    </row>
    <row r="153">
      <c r="A153" s="1" t="s">
        <v>514</v>
      </c>
      <c r="B153" s="1" t="s">
        <v>515</v>
      </c>
      <c r="C153" s="8">
        <v>9.0</v>
      </c>
      <c r="D153" s="8">
        <v>151.0</v>
      </c>
      <c r="E153" s="8">
        <v>608.5899999999999</v>
      </c>
    </row>
    <row r="154">
      <c r="A154" s="1" t="s">
        <v>636</v>
      </c>
      <c r="B154" s="1" t="s">
        <v>637</v>
      </c>
      <c r="C154" s="8">
        <v>9.0</v>
      </c>
      <c r="D154" s="8">
        <v>152.0</v>
      </c>
      <c r="E154" s="8">
        <v>592.818</v>
      </c>
    </row>
    <row r="155">
      <c r="A155" s="1" t="s">
        <v>1143</v>
      </c>
      <c r="B155" s="1" t="s">
        <v>1144</v>
      </c>
      <c r="C155" s="8">
        <v>9.0</v>
      </c>
      <c r="D155" s="8">
        <v>153.0</v>
      </c>
      <c r="E155" s="8">
        <v>578.662</v>
      </c>
    </row>
    <row r="156">
      <c r="A156" s="1" t="s">
        <v>293</v>
      </c>
      <c r="B156" s="1" t="s">
        <v>294</v>
      </c>
      <c r="C156" s="8">
        <v>9.0</v>
      </c>
      <c r="D156" s="8">
        <v>154.0</v>
      </c>
      <c r="E156" s="8">
        <v>574.5639999999999</v>
      </c>
    </row>
    <row r="157">
      <c r="A157" s="1" t="s">
        <v>464</v>
      </c>
      <c r="B157" s="1" t="s">
        <v>465</v>
      </c>
      <c r="C157" s="8">
        <v>9.0</v>
      </c>
      <c r="D157" s="8">
        <v>155.0</v>
      </c>
      <c r="E157" s="8">
        <v>537.6519999999999</v>
      </c>
    </row>
    <row r="158">
      <c r="A158" s="1" t="s">
        <v>459</v>
      </c>
      <c r="B158" s="1" t="s">
        <v>460</v>
      </c>
      <c r="C158" s="8">
        <v>9.0</v>
      </c>
      <c r="D158" s="8">
        <v>156.0</v>
      </c>
      <c r="E158" s="8">
        <v>525.2420000000001</v>
      </c>
    </row>
    <row r="159">
      <c r="A159" s="1" t="s">
        <v>517</v>
      </c>
      <c r="B159" s="1" t="s">
        <v>518</v>
      </c>
      <c r="C159" s="8">
        <v>9.0</v>
      </c>
      <c r="D159" s="8">
        <v>157.0</v>
      </c>
      <c r="E159" s="8">
        <v>400.74600000000004</v>
      </c>
    </row>
    <row r="160">
      <c r="A160" s="1" t="s">
        <v>1370</v>
      </c>
      <c r="B160" s="1" t="s">
        <v>1371</v>
      </c>
      <c r="C160" s="8">
        <v>9.0</v>
      </c>
      <c r="D160" s="8">
        <v>158.0</v>
      </c>
      <c r="E160" s="8">
        <v>390.952</v>
      </c>
    </row>
    <row r="161">
      <c r="A161" s="1" t="s">
        <v>437</v>
      </c>
      <c r="B161" s="1" t="s">
        <v>438</v>
      </c>
      <c r="C161" s="8">
        <v>9.0</v>
      </c>
      <c r="D161" s="8">
        <v>159.0</v>
      </c>
      <c r="E161" s="8">
        <v>337.036</v>
      </c>
    </row>
    <row r="162">
      <c r="A162" s="1" t="s">
        <v>1150</v>
      </c>
      <c r="B162" s="1" t="s">
        <v>1151</v>
      </c>
      <c r="C162" s="8">
        <v>8.0</v>
      </c>
      <c r="D162" s="8">
        <v>160.0</v>
      </c>
      <c r="E162" s="8">
        <v>5059.9039999999995</v>
      </c>
    </row>
    <row r="163">
      <c r="A163" s="1" t="s">
        <v>818</v>
      </c>
      <c r="B163" s="1" t="s">
        <v>819</v>
      </c>
      <c r="C163" s="8">
        <v>8.0</v>
      </c>
      <c r="D163" s="8">
        <v>161.0</v>
      </c>
      <c r="E163" s="8">
        <v>4276.794</v>
      </c>
    </row>
    <row r="164">
      <c r="A164" s="1" t="s">
        <v>221</v>
      </c>
      <c r="B164" s="1" t="s">
        <v>222</v>
      </c>
      <c r="C164" s="8">
        <v>8.0</v>
      </c>
      <c r="D164" s="8">
        <v>162.0</v>
      </c>
      <c r="E164" s="8">
        <v>4020.3</v>
      </c>
    </row>
    <row r="165">
      <c r="A165" s="1" t="s">
        <v>704</v>
      </c>
      <c r="B165" s="1" t="s">
        <v>705</v>
      </c>
      <c r="C165" s="8">
        <v>8.0</v>
      </c>
      <c r="D165" s="8">
        <v>163.0</v>
      </c>
      <c r="E165" s="8">
        <v>4014.296</v>
      </c>
    </row>
    <row r="166">
      <c r="A166" s="1" t="s">
        <v>827</v>
      </c>
      <c r="B166" s="1" t="s">
        <v>828</v>
      </c>
      <c r="C166" s="8">
        <v>8.0</v>
      </c>
      <c r="D166" s="8">
        <v>164.0</v>
      </c>
      <c r="E166" s="8">
        <v>3921.75</v>
      </c>
    </row>
    <row r="167">
      <c r="A167" s="1" t="s">
        <v>1339</v>
      </c>
      <c r="B167" s="1" t="s">
        <v>1340</v>
      </c>
      <c r="C167" s="8">
        <v>8.0</v>
      </c>
      <c r="D167" s="8">
        <v>165.0</v>
      </c>
      <c r="E167" s="8">
        <v>3510.104</v>
      </c>
    </row>
    <row r="168">
      <c r="A168" s="1" t="s">
        <v>118</v>
      </c>
      <c r="B168" s="1" t="s">
        <v>119</v>
      </c>
      <c r="C168" s="8">
        <v>8.0</v>
      </c>
      <c r="D168" s="8">
        <v>166.0</v>
      </c>
      <c r="E168" s="8">
        <v>3384.87</v>
      </c>
    </row>
    <row r="169">
      <c r="A169" s="1" t="s">
        <v>1014</v>
      </c>
      <c r="B169" s="1" t="s">
        <v>1015</v>
      </c>
      <c r="C169" s="8">
        <v>8.0</v>
      </c>
      <c r="D169" s="8">
        <v>167.0</v>
      </c>
      <c r="E169" s="8">
        <v>3335.002</v>
      </c>
    </row>
    <row r="170">
      <c r="A170" s="1" t="s">
        <v>1316</v>
      </c>
      <c r="B170" s="1" t="s">
        <v>1317</v>
      </c>
      <c r="C170" s="8">
        <v>8.0</v>
      </c>
      <c r="D170" s="8">
        <v>168.0</v>
      </c>
      <c r="E170" s="8">
        <v>3290.434</v>
      </c>
    </row>
    <row r="171">
      <c r="A171" s="1" t="s">
        <v>309</v>
      </c>
      <c r="B171" s="1" t="s">
        <v>310</v>
      </c>
      <c r="C171" s="8">
        <v>8.0</v>
      </c>
      <c r="D171" s="8">
        <v>169.0</v>
      </c>
      <c r="E171" s="8">
        <v>3242.5380000000005</v>
      </c>
    </row>
    <row r="172">
      <c r="A172" s="1" t="s">
        <v>751</v>
      </c>
      <c r="B172" s="1" t="s">
        <v>752</v>
      </c>
      <c r="C172" s="8">
        <v>8.0</v>
      </c>
      <c r="D172" s="8">
        <v>170.0</v>
      </c>
      <c r="E172" s="8">
        <v>2884.276</v>
      </c>
    </row>
    <row r="173">
      <c r="A173" s="1" t="s">
        <v>1233</v>
      </c>
      <c r="B173" s="1" t="s">
        <v>1234</v>
      </c>
      <c r="C173" s="8">
        <v>8.0</v>
      </c>
      <c r="D173" s="8">
        <v>171.0</v>
      </c>
      <c r="E173" s="8">
        <v>2700.258</v>
      </c>
    </row>
    <row r="174">
      <c r="A174" s="1" t="s">
        <v>1851</v>
      </c>
      <c r="B174" s="1" t="s">
        <v>1852</v>
      </c>
      <c r="C174" s="8">
        <v>8.0</v>
      </c>
      <c r="D174" s="8">
        <v>172.0</v>
      </c>
      <c r="E174" s="8">
        <v>2479.9719999999998</v>
      </c>
    </row>
    <row r="175">
      <c r="A175" s="1" t="s">
        <v>1509</v>
      </c>
      <c r="B175" s="1" t="s">
        <v>1510</v>
      </c>
      <c r="C175" s="8">
        <v>8.0</v>
      </c>
      <c r="D175" s="8">
        <v>173.0</v>
      </c>
      <c r="E175" s="8">
        <v>2446.006999999999</v>
      </c>
    </row>
    <row r="176">
      <c r="A176" s="1" t="s">
        <v>630</v>
      </c>
      <c r="B176" s="1" t="s">
        <v>631</v>
      </c>
      <c r="C176" s="8">
        <v>8.0</v>
      </c>
      <c r="D176" s="8">
        <v>174.0</v>
      </c>
      <c r="E176" s="8">
        <v>2427.34</v>
      </c>
    </row>
    <row r="177">
      <c r="A177" s="1" t="s">
        <v>1725</v>
      </c>
      <c r="B177" s="1" t="s">
        <v>1726</v>
      </c>
      <c r="C177" s="8">
        <v>8.0</v>
      </c>
      <c r="D177" s="8">
        <v>175.0</v>
      </c>
      <c r="E177" s="8">
        <v>2327.742</v>
      </c>
    </row>
    <row r="178">
      <c r="A178" s="1" t="s">
        <v>440</v>
      </c>
      <c r="B178" s="1" t="s">
        <v>441</v>
      </c>
      <c r="C178" s="8">
        <v>8.0</v>
      </c>
      <c r="D178" s="8">
        <v>176.0</v>
      </c>
      <c r="E178" s="8">
        <v>2323.1359999999995</v>
      </c>
    </row>
    <row r="179">
      <c r="A179" s="1" t="s">
        <v>1002</v>
      </c>
      <c r="B179" s="1" t="s">
        <v>1003</v>
      </c>
      <c r="C179" s="8">
        <v>8.0</v>
      </c>
      <c r="D179" s="8">
        <v>177.0</v>
      </c>
      <c r="E179" s="8">
        <v>2265.2039999999997</v>
      </c>
    </row>
    <row r="180">
      <c r="A180" s="1" t="s">
        <v>598</v>
      </c>
      <c r="B180" s="1" t="s">
        <v>599</v>
      </c>
      <c r="C180" s="8">
        <v>8.0</v>
      </c>
      <c r="D180" s="8">
        <v>178.0</v>
      </c>
      <c r="E180" s="8">
        <v>2130.552</v>
      </c>
    </row>
    <row r="181">
      <c r="A181" s="1" t="s">
        <v>788</v>
      </c>
      <c r="B181" s="1" t="s">
        <v>789</v>
      </c>
      <c r="C181" s="8">
        <v>8.0</v>
      </c>
      <c r="D181" s="8">
        <v>179.0</v>
      </c>
      <c r="E181" s="8">
        <v>2090.596</v>
      </c>
    </row>
    <row r="182">
      <c r="A182" s="1" t="s">
        <v>424</v>
      </c>
      <c r="B182" s="1" t="s">
        <v>425</v>
      </c>
      <c r="C182" s="8">
        <v>8.0</v>
      </c>
      <c r="D182" s="8">
        <v>180.0</v>
      </c>
      <c r="E182" s="8">
        <v>2054.758</v>
      </c>
    </row>
    <row r="183">
      <c r="A183" s="1" t="s">
        <v>1515</v>
      </c>
      <c r="B183" s="1" t="s">
        <v>1516</v>
      </c>
      <c r="C183" s="8">
        <v>8.0</v>
      </c>
      <c r="D183" s="8">
        <v>181.0</v>
      </c>
      <c r="E183" s="8">
        <v>1949.1599999999999</v>
      </c>
    </row>
    <row r="184">
      <c r="A184" s="1" t="s">
        <v>701</v>
      </c>
      <c r="B184" s="1" t="s">
        <v>702</v>
      </c>
      <c r="C184" s="8">
        <v>8.0</v>
      </c>
      <c r="D184" s="8">
        <v>182.0</v>
      </c>
      <c r="E184" s="8">
        <v>1931.084</v>
      </c>
    </row>
    <row r="185">
      <c r="A185" s="1" t="s">
        <v>1401</v>
      </c>
      <c r="B185" s="1" t="s">
        <v>1402</v>
      </c>
      <c r="C185" s="8">
        <v>8.0</v>
      </c>
      <c r="D185" s="8">
        <v>183.0</v>
      </c>
      <c r="E185" s="8">
        <v>1833.5660000000003</v>
      </c>
    </row>
    <row r="186">
      <c r="A186" s="1" t="s">
        <v>394</v>
      </c>
      <c r="B186" s="1" t="s">
        <v>395</v>
      </c>
      <c r="C186" s="8">
        <v>8.0</v>
      </c>
      <c r="D186" s="8">
        <v>184.0</v>
      </c>
      <c r="E186" s="8">
        <v>1831.09</v>
      </c>
    </row>
    <row r="187">
      <c r="A187" s="1" t="s">
        <v>1393</v>
      </c>
      <c r="B187" s="1" t="s">
        <v>1394</v>
      </c>
      <c r="C187" s="8">
        <v>8.0</v>
      </c>
      <c r="D187" s="8">
        <v>185.0</v>
      </c>
      <c r="E187" s="8">
        <v>1815.65</v>
      </c>
    </row>
    <row r="188">
      <c r="A188" s="1" t="s">
        <v>503</v>
      </c>
      <c r="B188" s="1" t="s">
        <v>504</v>
      </c>
      <c r="C188" s="8">
        <v>8.0</v>
      </c>
      <c r="D188" s="8">
        <v>186.0</v>
      </c>
      <c r="E188" s="8">
        <v>1795.412</v>
      </c>
    </row>
    <row r="189">
      <c r="A189" s="1" t="s">
        <v>739</v>
      </c>
      <c r="B189" s="1" t="s">
        <v>740</v>
      </c>
      <c r="C189" s="8">
        <v>8.0</v>
      </c>
      <c r="D189" s="8">
        <v>187.0</v>
      </c>
      <c r="E189" s="8">
        <v>1697.9699999999998</v>
      </c>
    </row>
    <row r="190">
      <c r="A190" s="1" t="s">
        <v>320</v>
      </c>
      <c r="B190" s="1" t="s">
        <v>321</v>
      </c>
      <c r="C190" s="8">
        <v>8.0</v>
      </c>
      <c r="D190" s="8">
        <v>188.0</v>
      </c>
      <c r="E190" s="8">
        <v>1633.3799999999999</v>
      </c>
    </row>
    <row r="191">
      <c r="A191" s="1" t="s">
        <v>1590</v>
      </c>
      <c r="B191" s="1" t="s">
        <v>1591</v>
      </c>
      <c r="C191" s="8">
        <v>8.0</v>
      </c>
      <c r="D191" s="8">
        <v>189.0</v>
      </c>
      <c r="E191" s="8">
        <v>1574.7860000000003</v>
      </c>
    </row>
    <row r="192">
      <c r="A192" s="1" t="s">
        <v>1621</v>
      </c>
      <c r="B192" s="1" t="s">
        <v>1622</v>
      </c>
      <c r="C192" s="8">
        <v>8.0</v>
      </c>
      <c r="D192" s="8">
        <v>190.0</v>
      </c>
      <c r="E192" s="8">
        <v>1557.998</v>
      </c>
    </row>
    <row r="193">
      <c r="A193" s="1" t="s">
        <v>1494</v>
      </c>
      <c r="B193" s="1" t="s">
        <v>1495</v>
      </c>
      <c r="C193" s="8">
        <v>8.0</v>
      </c>
      <c r="D193" s="8">
        <v>191.0</v>
      </c>
      <c r="E193" s="8">
        <v>1553.4959999999999</v>
      </c>
    </row>
    <row r="194">
      <c r="A194" s="1" t="s">
        <v>1245</v>
      </c>
      <c r="B194" s="1" t="s">
        <v>1246</v>
      </c>
      <c r="C194" s="8">
        <v>8.0</v>
      </c>
      <c r="D194" s="8">
        <v>192.0</v>
      </c>
      <c r="E194" s="8">
        <v>1514.5600000000004</v>
      </c>
    </row>
    <row r="195">
      <c r="A195" s="1" t="s">
        <v>585</v>
      </c>
      <c r="B195" s="1" t="s">
        <v>586</v>
      </c>
      <c r="C195" s="8">
        <v>8.0</v>
      </c>
      <c r="D195" s="8">
        <v>193.0</v>
      </c>
      <c r="E195" s="8">
        <v>1503.0780000000002</v>
      </c>
    </row>
    <row r="196">
      <c r="A196" s="1" t="s">
        <v>680</v>
      </c>
      <c r="B196" s="1" t="s">
        <v>681</v>
      </c>
      <c r="C196" s="8">
        <v>8.0</v>
      </c>
      <c r="D196" s="8">
        <v>194.0</v>
      </c>
      <c r="E196" s="8">
        <v>1435.43</v>
      </c>
    </row>
    <row r="197">
      <c r="A197" s="1" t="s">
        <v>790</v>
      </c>
      <c r="B197" s="1" t="s">
        <v>791</v>
      </c>
      <c r="C197" s="8">
        <v>8.0</v>
      </c>
      <c r="D197" s="8">
        <v>195.0</v>
      </c>
      <c r="E197" s="8">
        <v>1396.016</v>
      </c>
    </row>
    <row r="198">
      <c r="A198" s="1" t="s">
        <v>144</v>
      </c>
      <c r="B198" s="1" t="s">
        <v>145</v>
      </c>
      <c r="C198" s="8">
        <v>8.0</v>
      </c>
      <c r="D198" s="8">
        <v>196.0</v>
      </c>
      <c r="E198" s="8">
        <v>1335.3180000000002</v>
      </c>
    </row>
    <row r="199">
      <c r="A199" s="1" t="s">
        <v>243</v>
      </c>
      <c r="B199" s="1" t="s">
        <v>244</v>
      </c>
      <c r="C199" s="8">
        <v>8.0</v>
      </c>
      <c r="D199" s="8">
        <v>197.0</v>
      </c>
      <c r="E199" s="8">
        <v>1329.16</v>
      </c>
    </row>
    <row r="200">
      <c r="A200" s="1" t="s">
        <v>1405</v>
      </c>
      <c r="B200" s="1" t="s">
        <v>1406</v>
      </c>
      <c r="C200" s="8">
        <v>8.0</v>
      </c>
      <c r="D200" s="8">
        <v>198.0</v>
      </c>
      <c r="E200" s="8">
        <v>1268.7780000000002</v>
      </c>
    </row>
    <row r="201">
      <c r="A201" s="1" t="s">
        <v>185</v>
      </c>
      <c r="B201" s="1" t="s">
        <v>186</v>
      </c>
      <c r="C201" s="8">
        <v>8.0</v>
      </c>
      <c r="D201" s="8">
        <v>199.0</v>
      </c>
      <c r="E201" s="8">
        <v>1266.182</v>
      </c>
    </row>
    <row r="202">
      <c r="A202" s="1" t="s">
        <v>850</v>
      </c>
      <c r="B202" s="1" t="s">
        <v>851</v>
      </c>
      <c r="C202" s="8">
        <v>8.0</v>
      </c>
      <c r="D202" s="8">
        <v>200.0</v>
      </c>
      <c r="E202" s="8">
        <v>1248.9739999999997</v>
      </c>
    </row>
    <row r="203">
      <c r="A203" s="1" t="s">
        <v>1464</v>
      </c>
      <c r="B203" s="1" t="s">
        <v>1465</v>
      </c>
      <c r="C203" s="8">
        <v>8.0</v>
      </c>
      <c r="D203" s="8">
        <v>201.0</v>
      </c>
      <c r="E203" s="8">
        <v>1240.4360000000001</v>
      </c>
    </row>
    <row r="204">
      <c r="A204" s="1" t="s">
        <v>1701</v>
      </c>
      <c r="B204" s="1" t="s">
        <v>1702</v>
      </c>
      <c r="C204" s="8">
        <v>8.0</v>
      </c>
      <c r="D204" s="8">
        <v>202.0</v>
      </c>
      <c r="E204" s="8">
        <v>1202.306</v>
      </c>
    </row>
    <row r="205">
      <c r="A205" s="1" t="s">
        <v>1549</v>
      </c>
      <c r="B205" s="1" t="s">
        <v>1550</v>
      </c>
      <c r="C205" s="8">
        <v>8.0</v>
      </c>
      <c r="D205" s="8">
        <v>203.0</v>
      </c>
      <c r="E205" s="8">
        <v>1190.4759999999999</v>
      </c>
    </row>
    <row r="206">
      <c r="A206" s="1" t="s">
        <v>1152</v>
      </c>
      <c r="B206" s="1" t="s">
        <v>1153</v>
      </c>
      <c r="C206" s="8">
        <v>8.0</v>
      </c>
      <c r="D206" s="8">
        <v>204.0</v>
      </c>
      <c r="E206" s="8">
        <v>1170.29</v>
      </c>
    </row>
    <row r="207">
      <c r="A207" s="1" t="s">
        <v>1291</v>
      </c>
      <c r="B207" s="1" t="s">
        <v>1292</v>
      </c>
      <c r="C207" s="8">
        <v>8.0</v>
      </c>
      <c r="D207" s="8">
        <v>205.0</v>
      </c>
      <c r="E207" s="8">
        <v>1161.5769999999998</v>
      </c>
    </row>
    <row r="208">
      <c r="A208" s="1" t="s">
        <v>1498</v>
      </c>
      <c r="B208" s="1" t="s">
        <v>1499</v>
      </c>
      <c r="C208" s="8">
        <v>8.0</v>
      </c>
      <c r="D208" s="8">
        <v>206.0</v>
      </c>
      <c r="E208" s="8">
        <v>1160.838</v>
      </c>
    </row>
    <row r="209">
      <c r="A209" s="1" t="s">
        <v>1608</v>
      </c>
      <c r="B209" s="1" t="s">
        <v>1609</v>
      </c>
      <c r="C209" s="8">
        <v>8.0</v>
      </c>
      <c r="D209" s="8">
        <v>207.0</v>
      </c>
      <c r="E209" s="8">
        <v>1155.512</v>
      </c>
    </row>
    <row r="210">
      <c r="A210" s="1" t="s">
        <v>1356</v>
      </c>
      <c r="B210" s="1" t="s">
        <v>1357</v>
      </c>
      <c r="C210" s="8">
        <v>8.0</v>
      </c>
      <c r="D210" s="8">
        <v>208.0</v>
      </c>
      <c r="E210" s="8">
        <v>1107.916</v>
      </c>
    </row>
    <row r="211">
      <c r="A211" s="1" t="s">
        <v>1331</v>
      </c>
      <c r="B211" s="1" t="s">
        <v>1332</v>
      </c>
      <c r="C211" s="8">
        <v>8.0</v>
      </c>
      <c r="D211" s="8">
        <v>209.0</v>
      </c>
      <c r="E211" s="8">
        <v>1106.562</v>
      </c>
    </row>
    <row r="212">
      <c r="A212" s="1" t="s">
        <v>1441</v>
      </c>
      <c r="B212" s="1" t="s">
        <v>1442</v>
      </c>
      <c r="C212" s="8">
        <v>8.0</v>
      </c>
      <c r="D212" s="8">
        <v>210.0</v>
      </c>
      <c r="E212" s="8">
        <v>1070.268</v>
      </c>
    </row>
    <row r="213">
      <c r="A213" s="1" t="s">
        <v>689</v>
      </c>
      <c r="B213" s="1" t="s">
        <v>690</v>
      </c>
      <c r="C213" s="8">
        <v>8.0</v>
      </c>
      <c r="D213" s="8">
        <v>211.0</v>
      </c>
      <c r="E213" s="8">
        <v>1030.02</v>
      </c>
    </row>
    <row r="214">
      <c r="A214" s="1" t="s">
        <v>450</v>
      </c>
      <c r="B214" s="1" t="s">
        <v>451</v>
      </c>
      <c r="C214" s="8">
        <v>8.0</v>
      </c>
      <c r="D214" s="8">
        <v>212.0</v>
      </c>
      <c r="E214" s="8">
        <v>1012.8620000000001</v>
      </c>
    </row>
    <row r="215">
      <c r="A215" s="1" t="s">
        <v>1100</v>
      </c>
      <c r="B215" s="1" t="s">
        <v>1101</v>
      </c>
      <c r="C215" s="8">
        <v>8.0</v>
      </c>
      <c r="D215" s="8">
        <v>213.0</v>
      </c>
      <c r="E215" s="8">
        <v>965.111</v>
      </c>
    </row>
    <row r="216">
      <c r="A216" s="1" t="s">
        <v>691</v>
      </c>
      <c r="B216" s="1" t="s">
        <v>692</v>
      </c>
      <c r="C216" s="8">
        <v>8.0</v>
      </c>
      <c r="D216" s="8">
        <v>214.0</v>
      </c>
      <c r="E216" s="8">
        <v>963.58</v>
      </c>
    </row>
    <row r="217">
      <c r="A217" s="1" t="s">
        <v>385</v>
      </c>
      <c r="B217" s="1" t="s">
        <v>386</v>
      </c>
      <c r="C217" s="8">
        <v>8.0</v>
      </c>
      <c r="D217" s="8">
        <v>215.0</v>
      </c>
      <c r="E217" s="8">
        <v>939.7</v>
      </c>
    </row>
    <row r="218">
      <c r="A218" s="1" t="s">
        <v>74</v>
      </c>
      <c r="B218" s="1" t="s">
        <v>75</v>
      </c>
      <c r="C218" s="8">
        <v>8.0</v>
      </c>
      <c r="D218" s="8">
        <v>216.0</v>
      </c>
      <c r="E218" s="8">
        <v>925.253</v>
      </c>
    </row>
    <row r="219">
      <c r="A219" s="1" t="s">
        <v>519</v>
      </c>
      <c r="B219" s="1" t="s">
        <v>520</v>
      </c>
      <c r="C219" s="8">
        <v>8.0</v>
      </c>
      <c r="D219" s="8">
        <v>217.0</v>
      </c>
      <c r="E219" s="8">
        <v>918.7679999999999</v>
      </c>
    </row>
    <row r="220">
      <c r="A220" s="1" t="s">
        <v>1274</v>
      </c>
      <c r="B220" s="1" t="s">
        <v>1275</v>
      </c>
      <c r="C220" s="8">
        <v>8.0</v>
      </c>
      <c r="D220" s="8">
        <v>218.0</v>
      </c>
      <c r="E220" s="8">
        <v>877.8240000000002</v>
      </c>
    </row>
    <row r="221">
      <c r="A221" s="1" t="s">
        <v>805</v>
      </c>
      <c r="B221" s="1" t="s">
        <v>806</v>
      </c>
      <c r="C221" s="8">
        <v>8.0</v>
      </c>
      <c r="D221" s="8">
        <v>219.0</v>
      </c>
      <c r="E221" s="8">
        <v>853.5260000000002</v>
      </c>
    </row>
    <row r="222">
      <c r="A222" s="1" t="s">
        <v>1631</v>
      </c>
      <c r="B222" s="1" t="s">
        <v>1632</v>
      </c>
      <c r="C222" s="8">
        <v>8.0</v>
      </c>
      <c r="D222" s="8">
        <v>220.0</v>
      </c>
      <c r="E222" s="8">
        <v>822.898</v>
      </c>
    </row>
    <row r="223">
      <c r="A223" s="1" t="s">
        <v>506</v>
      </c>
      <c r="B223" s="1" t="s">
        <v>507</v>
      </c>
      <c r="C223" s="8">
        <v>8.0</v>
      </c>
      <c r="D223" s="8">
        <v>221.0</v>
      </c>
      <c r="E223" s="8">
        <v>812.26</v>
      </c>
    </row>
    <row r="224">
      <c r="A224" s="1" t="s">
        <v>374</v>
      </c>
      <c r="B224" s="1" t="s">
        <v>375</v>
      </c>
      <c r="C224" s="8">
        <v>8.0</v>
      </c>
      <c r="D224" s="8">
        <v>222.0</v>
      </c>
      <c r="E224" s="8">
        <v>781.9055000000001</v>
      </c>
    </row>
    <row r="225">
      <c r="A225" s="1" t="s">
        <v>497</v>
      </c>
      <c r="B225" s="1" t="s">
        <v>498</v>
      </c>
      <c r="C225" s="8">
        <v>8.0</v>
      </c>
      <c r="D225" s="8">
        <v>223.0</v>
      </c>
      <c r="E225" s="8">
        <v>755.542</v>
      </c>
    </row>
    <row r="226">
      <c r="A226" s="1" t="s">
        <v>1109</v>
      </c>
      <c r="B226" s="1" t="s">
        <v>1110</v>
      </c>
      <c r="C226" s="8">
        <v>8.0</v>
      </c>
      <c r="D226" s="8">
        <v>224.0</v>
      </c>
      <c r="E226" s="8">
        <v>736.7239999999999</v>
      </c>
    </row>
    <row r="227">
      <c r="A227" s="1" t="s">
        <v>1503</v>
      </c>
      <c r="B227" s="1" t="s">
        <v>1504</v>
      </c>
      <c r="C227" s="8">
        <v>8.0</v>
      </c>
      <c r="D227" s="8">
        <v>225.0</v>
      </c>
      <c r="E227" s="8">
        <v>696.8060000000002</v>
      </c>
    </row>
    <row r="228">
      <c r="A228" s="1" t="s">
        <v>1262</v>
      </c>
      <c r="B228" s="1" t="s">
        <v>1263</v>
      </c>
      <c r="C228" s="8">
        <v>8.0</v>
      </c>
      <c r="D228" s="8">
        <v>226.0</v>
      </c>
      <c r="E228" s="8">
        <v>667.1740000000001</v>
      </c>
    </row>
    <row r="229">
      <c r="A229" s="1" t="s">
        <v>146</v>
      </c>
      <c r="B229" s="1" t="s">
        <v>147</v>
      </c>
      <c r="C229" s="8">
        <v>8.0</v>
      </c>
      <c r="D229" s="8">
        <v>227.0</v>
      </c>
      <c r="E229" s="8">
        <v>624.519</v>
      </c>
    </row>
    <row r="230">
      <c r="A230" s="1" t="s">
        <v>1030</v>
      </c>
      <c r="B230" s="1" t="s">
        <v>1031</v>
      </c>
      <c r="C230" s="8">
        <v>8.0</v>
      </c>
      <c r="D230" s="8">
        <v>228.0</v>
      </c>
      <c r="E230" s="8">
        <v>617.646</v>
      </c>
    </row>
    <row r="231">
      <c r="A231" s="1" t="s">
        <v>1755</v>
      </c>
      <c r="B231" s="1" t="s">
        <v>1756</v>
      </c>
      <c r="C231" s="8">
        <v>8.0</v>
      </c>
      <c r="D231" s="8">
        <v>229.0</v>
      </c>
      <c r="E231" s="8">
        <v>578.848</v>
      </c>
    </row>
    <row r="232">
      <c r="A232" s="1" t="s">
        <v>734</v>
      </c>
      <c r="B232" s="1" t="s">
        <v>735</v>
      </c>
      <c r="C232" s="8">
        <v>8.0</v>
      </c>
      <c r="D232" s="8">
        <v>230.0</v>
      </c>
      <c r="E232" s="8">
        <v>568.7520000000001</v>
      </c>
    </row>
    <row r="233">
      <c r="A233" s="1" t="s">
        <v>359</v>
      </c>
      <c r="B233" s="1" t="s">
        <v>360</v>
      </c>
      <c r="C233" s="8">
        <v>8.0</v>
      </c>
      <c r="D233" s="8">
        <v>231.0</v>
      </c>
      <c r="E233" s="8">
        <v>480.26599999999996</v>
      </c>
    </row>
    <row r="234">
      <c r="A234" s="1" t="s">
        <v>1547</v>
      </c>
      <c r="B234" s="1" t="s">
        <v>1548</v>
      </c>
      <c r="C234" s="8">
        <v>8.0</v>
      </c>
      <c r="D234" s="8">
        <v>232.0</v>
      </c>
      <c r="E234" s="8">
        <v>478.153</v>
      </c>
    </row>
    <row r="235">
      <c r="A235" s="1" t="s">
        <v>196</v>
      </c>
      <c r="B235" s="1" t="s">
        <v>197</v>
      </c>
      <c r="C235" s="8">
        <v>8.0</v>
      </c>
      <c r="D235" s="8">
        <v>233.0</v>
      </c>
      <c r="E235" s="8">
        <v>462.41399999999993</v>
      </c>
    </row>
    <row r="236">
      <c r="A236" s="1" t="s">
        <v>712</v>
      </c>
      <c r="B236" s="1" t="s">
        <v>713</v>
      </c>
      <c r="C236" s="8">
        <v>8.0</v>
      </c>
      <c r="D236" s="8">
        <v>234.0</v>
      </c>
      <c r="E236" s="8">
        <v>460.63699999999994</v>
      </c>
    </row>
    <row r="237">
      <c r="A237" s="1" t="s">
        <v>801</v>
      </c>
      <c r="B237" s="1" t="s">
        <v>802</v>
      </c>
      <c r="C237" s="8">
        <v>8.0</v>
      </c>
      <c r="D237" s="8">
        <v>235.0</v>
      </c>
      <c r="E237" s="8">
        <v>454.924</v>
      </c>
    </row>
    <row r="238">
      <c r="A238" s="1" t="s">
        <v>1432</v>
      </c>
      <c r="B238" s="1" t="s">
        <v>1433</v>
      </c>
      <c r="C238" s="8">
        <v>8.0</v>
      </c>
      <c r="D238" s="8">
        <v>236.0</v>
      </c>
      <c r="E238" s="8">
        <v>393.556</v>
      </c>
    </row>
    <row r="239">
      <c r="A239" s="1" t="s">
        <v>106</v>
      </c>
      <c r="B239" s="1" t="s">
        <v>107</v>
      </c>
      <c r="C239" s="8">
        <v>8.0</v>
      </c>
      <c r="D239" s="8">
        <v>237.0</v>
      </c>
      <c r="E239" s="8">
        <v>392.057</v>
      </c>
    </row>
    <row r="240">
      <c r="A240" s="1" t="s">
        <v>758</v>
      </c>
      <c r="B240" s="1" t="s">
        <v>759</v>
      </c>
      <c r="C240" s="8">
        <v>8.0</v>
      </c>
      <c r="D240" s="8">
        <v>238.0</v>
      </c>
      <c r="E240" s="8">
        <v>359.9200000000001</v>
      </c>
    </row>
    <row r="241">
      <c r="A241" s="1" t="s">
        <v>489</v>
      </c>
      <c r="B241" s="1" t="s">
        <v>490</v>
      </c>
      <c r="C241" s="8">
        <v>8.0</v>
      </c>
      <c r="D241" s="8">
        <v>239.0</v>
      </c>
      <c r="E241" s="8">
        <v>350.95</v>
      </c>
    </row>
    <row r="242">
      <c r="A242" s="1" t="s">
        <v>921</v>
      </c>
      <c r="B242" s="1" t="s">
        <v>922</v>
      </c>
      <c r="C242" s="8">
        <v>8.0</v>
      </c>
      <c r="D242" s="8">
        <v>240.0</v>
      </c>
      <c r="E242" s="8">
        <v>279.943</v>
      </c>
    </row>
    <row r="243">
      <c r="A243" s="1" t="s">
        <v>1490</v>
      </c>
      <c r="B243" s="1" t="s">
        <v>1491</v>
      </c>
      <c r="C243" s="8">
        <v>8.0</v>
      </c>
      <c r="D243" s="8">
        <v>241.0</v>
      </c>
      <c r="E243" s="8">
        <v>228.74399999999997</v>
      </c>
    </row>
    <row r="244">
      <c r="A244" s="1" t="s">
        <v>1218</v>
      </c>
      <c r="B244" s="1" t="s">
        <v>1219</v>
      </c>
      <c r="C244" s="8">
        <v>7.0</v>
      </c>
      <c r="D244" s="8">
        <v>242.0</v>
      </c>
      <c r="E244" s="8">
        <v>7291.958</v>
      </c>
    </row>
    <row r="245">
      <c r="A245" s="1" t="s">
        <v>272</v>
      </c>
      <c r="B245" s="1" t="s">
        <v>273</v>
      </c>
      <c r="C245" s="8">
        <v>7.0</v>
      </c>
      <c r="D245" s="8">
        <v>243.0</v>
      </c>
      <c r="E245" s="8">
        <v>5599.144</v>
      </c>
    </row>
    <row r="246">
      <c r="A246" s="1" t="s">
        <v>1373</v>
      </c>
      <c r="B246" s="1" t="s">
        <v>1374</v>
      </c>
      <c r="C246" s="8">
        <v>7.0</v>
      </c>
      <c r="D246" s="8">
        <v>244.0</v>
      </c>
      <c r="E246" s="8">
        <v>5493.3460000000005</v>
      </c>
    </row>
    <row r="247">
      <c r="A247" s="1" t="s">
        <v>1537</v>
      </c>
      <c r="B247" s="1" t="s">
        <v>1538</v>
      </c>
      <c r="C247" s="8">
        <v>7.0</v>
      </c>
      <c r="D247" s="8">
        <v>245.0</v>
      </c>
      <c r="E247" s="8">
        <v>5304.238000000001</v>
      </c>
    </row>
    <row r="248">
      <c r="A248" s="1" t="s">
        <v>511</v>
      </c>
      <c r="B248" s="1" t="s">
        <v>512</v>
      </c>
      <c r="C248" s="8">
        <v>7.0</v>
      </c>
      <c r="D248" s="8">
        <v>246.0</v>
      </c>
      <c r="E248" s="8">
        <v>4791.532</v>
      </c>
    </row>
    <row r="249">
      <c r="A249" s="1" t="s">
        <v>380</v>
      </c>
      <c r="B249" s="1" t="s">
        <v>381</v>
      </c>
      <c r="C249" s="8">
        <v>7.0</v>
      </c>
      <c r="D249" s="8">
        <v>247.0</v>
      </c>
      <c r="E249" s="8">
        <v>4652.4439999999995</v>
      </c>
    </row>
    <row r="250">
      <c r="A250" s="1" t="s">
        <v>1397</v>
      </c>
      <c r="B250" s="1" t="s">
        <v>1398</v>
      </c>
      <c r="C250" s="8">
        <v>7.0</v>
      </c>
      <c r="D250" s="8">
        <v>248.0</v>
      </c>
      <c r="E250" s="8">
        <v>4551.088</v>
      </c>
    </row>
    <row r="251">
      <c r="A251" s="1" t="s">
        <v>367</v>
      </c>
      <c r="B251" s="1" t="s">
        <v>368</v>
      </c>
      <c r="C251" s="8">
        <v>7.0</v>
      </c>
      <c r="D251" s="8">
        <v>249.0</v>
      </c>
      <c r="E251" s="8">
        <v>4267.518</v>
      </c>
    </row>
    <row r="252">
      <c r="A252" s="1" t="s">
        <v>260</v>
      </c>
      <c r="B252" s="1" t="s">
        <v>261</v>
      </c>
      <c r="C252" s="8">
        <v>7.0</v>
      </c>
      <c r="D252" s="8">
        <v>250.0</v>
      </c>
      <c r="E252" s="8">
        <v>4048.8860000000004</v>
      </c>
    </row>
    <row r="253">
      <c r="A253" s="1" t="s">
        <v>1444</v>
      </c>
      <c r="B253" s="1" t="s">
        <v>1445</v>
      </c>
      <c r="C253" s="8">
        <v>7.0</v>
      </c>
      <c r="D253" s="8">
        <v>251.0</v>
      </c>
      <c r="E253" s="8">
        <v>3978.952</v>
      </c>
    </row>
    <row r="254">
      <c r="A254" s="1" t="s">
        <v>1008</v>
      </c>
      <c r="B254" s="1" t="s">
        <v>1009</v>
      </c>
      <c r="C254" s="8">
        <v>7.0</v>
      </c>
      <c r="D254" s="8">
        <v>252.0</v>
      </c>
      <c r="E254" s="8">
        <v>3948.140000000001</v>
      </c>
    </row>
    <row r="255">
      <c r="A255" s="1" t="s">
        <v>1527</v>
      </c>
      <c r="B255" s="1" t="s">
        <v>1528</v>
      </c>
      <c r="C255" s="8">
        <v>7.0</v>
      </c>
      <c r="D255" s="8">
        <v>253.0</v>
      </c>
      <c r="E255" s="8">
        <v>3773.9469999999997</v>
      </c>
    </row>
    <row r="256">
      <c r="A256" s="1" t="s">
        <v>696</v>
      </c>
      <c r="B256" s="1" t="s">
        <v>697</v>
      </c>
      <c r="C256" s="8">
        <v>7.0</v>
      </c>
      <c r="D256" s="8">
        <v>254.0</v>
      </c>
      <c r="E256" s="8">
        <v>3496.988</v>
      </c>
    </row>
    <row r="257">
      <c r="A257" s="1" t="s">
        <v>860</v>
      </c>
      <c r="B257" s="1" t="s">
        <v>861</v>
      </c>
      <c r="C257" s="8">
        <v>7.0</v>
      </c>
      <c r="D257" s="8">
        <v>255.0</v>
      </c>
      <c r="E257" s="8">
        <v>3491.5640000000008</v>
      </c>
    </row>
    <row r="258">
      <c r="A258" s="1" t="s">
        <v>1038</v>
      </c>
      <c r="B258" s="1" t="s">
        <v>1039</v>
      </c>
      <c r="C258" s="8">
        <v>7.0</v>
      </c>
      <c r="D258" s="8">
        <v>256.0</v>
      </c>
      <c r="E258" s="8">
        <v>3405.126</v>
      </c>
    </row>
    <row r="259">
      <c r="A259" s="1" t="s">
        <v>727</v>
      </c>
      <c r="B259" s="1" t="s">
        <v>728</v>
      </c>
      <c r="C259" s="8">
        <v>7.0</v>
      </c>
      <c r="D259" s="8">
        <v>257.0</v>
      </c>
      <c r="E259" s="8">
        <v>3222.224</v>
      </c>
    </row>
    <row r="260">
      <c r="A260" s="1" t="s">
        <v>265</v>
      </c>
      <c r="B260" s="1" t="s">
        <v>266</v>
      </c>
      <c r="C260" s="8">
        <v>7.0</v>
      </c>
      <c r="D260" s="8">
        <v>258.0</v>
      </c>
      <c r="E260" s="8">
        <v>3045.612</v>
      </c>
    </row>
    <row r="261">
      <c r="A261" s="1" t="s">
        <v>1126</v>
      </c>
      <c r="B261" s="1" t="s">
        <v>1127</v>
      </c>
      <c r="C261" s="8">
        <v>7.0</v>
      </c>
      <c r="D261" s="8">
        <v>259.0</v>
      </c>
      <c r="E261" s="8">
        <v>2969.8900000000003</v>
      </c>
    </row>
    <row r="262">
      <c r="A262" s="1" t="s">
        <v>746</v>
      </c>
      <c r="B262" s="1" t="s">
        <v>747</v>
      </c>
      <c r="C262" s="8">
        <v>7.0</v>
      </c>
      <c r="D262" s="8">
        <v>260.0</v>
      </c>
      <c r="E262" s="8">
        <v>2885.416</v>
      </c>
    </row>
    <row r="263">
      <c r="A263" s="1" t="s">
        <v>252</v>
      </c>
      <c r="B263" s="1" t="s">
        <v>253</v>
      </c>
      <c r="C263" s="8">
        <v>7.0</v>
      </c>
      <c r="D263" s="8">
        <v>261.0</v>
      </c>
      <c r="E263" s="8">
        <v>2868.9120000000003</v>
      </c>
    </row>
    <row r="264">
      <c r="A264" s="1" t="s">
        <v>567</v>
      </c>
      <c r="B264" s="1" t="s">
        <v>568</v>
      </c>
      <c r="C264" s="8">
        <v>7.0</v>
      </c>
      <c r="D264" s="8">
        <v>262.0</v>
      </c>
      <c r="E264" s="8">
        <v>2826.636</v>
      </c>
    </row>
    <row r="265">
      <c r="A265" s="1" t="s">
        <v>939</v>
      </c>
      <c r="B265" s="1" t="s">
        <v>940</v>
      </c>
      <c r="C265" s="8">
        <v>7.0</v>
      </c>
      <c r="D265" s="8">
        <v>263.0</v>
      </c>
      <c r="E265" s="8">
        <v>2784.710000000001</v>
      </c>
    </row>
    <row r="266">
      <c r="A266" s="1" t="s">
        <v>1298</v>
      </c>
      <c r="B266" s="1" t="s">
        <v>1299</v>
      </c>
      <c r="C266" s="8">
        <v>7.0</v>
      </c>
      <c r="D266" s="8">
        <v>264.0</v>
      </c>
      <c r="E266" s="8">
        <v>2645.896</v>
      </c>
    </row>
    <row r="267">
      <c r="A267" s="1" t="s">
        <v>822</v>
      </c>
      <c r="B267" s="1" t="s">
        <v>823</v>
      </c>
      <c r="C267" s="8">
        <v>7.0</v>
      </c>
      <c r="D267" s="8">
        <v>265.0</v>
      </c>
      <c r="E267" s="8">
        <v>2639.372</v>
      </c>
    </row>
    <row r="268">
      <c r="A268" s="1" t="s">
        <v>978</v>
      </c>
      <c r="B268" s="1" t="s">
        <v>979</v>
      </c>
      <c r="C268" s="8">
        <v>7.0</v>
      </c>
      <c r="D268" s="8">
        <v>266.0</v>
      </c>
      <c r="E268" s="8">
        <v>2598.0199999999995</v>
      </c>
    </row>
    <row r="269">
      <c r="A269" s="1" t="s">
        <v>346</v>
      </c>
      <c r="B269" s="1" t="s">
        <v>347</v>
      </c>
      <c r="C269" s="8">
        <v>7.0</v>
      </c>
      <c r="D269" s="8">
        <v>267.0</v>
      </c>
      <c r="E269" s="8">
        <v>2557.272</v>
      </c>
    </row>
    <row r="270">
      <c r="A270" s="1" t="s">
        <v>226</v>
      </c>
      <c r="B270" s="1" t="s">
        <v>227</v>
      </c>
      <c r="C270" s="8">
        <v>7.0</v>
      </c>
      <c r="D270" s="8">
        <v>268.0</v>
      </c>
      <c r="E270" s="8">
        <v>2450.6320000000005</v>
      </c>
    </row>
    <row r="271">
      <c r="A271" s="1" t="s">
        <v>569</v>
      </c>
      <c r="B271" s="1" t="s">
        <v>570</v>
      </c>
      <c r="C271" s="8">
        <v>7.0</v>
      </c>
      <c r="D271" s="8">
        <v>269.0</v>
      </c>
      <c r="E271" s="8">
        <v>2376.416</v>
      </c>
    </row>
    <row r="272">
      <c r="A272" s="1" t="s">
        <v>494</v>
      </c>
      <c r="B272" s="1" t="s">
        <v>495</v>
      </c>
      <c r="C272" s="8">
        <v>7.0</v>
      </c>
      <c r="D272" s="8">
        <v>270.0</v>
      </c>
      <c r="E272" s="8">
        <v>2315.35</v>
      </c>
    </row>
    <row r="273">
      <c r="A273" s="1" t="s">
        <v>1060</v>
      </c>
      <c r="B273" s="1" t="s">
        <v>1061</v>
      </c>
      <c r="C273" s="8">
        <v>7.0</v>
      </c>
      <c r="D273" s="8">
        <v>271.0</v>
      </c>
      <c r="E273" s="8">
        <v>2287.724</v>
      </c>
    </row>
    <row r="274">
      <c r="A274" s="1" t="s">
        <v>1163</v>
      </c>
      <c r="B274" s="1" t="s">
        <v>1164</v>
      </c>
      <c r="C274" s="8">
        <v>7.0</v>
      </c>
      <c r="D274" s="8">
        <v>272.0</v>
      </c>
      <c r="E274" s="8">
        <v>2190.782</v>
      </c>
    </row>
    <row r="275">
      <c r="A275" s="1" t="s">
        <v>1329</v>
      </c>
      <c r="B275" s="1" t="s">
        <v>1330</v>
      </c>
      <c r="C275" s="8">
        <v>7.0</v>
      </c>
      <c r="D275" s="8">
        <v>273.0</v>
      </c>
      <c r="E275" s="8">
        <v>2161.012</v>
      </c>
    </row>
    <row r="276">
      <c r="A276" s="1" t="s">
        <v>1480</v>
      </c>
      <c r="B276" s="1" t="s">
        <v>1481</v>
      </c>
      <c r="C276" s="8">
        <v>7.0</v>
      </c>
      <c r="D276" s="8">
        <v>274.0</v>
      </c>
      <c r="E276" s="8">
        <v>2131.534</v>
      </c>
    </row>
    <row r="277">
      <c r="A277" s="1" t="s">
        <v>1739</v>
      </c>
      <c r="B277" s="1" t="s">
        <v>1740</v>
      </c>
      <c r="C277" s="8">
        <v>7.0</v>
      </c>
      <c r="D277" s="8">
        <v>275.0</v>
      </c>
      <c r="E277" s="8">
        <v>2111.264</v>
      </c>
    </row>
    <row r="278">
      <c r="A278" s="1" t="s">
        <v>587</v>
      </c>
      <c r="B278" s="1" t="s">
        <v>588</v>
      </c>
      <c r="C278" s="8">
        <v>7.0</v>
      </c>
      <c r="D278" s="8">
        <v>276.0</v>
      </c>
      <c r="E278" s="8">
        <v>2087.246</v>
      </c>
    </row>
    <row r="279">
      <c r="A279" s="1" t="s">
        <v>1183</v>
      </c>
      <c r="B279" s="1" t="s">
        <v>1184</v>
      </c>
      <c r="C279" s="8">
        <v>7.0</v>
      </c>
      <c r="D279" s="8">
        <v>277.0</v>
      </c>
      <c r="E279" s="8">
        <v>2029.4199999999998</v>
      </c>
    </row>
    <row r="280">
      <c r="A280" s="1" t="s">
        <v>213</v>
      </c>
      <c r="B280" s="1" t="s">
        <v>214</v>
      </c>
      <c r="C280" s="8">
        <v>7.0</v>
      </c>
      <c r="D280" s="8">
        <v>278.0</v>
      </c>
      <c r="E280" s="8">
        <v>2010.828</v>
      </c>
    </row>
    <row r="281">
      <c r="A281" s="1" t="s">
        <v>1734</v>
      </c>
      <c r="B281" s="1" t="s">
        <v>1735</v>
      </c>
      <c r="C281" s="8">
        <v>7.0</v>
      </c>
      <c r="D281" s="8">
        <v>279.0</v>
      </c>
      <c r="E281" s="8">
        <v>1985.1740000000002</v>
      </c>
    </row>
    <row r="282">
      <c r="A282" s="1" t="s">
        <v>298</v>
      </c>
      <c r="B282" s="1" t="s">
        <v>299</v>
      </c>
      <c r="C282" s="8">
        <v>7.0</v>
      </c>
      <c r="D282" s="8">
        <v>280.0</v>
      </c>
      <c r="E282" s="8">
        <v>1916.2839999999999</v>
      </c>
    </row>
    <row r="283">
      <c r="A283" s="1" t="s">
        <v>79</v>
      </c>
      <c r="B283" s="1" t="s">
        <v>80</v>
      </c>
      <c r="C283" s="8">
        <v>7.0</v>
      </c>
      <c r="D283" s="8">
        <v>281.0</v>
      </c>
      <c r="E283" s="8">
        <v>1892.3859999999997</v>
      </c>
    </row>
    <row r="284">
      <c r="A284" s="1" t="s">
        <v>1460</v>
      </c>
      <c r="B284" s="1" t="s">
        <v>1461</v>
      </c>
      <c r="C284" s="8">
        <v>7.0</v>
      </c>
      <c r="D284" s="8">
        <v>282.0</v>
      </c>
      <c r="E284" s="8">
        <v>1861.426</v>
      </c>
    </row>
    <row r="285">
      <c r="A285" s="1" t="s">
        <v>1359</v>
      </c>
      <c r="B285" s="1" t="s">
        <v>1360</v>
      </c>
      <c r="C285" s="8">
        <v>7.0</v>
      </c>
      <c r="D285" s="8">
        <v>283.0</v>
      </c>
      <c r="E285" s="8">
        <v>1806.7100000000003</v>
      </c>
    </row>
    <row r="286">
      <c r="A286" s="1" t="s">
        <v>1488</v>
      </c>
      <c r="B286" s="1" t="s">
        <v>1489</v>
      </c>
      <c r="C286" s="8">
        <v>7.0</v>
      </c>
      <c r="D286" s="8">
        <v>284.0</v>
      </c>
      <c r="E286" s="8">
        <v>1778.558</v>
      </c>
    </row>
    <row r="287">
      <c r="A287" s="1" t="s">
        <v>1449</v>
      </c>
      <c r="B287" s="1" t="s">
        <v>1450</v>
      </c>
      <c r="C287" s="8">
        <v>7.0</v>
      </c>
      <c r="D287" s="8">
        <v>285.0</v>
      </c>
      <c r="E287" s="8">
        <v>1772.1799999999998</v>
      </c>
    </row>
    <row r="288">
      <c r="A288" s="1" t="s">
        <v>594</v>
      </c>
      <c r="B288" s="1" t="s">
        <v>595</v>
      </c>
      <c r="C288" s="8">
        <v>7.0</v>
      </c>
      <c r="D288" s="8">
        <v>286.0</v>
      </c>
      <c r="E288" s="8">
        <v>1724.6950000000002</v>
      </c>
    </row>
    <row r="289">
      <c r="A289" s="1" t="s">
        <v>162</v>
      </c>
      <c r="B289" s="1" t="s">
        <v>163</v>
      </c>
      <c r="C289" s="8">
        <v>7.0</v>
      </c>
      <c r="D289" s="8">
        <v>287.0</v>
      </c>
      <c r="E289" s="8">
        <v>1683.81</v>
      </c>
    </row>
    <row r="290">
      <c r="A290" s="1" t="s">
        <v>165</v>
      </c>
      <c r="B290" s="1" t="s">
        <v>166</v>
      </c>
      <c r="C290" s="8">
        <v>7.0</v>
      </c>
      <c r="D290" s="8">
        <v>288.0</v>
      </c>
      <c r="E290" s="8">
        <v>1653.52</v>
      </c>
    </row>
    <row r="291">
      <c r="A291" s="1" t="s">
        <v>121</v>
      </c>
      <c r="B291" s="1" t="s">
        <v>122</v>
      </c>
      <c r="C291" s="8">
        <v>7.0</v>
      </c>
      <c r="D291" s="8">
        <v>289.0</v>
      </c>
      <c r="E291" s="8">
        <v>1626.4980000000003</v>
      </c>
    </row>
    <row r="292">
      <c r="A292" s="1" t="s">
        <v>1128</v>
      </c>
      <c r="B292" s="1" t="s">
        <v>1129</v>
      </c>
      <c r="C292" s="8">
        <v>7.0</v>
      </c>
      <c r="D292" s="8">
        <v>290.0</v>
      </c>
      <c r="E292" s="8">
        <v>1580.7020000000002</v>
      </c>
    </row>
    <row r="293">
      <c r="A293" s="1" t="s">
        <v>1456</v>
      </c>
      <c r="B293" s="1" t="s">
        <v>1457</v>
      </c>
      <c r="C293" s="8">
        <v>7.0</v>
      </c>
      <c r="D293" s="8">
        <v>291.0</v>
      </c>
      <c r="E293" s="8">
        <v>1579.0760000000002</v>
      </c>
    </row>
    <row r="294">
      <c r="A294" s="1" t="s">
        <v>1583</v>
      </c>
      <c r="B294" s="1" t="s">
        <v>1584</v>
      </c>
      <c r="C294" s="8">
        <v>7.0</v>
      </c>
      <c r="D294" s="8">
        <v>292.0</v>
      </c>
      <c r="E294" s="8">
        <v>1575.616</v>
      </c>
    </row>
    <row r="295">
      <c r="A295" s="1" t="s">
        <v>538</v>
      </c>
      <c r="B295" s="1" t="s">
        <v>539</v>
      </c>
      <c r="C295" s="8">
        <v>7.0</v>
      </c>
      <c r="D295" s="8">
        <v>293.0</v>
      </c>
      <c r="E295" s="8">
        <v>1550.1779999999999</v>
      </c>
    </row>
    <row r="296">
      <c r="A296" s="1" t="s">
        <v>1324</v>
      </c>
      <c r="B296" s="1" t="s">
        <v>1325</v>
      </c>
      <c r="C296" s="8">
        <v>7.0</v>
      </c>
      <c r="D296" s="8">
        <v>294.0</v>
      </c>
      <c r="E296" s="8">
        <v>1522.772</v>
      </c>
    </row>
    <row r="297">
      <c r="A297" s="1" t="s">
        <v>408</v>
      </c>
      <c r="B297" s="1" t="s">
        <v>409</v>
      </c>
      <c r="C297" s="8">
        <v>7.0</v>
      </c>
      <c r="D297" s="8">
        <v>295.0</v>
      </c>
      <c r="E297" s="8">
        <v>1510.0040000000004</v>
      </c>
    </row>
    <row r="298">
      <c r="A298" s="1" t="s">
        <v>306</v>
      </c>
      <c r="B298" s="1" t="s">
        <v>307</v>
      </c>
      <c r="C298" s="8">
        <v>7.0</v>
      </c>
      <c r="D298" s="8">
        <v>296.0</v>
      </c>
      <c r="E298" s="8">
        <v>1477.106</v>
      </c>
    </row>
    <row r="299">
      <c r="A299" s="1" t="s">
        <v>976</v>
      </c>
      <c r="B299" s="1" t="s">
        <v>977</v>
      </c>
      <c r="C299" s="8">
        <v>7.0</v>
      </c>
      <c r="D299" s="8">
        <v>297.0</v>
      </c>
      <c r="E299" s="8">
        <v>1473.0639999999999</v>
      </c>
    </row>
    <row r="300">
      <c r="A300" s="1" t="s">
        <v>418</v>
      </c>
      <c r="B300" s="1" t="s">
        <v>419</v>
      </c>
      <c r="C300" s="8">
        <v>7.0</v>
      </c>
      <c r="D300" s="8">
        <v>298.0</v>
      </c>
      <c r="E300" s="8">
        <v>1436.938</v>
      </c>
    </row>
    <row r="301">
      <c r="A301" s="1" t="s">
        <v>363</v>
      </c>
      <c r="B301" s="1" t="s">
        <v>364</v>
      </c>
      <c r="C301" s="8">
        <v>7.0</v>
      </c>
      <c r="D301" s="8">
        <v>299.0</v>
      </c>
      <c r="E301" s="8">
        <v>1417.4315</v>
      </c>
    </row>
    <row r="302">
      <c r="A302" s="1" t="s">
        <v>901</v>
      </c>
      <c r="B302" s="1" t="s">
        <v>902</v>
      </c>
      <c r="C302" s="8">
        <v>7.0</v>
      </c>
      <c r="D302" s="8">
        <v>300.0</v>
      </c>
      <c r="E302" s="8">
        <v>1408.4370000000001</v>
      </c>
    </row>
    <row r="303">
      <c r="A303" s="1" t="s">
        <v>314</v>
      </c>
      <c r="B303" s="1" t="s">
        <v>315</v>
      </c>
      <c r="C303" s="8">
        <v>7.0</v>
      </c>
      <c r="D303" s="8">
        <v>301.0</v>
      </c>
      <c r="E303" s="8">
        <v>1393.1</v>
      </c>
    </row>
    <row r="304">
      <c r="A304" s="1" t="s">
        <v>619</v>
      </c>
      <c r="B304" s="1" t="s">
        <v>620</v>
      </c>
      <c r="C304" s="8">
        <v>7.0</v>
      </c>
      <c r="D304" s="8">
        <v>302.0</v>
      </c>
      <c r="E304" s="8">
        <v>1364.75</v>
      </c>
    </row>
    <row r="305">
      <c r="A305" s="1" t="s">
        <v>129</v>
      </c>
      <c r="B305" s="1" t="s">
        <v>130</v>
      </c>
      <c r="C305" s="8">
        <v>7.0</v>
      </c>
      <c r="D305" s="8">
        <v>303.0</v>
      </c>
      <c r="E305" s="8">
        <v>1339.9560000000001</v>
      </c>
    </row>
    <row r="306">
      <c r="A306" s="1" t="s">
        <v>1305</v>
      </c>
      <c r="B306" s="1" t="s">
        <v>1306</v>
      </c>
      <c r="C306" s="8">
        <v>7.0</v>
      </c>
      <c r="D306" s="8">
        <v>304.0</v>
      </c>
      <c r="E306" s="8">
        <v>1296.655</v>
      </c>
    </row>
    <row r="307">
      <c r="A307" s="1" t="s">
        <v>1661</v>
      </c>
      <c r="B307" s="1" t="s">
        <v>1662</v>
      </c>
      <c r="C307" s="8">
        <v>7.0</v>
      </c>
      <c r="D307" s="8">
        <v>305.0</v>
      </c>
      <c r="E307" s="8">
        <v>1294.7</v>
      </c>
    </row>
    <row r="308">
      <c r="A308" s="1" t="s">
        <v>1134</v>
      </c>
      <c r="B308" s="1" t="s">
        <v>1135</v>
      </c>
      <c r="C308" s="8">
        <v>7.0</v>
      </c>
      <c r="D308" s="8">
        <v>306.0</v>
      </c>
      <c r="E308" s="8">
        <v>1272.9459999999997</v>
      </c>
    </row>
    <row r="309">
      <c r="A309" s="1" t="s">
        <v>1344</v>
      </c>
      <c r="B309" s="1" t="s">
        <v>1345</v>
      </c>
      <c r="C309" s="8">
        <v>7.0</v>
      </c>
      <c r="D309" s="8">
        <v>307.0</v>
      </c>
      <c r="E309" s="8">
        <v>1244.034</v>
      </c>
    </row>
    <row r="310">
      <c r="A310" s="1" t="s">
        <v>116</v>
      </c>
      <c r="B310" s="1" t="s">
        <v>117</v>
      </c>
      <c r="C310" s="8">
        <v>7.0</v>
      </c>
      <c r="D310" s="8">
        <v>308.0</v>
      </c>
      <c r="E310" s="8">
        <v>1236.77</v>
      </c>
    </row>
    <row r="311">
      <c r="A311" s="1" t="s">
        <v>478</v>
      </c>
      <c r="B311" s="1" t="s">
        <v>479</v>
      </c>
      <c r="C311" s="8">
        <v>7.0</v>
      </c>
      <c r="D311" s="8">
        <v>309.0</v>
      </c>
      <c r="E311" s="8">
        <v>1222.314</v>
      </c>
    </row>
    <row r="312">
      <c r="A312" s="1" t="s">
        <v>416</v>
      </c>
      <c r="B312" s="1" t="s">
        <v>417</v>
      </c>
      <c r="C312" s="8">
        <v>7.0</v>
      </c>
      <c r="D312" s="8">
        <v>310.0</v>
      </c>
      <c r="E312" s="8">
        <v>1184.604</v>
      </c>
    </row>
    <row r="313">
      <c r="A313" s="1" t="s">
        <v>1535</v>
      </c>
      <c r="B313" s="1" t="s">
        <v>1536</v>
      </c>
      <c r="C313" s="8">
        <v>7.0</v>
      </c>
      <c r="D313" s="8">
        <v>311.0</v>
      </c>
      <c r="E313" s="8">
        <v>1177.128</v>
      </c>
    </row>
    <row r="314">
      <c r="A314" s="1" t="s">
        <v>1623</v>
      </c>
      <c r="B314" s="1" t="s">
        <v>1624</v>
      </c>
      <c r="C314" s="8">
        <v>7.0</v>
      </c>
      <c r="D314" s="8">
        <v>312.0</v>
      </c>
      <c r="E314" s="8">
        <v>1177.113</v>
      </c>
    </row>
    <row r="315">
      <c r="A315" s="1" t="s">
        <v>625</v>
      </c>
      <c r="B315" s="1" t="s">
        <v>626</v>
      </c>
      <c r="C315" s="8">
        <v>7.0</v>
      </c>
      <c r="D315" s="8">
        <v>313.0</v>
      </c>
      <c r="E315" s="8">
        <v>1170.649</v>
      </c>
    </row>
    <row r="316">
      <c r="A316" s="1" t="s">
        <v>1102</v>
      </c>
      <c r="B316" s="1" t="s">
        <v>1103</v>
      </c>
      <c r="C316" s="8">
        <v>7.0</v>
      </c>
      <c r="D316" s="8">
        <v>314.0</v>
      </c>
      <c r="E316" s="8">
        <v>1143.075</v>
      </c>
    </row>
    <row r="317">
      <c r="A317" s="1" t="s">
        <v>1277</v>
      </c>
      <c r="B317" s="1" t="s">
        <v>1278</v>
      </c>
      <c r="C317" s="8">
        <v>7.0</v>
      </c>
      <c r="D317" s="8">
        <v>315.0</v>
      </c>
      <c r="E317" s="8">
        <v>1098.2859999999998</v>
      </c>
    </row>
    <row r="318">
      <c r="A318" s="1" t="s">
        <v>780</v>
      </c>
      <c r="B318" s="1" t="s">
        <v>781</v>
      </c>
      <c r="C318" s="8">
        <v>7.0</v>
      </c>
      <c r="D318" s="8">
        <v>316.0</v>
      </c>
      <c r="E318" s="8">
        <v>1066.536</v>
      </c>
    </row>
    <row r="319">
      <c r="A319" s="1" t="s">
        <v>1691</v>
      </c>
      <c r="B319" s="1" t="s">
        <v>1692</v>
      </c>
      <c r="C319" s="8">
        <v>7.0</v>
      </c>
      <c r="D319" s="8">
        <v>317.0</v>
      </c>
      <c r="E319" s="8">
        <v>1039.728</v>
      </c>
    </row>
    <row r="320">
      <c r="A320" s="1" t="s">
        <v>1732</v>
      </c>
      <c r="B320" s="1" t="s">
        <v>1733</v>
      </c>
      <c r="C320" s="8">
        <v>7.0</v>
      </c>
      <c r="D320" s="8">
        <v>318.0</v>
      </c>
      <c r="E320" s="8">
        <v>1037.196</v>
      </c>
    </row>
    <row r="321">
      <c r="A321" s="1" t="s">
        <v>1156</v>
      </c>
      <c r="B321" s="1" t="s">
        <v>1157</v>
      </c>
      <c r="C321" s="8">
        <v>7.0</v>
      </c>
      <c r="D321" s="8">
        <v>319.0</v>
      </c>
      <c r="E321" s="8">
        <v>963.8879999999999</v>
      </c>
    </row>
    <row r="322">
      <c r="A322" s="1" t="s">
        <v>543</v>
      </c>
      <c r="B322" s="1" t="s">
        <v>544</v>
      </c>
      <c r="C322" s="8">
        <v>7.0</v>
      </c>
      <c r="D322" s="8">
        <v>320.0</v>
      </c>
      <c r="E322" s="8">
        <v>960.2740000000001</v>
      </c>
    </row>
    <row r="323">
      <c r="A323" s="1" t="s">
        <v>1410</v>
      </c>
      <c r="B323" s="1" t="s">
        <v>1411</v>
      </c>
      <c r="C323" s="8">
        <v>7.0</v>
      </c>
      <c r="D323" s="8">
        <v>321.0</v>
      </c>
      <c r="E323" s="8">
        <v>958.6590000000001</v>
      </c>
    </row>
    <row r="324">
      <c r="A324" s="1" t="s">
        <v>160</v>
      </c>
      <c r="B324" s="1" t="s">
        <v>161</v>
      </c>
      <c r="C324" s="8">
        <v>7.0</v>
      </c>
      <c r="D324" s="8">
        <v>322.0</v>
      </c>
      <c r="E324" s="8">
        <v>946.974</v>
      </c>
    </row>
    <row r="325">
      <c r="A325" s="1" t="s">
        <v>1122</v>
      </c>
      <c r="B325" s="1" t="s">
        <v>1123</v>
      </c>
      <c r="C325" s="8">
        <v>7.0</v>
      </c>
      <c r="D325" s="8">
        <v>323.0</v>
      </c>
      <c r="E325" s="8">
        <v>946.352</v>
      </c>
    </row>
    <row r="326">
      <c r="A326" s="1" t="s">
        <v>1111</v>
      </c>
      <c r="B326" s="1" t="s">
        <v>1112</v>
      </c>
      <c r="C326" s="8">
        <v>7.0</v>
      </c>
      <c r="D326" s="8">
        <v>324.0</v>
      </c>
      <c r="E326" s="8">
        <v>941.1959999999999</v>
      </c>
    </row>
    <row r="327">
      <c r="A327" s="1" t="s">
        <v>1412</v>
      </c>
      <c r="B327" s="1" t="s">
        <v>1413</v>
      </c>
      <c r="C327" s="8">
        <v>7.0</v>
      </c>
      <c r="D327" s="8">
        <v>325.0</v>
      </c>
      <c r="E327" s="8">
        <v>935.0580000000001</v>
      </c>
    </row>
    <row r="328">
      <c r="A328" s="1" t="s">
        <v>1422</v>
      </c>
      <c r="B328" s="1" t="s">
        <v>1423</v>
      </c>
      <c r="C328" s="8">
        <v>7.0</v>
      </c>
      <c r="D328" s="8">
        <v>326.0</v>
      </c>
      <c r="E328" s="8">
        <v>871.1840000000001</v>
      </c>
    </row>
    <row r="329">
      <c r="A329" s="1" t="s">
        <v>572</v>
      </c>
      <c r="B329" s="1" t="s">
        <v>573</v>
      </c>
      <c r="C329" s="8">
        <v>7.0</v>
      </c>
      <c r="D329" s="8">
        <v>327.0</v>
      </c>
      <c r="E329" s="8">
        <v>857.809</v>
      </c>
    </row>
    <row r="330">
      <c r="A330" s="1" t="s">
        <v>546</v>
      </c>
      <c r="B330" s="1" t="s">
        <v>547</v>
      </c>
      <c r="C330" s="8">
        <v>7.0</v>
      </c>
      <c r="D330" s="8">
        <v>328.0</v>
      </c>
      <c r="E330" s="8">
        <v>820.6899999999999</v>
      </c>
    </row>
    <row r="331">
      <c r="A331" s="1" t="s">
        <v>1842</v>
      </c>
      <c r="B331" s="1" t="s">
        <v>1843</v>
      </c>
      <c r="C331" s="8">
        <v>7.0</v>
      </c>
      <c r="D331" s="8">
        <v>329.0</v>
      </c>
      <c r="E331" s="8">
        <v>817.662</v>
      </c>
    </row>
    <row r="332">
      <c r="A332" s="1" t="s">
        <v>1255</v>
      </c>
      <c r="B332" s="1" t="s">
        <v>1256</v>
      </c>
      <c r="C332" s="8">
        <v>7.0</v>
      </c>
      <c r="D332" s="8">
        <v>330.0</v>
      </c>
      <c r="E332" s="8">
        <v>809.2239999999999</v>
      </c>
    </row>
    <row r="333">
      <c r="A333" s="1" t="s">
        <v>1427</v>
      </c>
      <c r="B333" s="1" t="s">
        <v>1428</v>
      </c>
      <c r="C333" s="8">
        <v>7.0</v>
      </c>
      <c r="D333" s="8">
        <v>331.0</v>
      </c>
      <c r="E333" s="8">
        <v>799.7339999999999</v>
      </c>
    </row>
    <row r="334">
      <c r="A334" s="1" t="s">
        <v>1857</v>
      </c>
      <c r="B334" s="1" t="s">
        <v>1858</v>
      </c>
      <c r="C334" s="8">
        <v>7.0</v>
      </c>
      <c r="D334" s="8">
        <v>332.0</v>
      </c>
      <c r="E334" s="8">
        <v>758.828</v>
      </c>
    </row>
    <row r="335">
      <c r="A335" s="1" t="s">
        <v>82</v>
      </c>
      <c r="B335" s="1" t="s">
        <v>83</v>
      </c>
      <c r="C335" s="8">
        <v>7.0</v>
      </c>
      <c r="D335" s="8">
        <v>333.0</v>
      </c>
      <c r="E335" s="8">
        <v>739.932</v>
      </c>
    </row>
    <row r="336">
      <c r="A336" s="1" t="s">
        <v>990</v>
      </c>
      <c r="B336" s="1" t="s">
        <v>991</v>
      </c>
      <c r="C336" s="8">
        <v>7.0</v>
      </c>
      <c r="D336" s="8">
        <v>334.0</v>
      </c>
      <c r="E336" s="8">
        <v>720.96</v>
      </c>
    </row>
    <row r="337">
      <c r="A337" s="1" t="s">
        <v>797</v>
      </c>
      <c r="B337" s="1" t="s">
        <v>798</v>
      </c>
      <c r="C337" s="8">
        <v>7.0</v>
      </c>
      <c r="D337" s="8">
        <v>335.0</v>
      </c>
      <c r="E337" s="8">
        <v>695.2439999999999</v>
      </c>
    </row>
    <row r="338">
      <c r="A338" s="1" t="s">
        <v>1874</v>
      </c>
      <c r="B338" s="1" t="s">
        <v>1875</v>
      </c>
      <c r="C338" s="8">
        <v>7.0</v>
      </c>
      <c r="D338" s="8">
        <v>336.0</v>
      </c>
      <c r="E338" s="8">
        <v>686.894</v>
      </c>
    </row>
    <row r="339">
      <c r="A339" s="1" t="s">
        <v>1438</v>
      </c>
      <c r="B339" s="1" t="s">
        <v>1439</v>
      </c>
      <c r="C339" s="8">
        <v>7.0</v>
      </c>
      <c r="D339" s="8">
        <v>337.0</v>
      </c>
      <c r="E339" s="8">
        <v>661.9479999999999</v>
      </c>
    </row>
    <row r="340">
      <c r="A340" s="1" t="s">
        <v>1659</v>
      </c>
      <c r="B340" s="1" t="s">
        <v>1660</v>
      </c>
      <c r="C340" s="8">
        <v>7.0</v>
      </c>
      <c r="D340" s="8">
        <v>338.0</v>
      </c>
      <c r="E340" s="8">
        <v>644.1188</v>
      </c>
    </row>
    <row r="341">
      <c r="A341" s="1" t="s">
        <v>231</v>
      </c>
      <c r="B341" s="1" t="s">
        <v>232</v>
      </c>
      <c r="C341" s="8">
        <v>7.0</v>
      </c>
      <c r="D341" s="8">
        <v>339.0</v>
      </c>
      <c r="E341" s="8">
        <v>622.154</v>
      </c>
    </row>
    <row r="342">
      <c r="A342" s="1" t="s">
        <v>431</v>
      </c>
      <c r="B342" s="1" t="s">
        <v>432</v>
      </c>
      <c r="C342" s="8">
        <v>7.0</v>
      </c>
      <c r="D342" s="8">
        <v>340.0</v>
      </c>
      <c r="E342" s="8">
        <v>618.734</v>
      </c>
    </row>
    <row r="343">
      <c r="A343" s="1" t="s">
        <v>333</v>
      </c>
      <c r="B343" s="1" t="s">
        <v>334</v>
      </c>
      <c r="C343" s="8">
        <v>7.0</v>
      </c>
      <c r="D343" s="8">
        <v>341.0</v>
      </c>
      <c r="E343" s="8">
        <v>587.171</v>
      </c>
    </row>
    <row r="344">
      <c r="A344" s="1" t="s">
        <v>492</v>
      </c>
      <c r="B344" s="1" t="s">
        <v>493</v>
      </c>
      <c r="C344" s="8">
        <v>7.0</v>
      </c>
      <c r="D344" s="8">
        <v>342.0</v>
      </c>
      <c r="E344" s="8">
        <v>507.264</v>
      </c>
    </row>
    <row r="345">
      <c r="A345" s="1" t="s">
        <v>643</v>
      </c>
      <c r="B345" s="1" t="s">
        <v>644</v>
      </c>
      <c r="C345" s="8">
        <v>7.0</v>
      </c>
      <c r="D345" s="8">
        <v>343.0</v>
      </c>
      <c r="E345" s="8">
        <v>480.0300000000001</v>
      </c>
    </row>
    <row r="346">
      <c r="A346" s="1" t="s">
        <v>1377</v>
      </c>
      <c r="B346" s="1" t="s">
        <v>1378</v>
      </c>
      <c r="C346" s="8">
        <v>7.0</v>
      </c>
      <c r="D346" s="8">
        <v>344.0</v>
      </c>
      <c r="E346" s="8">
        <v>479.6459999999999</v>
      </c>
    </row>
    <row r="347">
      <c r="A347" s="1" t="s">
        <v>99</v>
      </c>
      <c r="B347" s="1" t="s">
        <v>100</v>
      </c>
      <c r="C347" s="8">
        <v>7.0</v>
      </c>
      <c r="D347" s="8">
        <v>345.0</v>
      </c>
      <c r="E347" s="8">
        <v>467.656</v>
      </c>
    </row>
    <row r="348">
      <c r="A348" s="1" t="s">
        <v>499</v>
      </c>
      <c r="B348" s="1" t="s">
        <v>500</v>
      </c>
      <c r="C348" s="8">
        <v>7.0</v>
      </c>
      <c r="D348" s="8">
        <v>346.0</v>
      </c>
      <c r="E348" s="8">
        <v>436.6520000000001</v>
      </c>
    </row>
    <row r="349">
      <c r="A349" s="1" t="s">
        <v>935</v>
      </c>
      <c r="B349" s="1" t="s">
        <v>936</v>
      </c>
      <c r="C349" s="8">
        <v>7.0</v>
      </c>
      <c r="D349" s="8">
        <v>347.0</v>
      </c>
      <c r="E349" s="8">
        <v>435.07200000000006</v>
      </c>
    </row>
    <row r="350">
      <c r="A350" s="1" t="s">
        <v>1174</v>
      </c>
      <c r="B350" s="1" t="s">
        <v>1175</v>
      </c>
      <c r="C350" s="8">
        <v>7.0</v>
      </c>
      <c r="D350" s="8">
        <v>348.0</v>
      </c>
      <c r="E350" s="8">
        <v>405.8960000000001</v>
      </c>
    </row>
    <row r="351">
      <c r="A351" s="1" t="s">
        <v>1186</v>
      </c>
      <c r="B351" s="1" t="s">
        <v>1187</v>
      </c>
      <c r="C351" s="8">
        <v>7.0</v>
      </c>
      <c r="D351" s="8">
        <v>349.0</v>
      </c>
      <c r="E351" s="8">
        <v>398.99300000000005</v>
      </c>
    </row>
    <row r="352">
      <c r="A352" s="1" t="s">
        <v>1320</v>
      </c>
      <c r="B352" s="1" t="s">
        <v>1321</v>
      </c>
      <c r="C352" s="8">
        <v>7.0</v>
      </c>
      <c r="D352" s="8">
        <v>350.0</v>
      </c>
      <c r="E352" s="8">
        <v>370.766</v>
      </c>
    </row>
    <row r="353">
      <c r="A353" s="1" t="s">
        <v>1167</v>
      </c>
      <c r="B353" s="1" t="s">
        <v>1168</v>
      </c>
      <c r="C353" s="8">
        <v>7.0</v>
      </c>
      <c r="D353" s="8">
        <v>351.0</v>
      </c>
      <c r="E353" s="8">
        <v>297.246</v>
      </c>
    </row>
    <row r="354">
      <c r="A354" s="1" t="s">
        <v>824</v>
      </c>
      <c r="B354" s="1" t="s">
        <v>825</v>
      </c>
      <c r="C354" s="8">
        <v>7.0</v>
      </c>
      <c r="D354" s="8">
        <v>352.0</v>
      </c>
      <c r="E354" s="8">
        <v>280.93399999999997</v>
      </c>
    </row>
    <row r="355">
      <c r="A355" s="1" t="s">
        <v>662</v>
      </c>
      <c r="B355" s="1" t="s">
        <v>663</v>
      </c>
      <c r="C355" s="8">
        <v>7.0</v>
      </c>
      <c r="D355" s="8">
        <v>353.0</v>
      </c>
      <c r="E355" s="8">
        <v>278.60200000000003</v>
      </c>
    </row>
    <row r="356">
      <c r="A356" s="1" t="s">
        <v>1091</v>
      </c>
      <c r="B356" s="1" t="s">
        <v>1092</v>
      </c>
      <c r="C356" s="8">
        <v>7.0</v>
      </c>
      <c r="D356" s="8">
        <v>354.0</v>
      </c>
      <c r="E356" s="8">
        <v>249.46800000000002</v>
      </c>
    </row>
    <row r="357">
      <c r="A357" s="1" t="s">
        <v>1681</v>
      </c>
      <c r="B357" s="1" t="s">
        <v>1682</v>
      </c>
      <c r="C357" s="8">
        <v>7.0</v>
      </c>
      <c r="D357" s="8">
        <v>355.0</v>
      </c>
      <c r="E357" s="8">
        <v>233.01</v>
      </c>
    </row>
    <row r="358">
      <c r="A358" s="1" t="s">
        <v>258</v>
      </c>
      <c r="B358" s="1" t="s">
        <v>259</v>
      </c>
      <c r="C358" s="8">
        <v>7.0</v>
      </c>
      <c r="D358" s="8">
        <v>356.0</v>
      </c>
      <c r="E358" s="8">
        <v>160.332</v>
      </c>
    </row>
    <row r="359">
      <c r="A359" s="1" t="s">
        <v>1354</v>
      </c>
      <c r="B359" s="1" t="s">
        <v>1355</v>
      </c>
      <c r="C359" s="8">
        <v>7.0</v>
      </c>
      <c r="D359" s="8">
        <v>357.0</v>
      </c>
      <c r="E359" s="8">
        <v>87.756</v>
      </c>
    </row>
    <row r="360">
      <c r="A360" s="1" t="s">
        <v>882</v>
      </c>
      <c r="B360" s="1" t="s">
        <v>883</v>
      </c>
      <c r="C360" s="8">
        <v>6.0</v>
      </c>
      <c r="D360" s="8">
        <v>358.0</v>
      </c>
      <c r="E360" s="8">
        <v>11713.828</v>
      </c>
    </row>
    <row r="361">
      <c r="A361" s="1" t="s">
        <v>325</v>
      </c>
      <c r="B361" s="1" t="s">
        <v>326</v>
      </c>
      <c r="C361" s="8">
        <v>6.0</v>
      </c>
      <c r="D361" s="8">
        <v>359.0</v>
      </c>
      <c r="E361" s="8">
        <v>6695.5560000000005</v>
      </c>
    </row>
    <row r="362">
      <c r="A362" s="1" t="s">
        <v>1214</v>
      </c>
      <c r="B362" s="1" t="s">
        <v>1215</v>
      </c>
      <c r="C362" s="8">
        <v>6.0</v>
      </c>
      <c r="D362" s="8">
        <v>360.0</v>
      </c>
      <c r="E362" s="8">
        <v>6196.948</v>
      </c>
    </row>
    <row r="363">
      <c r="A363" s="1" t="s">
        <v>1201</v>
      </c>
      <c r="B363" s="1" t="s">
        <v>1202</v>
      </c>
      <c r="C363" s="8">
        <v>6.0</v>
      </c>
      <c r="D363" s="8">
        <v>361.0</v>
      </c>
      <c r="E363" s="8">
        <v>5808.581999999999</v>
      </c>
    </row>
    <row r="364">
      <c r="A364" s="1" t="s">
        <v>1205</v>
      </c>
      <c r="B364" s="1" t="s">
        <v>1206</v>
      </c>
      <c r="C364" s="8">
        <v>6.0</v>
      </c>
      <c r="D364" s="8">
        <v>362.0</v>
      </c>
      <c r="E364" s="8">
        <v>3310.639</v>
      </c>
    </row>
    <row r="365">
      <c r="A365" s="1" t="s">
        <v>1626</v>
      </c>
      <c r="B365" s="1" t="s">
        <v>1627</v>
      </c>
      <c r="C365" s="8">
        <v>6.0</v>
      </c>
      <c r="D365" s="8">
        <v>363.0</v>
      </c>
      <c r="E365" s="8">
        <v>3188.9148</v>
      </c>
    </row>
    <row r="366">
      <c r="A366" s="1" t="s">
        <v>466</v>
      </c>
      <c r="B366" s="1" t="s">
        <v>467</v>
      </c>
      <c r="C366" s="8">
        <v>6.0</v>
      </c>
      <c r="D366" s="8">
        <v>364.0</v>
      </c>
      <c r="E366" s="8">
        <v>3082.044</v>
      </c>
    </row>
    <row r="367">
      <c r="A367" s="1" t="s">
        <v>341</v>
      </c>
      <c r="B367" s="1" t="s">
        <v>342</v>
      </c>
      <c r="C367" s="8">
        <v>6.0</v>
      </c>
      <c r="D367" s="8">
        <v>365.0</v>
      </c>
      <c r="E367" s="8">
        <v>2809.734</v>
      </c>
    </row>
    <row r="368">
      <c r="A368" s="1" t="s">
        <v>925</v>
      </c>
      <c r="B368" s="1" t="s">
        <v>926</v>
      </c>
      <c r="C368" s="8">
        <v>6.0</v>
      </c>
      <c r="D368" s="8">
        <v>366.0</v>
      </c>
      <c r="E368" s="8">
        <v>2667.922</v>
      </c>
    </row>
    <row r="369">
      <c r="A369" s="1" t="s">
        <v>1351</v>
      </c>
      <c r="B369" s="1" t="s">
        <v>1352</v>
      </c>
      <c r="C369" s="8">
        <v>6.0</v>
      </c>
      <c r="D369" s="8">
        <v>367.0</v>
      </c>
      <c r="E369" s="8">
        <v>2586.895</v>
      </c>
    </row>
    <row r="370">
      <c r="A370" s="1" t="s">
        <v>1403</v>
      </c>
      <c r="B370" s="1" t="s">
        <v>1404</v>
      </c>
      <c r="C370" s="8">
        <v>6.0</v>
      </c>
      <c r="D370" s="8">
        <v>368.0</v>
      </c>
      <c r="E370" s="8">
        <v>2522.91</v>
      </c>
    </row>
    <row r="371">
      <c r="A371" s="1" t="s">
        <v>1849</v>
      </c>
      <c r="B371" s="1" t="s">
        <v>1850</v>
      </c>
      <c r="C371" s="8">
        <v>6.0</v>
      </c>
      <c r="D371" s="8">
        <v>369.0</v>
      </c>
      <c r="E371" s="8">
        <v>2483.0380000000005</v>
      </c>
    </row>
    <row r="372">
      <c r="A372" s="1" t="s">
        <v>985</v>
      </c>
      <c r="B372" s="1" t="s">
        <v>986</v>
      </c>
      <c r="C372" s="8">
        <v>6.0</v>
      </c>
      <c r="D372" s="8">
        <v>370.0</v>
      </c>
      <c r="E372" s="8">
        <v>2461.9379999999996</v>
      </c>
    </row>
    <row r="373">
      <c r="A373" s="1" t="s">
        <v>175</v>
      </c>
      <c r="B373" s="1" t="s">
        <v>176</v>
      </c>
      <c r="C373" s="8">
        <v>6.0</v>
      </c>
      <c r="D373" s="8">
        <v>371.0</v>
      </c>
      <c r="E373" s="8">
        <v>2238.022</v>
      </c>
    </row>
    <row r="374">
      <c r="A374" s="1" t="s">
        <v>923</v>
      </c>
      <c r="B374" s="1" t="s">
        <v>924</v>
      </c>
      <c r="C374" s="8">
        <v>6.0</v>
      </c>
      <c r="D374" s="8">
        <v>372.0</v>
      </c>
      <c r="E374" s="8">
        <v>2226.79</v>
      </c>
    </row>
    <row r="375">
      <c r="A375" s="1" t="s">
        <v>1644</v>
      </c>
      <c r="B375" s="1" t="s">
        <v>1645</v>
      </c>
      <c r="C375" s="8">
        <v>6.0</v>
      </c>
      <c r="D375" s="8">
        <v>373.0</v>
      </c>
      <c r="E375" s="8">
        <v>2052.396</v>
      </c>
    </row>
    <row r="376">
      <c r="A376" s="1" t="s">
        <v>1647</v>
      </c>
      <c r="B376" s="1" t="s">
        <v>1648</v>
      </c>
      <c r="C376" s="8">
        <v>6.0</v>
      </c>
      <c r="D376" s="8">
        <v>374.0</v>
      </c>
      <c r="E376" s="8">
        <v>1988.282</v>
      </c>
    </row>
    <row r="377">
      <c r="A377" s="1" t="s">
        <v>199</v>
      </c>
      <c r="B377" s="1" t="s">
        <v>200</v>
      </c>
      <c r="C377" s="8">
        <v>6.0</v>
      </c>
      <c r="D377" s="8">
        <v>375.0</v>
      </c>
      <c r="E377" s="8">
        <v>1947.22</v>
      </c>
    </row>
    <row r="378">
      <c r="A378" s="1" t="s">
        <v>149</v>
      </c>
      <c r="B378" s="1" t="s">
        <v>150</v>
      </c>
      <c r="C378" s="8">
        <v>6.0</v>
      </c>
      <c r="D378" s="8">
        <v>376.0</v>
      </c>
      <c r="E378" s="8">
        <v>1925.2620000000002</v>
      </c>
    </row>
    <row r="379">
      <c r="A379" s="1" t="s">
        <v>444</v>
      </c>
      <c r="B379" s="1" t="s">
        <v>445</v>
      </c>
      <c r="C379" s="8">
        <v>6.0</v>
      </c>
      <c r="D379" s="8">
        <v>377.0</v>
      </c>
      <c r="E379" s="8">
        <v>1919.4959999999999</v>
      </c>
    </row>
    <row r="380">
      <c r="A380" s="1" t="s">
        <v>1458</v>
      </c>
      <c r="B380" s="1" t="s">
        <v>1459</v>
      </c>
      <c r="C380" s="8">
        <v>6.0</v>
      </c>
      <c r="D380" s="8">
        <v>378.0</v>
      </c>
      <c r="E380" s="8">
        <v>1853.0720000000001</v>
      </c>
    </row>
    <row r="381">
      <c r="A381" s="1" t="s">
        <v>1053</v>
      </c>
      <c r="B381" s="1" t="s">
        <v>1054</v>
      </c>
      <c r="C381" s="8">
        <v>6.0</v>
      </c>
      <c r="D381" s="8">
        <v>379.0</v>
      </c>
      <c r="E381" s="8">
        <v>1843.5240000000001</v>
      </c>
    </row>
    <row r="382">
      <c r="A382" s="1" t="s">
        <v>1830</v>
      </c>
      <c r="B382" s="1" t="s">
        <v>1831</v>
      </c>
      <c r="C382" s="8">
        <v>6.0</v>
      </c>
      <c r="D382" s="8">
        <v>380.0</v>
      </c>
      <c r="E382" s="8">
        <v>1829.8890000000001</v>
      </c>
    </row>
    <row r="383">
      <c r="A383" s="1" t="s">
        <v>387</v>
      </c>
      <c r="B383" s="1" t="s">
        <v>388</v>
      </c>
      <c r="C383" s="8">
        <v>6.0</v>
      </c>
      <c r="D383" s="8">
        <v>381.0</v>
      </c>
      <c r="E383" s="8">
        <v>1817.7160000000001</v>
      </c>
    </row>
    <row r="384">
      <c r="A384" s="1" t="s">
        <v>645</v>
      </c>
      <c r="B384" s="1" t="s">
        <v>646</v>
      </c>
      <c r="C384" s="8">
        <v>6.0</v>
      </c>
      <c r="D384" s="8">
        <v>382.0</v>
      </c>
      <c r="E384" s="8">
        <v>1647.9899999999998</v>
      </c>
    </row>
    <row r="385">
      <c r="A385" s="1" t="s">
        <v>1765</v>
      </c>
      <c r="B385" s="1" t="s">
        <v>1766</v>
      </c>
      <c r="C385" s="8">
        <v>6.0</v>
      </c>
      <c r="D385" s="8">
        <v>383.0</v>
      </c>
      <c r="E385" s="8">
        <v>1606.7299999999996</v>
      </c>
    </row>
    <row r="386">
      <c r="A386" s="1" t="s">
        <v>1117</v>
      </c>
      <c r="B386" s="1" t="s">
        <v>1118</v>
      </c>
      <c r="C386" s="8">
        <v>6.0</v>
      </c>
      <c r="D386" s="8">
        <v>384.0</v>
      </c>
      <c r="E386" s="8">
        <v>1604.254</v>
      </c>
    </row>
    <row r="387">
      <c r="A387" s="1" t="s">
        <v>1424</v>
      </c>
      <c r="B387" s="1" t="s">
        <v>1425</v>
      </c>
      <c r="C387" s="8">
        <v>6.0</v>
      </c>
      <c r="D387" s="8">
        <v>385.0</v>
      </c>
      <c r="E387" s="8">
        <v>1569.088</v>
      </c>
    </row>
    <row r="388">
      <c r="A388" s="1" t="s">
        <v>912</v>
      </c>
      <c r="B388" s="1" t="s">
        <v>913</v>
      </c>
      <c r="C388" s="8">
        <v>6.0</v>
      </c>
      <c r="D388" s="8">
        <v>386.0</v>
      </c>
      <c r="E388" s="8">
        <v>1535.334</v>
      </c>
    </row>
    <row r="389">
      <c r="A389" s="1" t="s">
        <v>1840</v>
      </c>
      <c r="B389" s="1" t="s">
        <v>1841</v>
      </c>
      <c r="C389" s="8">
        <v>6.0</v>
      </c>
      <c r="D389" s="8">
        <v>387.0</v>
      </c>
      <c r="E389" s="8">
        <v>1486.3229999999999</v>
      </c>
    </row>
    <row r="390">
      <c r="A390" s="1" t="s">
        <v>1280</v>
      </c>
      <c r="B390" s="1" t="s">
        <v>1281</v>
      </c>
      <c r="C390" s="8">
        <v>6.0</v>
      </c>
      <c r="D390" s="8">
        <v>388.0</v>
      </c>
      <c r="E390" s="8">
        <v>1457.0700000000002</v>
      </c>
    </row>
    <row r="391">
      <c r="A391" s="1" t="s">
        <v>1247</v>
      </c>
      <c r="B391" s="1" t="s">
        <v>1248</v>
      </c>
      <c r="C391" s="8">
        <v>6.0</v>
      </c>
      <c r="D391" s="8">
        <v>389.0</v>
      </c>
      <c r="E391" s="8">
        <v>1443.9840000000002</v>
      </c>
    </row>
    <row r="392">
      <c r="A392" s="1" t="s">
        <v>608</v>
      </c>
      <c r="B392" s="1" t="s">
        <v>609</v>
      </c>
      <c r="C392" s="8">
        <v>6.0</v>
      </c>
      <c r="D392" s="8">
        <v>390.0</v>
      </c>
      <c r="E392" s="8">
        <v>1438.751</v>
      </c>
    </row>
    <row r="393">
      <c r="A393" s="1" t="s">
        <v>322</v>
      </c>
      <c r="B393" s="1" t="s">
        <v>323</v>
      </c>
      <c r="C393" s="8">
        <v>6.0</v>
      </c>
      <c r="D393" s="8">
        <v>391.0</v>
      </c>
      <c r="E393" s="8">
        <v>1416.054</v>
      </c>
    </row>
    <row r="394">
      <c r="A394" s="1" t="s">
        <v>223</v>
      </c>
      <c r="B394" s="1" t="s">
        <v>224</v>
      </c>
      <c r="C394" s="8">
        <v>6.0</v>
      </c>
      <c r="D394" s="8">
        <v>392.0</v>
      </c>
      <c r="E394" s="8">
        <v>1371.8300000000002</v>
      </c>
    </row>
    <row r="395">
      <c r="A395" s="1" t="s">
        <v>1055</v>
      </c>
      <c r="B395" s="1" t="s">
        <v>1056</v>
      </c>
      <c r="C395" s="8">
        <v>6.0</v>
      </c>
      <c r="D395" s="8">
        <v>393.0</v>
      </c>
      <c r="E395" s="8">
        <v>1369.874</v>
      </c>
    </row>
    <row r="396">
      <c r="A396" s="1" t="s">
        <v>914</v>
      </c>
      <c r="B396" s="1" t="s">
        <v>915</v>
      </c>
      <c r="C396" s="8">
        <v>6.0</v>
      </c>
      <c r="D396" s="8">
        <v>394.0</v>
      </c>
      <c r="E396" s="8">
        <v>1326.304</v>
      </c>
    </row>
    <row r="397">
      <c r="A397" s="1" t="s">
        <v>1679</v>
      </c>
      <c r="B397" s="1" t="s">
        <v>1680</v>
      </c>
      <c r="C397" s="8">
        <v>6.0</v>
      </c>
      <c r="D397" s="8">
        <v>395.0</v>
      </c>
      <c r="E397" s="8">
        <v>1299.774</v>
      </c>
    </row>
    <row r="398">
      <c r="A398" s="1" t="s">
        <v>983</v>
      </c>
      <c r="B398" s="1" t="s">
        <v>984</v>
      </c>
      <c r="C398" s="8">
        <v>6.0</v>
      </c>
      <c r="D398" s="8">
        <v>396.0</v>
      </c>
      <c r="E398" s="8">
        <v>1283.146</v>
      </c>
    </row>
    <row r="399">
      <c r="A399" s="1" t="s">
        <v>1675</v>
      </c>
      <c r="B399" s="1" t="s">
        <v>1676</v>
      </c>
      <c r="C399" s="8">
        <v>6.0</v>
      </c>
      <c r="D399" s="8">
        <v>397.0</v>
      </c>
      <c r="E399" s="8">
        <v>1278.9059999999997</v>
      </c>
    </row>
    <row r="400">
      <c r="A400" s="1" t="s">
        <v>442</v>
      </c>
      <c r="B400" s="1" t="s">
        <v>443</v>
      </c>
      <c r="C400" s="8">
        <v>6.0</v>
      </c>
      <c r="D400" s="8">
        <v>398.0</v>
      </c>
      <c r="E400" s="8">
        <v>1247.22</v>
      </c>
    </row>
    <row r="401">
      <c r="A401" s="1" t="s">
        <v>1513</v>
      </c>
      <c r="B401" s="1" t="s">
        <v>1514</v>
      </c>
      <c r="C401" s="8">
        <v>6.0</v>
      </c>
      <c r="D401" s="8">
        <v>399.0</v>
      </c>
      <c r="E401" s="8">
        <v>1244.246</v>
      </c>
    </row>
    <row r="402">
      <c r="A402" s="1" t="s">
        <v>988</v>
      </c>
      <c r="B402" s="1" t="s">
        <v>989</v>
      </c>
      <c r="C402" s="8">
        <v>6.0</v>
      </c>
      <c r="D402" s="8">
        <v>400.0</v>
      </c>
      <c r="E402" s="8">
        <v>1223.866</v>
      </c>
    </row>
    <row r="403">
      <c r="A403" s="1" t="s">
        <v>1193</v>
      </c>
      <c r="B403" s="1" t="s">
        <v>1194</v>
      </c>
      <c r="C403" s="8">
        <v>6.0</v>
      </c>
      <c r="D403" s="8">
        <v>401.0</v>
      </c>
      <c r="E403" s="8">
        <v>1210.986</v>
      </c>
    </row>
    <row r="404">
      <c r="A404" s="1" t="s">
        <v>71</v>
      </c>
      <c r="B404" s="1" t="s">
        <v>72</v>
      </c>
      <c r="C404" s="8">
        <v>6.0</v>
      </c>
      <c r="D404" s="8">
        <v>402.0</v>
      </c>
      <c r="E404" s="8">
        <v>1210.2975000000001</v>
      </c>
    </row>
    <row r="405">
      <c r="A405" s="1" t="s">
        <v>1336</v>
      </c>
      <c r="B405" s="1" t="s">
        <v>1337</v>
      </c>
      <c r="C405" s="8">
        <v>6.0</v>
      </c>
      <c r="D405" s="8">
        <v>403.0</v>
      </c>
      <c r="E405" s="8">
        <v>1172.9299999999998</v>
      </c>
    </row>
    <row r="406">
      <c r="A406" s="1" t="s">
        <v>1588</v>
      </c>
      <c r="B406" s="1" t="s">
        <v>1589</v>
      </c>
      <c r="C406" s="8">
        <v>6.0</v>
      </c>
      <c r="D406" s="8">
        <v>404.0</v>
      </c>
      <c r="E406" s="8">
        <v>1150.772</v>
      </c>
    </row>
    <row r="407">
      <c r="A407" s="1" t="s">
        <v>1196</v>
      </c>
      <c r="B407" s="1" t="s">
        <v>1197</v>
      </c>
      <c r="C407" s="8">
        <v>6.0</v>
      </c>
      <c r="D407" s="8">
        <v>405.0</v>
      </c>
      <c r="E407" s="8">
        <v>1104.414</v>
      </c>
    </row>
    <row r="408">
      <c r="A408" s="1" t="s">
        <v>1207</v>
      </c>
      <c r="B408" s="1" t="s">
        <v>1208</v>
      </c>
      <c r="C408" s="8">
        <v>6.0</v>
      </c>
      <c r="D408" s="8">
        <v>406.0</v>
      </c>
      <c r="E408" s="8">
        <v>1101.572</v>
      </c>
    </row>
    <row r="409">
      <c r="A409" s="1" t="s">
        <v>647</v>
      </c>
      <c r="B409" s="1" t="s">
        <v>648</v>
      </c>
      <c r="C409" s="8">
        <v>6.0</v>
      </c>
      <c r="D409" s="8">
        <v>407.0</v>
      </c>
      <c r="E409" s="8">
        <v>1095.71</v>
      </c>
    </row>
    <row r="410">
      <c r="A410" s="1" t="s">
        <v>919</v>
      </c>
      <c r="B410" s="1" t="s">
        <v>920</v>
      </c>
      <c r="C410" s="8">
        <v>6.0</v>
      </c>
      <c r="D410" s="8">
        <v>408.0</v>
      </c>
      <c r="E410" s="8">
        <v>1084.7200000000003</v>
      </c>
    </row>
    <row r="411">
      <c r="A411" s="1" t="s">
        <v>1773</v>
      </c>
      <c r="B411" s="1" t="s">
        <v>1774</v>
      </c>
      <c r="C411" s="8">
        <v>6.0</v>
      </c>
      <c r="D411" s="8">
        <v>409.0</v>
      </c>
      <c r="E411" s="8">
        <v>1064.158</v>
      </c>
    </row>
    <row r="412">
      <c r="A412" s="1" t="s">
        <v>1596</v>
      </c>
      <c r="B412" s="1" t="s">
        <v>1597</v>
      </c>
      <c r="C412" s="8">
        <v>6.0</v>
      </c>
      <c r="D412" s="8">
        <v>410.0</v>
      </c>
      <c r="E412" s="8">
        <v>1049.7300000000002</v>
      </c>
    </row>
    <row r="413">
      <c r="A413" s="1" t="s">
        <v>656</v>
      </c>
      <c r="B413" s="1" t="s">
        <v>657</v>
      </c>
      <c r="C413" s="8">
        <v>6.0</v>
      </c>
      <c r="D413" s="8">
        <v>411.0</v>
      </c>
      <c r="E413" s="8">
        <v>1025.532</v>
      </c>
    </row>
    <row r="414">
      <c r="A414" s="1" t="s">
        <v>980</v>
      </c>
      <c r="B414" s="1" t="s">
        <v>981</v>
      </c>
      <c r="C414" s="8">
        <v>6.0</v>
      </c>
      <c r="D414" s="8">
        <v>412.0</v>
      </c>
      <c r="E414" s="8">
        <v>1025.056</v>
      </c>
    </row>
    <row r="415">
      <c r="A415" s="1" t="s">
        <v>1689</v>
      </c>
      <c r="B415" s="1" t="s">
        <v>1690</v>
      </c>
      <c r="C415" s="8">
        <v>6.0</v>
      </c>
      <c r="D415" s="8">
        <v>413.0</v>
      </c>
      <c r="E415" s="8">
        <v>1001.34</v>
      </c>
    </row>
    <row r="416">
      <c r="A416" s="1" t="s">
        <v>862</v>
      </c>
      <c r="B416" s="1" t="s">
        <v>863</v>
      </c>
      <c r="C416" s="8">
        <v>6.0</v>
      </c>
      <c r="D416" s="8">
        <v>414.0</v>
      </c>
      <c r="E416" s="8">
        <v>993.0720000000001</v>
      </c>
    </row>
    <row r="417">
      <c r="A417" s="1" t="s">
        <v>560</v>
      </c>
      <c r="B417" s="1" t="s">
        <v>561</v>
      </c>
      <c r="C417" s="8">
        <v>6.0</v>
      </c>
      <c r="D417" s="8">
        <v>415.0</v>
      </c>
      <c r="E417" s="8">
        <v>944.564</v>
      </c>
    </row>
    <row r="418">
      <c r="A418" s="1" t="s">
        <v>1697</v>
      </c>
      <c r="B418" s="1" t="s">
        <v>1698</v>
      </c>
      <c r="C418" s="8">
        <v>6.0</v>
      </c>
      <c r="D418" s="8">
        <v>416.0</v>
      </c>
      <c r="E418" s="8">
        <v>926.522</v>
      </c>
    </row>
    <row r="419">
      <c r="A419" s="1" t="s">
        <v>1322</v>
      </c>
      <c r="B419" s="1" t="s">
        <v>1323</v>
      </c>
      <c r="C419" s="8">
        <v>6.0</v>
      </c>
      <c r="D419" s="8">
        <v>417.0</v>
      </c>
      <c r="E419" s="8">
        <v>896.2139999999999</v>
      </c>
    </row>
    <row r="420">
      <c r="A420" s="1" t="s">
        <v>1695</v>
      </c>
      <c r="B420" s="1" t="s">
        <v>1696</v>
      </c>
      <c r="C420" s="8">
        <v>6.0</v>
      </c>
      <c r="D420" s="8">
        <v>418.0</v>
      </c>
      <c r="E420" s="8">
        <v>881.307</v>
      </c>
    </row>
    <row r="421">
      <c r="A421" s="1" t="s">
        <v>429</v>
      </c>
      <c r="B421" s="1" t="s">
        <v>430</v>
      </c>
      <c r="C421" s="8">
        <v>6.0</v>
      </c>
      <c r="D421" s="8">
        <v>419.0</v>
      </c>
      <c r="E421" s="8">
        <v>871.322</v>
      </c>
    </row>
    <row r="422">
      <c r="A422" s="1" t="s">
        <v>1706</v>
      </c>
      <c r="B422" s="1" t="s">
        <v>1707</v>
      </c>
      <c r="C422" s="8">
        <v>6.0</v>
      </c>
      <c r="D422" s="8">
        <v>420.0</v>
      </c>
      <c r="E422" s="8">
        <v>865.236</v>
      </c>
    </row>
    <row r="423">
      <c r="A423" s="1" t="s">
        <v>710</v>
      </c>
      <c r="B423" s="1" t="s">
        <v>711</v>
      </c>
      <c r="C423" s="8">
        <v>6.0</v>
      </c>
      <c r="D423" s="8">
        <v>421.0</v>
      </c>
      <c r="E423" s="8">
        <v>833.3739999999999</v>
      </c>
    </row>
    <row r="424">
      <c r="A424" s="1" t="s">
        <v>731</v>
      </c>
      <c r="B424" s="1" t="s">
        <v>732</v>
      </c>
      <c r="C424" s="8">
        <v>6.0</v>
      </c>
      <c r="D424" s="8">
        <v>422.0</v>
      </c>
      <c r="E424" s="8">
        <v>786.5700000000002</v>
      </c>
    </row>
    <row r="425">
      <c r="A425" s="1" t="s">
        <v>1704</v>
      </c>
      <c r="B425" s="1" t="s">
        <v>1705</v>
      </c>
      <c r="C425" s="8">
        <v>6.0</v>
      </c>
      <c r="D425" s="8">
        <v>423.0</v>
      </c>
      <c r="E425" s="8">
        <v>780.6080000000001</v>
      </c>
    </row>
    <row r="426">
      <c r="A426" s="1" t="s">
        <v>1379</v>
      </c>
      <c r="B426" s="1" t="s">
        <v>1380</v>
      </c>
      <c r="C426" s="8">
        <v>6.0</v>
      </c>
      <c r="D426" s="8">
        <v>424.0</v>
      </c>
      <c r="E426" s="8">
        <v>773.5699999999999</v>
      </c>
    </row>
    <row r="427">
      <c r="A427" s="1" t="s">
        <v>550</v>
      </c>
      <c r="B427" s="1" t="s">
        <v>551</v>
      </c>
      <c r="C427" s="8">
        <v>6.0</v>
      </c>
      <c r="D427" s="8">
        <v>425.0</v>
      </c>
      <c r="E427" s="8">
        <v>732.702</v>
      </c>
    </row>
    <row r="428">
      <c r="A428" s="1" t="s">
        <v>1000</v>
      </c>
      <c r="B428" s="1" t="s">
        <v>1001</v>
      </c>
      <c r="C428" s="8">
        <v>6.0</v>
      </c>
      <c r="D428" s="8">
        <v>426.0</v>
      </c>
      <c r="E428" s="8">
        <v>729.2550000000001</v>
      </c>
    </row>
    <row r="429">
      <c r="A429" s="1" t="s">
        <v>951</v>
      </c>
      <c r="B429" s="1" t="s">
        <v>952</v>
      </c>
      <c r="C429" s="8">
        <v>6.0</v>
      </c>
      <c r="D429" s="8">
        <v>427.0</v>
      </c>
      <c r="E429" s="8">
        <v>717.8240000000001</v>
      </c>
    </row>
    <row r="430">
      <c r="A430" s="1" t="s">
        <v>1543</v>
      </c>
      <c r="B430" s="1" t="s">
        <v>1544</v>
      </c>
      <c r="C430" s="8">
        <v>6.0</v>
      </c>
      <c r="D430" s="8">
        <v>428.0</v>
      </c>
      <c r="E430" s="8">
        <v>695.104</v>
      </c>
    </row>
    <row r="431">
      <c r="A431" s="1" t="s">
        <v>1395</v>
      </c>
      <c r="B431" s="1" t="s">
        <v>1396</v>
      </c>
      <c r="C431" s="8">
        <v>6.0</v>
      </c>
      <c r="D431" s="8">
        <v>429.0</v>
      </c>
      <c r="E431" s="8">
        <v>683.3480000000002</v>
      </c>
    </row>
    <row r="432">
      <c r="A432" s="1" t="s">
        <v>1699</v>
      </c>
      <c r="B432" s="1" t="s">
        <v>1700</v>
      </c>
      <c r="C432" s="8">
        <v>6.0</v>
      </c>
      <c r="D432" s="8">
        <v>430.0</v>
      </c>
      <c r="E432" s="8">
        <v>666.396</v>
      </c>
    </row>
    <row r="433">
      <c r="A433" s="1" t="s">
        <v>874</v>
      </c>
      <c r="B433" s="1" t="s">
        <v>875</v>
      </c>
      <c r="C433" s="8">
        <v>6.0</v>
      </c>
      <c r="D433" s="8">
        <v>431.0</v>
      </c>
      <c r="E433" s="8">
        <v>656.7299999999999</v>
      </c>
    </row>
    <row r="434">
      <c r="A434" s="1" t="s">
        <v>578</v>
      </c>
      <c r="B434" s="1" t="s">
        <v>579</v>
      </c>
      <c r="C434" s="8">
        <v>6.0</v>
      </c>
      <c r="D434" s="8">
        <v>432.0</v>
      </c>
      <c r="E434" s="8">
        <v>655.456</v>
      </c>
    </row>
    <row r="435">
      <c r="A435" s="1" t="s">
        <v>634</v>
      </c>
      <c r="B435" s="1" t="s">
        <v>635</v>
      </c>
      <c r="C435" s="8">
        <v>6.0</v>
      </c>
      <c r="D435" s="8">
        <v>433.0</v>
      </c>
      <c r="E435" s="8">
        <v>642.8939999999999</v>
      </c>
    </row>
    <row r="436">
      <c r="A436" s="1" t="s">
        <v>1525</v>
      </c>
      <c r="B436" s="1" t="s">
        <v>1526</v>
      </c>
      <c r="C436" s="8">
        <v>6.0</v>
      </c>
      <c r="D436" s="8">
        <v>434.0</v>
      </c>
      <c r="E436" s="8">
        <v>632.906</v>
      </c>
    </row>
    <row r="437">
      <c r="A437" s="1" t="s">
        <v>202</v>
      </c>
      <c r="B437" s="1" t="s">
        <v>203</v>
      </c>
      <c r="C437" s="8">
        <v>6.0</v>
      </c>
      <c r="D437" s="8">
        <v>435.0</v>
      </c>
      <c r="E437" s="8">
        <v>627.528</v>
      </c>
    </row>
    <row r="438">
      <c r="A438" s="1" t="s">
        <v>369</v>
      </c>
      <c r="B438" s="1" t="s">
        <v>370</v>
      </c>
      <c r="C438" s="8">
        <v>6.0</v>
      </c>
      <c r="D438" s="8">
        <v>436.0</v>
      </c>
      <c r="E438" s="8">
        <v>603.409</v>
      </c>
    </row>
    <row r="439">
      <c r="A439" s="1" t="s">
        <v>994</v>
      </c>
      <c r="B439" s="1" t="s">
        <v>995</v>
      </c>
      <c r="C439" s="8">
        <v>6.0</v>
      </c>
      <c r="D439" s="8">
        <v>437.0</v>
      </c>
      <c r="E439" s="8">
        <v>581.12</v>
      </c>
    </row>
    <row r="440">
      <c r="A440" s="1" t="s">
        <v>1815</v>
      </c>
      <c r="B440" s="1" t="s">
        <v>1816</v>
      </c>
      <c r="C440" s="8">
        <v>6.0</v>
      </c>
      <c r="D440" s="8">
        <v>438.0</v>
      </c>
      <c r="E440" s="8">
        <v>531.032</v>
      </c>
    </row>
    <row r="441">
      <c r="A441" s="1" t="s">
        <v>1501</v>
      </c>
      <c r="B441" s="1" t="s">
        <v>1502</v>
      </c>
      <c r="C441" s="8">
        <v>6.0</v>
      </c>
      <c r="D441" s="8">
        <v>439.0</v>
      </c>
      <c r="E441" s="8">
        <v>514.946</v>
      </c>
    </row>
    <row r="442">
      <c r="A442" s="1" t="s">
        <v>328</v>
      </c>
      <c r="B442" s="1" t="s">
        <v>329</v>
      </c>
      <c r="C442" s="8">
        <v>6.0</v>
      </c>
      <c r="D442" s="8">
        <v>440.0</v>
      </c>
      <c r="E442" s="8">
        <v>485.75600000000003</v>
      </c>
    </row>
    <row r="443">
      <c r="A443" s="1" t="s">
        <v>1708</v>
      </c>
      <c r="B443" s="1" t="s">
        <v>1709</v>
      </c>
      <c r="C443" s="8">
        <v>6.0</v>
      </c>
      <c r="D443" s="8">
        <v>441.0</v>
      </c>
      <c r="E443" s="8">
        <v>477.3</v>
      </c>
    </row>
    <row r="444">
      <c r="A444" s="1" t="s">
        <v>548</v>
      </c>
      <c r="B444" s="1" t="s">
        <v>549</v>
      </c>
      <c r="C444" s="8">
        <v>6.0</v>
      </c>
      <c r="D444" s="8">
        <v>442.0</v>
      </c>
      <c r="E444" s="8">
        <v>470.75600000000003</v>
      </c>
    </row>
    <row r="445">
      <c r="A445" s="1" t="s">
        <v>1751</v>
      </c>
      <c r="B445" s="1" t="s">
        <v>1752</v>
      </c>
      <c r="C445" s="8">
        <v>6.0</v>
      </c>
      <c r="D445" s="8">
        <v>443.0</v>
      </c>
      <c r="E445" s="8">
        <v>467.21</v>
      </c>
    </row>
    <row r="446">
      <c r="A446" s="1" t="s">
        <v>1077</v>
      </c>
      <c r="B446" s="1" t="s">
        <v>1078</v>
      </c>
      <c r="C446" s="8">
        <v>6.0</v>
      </c>
      <c r="D446" s="8">
        <v>444.0</v>
      </c>
      <c r="E446" s="8">
        <v>439.2459999999999</v>
      </c>
    </row>
    <row r="447">
      <c r="A447" s="1" t="s">
        <v>907</v>
      </c>
      <c r="B447" s="1" t="s">
        <v>908</v>
      </c>
      <c r="C447" s="8">
        <v>6.0</v>
      </c>
      <c r="D447" s="8">
        <v>445.0</v>
      </c>
      <c r="E447" s="8">
        <v>411.502</v>
      </c>
    </row>
    <row r="448">
      <c r="A448" s="1" t="s">
        <v>300</v>
      </c>
      <c r="B448" s="1" t="s">
        <v>301</v>
      </c>
      <c r="C448" s="8">
        <v>6.0</v>
      </c>
      <c r="D448" s="8">
        <v>446.0</v>
      </c>
      <c r="E448" s="8">
        <v>408.376</v>
      </c>
    </row>
    <row r="449">
      <c r="A449" s="1" t="s">
        <v>187</v>
      </c>
      <c r="B449" s="1" t="s">
        <v>188</v>
      </c>
      <c r="C449" s="8">
        <v>6.0</v>
      </c>
      <c r="D449" s="8">
        <v>447.0</v>
      </c>
      <c r="E449" s="8">
        <v>397.238</v>
      </c>
    </row>
    <row r="450">
      <c r="A450" s="1" t="s">
        <v>1105</v>
      </c>
      <c r="B450" s="1" t="s">
        <v>1106</v>
      </c>
      <c r="C450" s="8">
        <v>6.0</v>
      </c>
      <c r="D450" s="8">
        <v>448.0</v>
      </c>
      <c r="E450" s="8">
        <v>378.576</v>
      </c>
    </row>
    <row r="451">
      <c r="A451" s="1" t="s">
        <v>765</v>
      </c>
      <c r="B451" s="1" t="s">
        <v>766</v>
      </c>
      <c r="C451" s="8">
        <v>6.0</v>
      </c>
      <c r="D451" s="8">
        <v>449.0</v>
      </c>
      <c r="E451" s="8">
        <v>369.068</v>
      </c>
    </row>
    <row r="452">
      <c r="A452" s="1" t="s">
        <v>949</v>
      </c>
      <c r="B452" s="1" t="s">
        <v>950</v>
      </c>
      <c r="C452" s="8">
        <v>6.0</v>
      </c>
      <c r="D452" s="8">
        <v>450.0</v>
      </c>
      <c r="E452" s="8">
        <v>366.47799999999995</v>
      </c>
    </row>
    <row r="453">
      <c r="A453" s="1" t="s">
        <v>1642</v>
      </c>
      <c r="B453" s="1" t="s">
        <v>1643</v>
      </c>
      <c r="C453" s="8">
        <v>6.0</v>
      </c>
      <c r="D453" s="8">
        <v>451.0</v>
      </c>
      <c r="E453" s="8">
        <v>353.991</v>
      </c>
    </row>
    <row r="454">
      <c r="A454" s="1" t="s">
        <v>531</v>
      </c>
      <c r="B454" s="1" t="s">
        <v>532</v>
      </c>
      <c r="C454" s="8">
        <v>6.0</v>
      </c>
      <c r="D454" s="8">
        <v>452.0</v>
      </c>
      <c r="E454" s="8">
        <v>353.84299999999996</v>
      </c>
    </row>
    <row r="455">
      <c r="A455" s="1" t="s">
        <v>210</v>
      </c>
      <c r="B455" s="1" t="s">
        <v>211</v>
      </c>
      <c r="C455" s="8">
        <v>6.0</v>
      </c>
      <c r="D455" s="8">
        <v>453.0</v>
      </c>
      <c r="E455" s="8">
        <v>353.122</v>
      </c>
    </row>
    <row r="456">
      <c r="A456" s="1" t="s">
        <v>1447</v>
      </c>
      <c r="B456" s="1" t="s">
        <v>1448</v>
      </c>
      <c r="C456" s="8">
        <v>6.0</v>
      </c>
      <c r="D456" s="8">
        <v>454.0</v>
      </c>
      <c r="E456" s="8">
        <v>348.952</v>
      </c>
    </row>
    <row r="457">
      <c r="A457" s="1" t="s">
        <v>565</v>
      </c>
      <c r="B457" s="1" t="s">
        <v>566</v>
      </c>
      <c r="C457" s="8">
        <v>6.0</v>
      </c>
      <c r="D457" s="8">
        <v>455.0</v>
      </c>
      <c r="E457" s="8">
        <v>348.47</v>
      </c>
    </row>
    <row r="458">
      <c r="A458" s="1" t="s">
        <v>1407</v>
      </c>
      <c r="B458" s="1" t="s">
        <v>1408</v>
      </c>
      <c r="C458" s="8">
        <v>6.0</v>
      </c>
      <c r="D458" s="8">
        <v>456.0</v>
      </c>
      <c r="E458" s="8">
        <v>326.534</v>
      </c>
    </row>
    <row r="459">
      <c r="A459" s="1" t="s">
        <v>1391</v>
      </c>
      <c r="B459" s="1" t="s">
        <v>1392</v>
      </c>
      <c r="C459" s="8">
        <v>6.0</v>
      </c>
      <c r="D459" s="8">
        <v>457.0</v>
      </c>
      <c r="E459" s="8">
        <v>325.28000000000003</v>
      </c>
    </row>
    <row r="460">
      <c r="A460" s="1" t="s">
        <v>996</v>
      </c>
      <c r="B460" s="1" t="s">
        <v>997</v>
      </c>
      <c r="C460" s="8">
        <v>6.0</v>
      </c>
      <c r="D460" s="8">
        <v>458.0</v>
      </c>
      <c r="E460" s="8">
        <v>317.56</v>
      </c>
    </row>
    <row r="461">
      <c r="A461" s="1" t="s">
        <v>1303</v>
      </c>
      <c r="B461" s="1" t="s">
        <v>1304</v>
      </c>
      <c r="C461" s="8">
        <v>6.0</v>
      </c>
      <c r="D461" s="8">
        <v>459.0</v>
      </c>
      <c r="E461" s="8">
        <v>204.43200000000002</v>
      </c>
    </row>
    <row r="462">
      <c r="A462" s="1" t="s">
        <v>1717</v>
      </c>
      <c r="B462" s="1" t="s">
        <v>1718</v>
      </c>
      <c r="C462" s="8">
        <v>6.0</v>
      </c>
      <c r="D462" s="8">
        <v>460.0</v>
      </c>
      <c r="E462" s="8">
        <v>149.274</v>
      </c>
    </row>
    <row r="463">
      <c r="A463" s="1" t="s">
        <v>853</v>
      </c>
      <c r="B463" s="1" t="s">
        <v>854</v>
      </c>
      <c r="C463" s="8">
        <v>6.0</v>
      </c>
      <c r="D463" s="8">
        <v>461.0</v>
      </c>
      <c r="E463" s="8">
        <v>146.824</v>
      </c>
    </row>
    <row r="464">
      <c r="A464" s="1" t="s">
        <v>955</v>
      </c>
      <c r="B464" s="1" t="s">
        <v>956</v>
      </c>
      <c r="C464" s="8">
        <v>6.0</v>
      </c>
      <c r="D464" s="8">
        <v>462.0</v>
      </c>
      <c r="E464" s="8">
        <v>105.46799999999999</v>
      </c>
    </row>
    <row r="465">
      <c r="A465" s="1" t="s">
        <v>1775</v>
      </c>
      <c r="B465" s="1" t="s">
        <v>1776</v>
      </c>
      <c r="C465" s="8">
        <v>6.0</v>
      </c>
      <c r="D465" s="8">
        <v>463.0</v>
      </c>
      <c r="E465" s="8">
        <v>95.638</v>
      </c>
    </row>
    <row r="466">
      <c r="A466" s="1" t="s">
        <v>1034</v>
      </c>
      <c r="B466" s="1" t="s">
        <v>1035</v>
      </c>
      <c r="C466" s="8">
        <v>6.0</v>
      </c>
      <c r="D466" s="8">
        <v>464.0</v>
      </c>
      <c r="E466" s="8">
        <v>76.54600000000002</v>
      </c>
    </row>
    <row r="467">
      <c r="A467" s="1" t="s">
        <v>1793</v>
      </c>
      <c r="B467" s="1" t="s">
        <v>1794</v>
      </c>
      <c r="C467" s="8">
        <v>5.0</v>
      </c>
      <c r="D467" s="8">
        <v>465.0</v>
      </c>
      <c r="E467" s="8">
        <v>10351.023</v>
      </c>
    </row>
    <row r="468">
      <c r="A468" s="1" t="s">
        <v>1635</v>
      </c>
      <c r="B468" s="1" t="s">
        <v>1636</v>
      </c>
      <c r="C468" s="8">
        <v>5.0</v>
      </c>
      <c r="D468" s="8">
        <v>466.0</v>
      </c>
      <c r="E468" s="8">
        <v>8953.367999999999</v>
      </c>
    </row>
    <row r="469">
      <c r="A469" s="1" t="s">
        <v>287</v>
      </c>
      <c r="B469" s="1" t="s">
        <v>288</v>
      </c>
      <c r="C469" s="8">
        <v>5.0</v>
      </c>
      <c r="D469" s="8">
        <v>467.0</v>
      </c>
      <c r="E469" s="8">
        <v>5347.951999999999</v>
      </c>
    </row>
    <row r="470">
      <c r="A470" s="1" t="s">
        <v>1486</v>
      </c>
      <c r="B470" s="1" t="s">
        <v>1487</v>
      </c>
      <c r="C470" s="8">
        <v>5.0</v>
      </c>
      <c r="D470" s="8">
        <v>468.0</v>
      </c>
      <c r="E470" s="8">
        <v>5017.648</v>
      </c>
    </row>
    <row r="471">
      <c r="A471" s="1" t="s">
        <v>1025</v>
      </c>
      <c r="B471" s="1" t="s">
        <v>1026</v>
      </c>
      <c r="C471" s="8">
        <v>5.0</v>
      </c>
      <c r="D471" s="8">
        <v>469.0</v>
      </c>
      <c r="E471" s="8">
        <v>5008.48</v>
      </c>
    </row>
    <row r="472">
      <c r="A472" s="1" t="s">
        <v>783</v>
      </c>
      <c r="B472" s="1" t="s">
        <v>784</v>
      </c>
      <c r="C472" s="8">
        <v>5.0</v>
      </c>
      <c r="D472" s="8">
        <v>470.0</v>
      </c>
      <c r="E472" s="8">
        <v>4942.606000000001</v>
      </c>
    </row>
    <row r="473">
      <c r="A473" s="1" t="s">
        <v>632</v>
      </c>
      <c r="B473" s="1" t="s">
        <v>633</v>
      </c>
      <c r="C473" s="8">
        <v>5.0</v>
      </c>
      <c r="D473" s="8">
        <v>471.0</v>
      </c>
      <c r="E473" s="8">
        <v>3806.448</v>
      </c>
    </row>
    <row r="474">
      <c r="A474" s="1" t="s">
        <v>953</v>
      </c>
      <c r="B474" s="1" t="s">
        <v>954</v>
      </c>
      <c r="C474" s="8">
        <v>5.0</v>
      </c>
      <c r="D474" s="8">
        <v>472.0</v>
      </c>
      <c r="E474" s="8">
        <v>3601.772</v>
      </c>
    </row>
    <row r="475">
      <c r="A475" s="1" t="s">
        <v>446</v>
      </c>
      <c r="B475" s="1" t="s">
        <v>447</v>
      </c>
      <c r="C475" s="8">
        <v>5.0</v>
      </c>
      <c r="D475" s="8">
        <v>473.0</v>
      </c>
      <c r="E475" s="8">
        <v>3207.264</v>
      </c>
    </row>
    <row r="476">
      <c r="A476" s="1" t="s">
        <v>811</v>
      </c>
      <c r="B476" s="1" t="s">
        <v>812</v>
      </c>
      <c r="C476" s="8">
        <v>5.0</v>
      </c>
      <c r="D476" s="8">
        <v>474.0</v>
      </c>
      <c r="E476" s="8">
        <v>2934.442</v>
      </c>
    </row>
    <row r="477">
      <c r="A477" s="1" t="s">
        <v>974</v>
      </c>
      <c r="B477" s="1" t="s">
        <v>975</v>
      </c>
      <c r="C477" s="8">
        <v>5.0</v>
      </c>
      <c r="D477" s="8">
        <v>475.0</v>
      </c>
      <c r="E477" s="8">
        <v>2826.25</v>
      </c>
    </row>
    <row r="478">
      <c r="A478" s="1" t="s">
        <v>967</v>
      </c>
      <c r="B478" s="1" t="s">
        <v>968</v>
      </c>
      <c r="C478" s="8">
        <v>5.0</v>
      </c>
      <c r="D478" s="8">
        <v>476.0</v>
      </c>
      <c r="E478" s="8">
        <v>2786.6319999999996</v>
      </c>
    </row>
    <row r="479">
      <c r="A479" s="1" t="s">
        <v>1651</v>
      </c>
      <c r="B479" s="1" t="s">
        <v>1652</v>
      </c>
      <c r="C479" s="8">
        <v>5.0</v>
      </c>
      <c r="D479" s="8">
        <v>477.0</v>
      </c>
      <c r="E479" s="8">
        <v>2648.656</v>
      </c>
    </row>
    <row r="480">
      <c r="A480" s="1" t="s">
        <v>813</v>
      </c>
      <c r="B480" s="1" t="s">
        <v>814</v>
      </c>
      <c r="C480" s="8">
        <v>5.0</v>
      </c>
      <c r="D480" s="8">
        <v>478.0</v>
      </c>
      <c r="E480" s="8">
        <v>2465.234</v>
      </c>
    </row>
    <row r="481">
      <c r="A481" s="1" t="s">
        <v>1472</v>
      </c>
      <c r="B481" s="1" t="s">
        <v>1473</v>
      </c>
      <c r="C481" s="8">
        <v>5.0</v>
      </c>
      <c r="D481" s="8">
        <v>479.0</v>
      </c>
      <c r="E481" s="8">
        <v>2432.056</v>
      </c>
    </row>
    <row r="482">
      <c r="A482" s="1" t="s">
        <v>351</v>
      </c>
      <c r="B482" s="1" t="s">
        <v>352</v>
      </c>
      <c r="C482" s="8">
        <v>5.0</v>
      </c>
      <c r="D482" s="8">
        <v>480.0</v>
      </c>
      <c r="E482" s="8">
        <v>2313.536</v>
      </c>
    </row>
    <row r="483">
      <c r="A483" s="1" t="s">
        <v>1594</v>
      </c>
      <c r="B483" s="1" t="s">
        <v>1595</v>
      </c>
      <c r="C483" s="8">
        <v>5.0</v>
      </c>
      <c r="D483" s="8">
        <v>481.0</v>
      </c>
      <c r="E483" s="8">
        <v>2261.438</v>
      </c>
    </row>
    <row r="484">
      <c r="A484" s="1" t="s">
        <v>152</v>
      </c>
      <c r="B484" s="1" t="s">
        <v>153</v>
      </c>
      <c r="C484" s="8">
        <v>5.0</v>
      </c>
      <c r="D484" s="8">
        <v>482.0</v>
      </c>
      <c r="E484" s="8">
        <v>2184.882</v>
      </c>
    </row>
    <row r="485">
      <c r="A485" s="1" t="s">
        <v>1209</v>
      </c>
      <c r="B485" s="1" t="s">
        <v>1210</v>
      </c>
      <c r="C485" s="8">
        <v>5.0</v>
      </c>
      <c r="D485" s="8">
        <v>483.0</v>
      </c>
      <c r="E485" s="8">
        <v>2122.4480000000003</v>
      </c>
    </row>
    <row r="486">
      <c r="A486" s="1" t="s">
        <v>462</v>
      </c>
      <c r="B486" s="1" t="s">
        <v>463</v>
      </c>
      <c r="C486" s="8">
        <v>5.0</v>
      </c>
      <c r="D486" s="8">
        <v>484.0</v>
      </c>
      <c r="E486" s="8">
        <v>2010.656</v>
      </c>
    </row>
    <row r="487">
      <c r="A487" s="1" t="s">
        <v>1567</v>
      </c>
      <c r="B487" s="1" t="s">
        <v>1568</v>
      </c>
      <c r="C487" s="8">
        <v>5.0</v>
      </c>
      <c r="D487" s="8">
        <v>485.0</v>
      </c>
      <c r="E487" s="8">
        <v>1927.846</v>
      </c>
    </row>
    <row r="488">
      <c r="A488" s="1" t="s">
        <v>1282</v>
      </c>
      <c r="B488" s="1" t="s">
        <v>1283</v>
      </c>
      <c r="C488" s="8">
        <v>5.0</v>
      </c>
      <c r="D488" s="8">
        <v>486.0</v>
      </c>
      <c r="E488" s="8">
        <v>1860.186</v>
      </c>
    </row>
    <row r="489">
      <c r="A489" s="1" t="s">
        <v>1517</v>
      </c>
      <c r="B489" s="1" t="s">
        <v>1518</v>
      </c>
      <c r="C489" s="8">
        <v>5.0</v>
      </c>
      <c r="D489" s="8">
        <v>487.0</v>
      </c>
      <c r="E489" s="8">
        <v>1840.858</v>
      </c>
    </row>
    <row r="490">
      <c r="A490" s="1" t="s">
        <v>890</v>
      </c>
      <c r="B490" s="1" t="s">
        <v>891</v>
      </c>
      <c r="C490" s="8">
        <v>5.0</v>
      </c>
      <c r="D490" s="8">
        <v>488.0</v>
      </c>
      <c r="E490" s="8">
        <v>1784.5359999999998</v>
      </c>
    </row>
    <row r="491">
      <c r="A491" s="1" t="s">
        <v>1712</v>
      </c>
      <c r="B491" s="1" t="s">
        <v>1713</v>
      </c>
      <c r="C491" s="8">
        <v>5.0</v>
      </c>
      <c r="D491" s="8">
        <v>489.0</v>
      </c>
      <c r="E491" s="8">
        <v>1734.15</v>
      </c>
    </row>
    <row r="492">
      <c r="A492" s="1" t="s">
        <v>756</v>
      </c>
      <c r="B492" s="1" t="s">
        <v>757</v>
      </c>
      <c r="C492" s="8">
        <v>5.0</v>
      </c>
      <c r="D492" s="8">
        <v>490.0</v>
      </c>
      <c r="E492" s="8">
        <v>1693.278</v>
      </c>
    </row>
    <row r="493">
      <c r="A493" s="1" t="s">
        <v>1560</v>
      </c>
      <c r="B493" s="1" t="s">
        <v>1561</v>
      </c>
      <c r="C493" s="8">
        <v>5.0</v>
      </c>
      <c r="D493" s="8">
        <v>491.0</v>
      </c>
      <c r="E493" s="8">
        <v>1595.152</v>
      </c>
    </row>
    <row r="494">
      <c r="A494" s="1" t="s">
        <v>1809</v>
      </c>
      <c r="B494" s="1" t="s">
        <v>1810</v>
      </c>
      <c r="C494" s="8">
        <v>5.0</v>
      </c>
      <c r="D494" s="8">
        <v>492.0</v>
      </c>
      <c r="E494" s="8">
        <v>1502.3799999999999</v>
      </c>
    </row>
    <row r="495">
      <c r="A495" s="1" t="s">
        <v>1361</v>
      </c>
      <c r="B495" s="1" t="s">
        <v>1362</v>
      </c>
      <c r="C495" s="8">
        <v>5.0</v>
      </c>
      <c r="D495" s="8">
        <v>493.0</v>
      </c>
      <c r="E495" s="8">
        <v>1496.942</v>
      </c>
    </row>
    <row r="496">
      <c r="A496" s="1" t="s">
        <v>1565</v>
      </c>
      <c r="B496" s="1" t="s">
        <v>1566</v>
      </c>
      <c r="C496" s="8">
        <v>5.0</v>
      </c>
      <c r="D496" s="8">
        <v>494.0</v>
      </c>
      <c r="E496" s="8">
        <v>1407.007</v>
      </c>
    </row>
    <row r="497">
      <c r="A497" s="1" t="s">
        <v>1484</v>
      </c>
      <c r="B497" s="1" t="s">
        <v>1485</v>
      </c>
      <c r="C497" s="8">
        <v>5.0</v>
      </c>
      <c r="D497" s="8">
        <v>495.0</v>
      </c>
      <c r="E497" s="8">
        <v>1369.166</v>
      </c>
    </row>
    <row r="498">
      <c r="A498" s="1" t="s">
        <v>1057</v>
      </c>
      <c r="B498" s="1" t="s">
        <v>1058</v>
      </c>
      <c r="C498" s="8">
        <v>5.0</v>
      </c>
      <c r="D498" s="8">
        <v>496.0</v>
      </c>
      <c r="E498" s="8">
        <v>1277.5819999999999</v>
      </c>
    </row>
    <row r="499">
      <c r="A499" s="1" t="s">
        <v>1346</v>
      </c>
      <c r="B499" s="1" t="s">
        <v>1347</v>
      </c>
      <c r="C499" s="8">
        <v>5.0</v>
      </c>
      <c r="D499" s="8">
        <v>497.0</v>
      </c>
      <c r="E499" s="8">
        <v>1230.344</v>
      </c>
    </row>
    <row r="500">
      <c r="A500" s="1" t="s">
        <v>1492</v>
      </c>
      <c r="B500" s="1" t="s">
        <v>1493</v>
      </c>
      <c r="C500" s="8">
        <v>5.0</v>
      </c>
      <c r="D500" s="8">
        <v>498.0</v>
      </c>
      <c r="E500" s="8">
        <v>1197.48</v>
      </c>
    </row>
    <row r="501">
      <c r="A501" s="1" t="s">
        <v>1655</v>
      </c>
      <c r="B501" s="1" t="s">
        <v>1656</v>
      </c>
      <c r="C501" s="8">
        <v>5.0</v>
      </c>
      <c r="D501" s="8">
        <v>499.0</v>
      </c>
      <c r="E501" s="8">
        <v>1190.425</v>
      </c>
    </row>
    <row r="502">
      <c r="A502" s="1" t="s">
        <v>1010</v>
      </c>
      <c r="B502" s="1" t="s">
        <v>1011</v>
      </c>
      <c r="C502" s="8">
        <v>5.0</v>
      </c>
      <c r="D502" s="8">
        <v>500.0</v>
      </c>
      <c r="E502" s="8">
        <v>1185.7179999999998</v>
      </c>
    </row>
    <row r="503">
      <c r="A503" s="1" t="s">
        <v>1365</v>
      </c>
      <c r="B503" s="1" t="s">
        <v>1366</v>
      </c>
      <c r="C503" s="8">
        <v>5.0</v>
      </c>
      <c r="D503" s="8">
        <v>501.0</v>
      </c>
      <c r="E503" s="8">
        <v>1175.0100000000002</v>
      </c>
    </row>
    <row r="504">
      <c r="A504" s="1" t="s">
        <v>606</v>
      </c>
      <c r="B504" s="1" t="s">
        <v>607</v>
      </c>
      <c r="C504" s="8">
        <v>5.0</v>
      </c>
      <c r="D504" s="8">
        <v>502.0</v>
      </c>
      <c r="E504" s="8">
        <v>1172.504</v>
      </c>
    </row>
    <row r="505">
      <c r="A505" s="1" t="s">
        <v>1769</v>
      </c>
      <c r="B505" s="1" t="s">
        <v>1770</v>
      </c>
      <c r="C505" s="8">
        <v>5.0</v>
      </c>
      <c r="D505" s="8">
        <v>503.0</v>
      </c>
      <c r="E505" s="8">
        <v>1166.922</v>
      </c>
    </row>
    <row r="506">
      <c r="A506" s="1" t="s">
        <v>888</v>
      </c>
      <c r="B506" s="1" t="s">
        <v>889</v>
      </c>
      <c r="C506" s="8">
        <v>5.0</v>
      </c>
      <c r="D506" s="8">
        <v>504.0</v>
      </c>
      <c r="E506" s="8">
        <v>1166.25</v>
      </c>
    </row>
    <row r="507">
      <c r="A507" s="1" t="s">
        <v>1653</v>
      </c>
      <c r="B507" s="1" t="s">
        <v>1654</v>
      </c>
      <c r="C507" s="8">
        <v>5.0</v>
      </c>
      <c r="D507" s="8">
        <v>505.0</v>
      </c>
      <c r="E507" s="8">
        <v>1160.824</v>
      </c>
    </row>
    <row r="508">
      <c r="A508" s="1" t="s">
        <v>673</v>
      </c>
      <c r="B508" s="1" t="s">
        <v>674</v>
      </c>
      <c r="C508" s="8">
        <v>5.0</v>
      </c>
      <c r="D508" s="8">
        <v>506.0</v>
      </c>
      <c r="E508" s="8">
        <v>1158.244</v>
      </c>
    </row>
    <row r="509">
      <c r="A509" s="1" t="s">
        <v>1777</v>
      </c>
      <c r="B509" s="1" t="s">
        <v>1778</v>
      </c>
      <c r="C509" s="8">
        <v>5.0</v>
      </c>
      <c r="D509" s="8">
        <v>507.0</v>
      </c>
      <c r="E509" s="8">
        <v>1113.358</v>
      </c>
    </row>
    <row r="510">
      <c r="A510" s="1" t="s">
        <v>529</v>
      </c>
      <c r="B510" s="1" t="s">
        <v>530</v>
      </c>
      <c r="C510" s="8">
        <v>5.0</v>
      </c>
      <c r="D510" s="8">
        <v>508.0</v>
      </c>
      <c r="E510" s="8">
        <v>1108.415</v>
      </c>
    </row>
    <row r="511">
      <c r="A511" s="1" t="s">
        <v>1178</v>
      </c>
      <c r="B511" s="1" t="s">
        <v>1179</v>
      </c>
      <c r="C511" s="8">
        <v>5.0</v>
      </c>
      <c r="D511" s="8">
        <v>509.0</v>
      </c>
      <c r="E511" s="8">
        <v>1098.9479999999999</v>
      </c>
    </row>
    <row r="512">
      <c r="A512" s="1" t="s">
        <v>611</v>
      </c>
      <c r="B512" s="1" t="s">
        <v>612</v>
      </c>
      <c r="C512" s="8">
        <v>5.0</v>
      </c>
      <c r="D512" s="8">
        <v>510.0</v>
      </c>
      <c r="E512" s="8">
        <v>1036.8339999999998</v>
      </c>
    </row>
    <row r="513">
      <c r="A513" s="1" t="s">
        <v>1375</v>
      </c>
      <c r="B513" s="1" t="s">
        <v>1376</v>
      </c>
      <c r="C513" s="8">
        <v>5.0</v>
      </c>
      <c r="D513" s="8">
        <v>511.0</v>
      </c>
      <c r="E513" s="8">
        <v>1023.3560000000001</v>
      </c>
    </row>
    <row r="514">
      <c r="A514" s="1" t="s">
        <v>1683</v>
      </c>
      <c r="B514" s="1" t="s">
        <v>1684</v>
      </c>
      <c r="C514" s="8">
        <v>5.0</v>
      </c>
      <c r="D514" s="8">
        <v>512.0</v>
      </c>
      <c r="E514" s="8">
        <v>1018.348</v>
      </c>
    </row>
    <row r="515">
      <c r="A515" s="1" t="s">
        <v>959</v>
      </c>
      <c r="B515" s="1" t="s">
        <v>960</v>
      </c>
      <c r="C515" s="8">
        <v>5.0</v>
      </c>
      <c r="D515" s="8">
        <v>513.0</v>
      </c>
      <c r="E515" s="8">
        <v>1001.9139999999999</v>
      </c>
    </row>
    <row r="516">
      <c r="A516" s="1" t="s">
        <v>1729</v>
      </c>
      <c r="B516" s="1" t="s">
        <v>1730</v>
      </c>
      <c r="C516" s="8">
        <v>5.0</v>
      </c>
      <c r="D516" s="8">
        <v>514.0</v>
      </c>
      <c r="E516" s="8">
        <v>986.56</v>
      </c>
    </row>
    <row r="517">
      <c r="A517" s="1" t="s">
        <v>93</v>
      </c>
      <c r="B517" s="1" t="s">
        <v>94</v>
      </c>
      <c r="C517" s="8">
        <v>5.0</v>
      </c>
      <c r="D517" s="8">
        <v>515.0</v>
      </c>
      <c r="E517" s="8">
        <v>981.8</v>
      </c>
    </row>
    <row r="518">
      <c r="A518" s="1" t="s">
        <v>1097</v>
      </c>
      <c r="B518" s="1" t="s">
        <v>1098</v>
      </c>
      <c r="C518" s="8">
        <v>5.0</v>
      </c>
      <c r="D518" s="8">
        <v>516.0</v>
      </c>
      <c r="E518" s="8">
        <v>978.4689999999999</v>
      </c>
    </row>
    <row r="519">
      <c r="A519" s="1" t="s">
        <v>1036</v>
      </c>
      <c r="B519" s="1" t="s">
        <v>1037</v>
      </c>
      <c r="C519" s="8">
        <v>5.0</v>
      </c>
      <c r="D519" s="8">
        <v>517.0</v>
      </c>
      <c r="E519" s="8">
        <v>963.0139999999999</v>
      </c>
    </row>
    <row r="520">
      <c r="A520" s="1" t="s">
        <v>1022</v>
      </c>
      <c r="B520" s="1" t="s">
        <v>1023</v>
      </c>
      <c r="C520" s="8">
        <v>5.0</v>
      </c>
      <c r="D520" s="8">
        <v>518.0</v>
      </c>
      <c r="E520" s="8">
        <v>960.3720000000001</v>
      </c>
    </row>
    <row r="521">
      <c r="A521" s="1" t="s">
        <v>66</v>
      </c>
      <c r="B521" s="1" t="s">
        <v>67</v>
      </c>
      <c r="C521" s="8">
        <v>5.0</v>
      </c>
      <c r="D521" s="8">
        <v>519.0</v>
      </c>
      <c r="E521" s="8">
        <v>948.647</v>
      </c>
    </row>
    <row r="522">
      <c r="A522" s="1" t="s">
        <v>1813</v>
      </c>
      <c r="B522" s="1" t="s">
        <v>1814</v>
      </c>
      <c r="C522" s="8">
        <v>5.0</v>
      </c>
      <c r="D522" s="8">
        <v>520.0</v>
      </c>
      <c r="E522" s="8">
        <v>944.153</v>
      </c>
    </row>
    <row r="523">
      <c r="A523" s="1" t="s">
        <v>785</v>
      </c>
      <c r="B523" s="1" t="s">
        <v>786</v>
      </c>
      <c r="C523" s="8">
        <v>5.0</v>
      </c>
      <c r="D523" s="8">
        <v>521.0</v>
      </c>
      <c r="E523" s="8">
        <v>904.4100000000001</v>
      </c>
    </row>
    <row r="524">
      <c r="A524" s="1" t="s">
        <v>1308</v>
      </c>
      <c r="B524" s="1" t="s">
        <v>1309</v>
      </c>
      <c r="C524" s="8">
        <v>5.0</v>
      </c>
      <c r="D524" s="8">
        <v>522.0</v>
      </c>
      <c r="E524" s="8">
        <v>874.9599999999999</v>
      </c>
    </row>
    <row r="525">
      <c r="A525" s="1" t="s">
        <v>1540</v>
      </c>
      <c r="B525" s="1" t="s">
        <v>1541</v>
      </c>
      <c r="C525" s="8">
        <v>5.0</v>
      </c>
      <c r="D525" s="8">
        <v>523.0</v>
      </c>
      <c r="E525" s="8">
        <v>854.1380000000001</v>
      </c>
    </row>
    <row r="526">
      <c r="A526" s="1" t="s">
        <v>1743</v>
      </c>
      <c r="B526" s="1" t="s">
        <v>1744</v>
      </c>
      <c r="C526" s="8">
        <v>5.0</v>
      </c>
      <c r="D526" s="8">
        <v>524.0</v>
      </c>
      <c r="E526" s="8">
        <v>852.3789999999999</v>
      </c>
    </row>
    <row r="527">
      <c r="A527" s="1" t="s">
        <v>768</v>
      </c>
      <c r="B527" s="1" t="s">
        <v>769</v>
      </c>
      <c r="C527" s="8">
        <v>5.0</v>
      </c>
      <c r="D527" s="8">
        <v>525.0</v>
      </c>
      <c r="E527" s="8">
        <v>849.412</v>
      </c>
    </row>
    <row r="528">
      <c r="A528" s="1" t="s">
        <v>1289</v>
      </c>
      <c r="B528" s="1" t="s">
        <v>1290</v>
      </c>
      <c r="C528" s="8">
        <v>5.0</v>
      </c>
      <c r="D528" s="8">
        <v>526.0</v>
      </c>
      <c r="E528" s="8">
        <v>838.468</v>
      </c>
    </row>
    <row r="529">
      <c r="A529" s="1" t="s">
        <v>267</v>
      </c>
      <c r="B529" s="1" t="s">
        <v>268</v>
      </c>
      <c r="C529" s="8">
        <v>5.0</v>
      </c>
      <c r="D529" s="8">
        <v>527.0</v>
      </c>
      <c r="E529" s="8">
        <v>824.9359999999999</v>
      </c>
    </row>
    <row r="530">
      <c r="A530" s="1" t="s">
        <v>621</v>
      </c>
      <c r="B530" s="1" t="s">
        <v>622</v>
      </c>
      <c r="C530" s="8">
        <v>5.0</v>
      </c>
      <c r="D530" s="8">
        <v>528.0</v>
      </c>
      <c r="E530" s="8">
        <v>819.72</v>
      </c>
    </row>
    <row r="531">
      <c r="A531" s="1" t="s">
        <v>1554</v>
      </c>
      <c r="B531" s="1" t="s">
        <v>1555</v>
      </c>
      <c r="C531" s="8">
        <v>5.0</v>
      </c>
      <c r="D531" s="8">
        <v>529.0</v>
      </c>
      <c r="E531" s="8">
        <v>808.224</v>
      </c>
    </row>
    <row r="532">
      <c r="A532" s="1" t="s">
        <v>1811</v>
      </c>
      <c r="B532" s="1" t="s">
        <v>1812</v>
      </c>
      <c r="C532" s="8">
        <v>5.0</v>
      </c>
      <c r="D532" s="8">
        <v>530.0</v>
      </c>
      <c r="E532" s="8">
        <v>795.316</v>
      </c>
    </row>
    <row r="533">
      <c r="A533" s="1" t="s">
        <v>957</v>
      </c>
      <c r="B533" s="1" t="s">
        <v>958</v>
      </c>
      <c r="C533" s="8">
        <v>5.0</v>
      </c>
      <c r="D533" s="8">
        <v>531.0</v>
      </c>
      <c r="E533" s="8">
        <v>788.804</v>
      </c>
    </row>
    <row r="534">
      <c r="A534" s="1" t="s">
        <v>931</v>
      </c>
      <c r="B534" s="1" t="s">
        <v>932</v>
      </c>
      <c r="C534" s="8">
        <v>5.0</v>
      </c>
      <c r="D534" s="8">
        <v>532.0</v>
      </c>
      <c r="E534" s="8">
        <v>767.106</v>
      </c>
    </row>
    <row r="535">
      <c r="A535" s="1" t="s">
        <v>1301</v>
      </c>
      <c r="B535" s="1" t="s">
        <v>1302</v>
      </c>
      <c r="C535" s="8">
        <v>5.0</v>
      </c>
      <c r="D535" s="8">
        <v>533.0</v>
      </c>
      <c r="E535" s="8">
        <v>745.7</v>
      </c>
    </row>
    <row r="536">
      <c r="A536" s="1" t="s">
        <v>262</v>
      </c>
      <c r="B536" s="1" t="s">
        <v>263</v>
      </c>
      <c r="C536" s="8">
        <v>5.0</v>
      </c>
      <c r="D536" s="8">
        <v>534.0</v>
      </c>
      <c r="E536" s="8">
        <v>738.4319999999999</v>
      </c>
    </row>
    <row r="537">
      <c r="A537" s="1" t="s">
        <v>736</v>
      </c>
      <c r="B537" s="1" t="s">
        <v>737</v>
      </c>
      <c r="C537" s="8">
        <v>5.0</v>
      </c>
      <c r="D537" s="8">
        <v>535.0</v>
      </c>
      <c r="E537" s="8">
        <v>718.6179999999999</v>
      </c>
    </row>
    <row r="538">
      <c r="A538" s="1" t="s">
        <v>365</v>
      </c>
      <c r="B538" s="1" t="s">
        <v>366</v>
      </c>
      <c r="C538" s="8">
        <v>5.0</v>
      </c>
      <c r="D538" s="8">
        <v>536.0</v>
      </c>
      <c r="E538" s="8">
        <v>711.202</v>
      </c>
    </row>
    <row r="539">
      <c r="A539" s="1" t="s">
        <v>1203</v>
      </c>
      <c r="B539" s="1" t="s">
        <v>1204</v>
      </c>
      <c r="C539" s="8">
        <v>5.0</v>
      </c>
      <c r="D539" s="8">
        <v>537.0</v>
      </c>
      <c r="E539" s="8">
        <v>708.14</v>
      </c>
    </row>
    <row r="540">
      <c r="A540" s="1" t="s">
        <v>1310</v>
      </c>
      <c r="B540" s="1" t="s">
        <v>1311</v>
      </c>
      <c r="C540" s="8">
        <v>5.0</v>
      </c>
      <c r="D540" s="8">
        <v>538.0</v>
      </c>
      <c r="E540" s="8">
        <v>704.996</v>
      </c>
    </row>
    <row r="541">
      <c r="A541" s="1" t="s">
        <v>946</v>
      </c>
      <c r="B541" s="1" t="s">
        <v>947</v>
      </c>
      <c r="C541" s="8">
        <v>5.0</v>
      </c>
      <c r="D541" s="8">
        <v>539.0</v>
      </c>
      <c r="E541" s="8">
        <v>702.49</v>
      </c>
    </row>
    <row r="542">
      <c r="A542" s="1" t="s">
        <v>1633</v>
      </c>
      <c r="B542" s="1" t="s">
        <v>1634</v>
      </c>
      <c r="C542" s="8">
        <v>5.0</v>
      </c>
      <c r="D542" s="8">
        <v>540.0</v>
      </c>
      <c r="E542" s="8">
        <v>694.436</v>
      </c>
    </row>
    <row r="543">
      <c r="A543" s="1" t="s">
        <v>1741</v>
      </c>
      <c r="B543" s="1" t="s">
        <v>1742</v>
      </c>
      <c r="C543" s="8">
        <v>5.0</v>
      </c>
      <c r="D543" s="8">
        <v>541.0</v>
      </c>
      <c r="E543" s="8">
        <v>694.3960000000001</v>
      </c>
    </row>
    <row r="544">
      <c r="A544" s="1" t="s">
        <v>835</v>
      </c>
      <c r="B544" s="1" t="s">
        <v>836</v>
      </c>
      <c r="C544" s="8">
        <v>5.0</v>
      </c>
      <c r="D544" s="8">
        <v>542.0</v>
      </c>
      <c r="E544" s="8">
        <v>672.9870000000001</v>
      </c>
    </row>
    <row r="545">
      <c r="A545" s="1" t="s">
        <v>1629</v>
      </c>
      <c r="B545" s="1" t="s">
        <v>1630</v>
      </c>
      <c r="C545" s="8">
        <v>5.0</v>
      </c>
      <c r="D545" s="8">
        <v>543.0</v>
      </c>
      <c r="E545" s="8">
        <v>649.348</v>
      </c>
    </row>
    <row r="546">
      <c r="A546" s="1" t="s">
        <v>1859</v>
      </c>
      <c r="B546" s="1" t="s">
        <v>1860</v>
      </c>
      <c r="C546" s="8">
        <v>5.0</v>
      </c>
      <c r="D546" s="8">
        <v>544.0</v>
      </c>
      <c r="E546" s="8">
        <v>644.0999999999999</v>
      </c>
    </row>
    <row r="547">
      <c r="A547" s="1" t="s">
        <v>830</v>
      </c>
      <c r="B547" s="1" t="s">
        <v>831</v>
      </c>
      <c r="C547" s="8">
        <v>5.0</v>
      </c>
      <c r="D547" s="8">
        <v>545.0</v>
      </c>
      <c r="E547" s="8">
        <v>635.2520000000001</v>
      </c>
    </row>
    <row r="548">
      <c r="A548" s="1" t="s">
        <v>1511</v>
      </c>
      <c r="B548" s="1" t="s">
        <v>1512</v>
      </c>
      <c r="C548" s="8">
        <v>5.0</v>
      </c>
      <c r="D548" s="8">
        <v>546.0</v>
      </c>
      <c r="E548" s="8">
        <v>632.936</v>
      </c>
    </row>
    <row r="549">
      <c r="A549" s="1" t="s">
        <v>1657</v>
      </c>
      <c r="B549" s="1" t="s">
        <v>1658</v>
      </c>
      <c r="C549" s="8">
        <v>5.0</v>
      </c>
      <c r="D549" s="8">
        <v>547.0</v>
      </c>
      <c r="E549" s="8">
        <v>632.202</v>
      </c>
    </row>
    <row r="550">
      <c r="A550" s="1" t="s">
        <v>1040</v>
      </c>
      <c r="B550" s="1" t="s">
        <v>1041</v>
      </c>
      <c r="C550" s="8">
        <v>5.0</v>
      </c>
      <c r="D550" s="8">
        <v>548.0</v>
      </c>
      <c r="E550" s="8">
        <v>600.5160000000001</v>
      </c>
    </row>
    <row r="551">
      <c r="A551" s="1" t="s">
        <v>773</v>
      </c>
      <c r="B551" s="1" t="s">
        <v>774</v>
      </c>
      <c r="C551" s="8">
        <v>5.0</v>
      </c>
      <c r="D551" s="8">
        <v>549.0</v>
      </c>
      <c r="E551" s="8">
        <v>585.35</v>
      </c>
    </row>
    <row r="552">
      <c r="A552" s="1" t="s">
        <v>1158</v>
      </c>
      <c r="B552" s="1" t="s">
        <v>1159</v>
      </c>
      <c r="C552" s="8">
        <v>5.0</v>
      </c>
      <c r="D552" s="8">
        <v>550.0</v>
      </c>
      <c r="E552" s="8">
        <v>580.336</v>
      </c>
    </row>
    <row r="553">
      <c r="A553" s="1" t="s">
        <v>476</v>
      </c>
      <c r="B553" s="1" t="s">
        <v>477</v>
      </c>
      <c r="C553" s="8">
        <v>5.0</v>
      </c>
      <c r="D553" s="8">
        <v>551.0</v>
      </c>
      <c r="E553" s="8">
        <v>556.404</v>
      </c>
    </row>
    <row r="554">
      <c r="A554" s="1" t="s">
        <v>281</v>
      </c>
      <c r="B554" s="1" t="s">
        <v>282</v>
      </c>
      <c r="C554" s="8">
        <v>5.0</v>
      </c>
      <c r="D554" s="8">
        <v>552.0</v>
      </c>
      <c r="E554" s="8">
        <v>550.864</v>
      </c>
    </row>
    <row r="555">
      <c r="A555" s="1" t="s">
        <v>397</v>
      </c>
      <c r="B555" s="1" t="s">
        <v>398</v>
      </c>
      <c r="C555" s="8">
        <v>5.0</v>
      </c>
      <c r="D555" s="8">
        <v>553.0</v>
      </c>
      <c r="E555" s="8">
        <v>548.6260000000001</v>
      </c>
    </row>
    <row r="556">
      <c r="A556" s="1" t="s">
        <v>1767</v>
      </c>
      <c r="B556" s="1" t="s">
        <v>1768</v>
      </c>
      <c r="C556" s="8">
        <v>5.0</v>
      </c>
      <c r="D556" s="8">
        <v>554.0</v>
      </c>
      <c r="E556" s="8">
        <v>532.0400000000001</v>
      </c>
    </row>
    <row r="557">
      <c r="A557" s="1" t="s">
        <v>1581</v>
      </c>
      <c r="B557" s="1" t="s">
        <v>1582</v>
      </c>
      <c r="C557" s="8">
        <v>5.0</v>
      </c>
      <c r="D557" s="8">
        <v>555.0</v>
      </c>
      <c r="E557" s="8">
        <v>513.662</v>
      </c>
    </row>
    <row r="558">
      <c r="A558" s="1" t="s">
        <v>1551</v>
      </c>
      <c r="B558" s="1" t="s">
        <v>1552</v>
      </c>
      <c r="C558" s="8">
        <v>5.0</v>
      </c>
      <c r="D558" s="8">
        <v>556.0</v>
      </c>
      <c r="E558" s="8">
        <v>490.15</v>
      </c>
    </row>
    <row r="559">
      <c r="A559" s="1" t="s">
        <v>581</v>
      </c>
      <c r="B559" s="1" t="s">
        <v>582</v>
      </c>
      <c r="C559" s="8">
        <v>5.0</v>
      </c>
      <c r="D559" s="8">
        <v>557.0</v>
      </c>
      <c r="E559" s="8">
        <v>488.49</v>
      </c>
    </row>
    <row r="560">
      <c r="A560" s="1" t="s">
        <v>1072</v>
      </c>
      <c r="B560" s="1" t="s">
        <v>1073</v>
      </c>
      <c r="C560" s="8">
        <v>5.0</v>
      </c>
      <c r="D560" s="8">
        <v>558.0</v>
      </c>
      <c r="E560" s="8">
        <v>452.296</v>
      </c>
    </row>
    <row r="561">
      <c r="A561" s="1" t="s">
        <v>815</v>
      </c>
      <c r="B561" s="1" t="s">
        <v>816</v>
      </c>
      <c r="C561" s="8">
        <v>5.0</v>
      </c>
      <c r="D561" s="8">
        <v>559.0</v>
      </c>
      <c r="E561" s="8">
        <v>439.09999999999997</v>
      </c>
    </row>
    <row r="562">
      <c r="A562" s="1" t="s">
        <v>167</v>
      </c>
      <c r="B562" s="1" t="s">
        <v>168</v>
      </c>
      <c r="C562" s="8">
        <v>5.0</v>
      </c>
      <c r="D562" s="8">
        <v>560.0</v>
      </c>
      <c r="E562" s="8">
        <v>434.9440000000001</v>
      </c>
    </row>
    <row r="563">
      <c r="A563" s="1" t="s">
        <v>1312</v>
      </c>
      <c r="B563" s="1" t="s">
        <v>1313</v>
      </c>
      <c r="C563" s="8">
        <v>5.0</v>
      </c>
      <c r="D563" s="8">
        <v>561.0</v>
      </c>
      <c r="E563" s="8">
        <v>432.822</v>
      </c>
    </row>
    <row r="564">
      <c r="A564" s="1" t="s">
        <v>540</v>
      </c>
      <c r="B564" s="1" t="s">
        <v>541</v>
      </c>
      <c r="C564" s="8">
        <v>5.0</v>
      </c>
      <c r="D564" s="8">
        <v>562.0</v>
      </c>
      <c r="E564" s="8">
        <v>421.40799999999996</v>
      </c>
    </row>
    <row r="565">
      <c r="A565" s="1" t="s">
        <v>963</v>
      </c>
      <c r="B565" s="1" t="s">
        <v>964</v>
      </c>
      <c r="C565" s="8">
        <v>5.0</v>
      </c>
      <c r="D565" s="8">
        <v>563.0</v>
      </c>
      <c r="E565" s="8">
        <v>401.198</v>
      </c>
    </row>
    <row r="566">
      <c r="A566" s="1" t="s">
        <v>1800</v>
      </c>
      <c r="B566" s="1" t="s">
        <v>1801</v>
      </c>
      <c r="C566" s="8">
        <v>5.0</v>
      </c>
      <c r="D566" s="8">
        <v>564.0</v>
      </c>
      <c r="E566" s="8">
        <v>398.52200000000005</v>
      </c>
    </row>
    <row r="567">
      <c r="A567" s="1" t="s">
        <v>1257</v>
      </c>
      <c r="B567" s="1" t="s">
        <v>1258</v>
      </c>
      <c r="C567" s="8">
        <v>5.0</v>
      </c>
      <c r="D567" s="8">
        <v>565.0</v>
      </c>
      <c r="E567" s="8">
        <v>379.388</v>
      </c>
    </row>
    <row r="568">
      <c r="A568" s="1" t="s">
        <v>1677</v>
      </c>
      <c r="B568" s="1" t="s">
        <v>1678</v>
      </c>
      <c r="C568" s="8">
        <v>5.0</v>
      </c>
      <c r="D568" s="8">
        <v>566.0</v>
      </c>
      <c r="E568" s="8">
        <v>375.83399999999995</v>
      </c>
    </row>
    <row r="569">
      <c r="A569" s="1" t="s">
        <v>1668</v>
      </c>
      <c r="B569" s="1" t="s">
        <v>1669</v>
      </c>
      <c r="C569" s="8">
        <v>5.0</v>
      </c>
      <c r="D569" s="8">
        <v>567.0</v>
      </c>
      <c r="E569" s="8">
        <v>372.296</v>
      </c>
    </row>
    <row r="570">
      <c r="A570" s="1" t="s">
        <v>141</v>
      </c>
      <c r="B570" s="1" t="s">
        <v>142</v>
      </c>
      <c r="C570" s="8">
        <v>5.0</v>
      </c>
      <c r="D570" s="8">
        <v>568.0</v>
      </c>
      <c r="E570" s="8">
        <v>367.8059999999999</v>
      </c>
    </row>
    <row r="571">
      <c r="A571" s="1" t="s">
        <v>382</v>
      </c>
      <c r="B571" s="1" t="s">
        <v>383</v>
      </c>
      <c r="C571" s="8">
        <v>5.0</v>
      </c>
      <c r="D571" s="8">
        <v>569.0</v>
      </c>
      <c r="E571" s="8">
        <v>363.512</v>
      </c>
    </row>
    <row r="572">
      <c r="A572" s="1" t="s">
        <v>717</v>
      </c>
      <c r="B572" s="1" t="s">
        <v>718</v>
      </c>
      <c r="C572" s="8">
        <v>5.0</v>
      </c>
      <c r="D572" s="8">
        <v>570.0</v>
      </c>
      <c r="E572" s="8">
        <v>333.67199999999997</v>
      </c>
    </row>
    <row r="573">
      <c r="A573" s="1" t="s">
        <v>1747</v>
      </c>
      <c r="B573" s="1" t="s">
        <v>1748</v>
      </c>
      <c r="C573" s="8">
        <v>5.0</v>
      </c>
      <c r="D573" s="8">
        <v>571.0</v>
      </c>
      <c r="E573" s="8">
        <v>321.01599999999996</v>
      </c>
    </row>
    <row r="574">
      <c r="A574" s="1" t="s">
        <v>1723</v>
      </c>
      <c r="B574" s="1" t="s">
        <v>1724</v>
      </c>
      <c r="C574" s="8">
        <v>5.0</v>
      </c>
      <c r="D574" s="8">
        <v>572.0</v>
      </c>
      <c r="E574" s="8">
        <v>303.284</v>
      </c>
    </row>
    <row r="575">
      <c r="A575" s="1" t="s">
        <v>1817</v>
      </c>
      <c r="B575" s="1" t="s">
        <v>1818</v>
      </c>
      <c r="C575" s="8">
        <v>5.0</v>
      </c>
      <c r="D575" s="8">
        <v>573.0</v>
      </c>
      <c r="E575" s="8">
        <v>283.91</v>
      </c>
    </row>
    <row r="576">
      <c r="A576" s="1" t="s">
        <v>1710</v>
      </c>
      <c r="B576" s="1" t="s">
        <v>1711</v>
      </c>
      <c r="C576" s="8">
        <v>5.0</v>
      </c>
      <c r="D576" s="8">
        <v>574.0</v>
      </c>
      <c r="E576" s="8">
        <v>282.62</v>
      </c>
    </row>
    <row r="577">
      <c r="A577" s="1" t="s">
        <v>295</v>
      </c>
      <c r="B577" s="1" t="s">
        <v>296</v>
      </c>
      <c r="C577" s="8">
        <v>5.0</v>
      </c>
      <c r="D577" s="8">
        <v>575.0</v>
      </c>
      <c r="E577" s="8">
        <v>268.2</v>
      </c>
    </row>
    <row r="578">
      <c r="A578" s="1" t="s">
        <v>1862</v>
      </c>
      <c r="B578" s="1" t="s">
        <v>1863</v>
      </c>
      <c r="C578" s="8">
        <v>5.0</v>
      </c>
      <c r="D578" s="8">
        <v>576.0</v>
      </c>
      <c r="E578" s="8">
        <v>265.258</v>
      </c>
    </row>
    <row r="579">
      <c r="A579" s="1" t="s">
        <v>1227</v>
      </c>
      <c r="B579" s="1" t="s">
        <v>1228</v>
      </c>
      <c r="C579" s="8">
        <v>5.0</v>
      </c>
      <c r="D579" s="8">
        <v>577.0</v>
      </c>
      <c r="E579" s="8">
        <v>255.547</v>
      </c>
    </row>
    <row r="580">
      <c r="A580" s="1" t="s">
        <v>90</v>
      </c>
      <c r="B580" s="1" t="s">
        <v>91</v>
      </c>
      <c r="C580" s="8">
        <v>5.0</v>
      </c>
      <c r="D580" s="8">
        <v>578.0</v>
      </c>
      <c r="E580" s="8">
        <v>248.90800000000002</v>
      </c>
    </row>
    <row r="581">
      <c r="A581" s="1" t="s">
        <v>998</v>
      </c>
      <c r="B581" s="1" t="s">
        <v>999</v>
      </c>
      <c r="C581" s="8">
        <v>5.0</v>
      </c>
      <c r="D581" s="8">
        <v>579.0</v>
      </c>
      <c r="E581" s="8">
        <v>238.848</v>
      </c>
    </row>
    <row r="582">
      <c r="A582" s="1" t="s">
        <v>799</v>
      </c>
      <c r="B582" s="1" t="s">
        <v>800</v>
      </c>
      <c r="C582" s="8">
        <v>5.0</v>
      </c>
      <c r="D582" s="8">
        <v>580.0</v>
      </c>
      <c r="E582" s="8">
        <v>201.11100000000002</v>
      </c>
    </row>
    <row r="583">
      <c r="A583" s="1" t="s">
        <v>1575</v>
      </c>
      <c r="B583" s="1" t="s">
        <v>1576</v>
      </c>
      <c r="C583" s="8">
        <v>5.0</v>
      </c>
      <c r="D583" s="8">
        <v>581.0</v>
      </c>
      <c r="E583" s="8">
        <v>200.16000000000003</v>
      </c>
    </row>
    <row r="584">
      <c r="A584" s="1" t="s">
        <v>1239</v>
      </c>
      <c r="B584" s="1" t="s">
        <v>1240</v>
      </c>
      <c r="C584" s="8">
        <v>5.0</v>
      </c>
      <c r="D584" s="8">
        <v>582.0</v>
      </c>
      <c r="E584" s="8">
        <v>198.868</v>
      </c>
    </row>
    <row r="585">
      <c r="A585" s="1" t="s">
        <v>1082</v>
      </c>
      <c r="B585" s="1" t="s">
        <v>1083</v>
      </c>
      <c r="C585" s="8">
        <v>5.0</v>
      </c>
      <c r="D585" s="8">
        <v>583.0</v>
      </c>
      <c r="E585" s="8">
        <v>195.786</v>
      </c>
    </row>
    <row r="586">
      <c r="A586" s="1" t="s">
        <v>1828</v>
      </c>
      <c r="B586" s="1" t="s">
        <v>1829</v>
      </c>
      <c r="C586" s="8">
        <v>5.0</v>
      </c>
      <c r="D586" s="8">
        <v>584.0</v>
      </c>
      <c r="E586" s="8">
        <v>188.534</v>
      </c>
    </row>
    <row r="587">
      <c r="A587" s="1" t="s">
        <v>664</v>
      </c>
      <c r="B587" s="1" t="s">
        <v>665</v>
      </c>
      <c r="C587" s="8">
        <v>5.0</v>
      </c>
      <c r="D587" s="8">
        <v>585.0</v>
      </c>
      <c r="E587" s="8">
        <v>188.508</v>
      </c>
    </row>
    <row r="588">
      <c r="A588" s="1" t="s">
        <v>1295</v>
      </c>
      <c r="B588" s="1" t="s">
        <v>1296</v>
      </c>
      <c r="C588" s="8">
        <v>5.0</v>
      </c>
      <c r="D588" s="8">
        <v>586.0</v>
      </c>
      <c r="E588" s="8">
        <v>182.33200000000002</v>
      </c>
    </row>
    <row r="589">
      <c r="A589" s="1" t="s">
        <v>1220</v>
      </c>
      <c r="B589" s="1" t="s">
        <v>1221</v>
      </c>
      <c r="C589" s="8">
        <v>5.0</v>
      </c>
      <c r="D589" s="8">
        <v>587.0</v>
      </c>
      <c r="E589" s="8">
        <v>177.99800000000002</v>
      </c>
    </row>
    <row r="590">
      <c r="A590" s="1" t="s">
        <v>1619</v>
      </c>
      <c r="B590" s="1" t="s">
        <v>1620</v>
      </c>
      <c r="C590" s="8">
        <v>5.0</v>
      </c>
      <c r="D590" s="8">
        <v>588.0</v>
      </c>
      <c r="E590" s="8">
        <v>175.07999999999998</v>
      </c>
    </row>
    <row r="591">
      <c r="A591" s="1" t="s">
        <v>820</v>
      </c>
      <c r="B591" s="1" t="s">
        <v>821</v>
      </c>
      <c r="C591" s="8">
        <v>5.0</v>
      </c>
      <c r="D591" s="8">
        <v>589.0</v>
      </c>
      <c r="E591" s="8">
        <v>161.38</v>
      </c>
    </row>
    <row r="592">
      <c r="A592" s="1" t="s">
        <v>1415</v>
      </c>
      <c r="B592" s="1" t="s">
        <v>1416</v>
      </c>
      <c r="C592" s="8">
        <v>5.0</v>
      </c>
      <c r="D592" s="8">
        <v>590.0</v>
      </c>
      <c r="E592" s="8">
        <v>151.15800000000002</v>
      </c>
    </row>
    <row r="593">
      <c r="A593" s="1" t="s">
        <v>1639</v>
      </c>
      <c r="B593" s="1" t="s">
        <v>1640</v>
      </c>
      <c r="C593" s="8">
        <v>5.0</v>
      </c>
      <c r="D593" s="8">
        <v>591.0</v>
      </c>
      <c r="E593" s="8">
        <v>142.052</v>
      </c>
    </row>
    <row r="594">
      <c r="A594" s="1" t="s">
        <v>1832</v>
      </c>
      <c r="B594" s="1" t="s">
        <v>1833</v>
      </c>
      <c r="C594" s="8">
        <v>5.0</v>
      </c>
      <c r="D594" s="8">
        <v>592.0</v>
      </c>
      <c r="E594" s="8">
        <v>133.692</v>
      </c>
    </row>
    <row r="595">
      <c r="A595" s="1" t="s">
        <v>961</v>
      </c>
      <c r="B595" s="1" t="s">
        <v>962</v>
      </c>
      <c r="C595" s="8">
        <v>5.0</v>
      </c>
      <c r="D595" s="8">
        <v>593.0</v>
      </c>
      <c r="E595" s="8">
        <v>112.61</v>
      </c>
    </row>
    <row r="596">
      <c r="A596" s="1" t="s">
        <v>138</v>
      </c>
      <c r="B596" s="1" t="s">
        <v>139</v>
      </c>
      <c r="C596" s="8">
        <v>5.0</v>
      </c>
      <c r="D596" s="8">
        <v>594.0</v>
      </c>
      <c r="E596" s="8">
        <v>87.804</v>
      </c>
    </row>
    <row r="597">
      <c r="A597" s="1" t="s">
        <v>1389</v>
      </c>
      <c r="B597" s="1" t="s">
        <v>1390</v>
      </c>
      <c r="C597" s="8">
        <v>5.0</v>
      </c>
      <c r="D597" s="8">
        <v>595.0</v>
      </c>
      <c r="E597" s="8">
        <v>85.774</v>
      </c>
    </row>
    <row r="598">
      <c r="A598" s="1" t="s">
        <v>775</v>
      </c>
      <c r="B598" s="1" t="s">
        <v>776</v>
      </c>
      <c r="C598" s="8">
        <v>5.0</v>
      </c>
      <c r="D598" s="8">
        <v>596.0</v>
      </c>
      <c r="E598" s="8">
        <v>84.51400000000001</v>
      </c>
    </row>
    <row r="599">
      <c r="A599" s="1" t="s">
        <v>1771</v>
      </c>
      <c r="B599" s="1" t="s">
        <v>1772</v>
      </c>
      <c r="C599" s="8">
        <v>5.0</v>
      </c>
      <c r="D599" s="8">
        <v>597.0</v>
      </c>
      <c r="E599" s="8">
        <v>74.582</v>
      </c>
    </row>
    <row r="600">
      <c r="A600" s="1" t="s">
        <v>937</v>
      </c>
      <c r="B600" s="1" t="s">
        <v>938</v>
      </c>
      <c r="C600" s="8">
        <v>5.0</v>
      </c>
      <c r="D600" s="8">
        <v>598.0</v>
      </c>
      <c r="E600" s="8">
        <v>59.78800000000001</v>
      </c>
    </row>
    <row r="601">
      <c r="A601" s="1" t="s">
        <v>1573</v>
      </c>
      <c r="B601" s="1" t="s">
        <v>1574</v>
      </c>
      <c r="C601" s="8">
        <v>4.0</v>
      </c>
      <c r="D601" s="8">
        <v>599.0</v>
      </c>
      <c r="E601" s="8">
        <v>11649.210000000003</v>
      </c>
    </row>
    <row r="602">
      <c r="A602" s="1" t="s">
        <v>1886</v>
      </c>
      <c r="B602" s="1" t="s">
        <v>1887</v>
      </c>
      <c r="C602" s="8">
        <v>4.0</v>
      </c>
      <c r="D602" s="8">
        <v>600.0</v>
      </c>
      <c r="E602" s="8">
        <v>2768.414</v>
      </c>
    </row>
    <row r="603">
      <c r="A603" s="1" t="s">
        <v>575</v>
      </c>
      <c r="B603" s="1" t="s">
        <v>576</v>
      </c>
      <c r="C603" s="8">
        <v>4.0</v>
      </c>
      <c r="D603" s="8">
        <v>601.0</v>
      </c>
      <c r="E603" s="8">
        <v>2300.966</v>
      </c>
    </row>
    <row r="604">
      <c r="A604" s="1" t="s">
        <v>592</v>
      </c>
      <c r="B604" s="1" t="s">
        <v>593</v>
      </c>
      <c r="C604" s="8">
        <v>4.0</v>
      </c>
      <c r="D604" s="8">
        <v>602.0</v>
      </c>
      <c r="E604" s="8">
        <v>2134.119</v>
      </c>
    </row>
    <row r="605">
      <c r="A605" s="1" t="s">
        <v>1107</v>
      </c>
      <c r="B605" s="1" t="s">
        <v>1108</v>
      </c>
      <c r="C605" s="8">
        <v>4.0</v>
      </c>
      <c r="D605" s="8">
        <v>603.0</v>
      </c>
      <c r="E605" s="8">
        <v>2092.27</v>
      </c>
    </row>
    <row r="606">
      <c r="A606" s="1" t="s">
        <v>686</v>
      </c>
      <c r="B606" s="1" t="s">
        <v>687</v>
      </c>
      <c r="C606" s="8">
        <v>4.0</v>
      </c>
      <c r="D606" s="8">
        <v>604.0</v>
      </c>
      <c r="E606" s="8">
        <v>1933.0800000000002</v>
      </c>
    </row>
    <row r="607">
      <c r="A607" s="1" t="s">
        <v>880</v>
      </c>
      <c r="B607" s="1" t="s">
        <v>881</v>
      </c>
      <c r="C607" s="8">
        <v>4.0</v>
      </c>
      <c r="D607" s="8">
        <v>605.0</v>
      </c>
      <c r="E607" s="8">
        <v>1762.056</v>
      </c>
    </row>
    <row r="608">
      <c r="A608" s="1" t="s">
        <v>639</v>
      </c>
      <c r="B608" s="1" t="s">
        <v>640</v>
      </c>
      <c r="C608" s="8">
        <v>4.0</v>
      </c>
      <c r="D608" s="8">
        <v>606.0</v>
      </c>
      <c r="E608" s="8">
        <v>1755.0880000000002</v>
      </c>
    </row>
    <row r="609">
      <c r="A609" s="1" t="s">
        <v>1113</v>
      </c>
      <c r="B609" s="1" t="s">
        <v>1114</v>
      </c>
      <c r="C609" s="8">
        <v>4.0</v>
      </c>
      <c r="D609" s="8">
        <v>607.0</v>
      </c>
      <c r="E609" s="8">
        <v>1748.154</v>
      </c>
    </row>
    <row r="610">
      <c r="A610" s="1" t="s">
        <v>246</v>
      </c>
      <c r="B610" s="1" t="s">
        <v>247</v>
      </c>
      <c r="C610" s="8">
        <v>4.0</v>
      </c>
      <c r="D610" s="8">
        <v>608.0</v>
      </c>
      <c r="E610" s="8">
        <v>1703.224</v>
      </c>
    </row>
    <row r="611">
      <c r="A611" s="1" t="s">
        <v>1087</v>
      </c>
      <c r="B611" s="1" t="s">
        <v>1088</v>
      </c>
      <c r="C611" s="8">
        <v>4.0</v>
      </c>
      <c r="D611" s="8">
        <v>609.0</v>
      </c>
      <c r="E611" s="8">
        <v>1618.44</v>
      </c>
    </row>
    <row r="612">
      <c r="A612" s="1" t="s">
        <v>1749</v>
      </c>
      <c r="B612" s="1" t="s">
        <v>1750</v>
      </c>
      <c r="C612" s="8">
        <v>4.0</v>
      </c>
      <c r="D612" s="8">
        <v>610.0</v>
      </c>
      <c r="E612" s="8">
        <v>1565.814</v>
      </c>
    </row>
    <row r="613">
      <c r="A613" s="1" t="s">
        <v>1084</v>
      </c>
      <c r="B613" s="1" t="s">
        <v>1085</v>
      </c>
      <c r="C613" s="8">
        <v>4.0</v>
      </c>
      <c r="D613" s="8">
        <v>611.0</v>
      </c>
      <c r="E613" s="8">
        <v>1487.21</v>
      </c>
    </row>
    <row r="614">
      <c r="A614" s="1" t="s">
        <v>706</v>
      </c>
      <c r="B614" s="1" t="s">
        <v>707</v>
      </c>
      <c r="C614" s="8">
        <v>4.0</v>
      </c>
      <c r="D614" s="8">
        <v>612.0</v>
      </c>
      <c r="E614" s="8">
        <v>1462.944</v>
      </c>
    </row>
    <row r="615">
      <c r="A615" s="1" t="s">
        <v>182</v>
      </c>
      <c r="B615" s="1" t="s">
        <v>183</v>
      </c>
      <c r="C615" s="8">
        <v>4.0</v>
      </c>
      <c r="D615" s="8">
        <v>613.0</v>
      </c>
      <c r="E615" s="8">
        <v>1377.11</v>
      </c>
    </row>
    <row r="616">
      <c r="A616" s="1" t="s">
        <v>1781</v>
      </c>
      <c r="B616" s="1" t="s">
        <v>1782</v>
      </c>
      <c r="C616" s="8">
        <v>4.0</v>
      </c>
      <c r="D616" s="8">
        <v>614.0</v>
      </c>
      <c r="E616" s="8">
        <v>1303.478</v>
      </c>
    </row>
    <row r="617">
      <c r="A617" s="1" t="s">
        <v>1326</v>
      </c>
      <c r="B617" s="1" t="s">
        <v>1327</v>
      </c>
      <c r="C617" s="8">
        <v>4.0</v>
      </c>
      <c r="D617" s="8">
        <v>615.0</v>
      </c>
      <c r="E617" s="8">
        <v>1165.9</v>
      </c>
    </row>
    <row r="618">
      <c r="A618" s="1" t="s">
        <v>668</v>
      </c>
      <c r="B618" s="1" t="s">
        <v>669</v>
      </c>
      <c r="C618" s="8">
        <v>4.0</v>
      </c>
      <c r="D618" s="8">
        <v>616.0</v>
      </c>
      <c r="E618" s="8">
        <v>1123.6840000000002</v>
      </c>
    </row>
    <row r="619">
      <c r="A619" s="1" t="s">
        <v>1161</v>
      </c>
      <c r="B619" s="1" t="s">
        <v>1162</v>
      </c>
      <c r="C619" s="8">
        <v>4.0</v>
      </c>
      <c r="D619" s="8">
        <v>617.0</v>
      </c>
      <c r="E619" s="8">
        <v>1114.9620000000002</v>
      </c>
    </row>
    <row r="620">
      <c r="A620" s="1" t="s">
        <v>1241</v>
      </c>
      <c r="B620" s="1" t="s">
        <v>1242</v>
      </c>
      <c r="C620" s="8">
        <v>4.0</v>
      </c>
      <c r="D620" s="8">
        <v>618.0</v>
      </c>
      <c r="E620" s="8">
        <v>1041.0720000000001</v>
      </c>
    </row>
    <row r="621">
      <c r="A621" s="1" t="s">
        <v>1384</v>
      </c>
      <c r="B621" s="1" t="s">
        <v>1385</v>
      </c>
      <c r="C621" s="8">
        <v>4.0</v>
      </c>
      <c r="D621" s="8">
        <v>619.0</v>
      </c>
      <c r="E621" s="8">
        <v>997.8919999999999</v>
      </c>
    </row>
    <row r="622">
      <c r="A622" s="1" t="s">
        <v>1420</v>
      </c>
      <c r="B622" s="1" t="s">
        <v>1421</v>
      </c>
      <c r="C622" s="8">
        <v>4.0</v>
      </c>
      <c r="D622" s="8">
        <v>620.0</v>
      </c>
      <c r="E622" s="8">
        <v>942.86</v>
      </c>
    </row>
    <row r="623">
      <c r="A623" s="1" t="s">
        <v>839</v>
      </c>
      <c r="B623" s="1" t="s">
        <v>840</v>
      </c>
      <c r="C623" s="8">
        <v>4.0</v>
      </c>
      <c r="D623" s="8">
        <v>621.0</v>
      </c>
      <c r="E623" s="8">
        <v>923.162</v>
      </c>
    </row>
    <row r="624">
      <c r="A624" s="1" t="s">
        <v>377</v>
      </c>
      <c r="B624" s="1" t="s">
        <v>378</v>
      </c>
      <c r="C624" s="8">
        <v>4.0</v>
      </c>
      <c r="D624" s="8">
        <v>622.0</v>
      </c>
      <c r="E624" s="8">
        <v>908.5880000000001</v>
      </c>
    </row>
    <row r="625">
      <c r="A625" s="1" t="s">
        <v>1670</v>
      </c>
      <c r="B625" s="1" t="s">
        <v>1671</v>
      </c>
      <c r="C625" s="8">
        <v>4.0</v>
      </c>
      <c r="D625" s="8">
        <v>623.0</v>
      </c>
      <c r="E625" s="8">
        <v>895.876</v>
      </c>
    </row>
    <row r="626">
      <c r="A626" s="1" t="s">
        <v>1804</v>
      </c>
      <c r="B626" s="1" t="s">
        <v>1805</v>
      </c>
      <c r="C626" s="8">
        <v>4.0</v>
      </c>
      <c r="D626" s="8">
        <v>624.0</v>
      </c>
      <c r="E626" s="8">
        <v>881.4949999999999</v>
      </c>
    </row>
    <row r="627">
      <c r="A627" s="1" t="s">
        <v>411</v>
      </c>
      <c r="B627" s="1" t="s">
        <v>412</v>
      </c>
      <c r="C627" s="8">
        <v>4.0</v>
      </c>
      <c r="D627" s="8">
        <v>625.0</v>
      </c>
      <c r="E627" s="8">
        <v>854.974</v>
      </c>
    </row>
    <row r="628">
      <c r="A628" s="1" t="s">
        <v>876</v>
      </c>
      <c r="B628" s="1" t="s">
        <v>877</v>
      </c>
      <c r="C628" s="8">
        <v>4.0</v>
      </c>
      <c r="D628" s="8">
        <v>626.0</v>
      </c>
      <c r="E628" s="8">
        <v>829.024</v>
      </c>
    </row>
    <row r="629">
      <c r="A629" s="1" t="s">
        <v>927</v>
      </c>
      <c r="B629" s="1" t="s">
        <v>928</v>
      </c>
      <c r="C629" s="8">
        <v>4.0</v>
      </c>
      <c r="D629" s="8">
        <v>627.0</v>
      </c>
      <c r="E629" s="8">
        <v>816.174</v>
      </c>
    </row>
    <row r="630">
      <c r="A630" s="1" t="s">
        <v>1882</v>
      </c>
      <c r="B630" s="1" t="s">
        <v>1883</v>
      </c>
      <c r="C630" s="8">
        <v>4.0</v>
      </c>
      <c r="D630" s="8">
        <v>628.0</v>
      </c>
      <c r="E630" s="8">
        <v>801.9</v>
      </c>
    </row>
    <row r="631">
      <c r="A631" s="1" t="s">
        <v>501</v>
      </c>
      <c r="B631" s="1" t="s">
        <v>502</v>
      </c>
      <c r="C631" s="8">
        <v>4.0</v>
      </c>
      <c r="D631" s="8">
        <v>629.0</v>
      </c>
      <c r="E631" s="8">
        <v>750.9620000000001</v>
      </c>
    </row>
    <row r="632">
      <c r="A632" s="1" t="s">
        <v>1293</v>
      </c>
      <c r="B632" s="1" t="s">
        <v>1294</v>
      </c>
      <c r="C632" s="8">
        <v>4.0</v>
      </c>
      <c r="D632" s="8">
        <v>630.0</v>
      </c>
      <c r="E632" s="8">
        <v>737.28</v>
      </c>
    </row>
    <row r="633">
      <c r="A633" s="1" t="s">
        <v>274</v>
      </c>
      <c r="B633" s="1" t="s">
        <v>275</v>
      </c>
      <c r="C633" s="8">
        <v>4.0</v>
      </c>
      <c r="D633" s="8">
        <v>631.0</v>
      </c>
      <c r="E633" s="8">
        <v>696.492</v>
      </c>
    </row>
    <row r="634">
      <c r="A634" s="1" t="s">
        <v>1727</v>
      </c>
      <c r="B634" s="1" t="s">
        <v>1728</v>
      </c>
      <c r="C634" s="8">
        <v>4.0</v>
      </c>
      <c r="D634" s="8">
        <v>632.0</v>
      </c>
      <c r="E634" s="8">
        <v>694.2560000000001</v>
      </c>
    </row>
    <row r="635">
      <c r="A635" s="1" t="s">
        <v>1714</v>
      </c>
      <c r="B635" s="1" t="s">
        <v>1715</v>
      </c>
      <c r="C635" s="8">
        <v>4.0</v>
      </c>
      <c r="D635" s="8">
        <v>633.0</v>
      </c>
      <c r="E635" s="8">
        <v>691.3225000000001</v>
      </c>
    </row>
    <row r="636">
      <c r="A636" s="1" t="s">
        <v>1470</v>
      </c>
      <c r="B636" s="1" t="s">
        <v>1471</v>
      </c>
      <c r="C636" s="8">
        <v>4.0</v>
      </c>
      <c r="D636" s="8">
        <v>634.0</v>
      </c>
      <c r="E636" s="8">
        <v>672.028</v>
      </c>
    </row>
    <row r="637">
      <c r="A637" s="1" t="s">
        <v>777</v>
      </c>
      <c r="B637" s="1" t="s">
        <v>778</v>
      </c>
      <c r="C637" s="8">
        <v>4.0</v>
      </c>
      <c r="D637" s="8">
        <v>635.0</v>
      </c>
      <c r="E637" s="8">
        <v>670.3839999999999</v>
      </c>
    </row>
    <row r="638">
      <c r="A638" s="1" t="s">
        <v>1601</v>
      </c>
      <c r="B638" s="1" t="s">
        <v>1602</v>
      </c>
      <c r="C638" s="8">
        <v>4.0</v>
      </c>
      <c r="D638" s="8">
        <v>636.0</v>
      </c>
      <c r="E638" s="8">
        <v>578.1840000000001</v>
      </c>
    </row>
    <row r="639">
      <c r="A639" s="1" t="s">
        <v>177</v>
      </c>
      <c r="B639" s="1" t="s">
        <v>178</v>
      </c>
      <c r="C639" s="8">
        <v>4.0</v>
      </c>
      <c r="D639" s="8">
        <v>637.0</v>
      </c>
      <c r="E639" s="8">
        <v>567.936</v>
      </c>
    </row>
    <row r="640">
      <c r="A640" s="1" t="s">
        <v>356</v>
      </c>
      <c r="B640" s="1" t="s">
        <v>357</v>
      </c>
      <c r="C640" s="8">
        <v>4.0</v>
      </c>
      <c r="D640" s="8">
        <v>638.0</v>
      </c>
      <c r="E640" s="8">
        <v>560.892</v>
      </c>
    </row>
    <row r="641">
      <c r="A641" s="1" t="s">
        <v>1235</v>
      </c>
      <c r="B641" s="1" t="s">
        <v>1236</v>
      </c>
      <c r="C641" s="8">
        <v>4.0</v>
      </c>
      <c r="D641" s="8">
        <v>639.0</v>
      </c>
      <c r="E641" s="8">
        <v>557.42</v>
      </c>
    </row>
    <row r="642">
      <c r="A642" s="1" t="s">
        <v>1124</v>
      </c>
      <c r="B642" s="1" t="s">
        <v>1125</v>
      </c>
      <c r="C642" s="8">
        <v>4.0</v>
      </c>
      <c r="D642" s="8">
        <v>640.0</v>
      </c>
      <c r="E642" s="8">
        <v>539.8299999999999</v>
      </c>
    </row>
    <row r="643">
      <c r="A643" s="1" t="s">
        <v>1821</v>
      </c>
      <c r="B643" s="1" t="s">
        <v>1822</v>
      </c>
      <c r="C643" s="8">
        <v>4.0</v>
      </c>
      <c r="D643" s="8">
        <v>641.0</v>
      </c>
      <c r="E643" s="8">
        <v>531.93</v>
      </c>
    </row>
    <row r="644">
      <c r="A644" s="1" t="s">
        <v>841</v>
      </c>
      <c r="B644" s="1" t="s">
        <v>842</v>
      </c>
      <c r="C644" s="8">
        <v>4.0</v>
      </c>
      <c r="D644" s="8">
        <v>642.0</v>
      </c>
      <c r="E644" s="8">
        <v>512.329</v>
      </c>
    </row>
    <row r="645">
      <c r="A645" s="1" t="s">
        <v>1759</v>
      </c>
      <c r="B645" s="1" t="s">
        <v>1760</v>
      </c>
      <c r="C645" s="8">
        <v>4.0</v>
      </c>
      <c r="D645" s="8">
        <v>643.0</v>
      </c>
      <c r="E645" s="8">
        <v>497.13599999999997</v>
      </c>
    </row>
    <row r="646">
      <c r="A646" s="1" t="s">
        <v>933</v>
      </c>
      <c r="B646" s="1" t="s">
        <v>934</v>
      </c>
      <c r="C646" s="8">
        <v>4.0</v>
      </c>
      <c r="D646" s="8">
        <v>644.0</v>
      </c>
      <c r="E646" s="8">
        <v>471.412</v>
      </c>
    </row>
    <row r="647">
      <c r="A647" s="1" t="s">
        <v>1522</v>
      </c>
      <c r="B647" s="1" t="s">
        <v>1523</v>
      </c>
      <c r="C647" s="8">
        <v>4.0</v>
      </c>
      <c r="D647" s="8">
        <v>645.0</v>
      </c>
      <c r="E647" s="8">
        <v>466.004</v>
      </c>
    </row>
    <row r="648">
      <c r="A648" s="1" t="s">
        <v>389</v>
      </c>
      <c r="B648" s="1" t="s">
        <v>390</v>
      </c>
      <c r="C648" s="8">
        <v>4.0</v>
      </c>
      <c r="D648" s="8">
        <v>646.0</v>
      </c>
      <c r="E648" s="8">
        <v>394.132</v>
      </c>
    </row>
    <row r="649">
      <c r="A649" s="1" t="s">
        <v>1790</v>
      </c>
      <c r="B649" s="1" t="s">
        <v>1791</v>
      </c>
      <c r="C649" s="8">
        <v>4.0</v>
      </c>
      <c r="D649" s="8">
        <v>647.0</v>
      </c>
      <c r="E649" s="8">
        <v>377.16200000000003</v>
      </c>
    </row>
    <row r="650">
      <c r="A650" s="1" t="s">
        <v>1844</v>
      </c>
      <c r="B650" s="1" t="s">
        <v>1845</v>
      </c>
      <c r="C650" s="8">
        <v>4.0</v>
      </c>
      <c r="D650" s="8">
        <v>648.0</v>
      </c>
      <c r="E650" s="8">
        <v>371.764</v>
      </c>
    </row>
    <row r="651">
      <c r="A651" s="1" t="s">
        <v>1563</v>
      </c>
      <c r="B651" s="1" t="s">
        <v>1564</v>
      </c>
      <c r="C651" s="8">
        <v>4.0</v>
      </c>
      <c r="D651" s="8">
        <v>649.0</v>
      </c>
      <c r="E651" s="8">
        <v>362.442</v>
      </c>
    </row>
    <row r="652">
      <c r="A652" s="1" t="s">
        <v>1603</v>
      </c>
      <c r="B652" s="1" t="s">
        <v>1604</v>
      </c>
      <c r="C652" s="8">
        <v>4.0</v>
      </c>
      <c r="D652" s="8">
        <v>650.0</v>
      </c>
      <c r="E652" s="8">
        <v>355.788</v>
      </c>
    </row>
    <row r="653">
      <c r="A653" s="1" t="s">
        <v>1788</v>
      </c>
      <c r="B653" s="1" t="s">
        <v>1789</v>
      </c>
      <c r="C653" s="8">
        <v>4.0</v>
      </c>
      <c r="D653" s="8">
        <v>651.0</v>
      </c>
      <c r="E653" s="8">
        <v>354.544</v>
      </c>
    </row>
    <row r="654">
      <c r="A654" s="1" t="s">
        <v>1888</v>
      </c>
      <c r="B654" s="1" t="s">
        <v>1889</v>
      </c>
      <c r="C654" s="8">
        <v>4.0</v>
      </c>
      <c r="D654" s="8">
        <v>652.0</v>
      </c>
      <c r="E654" s="8">
        <v>353.782</v>
      </c>
    </row>
    <row r="655">
      <c r="A655" s="1" t="s">
        <v>1569</v>
      </c>
      <c r="B655" s="1" t="s">
        <v>1570</v>
      </c>
      <c r="C655" s="8">
        <v>4.0</v>
      </c>
      <c r="D655" s="8">
        <v>653.0</v>
      </c>
      <c r="E655" s="8">
        <v>349.26</v>
      </c>
    </row>
    <row r="656">
      <c r="A656" s="1" t="s">
        <v>653</v>
      </c>
      <c r="B656" s="1" t="s">
        <v>654</v>
      </c>
      <c r="C656" s="8">
        <v>4.0</v>
      </c>
      <c r="D656" s="8">
        <v>654.0</v>
      </c>
      <c r="E656" s="8">
        <v>339.148</v>
      </c>
    </row>
    <row r="657">
      <c r="A657" s="1" t="s">
        <v>1222</v>
      </c>
      <c r="B657" s="1" t="s">
        <v>1223</v>
      </c>
      <c r="C657" s="8">
        <v>4.0</v>
      </c>
      <c r="D657" s="8">
        <v>655.0</v>
      </c>
      <c r="E657" s="8">
        <v>336.97</v>
      </c>
    </row>
    <row r="658">
      <c r="A658" s="1" t="s">
        <v>771</v>
      </c>
      <c r="B658" s="1" t="s">
        <v>772</v>
      </c>
      <c r="C658" s="8">
        <v>4.0</v>
      </c>
      <c r="D658" s="8">
        <v>656.0</v>
      </c>
      <c r="E658" s="8">
        <v>331.24</v>
      </c>
    </row>
    <row r="659">
      <c r="A659" s="1" t="s">
        <v>277</v>
      </c>
      <c r="B659" s="1" t="s">
        <v>278</v>
      </c>
      <c r="C659" s="8">
        <v>4.0</v>
      </c>
      <c r="D659" s="8">
        <v>657.0</v>
      </c>
      <c r="E659" s="8">
        <v>324.96000000000004</v>
      </c>
    </row>
    <row r="660">
      <c r="A660" s="1" t="s">
        <v>1779</v>
      </c>
      <c r="B660" s="1" t="s">
        <v>1780</v>
      </c>
      <c r="C660" s="8">
        <v>4.0</v>
      </c>
      <c r="D660" s="8">
        <v>658.0</v>
      </c>
      <c r="E660" s="8">
        <v>320.568</v>
      </c>
    </row>
    <row r="661">
      <c r="A661" s="1" t="s">
        <v>872</v>
      </c>
      <c r="B661" s="1" t="s">
        <v>873</v>
      </c>
      <c r="C661" s="8">
        <v>4.0</v>
      </c>
      <c r="D661" s="8">
        <v>659.0</v>
      </c>
      <c r="E661" s="8">
        <v>313.41999999999996</v>
      </c>
    </row>
    <row r="662">
      <c r="A662" s="1" t="s">
        <v>1868</v>
      </c>
      <c r="B662" s="1" t="s">
        <v>1869</v>
      </c>
      <c r="C662" s="8">
        <v>4.0</v>
      </c>
      <c r="D662" s="8">
        <v>660.0</v>
      </c>
      <c r="E662" s="8">
        <v>304.426</v>
      </c>
    </row>
    <row r="663">
      <c r="A663" s="1" t="s">
        <v>1571</v>
      </c>
      <c r="B663" s="1" t="s">
        <v>1572</v>
      </c>
      <c r="C663" s="8">
        <v>4.0</v>
      </c>
      <c r="D663" s="8">
        <v>661.0</v>
      </c>
      <c r="E663" s="8">
        <v>285.924</v>
      </c>
    </row>
    <row r="664">
      <c r="A664" s="1" t="s">
        <v>760</v>
      </c>
      <c r="B664" s="1" t="s">
        <v>761</v>
      </c>
      <c r="C664" s="8">
        <v>4.0</v>
      </c>
      <c r="D664" s="8">
        <v>662.0</v>
      </c>
      <c r="E664" s="8">
        <v>254.2</v>
      </c>
    </row>
    <row r="665">
      <c r="A665" s="1" t="s">
        <v>1649</v>
      </c>
      <c r="B665" s="1" t="s">
        <v>1650</v>
      </c>
      <c r="C665" s="8">
        <v>4.0</v>
      </c>
      <c r="D665" s="8">
        <v>663.0</v>
      </c>
      <c r="E665" s="8">
        <v>248.51999999999998</v>
      </c>
    </row>
    <row r="666">
      <c r="A666" s="1" t="s">
        <v>1506</v>
      </c>
      <c r="B666" s="1" t="s">
        <v>1507</v>
      </c>
      <c r="C666" s="8">
        <v>4.0</v>
      </c>
      <c r="D666" s="8">
        <v>664.0</v>
      </c>
      <c r="E666" s="8">
        <v>236.156</v>
      </c>
    </row>
    <row r="667">
      <c r="A667" s="1" t="s">
        <v>1399</v>
      </c>
      <c r="B667" s="1" t="s">
        <v>1400</v>
      </c>
      <c r="C667" s="8">
        <v>4.0</v>
      </c>
      <c r="D667" s="8">
        <v>665.0</v>
      </c>
      <c r="E667" s="8">
        <v>232.91199999999998</v>
      </c>
    </row>
    <row r="668">
      <c r="A668" s="1" t="s">
        <v>1586</v>
      </c>
      <c r="B668" s="1" t="s">
        <v>1587</v>
      </c>
      <c r="C668" s="8">
        <v>4.0</v>
      </c>
      <c r="D668" s="8">
        <v>666.0</v>
      </c>
      <c r="E668" s="8">
        <v>229.828</v>
      </c>
    </row>
    <row r="669">
      <c r="A669" s="1" t="s">
        <v>1467</v>
      </c>
      <c r="B669" s="1" t="s">
        <v>1468</v>
      </c>
      <c r="C669" s="8">
        <v>4.0</v>
      </c>
      <c r="D669" s="8">
        <v>667.0</v>
      </c>
      <c r="E669" s="8">
        <v>220.788</v>
      </c>
    </row>
    <row r="670">
      <c r="A670" s="1" t="s">
        <v>1230</v>
      </c>
      <c r="B670" s="1" t="s">
        <v>1231</v>
      </c>
      <c r="C670" s="8">
        <v>4.0</v>
      </c>
      <c r="D670" s="8">
        <v>668.0</v>
      </c>
      <c r="E670" s="8">
        <v>220.31400000000002</v>
      </c>
    </row>
    <row r="671">
      <c r="A671" s="1" t="s">
        <v>792</v>
      </c>
      <c r="B671" s="1" t="s">
        <v>793</v>
      </c>
      <c r="C671" s="8">
        <v>4.0</v>
      </c>
      <c r="D671" s="8">
        <v>669.0</v>
      </c>
      <c r="E671" s="8">
        <v>218.696</v>
      </c>
    </row>
    <row r="672">
      <c r="A672" s="1" t="s">
        <v>1334</v>
      </c>
      <c r="B672" s="1" t="s">
        <v>1335</v>
      </c>
      <c r="C672" s="8">
        <v>4.0</v>
      </c>
      <c r="D672" s="8">
        <v>670.0</v>
      </c>
      <c r="E672" s="8">
        <v>215.988</v>
      </c>
    </row>
    <row r="673">
      <c r="A673" s="1" t="s">
        <v>970</v>
      </c>
      <c r="B673" s="1" t="s">
        <v>971</v>
      </c>
      <c r="C673" s="8">
        <v>4.0</v>
      </c>
      <c r="D673" s="8">
        <v>671.0</v>
      </c>
      <c r="E673" s="8">
        <v>200.13500000000002</v>
      </c>
    </row>
    <row r="674">
      <c r="A674" s="1" t="s">
        <v>1363</v>
      </c>
      <c r="B674" s="1" t="s">
        <v>1364</v>
      </c>
      <c r="C674" s="8">
        <v>4.0</v>
      </c>
      <c r="D674" s="8">
        <v>672.0</v>
      </c>
      <c r="E674" s="8">
        <v>182.528</v>
      </c>
    </row>
    <row r="675">
      <c r="A675" s="1" t="s">
        <v>1757</v>
      </c>
      <c r="B675" s="1" t="s">
        <v>1758</v>
      </c>
      <c r="C675" s="8">
        <v>4.0</v>
      </c>
      <c r="D675" s="8">
        <v>673.0</v>
      </c>
      <c r="E675" s="8">
        <v>163.724</v>
      </c>
    </row>
    <row r="676">
      <c r="A676" s="1" t="s">
        <v>155</v>
      </c>
      <c r="B676" s="1" t="s">
        <v>156</v>
      </c>
      <c r="C676" s="8">
        <v>4.0</v>
      </c>
      <c r="D676" s="8">
        <v>674.0</v>
      </c>
      <c r="E676" s="8">
        <v>157.756</v>
      </c>
    </row>
    <row r="677">
      <c r="A677" s="1" t="s">
        <v>870</v>
      </c>
      <c r="B677" s="1" t="s">
        <v>871</v>
      </c>
      <c r="C677" s="8">
        <v>4.0</v>
      </c>
      <c r="D677" s="8">
        <v>675.0</v>
      </c>
      <c r="E677" s="8">
        <v>157.128</v>
      </c>
    </row>
    <row r="678">
      <c r="A678" s="1" t="s">
        <v>965</v>
      </c>
      <c r="B678" s="1" t="s">
        <v>966</v>
      </c>
      <c r="C678" s="8">
        <v>4.0</v>
      </c>
      <c r="D678" s="8">
        <v>676.0</v>
      </c>
      <c r="E678" s="8">
        <v>137.777</v>
      </c>
    </row>
    <row r="679">
      <c r="A679" s="1" t="s">
        <v>453</v>
      </c>
      <c r="B679" s="1" t="s">
        <v>454</v>
      </c>
      <c r="C679" s="8">
        <v>4.0</v>
      </c>
      <c r="D679" s="8">
        <v>677.0</v>
      </c>
      <c r="E679" s="8">
        <v>133.508</v>
      </c>
    </row>
    <row r="680">
      <c r="A680" s="1" t="s">
        <v>623</v>
      </c>
      <c r="B680" s="1" t="s">
        <v>624</v>
      </c>
      <c r="C680" s="8">
        <v>4.0</v>
      </c>
      <c r="D680" s="8">
        <v>678.0</v>
      </c>
      <c r="E680" s="8">
        <v>126.272</v>
      </c>
    </row>
    <row r="681">
      <c r="A681" s="1" t="s">
        <v>1687</v>
      </c>
      <c r="B681" s="1" t="s">
        <v>1688</v>
      </c>
      <c r="C681" s="8">
        <v>4.0</v>
      </c>
      <c r="D681" s="8">
        <v>679.0</v>
      </c>
      <c r="E681" s="8">
        <v>105.51599999999999</v>
      </c>
    </row>
    <row r="682">
      <c r="A682" s="1" t="s">
        <v>1474</v>
      </c>
      <c r="B682" s="1" t="s">
        <v>1475</v>
      </c>
      <c r="C682" s="8">
        <v>4.0</v>
      </c>
      <c r="D682" s="8">
        <v>680.0</v>
      </c>
      <c r="E682" s="8">
        <v>101.81600000000002</v>
      </c>
    </row>
    <row r="683">
      <c r="A683" s="1" t="s">
        <v>556</v>
      </c>
      <c r="B683" s="1" t="s">
        <v>557</v>
      </c>
      <c r="C683" s="8">
        <v>4.0</v>
      </c>
      <c r="D683" s="8">
        <v>681.0</v>
      </c>
      <c r="E683" s="8">
        <v>99.38400000000001</v>
      </c>
    </row>
    <row r="684">
      <c r="A684" s="1" t="s">
        <v>1462</v>
      </c>
      <c r="B684" s="1" t="s">
        <v>1463</v>
      </c>
      <c r="C684" s="8">
        <v>4.0</v>
      </c>
      <c r="D684" s="8">
        <v>682.0</v>
      </c>
      <c r="E684" s="8">
        <v>92.22</v>
      </c>
    </row>
    <row r="685">
      <c r="A685" s="1" t="s">
        <v>909</v>
      </c>
      <c r="B685" s="1" t="s">
        <v>910</v>
      </c>
      <c r="C685" s="8">
        <v>4.0</v>
      </c>
      <c r="D685" s="8">
        <v>683.0</v>
      </c>
      <c r="E685" s="8">
        <v>84.912</v>
      </c>
    </row>
    <row r="686">
      <c r="A686" s="1" t="s">
        <v>1616</v>
      </c>
      <c r="B686" s="1" t="s">
        <v>1617</v>
      </c>
      <c r="C686" s="8">
        <v>4.0</v>
      </c>
      <c r="D686" s="8">
        <v>684.0</v>
      </c>
      <c r="E686" s="8">
        <v>84.726</v>
      </c>
    </row>
    <row r="687">
      <c r="A687" s="1" t="s">
        <v>741</v>
      </c>
      <c r="B687" s="1" t="s">
        <v>742</v>
      </c>
      <c r="C687" s="8">
        <v>4.0</v>
      </c>
      <c r="D687" s="8">
        <v>685.0</v>
      </c>
      <c r="E687" s="8">
        <v>83.24000000000001</v>
      </c>
    </row>
    <row r="688">
      <c r="A688" s="1" t="s">
        <v>1138</v>
      </c>
      <c r="B688" s="1" t="s">
        <v>1139</v>
      </c>
      <c r="C688" s="8">
        <v>4.0</v>
      </c>
      <c r="D688" s="8">
        <v>686.0</v>
      </c>
      <c r="E688" s="8">
        <v>79.196</v>
      </c>
    </row>
    <row r="689">
      <c r="A689" s="1" t="s">
        <v>1318</v>
      </c>
      <c r="B689" s="1" t="s">
        <v>1319</v>
      </c>
      <c r="C689" s="8">
        <v>4.0</v>
      </c>
      <c r="D689" s="8">
        <v>687.0</v>
      </c>
      <c r="E689" s="8">
        <v>76.792</v>
      </c>
    </row>
    <row r="690">
      <c r="A690" s="1" t="s">
        <v>76</v>
      </c>
      <c r="B690" s="1" t="s">
        <v>77</v>
      </c>
      <c r="C690" s="8">
        <v>4.0</v>
      </c>
      <c r="D690" s="8">
        <v>688.0</v>
      </c>
      <c r="E690" s="8">
        <v>76.50200000000001</v>
      </c>
    </row>
    <row r="691">
      <c r="A691" s="1" t="s">
        <v>868</v>
      </c>
      <c r="B691" s="1" t="s">
        <v>869</v>
      </c>
      <c r="C691" s="8">
        <v>4.0</v>
      </c>
      <c r="D691" s="8">
        <v>689.0</v>
      </c>
      <c r="E691" s="8">
        <v>72.038</v>
      </c>
    </row>
    <row r="692">
      <c r="A692" s="1" t="s">
        <v>596</v>
      </c>
      <c r="B692" s="1" t="s">
        <v>597</v>
      </c>
      <c r="C692" s="8">
        <v>4.0</v>
      </c>
      <c r="D692" s="8">
        <v>690.0</v>
      </c>
      <c r="E692" s="8">
        <v>71.26299999999999</v>
      </c>
    </row>
    <row r="693">
      <c r="A693" s="1" t="s">
        <v>522</v>
      </c>
      <c r="B693" s="1" t="s">
        <v>523</v>
      </c>
      <c r="C693" s="8">
        <v>4.0</v>
      </c>
      <c r="D693" s="8">
        <v>691.0</v>
      </c>
      <c r="E693" s="8">
        <v>65.762</v>
      </c>
    </row>
    <row r="694">
      <c r="A694" s="1" t="s">
        <v>554</v>
      </c>
      <c r="B694" s="1" t="s">
        <v>555</v>
      </c>
      <c r="C694" s="8">
        <v>4.0</v>
      </c>
      <c r="D694" s="8">
        <v>692.0</v>
      </c>
      <c r="E694" s="8">
        <v>58.738</v>
      </c>
    </row>
    <row r="695">
      <c r="A695" s="1" t="s">
        <v>1249</v>
      </c>
      <c r="B695" s="1" t="s">
        <v>1250</v>
      </c>
      <c r="C695" s="8">
        <v>4.0</v>
      </c>
      <c r="D695" s="8">
        <v>693.0</v>
      </c>
      <c r="E695" s="8">
        <v>54.128</v>
      </c>
    </row>
    <row r="696">
      <c r="A696" s="1" t="s">
        <v>1478</v>
      </c>
      <c r="B696" s="1" t="s">
        <v>1479</v>
      </c>
      <c r="C696" s="8">
        <v>4.0</v>
      </c>
      <c r="D696" s="8">
        <v>694.0</v>
      </c>
      <c r="E696" s="8">
        <v>52.068</v>
      </c>
    </row>
    <row r="697">
      <c r="A697" s="1" t="s">
        <v>724</v>
      </c>
      <c r="B697" s="1" t="s">
        <v>725</v>
      </c>
      <c r="C697" s="8">
        <v>3.0</v>
      </c>
      <c r="D697" s="8">
        <v>695.0</v>
      </c>
      <c r="E697" s="8">
        <v>8174.8679999999995</v>
      </c>
    </row>
    <row r="698">
      <c r="A698" s="1" t="s">
        <v>1846</v>
      </c>
      <c r="B698" s="1" t="s">
        <v>1847</v>
      </c>
      <c r="C698" s="8">
        <v>3.0</v>
      </c>
      <c r="D698" s="8">
        <v>696.0</v>
      </c>
      <c r="E698" s="8">
        <v>2889.684</v>
      </c>
    </row>
    <row r="699">
      <c r="A699" s="1" t="s">
        <v>1598</v>
      </c>
      <c r="B699" s="1" t="s">
        <v>1599</v>
      </c>
      <c r="C699" s="8">
        <v>3.0</v>
      </c>
      <c r="D699" s="8">
        <v>697.0</v>
      </c>
      <c r="E699" s="8">
        <v>1667.058</v>
      </c>
    </row>
    <row r="700">
      <c r="A700" s="1" t="s">
        <v>1348</v>
      </c>
      <c r="B700" s="1" t="s">
        <v>1349</v>
      </c>
      <c r="C700" s="8">
        <v>3.0</v>
      </c>
      <c r="D700" s="8">
        <v>698.0</v>
      </c>
      <c r="E700" s="8">
        <v>1458.98</v>
      </c>
    </row>
    <row r="701">
      <c r="A701" s="1" t="s">
        <v>1533</v>
      </c>
      <c r="B701" s="1" t="s">
        <v>1534</v>
      </c>
      <c r="C701" s="8">
        <v>3.0</v>
      </c>
      <c r="D701" s="8">
        <v>699.0</v>
      </c>
      <c r="E701" s="8">
        <v>1411.102</v>
      </c>
    </row>
    <row r="702">
      <c r="A702" s="1" t="s">
        <v>1032</v>
      </c>
      <c r="B702" s="1" t="s">
        <v>1033</v>
      </c>
      <c r="C702" s="8">
        <v>3.0</v>
      </c>
      <c r="D702" s="8">
        <v>700.0</v>
      </c>
      <c r="E702" s="8">
        <v>1206.098</v>
      </c>
    </row>
    <row r="703">
      <c r="A703" s="1" t="s">
        <v>240</v>
      </c>
      <c r="B703" s="1" t="s">
        <v>241</v>
      </c>
      <c r="C703" s="8">
        <v>3.0</v>
      </c>
      <c r="D703" s="8">
        <v>701.0</v>
      </c>
      <c r="E703" s="8">
        <v>864.39</v>
      </c>
    </row>
    <row r="704">
      <c r="A704" s="1" t="s">
        <v>1763</v>
      </c>
      <c r="B704" s="1" t="s">
        <v>1764</v>
      </c>
      <c r="C704" s="8">
        <v>3.0</v>
      </c>
      <c r="D704" s="8">
        <v>702.0</v>
      </c>
      <c r="E704" s="8">
        <v>855.81</v>
      </c>
    </row>
    <row r="705">
      <c r="A705" s="1" t="s">
        <v>1519</v>
      </c>
      <c r="B705" s="1" t="s">
        <v>1520</v>
      </c>
      <c r="C705" s="8">
        <v>3.0</v>
      </c>
      <c r="D705" s="8">
        <v>703.0</v>
      </c>
      <c r="E705" s="8">
        <v>662.21</v>
      </c>
    </row>
    <row r="706">
      <c r="A706" s="1" t="s">
        <v>563</v>
      </c>
      <c r="B706" s="1" t="s">
        <v>564</v>
      </c>
      <c r="C706" s="8">
        <v>3.0</v>
      </c>
      <c r="D706" s="8">
        <v>704.0</v>
      </c>
      <c r="E706" s="8">
        <v>582.73</v>
      </c>
    </row>
    <row r="707">
      <c r="A707" s="1" t="s">
        <v>1666</v>
      </c>
      <c r="B707" s="1" t="s">
        <v>1667</v>
      </c>
      <c r="C707" s="8">
        <v>3.0</v>
      </c>
      <c r="D707" s="8">
        <v>705.0</v>
      </c>
      <c r="E707" s="8">
        <v>580.8799999999999</v>
      </c>
    </row>
    <row r="708">
      <c r="A708" s="1" t="s">
        <v>1672</v>
      </c>
      <c r="B708" s="1" t="s">
        <v>1673</v>
      </c>
      <c r="C708" s="8">
        <v>3.0</v>
      </c>
      <c r="D708" s="8">
        <v>706.0</v>
      </c>
      <c r="E708" s="8">
        <v>551.4</v>
      </c>
    </row>
    <row r="709">
      <c r="A709" s="1" t="s">
        <v>1806</v>
      </c>
      <c r="B709" s="1" t="s">
        <v>1807</v>
      </c>
      <c r="C709" s="8">
        <v>3.0</v>
      </c>
      <c r="D709" s="8">
        <v>707.0</v>
      </c>
      <c r="E709" s="8">
        <v>550.758</v>
      </c>
    </row>
    <row r="710">
      <c r="A710" s="1" t="s">
        <v>1430</v>
      </c>
      <c r="B710" s="1" t="s">
        <v>1431</v>
      </c>
      <c r="C710" s="8">
        <v>3.0</v>
      </c>
      <c r="D710" s="8">
        <v>708.0</v>
      </c>
      <c r="E710" s="8">
        <v>527.5200000000001</v>
      </c>
    </row>
    <row r="711">
      <c r="A711" s="1" t="s">
        <v>1454</v>
      </c>
      <c r="B711" s="1" t="s">
        <v>1455</v>
      </c>
      <c r="C711" s="8">
        <v>3.0</v>
      </c>
      <c r="D711" s="8">
        <v>709.0</v>
      </c>
      <c r="E711" s="8">
        <v>481.85200000000003</v>
      </c>
    </row>
    <row r="712">
      <c r="A712" s="1" t="s">
        <v>1637</v>
      </c>
      <c r="B712" s="1" t="s">
        <v>1638</v>
      </c>
      <c r="C712" s="8">
        <v>3.0</v>
      </c>
      <c r="D712" s="8">
        <v>710.0</v>
      </c>
      <c r="E712" s="8">
        <v>477.6379999999999</v>
      </c>
    </row>
    <row r="713">
      <c r="A713" s="1" t="s">
        <v>1577</v>
      </c>
      <c r="B713" s="1" t="s">
        <v>1578</v>
      </c>
      <c r="C713" s="8">
        <v>3.0</v>
      </c>
      <c r="D713" s="8">
        <v>711.0</v>
      </c>
      <c r="E713" s="8">
        <v>439.5</v>
      </c>
    </row>
    <row r="714">
      <c r="A714" s="1" t="s">
        <v>1783</v>
      </c>
      <c r="B714" s="1" t="s">
        <v>1784</v>
      </c>
      <c r="C714" s="8">
        <v>3.0</v>
      </c>
      <c r="D714" s="8">
        <v>712.0</v>
      </c>
      <c r="E714" s="8">
        <v>422.14639999999997</v>
      </c>
    </row>
    <row r="715">
      <c r="A715" s="1" t="s">
        <v>1819</v>
      </c>
      <c r="B715" s="1" t="s">
        <v>1820</v>
      </c>
      <c r="C715" s="8">
        <v>3.0</v>
      </c>
      <c r="D715" s="8">
        <v>713.0</v>
      </c>
      <c r="E715" s="8">
        <v>412.27</v>
      </c>
    </row>
    <row r="716">
      <c r="A716" s="1" t="s">
        <v>60</v>
      </c>
      <c r="B716" s="1" t="s">
        <v>61</v>
      </c>
      <c r="C716" s="8">
        <v>3.0</v>
      </c>
      <c r="D716" s="8">
        <v>714.0</v>
      </c>
      <c r="E716" s="8">
        <v>411.496</v>
      </c>
    </row>
    <row r="717">
      <c r="A717" s="1" t="s">
        <v>249</v>
      </c>
      <c r="B717" s="1" t="s">
        <v>250</v>
      </c>
      <c r="C717" s="8">
        <v>3.0</v>
      </c>
      <c r="D717" s="8">
        <v>715.0</v>
      </c>
      <c r="E717" s="8">
        <v>402.96</v>
      </c>
    </row>
    <row r="718">
      <c r="A718" s="1" t="s">
        <v>1579</v>
      </c>
      <c r="B718" s="1" t="s">
        <v>1580</v>
      </c>
      <c r="C718" s="8">
        <v>3.0</v>
      </c>
      <c r="D718" s="8">
        <v>716.0</v>
      </c>
      <c r="E718" s="8">
        <v>398.52799999999996</v>
      </c>
    </row>
    <row r="719">
      <c r="A719" s="1" t="s">
        <v>1558</v>
      </c>
      <c r="B719" s="1" t="s">
        <v>1559</v>
      </c>
      <c r="C719" s="8">
        <v>3.0</v>
      </c>
      <c r="D719" s="8">
        <v>717.0</v>
      </c>
      <c r="E719" s="8">
        <v>395.32000000000005</v>
      </c>
    </row>
    <row r="720">
      <c r="A720" s="1" t="s">
        <v>1853</v>
      </c>
      <c r="B720" s="1" t="s">
        <v>1854</v>
      </c>
      <c r="C720" s="8">
        <v>3.0</v>
      </c>
      <c r="D720" s="8">
        <v>718.0</v>
      </c>
      <c r="E720" s="8">
        <v>385.516</v>
      </c>
    </row>
    <row r="721">
      <c r="A721" s="1" t="s">
        <v>722</v>
      </c>
      <c r="B721" s="1" t="s">
        <v>723</v>
      </c>
      <c r="C721" s="8">
        <v>3.0</v>
      </c>
      <c r="D721" s="8">
        <v>719.0</v>
      </c>
      <c r="E721" s="8">
        <v>373.14</v>
      </c>
    </row>
    <row r="722">
      <c r="A722" s="1" t="s">
        <v>1864</v>
      </c>
      <c r="B722" s="1" t="s">
        <v>1865</v>
      </c>
      <c r="C722" s="8">
        <v>3.0</v>
      </c>
      <c r="D722" s="8">
        <v>720.0</v>
      </c>
      <c r="E722" s="8">
        <v>363.062</v>
      </c>
    </row>
    <row r="723">
      <c r="A723" s="1" t="s">
        <v>480</v>
      </c>
      <c r="B723" s="1" t="s">
        <v>481</v>
      </c>
      <c r="C723" s="8">
        <v>3.0</v>
      </c>
      <c r="D723" s="8">
        <v>721.0</v>
      </c>
      <c r="E723" s="8">
        <v>347.808</v>
      </c>
    </row>
    <row r="724">
      <c r="A724" s="1" t="s">
        <v>719</v>
      </c>
      <c r="B724" s="1" t="s">
        <v>720</v>
      </c>
      <c r="C724" s="8">
        <v>3.0</v>
      </c>
      <c r="D724" s="8">
        <v>722.0</v>
      </c>
      <c r="E724" s="8">
        <v>346.43199999999996</v>
      </c>
    </row>
    <row r="725">
      <c r="A725" s="1" t="s">
        <v>1027</v>
      </c>
      <c r="B725" s="1" t="s">
        <v>1028</v>
      </c>
      <c r="C725" s="8">
        <v>3.0</v>
      </c>
      <c r="D725" s="8">
        <v>723.0</v>
      </c>
      <c r="E725" s="8">
        <v>329.876</v>
      </c>
    </row>
    <row r="726">
      <c r="A726" s="1" t="s">
        <v>448</v>
      </c>
      <c r="B726" s="1" t="s">
        <v>449</v>
      </c>
      <c r="C726" s="8">
        <v>3.0</v>
      </c>
      <c r="D726" s="8">
        <v>724.0</v>
      </c>
      <c r="E726" s="8">
        <v>327.632</v>
      </c>
    </row>
    <row r="727">
      <c r="A727" s="1" t="s">
        <v>1042</v>
      </c>
      <c r="B727" s="1" t="s">
        <v>1043</v>
      </c>
      <c r="C727" s="8">
        <v>3.0</v>
      </c>
      <c r="D727" s="8">
        <v>725.0</v>
      </c>
      <c r="E727" s="8">
        <v>287.426</v>
      </c>
    </row>
    <row r="728">
      <c r="A728" s="1" t="s">
        <v>1826</v>
      </c>
      <c r="B728" s="1" t="s">
        <v>1827</v>
      </c>
      <c r="C728" s="8">
        <v>3.0</v>
      </c>
      <c r="D728" s="8">
        <v>726.0</v>
      </c>
      <c r="E728" s="8">
        <v>283.316</v>
      </c>
    </row>
    <row r="729">
      <c r="A729" s="1" t="s">
        <v>335</v>
      </c>
      <c r="B729" s="1" t="s">
        <v>336</v>
      </c>
      <c r="C729" s="8">
        <v>3.0</v>
      </c>
      <c r="D729" s="8">
        <v>727.0</v>
      </c>
      <c r="E729" s="8">
        <v>278.212</v>
      </c>
    </row>
    <row r="730">
      <c r="A730" s="1" t="s">
        <v>905</v>
      </c>
      <c r="B730" s="1" t="s">
        <v>906</v>
      </c>
      <c r="C730" s="8">
        <v>3.0</v>
      </c>
      <c r="D730" s="8">
        <v>728.0</v>
      </c>
      <c r="E730" s="8">
        <v>256.62199999999996</v>
      </c>
    </row>
    <row r="731">
      <c r="A731" s="1" t="s">
        <v>1836</v>
      </c>
      <c r="B731" s="1" t="s">
        <v>1837</v>
      </c>
      <c r="C731" s="8">
        <v>3.0</v>
      </c>
      <c r="D731" s="8">
        <v>729.0</v>
      </c>
      <c r="E731" s="8">
        <v>256.12</v>
      </c>
    </row>
    <row r="732">
      <c r="A732" s="1" t="s">
        <v>433</v>
      </c>
      <c r="B732" s="1" t="s">
        <v>434</v>
      </c>
      <c r="C732" s="8">
        <v>3.0</v>
      </c>
      <c r="D732" s="8">
        <v>730.0</v>
      </c>
      <c r="E732" s="8">
        <v>193.208</v>
      </c>
    </row>
    <row r="733">
      <c r="A733" s="1" t="s">
        <v>399</v>
      </c>
      <c r="B733" s="1" t="s">
        <v>400</v>
      </c>
      <c r="C733" s="8">
        <v>3.0</v>
      </c>
      <c r="D733" s="8">
        <v>731.0</v>
      </c>
      <c r="E733" s="8">
        <v>186.7</v>
      </c>
    </row>
    <row r="734">
      <c r="A734" s="1" t="s">
        <v>189</v>
      </c>
      <c r="B734" s="1" t="s">
        <v>190</v>
      </c>
      <c r="C734" s="8">
        <v>3.0</v>
      </c>
      <c r="D734" s="8">
        <v>732.0</v>
      </c>
      <c r="E734" s="8">
        <v>184.112</v>
      </c>
    </row>
    <row r="735">
      <c r="A735" s="1" t="s">
        <v>486</v>
      </c>
      <c r="B735" s="1" t="s">
        <v>487</v>
      </c>
      <c r="C735" s="8">
        <v>3.0</v>
      </c>
      <c r="D735" s="8">
        <v>733.0</v>
      </c>
      <c r="E735" s="8">
        <v>178.352</v>
      </c>
    </row>
    <row r="736">
      <c r="A736" s="1" t="s">
        <v>1451</v>
      </c>
      <c r="B736" s="1" t="s">
        <v>1452</v>
      </c>
      <c r="C736" s="8">
        <v>3.0</v>
      </c>
      <c r="D736" s="8">
        <v>734.0</v>
      </c>
      <c r="E736" s="8">
        <v>153.792</v>
      </c>
    </row>
    <row r="737">
      <c r="A737" s="1" t="s">
        <v>290</v>
      </c>
      <c r="B737" s="1" t="s">
        <v>291</v>
      </c>
      <c r="C737" s="8">
        <v>3.0</v>
      </c>
      <c r="D737" s="8">
        <v>735.0</v>
      </c>
      <c r="E737" s="8">
        <v>130.74099999999999</v>
      </c>
    </row>
    <row r="738">
      <c r="A738" s="1" t="s">
        <v>1753</v>
      </c>
      <c r="B738" s="1" t="s">
        <v>1754</v>
      </c>
      <c r="C738" s="8">
        <v>3.0</v>
      </c>
      <c r="D738" s="8">
        <v>736.0</v>
      </c>
      <c r="E738" s="8">
        <v>124.332</v>
      </c>
    </row>
    <row r="739">
      <c r="A739" s="1" t="s">
        <v>1834</v>
      </c>
      <c r="B739" s="1" t="s">
        <v>1835</v>
      </c>
      <c r="C739" s="8">
        <v>3.0</v>
      </c>
      <c r="D739" s="8">
        <v>737.0</v>
      </c>
      <c r="E739" s="8">
        <v>115.852</v>
      </c>
    </row>
    <row r="740">
      <c r="A740" s="1" t="s">
        <v>858</v>
      </c>
      <c r="B740" s="1" t="s">
        <v>859</v>
      </c>
      <c r="C740" s="8">
        <v>3.0</v>
      </c>
      <c r="D740" s="8">
        <v>738.0</v>
      </c>
      <c r="E740" s="8">
        <v>109.826</v>
      </c>
    </row>
    <row r="741">
      <c r="A741" s="1" t="s">
        <v>1870</v>
      </c>
      <c r="B741" s="1" t="s">
        <v>1871</v>
      </c>
      <c r="C741" s="8">
        <v>3.0</v>
      </c>
      <c r="D741" s="8">
        <v>739.0</v>
      </c>
      <c r="E741" s="8">
        <v>108.38999999999999</v>
      </c>
    </row>
    <row r="742">
      <c r="A742" s="1" t="s">
        <v>435</v>
      </c>
      <c r="B742" s="1" t="s">
        <v>436</v>
      </c>
      <c r="C742" s="8">
        <v>3.0</v>
      </c>
      <c r="D742" s="8">
        <v>740.0</v>
      </c>
      <c r="E742" s="8">
        <v>103.704</v>
      </c>
    </row>
    <row r="743">
      <c r="A743" s="1" t="s">
        <v>1884</v>
      </c>
      <c r="B743" s="1" t="s">
        <v>1885</v>
      </c>
      <c r="C743" s="8">
        <v>3.0</v>
      </c>
      <c r="D743" s="8">
        <v>741.0</v>
      </c>
      <c r="E743" s="8">
        <v>79.75</v>
      </c>
    </row>
    <row r="744">
      <c r="A744" s="1" t="s">
        <v>1417</v>
      </c>
      <c r="B744" s="1" t="s">
        <v>1418</v>
      </c>
      <c r="C744" s="8">
        <v>3.0</v>
      </c>
      <c r="D744" s="8">
        <v>742.0</v>
      </c>
      <c r="E744" s="8">
        <v>76.17</v>
      </c>
    </row>
    <row r="745">
      <c r="A745" s="1" t="s">
        <v>1823</v>
      </c>
      <c r="B745" s="1" t="s">
        <v>1824</v>
      </c>
      <c r="C745" s="8">
        <v>3.0</v>
      </c>
      <c r="D745" s="8">
        <v>743.0</v>
      </c>
      <c r="E745" s="8">
        <v>75.38</v>
      </c>
    </row>
    <row r="746">
      <c r="A746" s="1" t="s">
        <v>1878</v>
      </c>
      <c r="B746" s="1" t="s">
        <v>1879</v>
      </c>
      <c r="C746" s="8">
        <v>3.0</v>
      </c>
      <c r="D746" s="8">
        <v>744.0</v>
      </c>
      <c r="E746" s="8">
        <v>72.67</v>
      </c>
    </row>
    <row r="747">
      <c r="A747" s="1" t="s">
        <v>1892</v>
      </c>
      <c r="B747" s="1" t="s">
        <v>1893</v>
      </c>
      <c r="C747" s="8">
        <v>3.0</v>
      </c>
      <c r="D747" s="8">
        <v>745.0</v>
      </c>
      <c r="E747" s="8">
        <v>52.904</v>
      </c>
    </row>
    <row r="748">
      <c r="A748" s="1" t="s">
        <v>1132</v>
      </c>
      <c r="B748" s="1" t="s">
        <v>1133</v>
      </c>
      <c r="C748" s="8">
        <v>3.0</v>
      </c>
      <c r="D748" s="8">
        <v>746.0</v>
      </c>
      <c r="E748" s="8">
        <v>50.188</v>
      </c>
    </row>
    <row r="749">
      <c r="A749" s="1" t="s">
        <v>1785</v>
      </c>
      <c r="B749" s="1" t="s">
        <v>1786</v>
      </c>
      <c r="C749" s="8">
        <v>3.0</v>
      </c>
      <c r="D749" s="8">
        <v>747.0</v>
      </c>
      <c r="E749" s="8">
        <v>37.022</v>
      </c>
    </row>
    <row r="750">
      <c r="A750" s="1" t="s">
        <v>941</v>
      </c>
      <c r="B750" s="1" t="s">
        <v>942</v>
      </c>
      <c r="C750" s="8">
        <v>2.0</v>
      </c>
      <c r="D750" s="8">
        <v>748.0</v>
      </c>
      <c r="E750" s="8">
        <v>4635.906</v>
      </c>
    </row>
    <row r="751">
      <c r="A751" s="1" t="s">
        <v>1795</v>
      </c>
      <c r="B751" s="1" t="s">
        <v>1796</v>
      </c>
      <c r="C751" s="8">
        <v>2.0</v>
      </c>
      <c r="D751" s="8">
        <v>749.0</v>
      </c>
      <c r="E751" s="8">
        <v>2096.392</v>
      </c>
    </row>
    <row r="752">
      <c r="A752" s="1" t="s">
        <v>113</v>
      </c>
      <c r="B752" s="1" t="s">
        <v>114</v>
      </c>
      <c r="C752" s="8">
        <v>2.0</v>
      </c>
      <c r="D752" s="8">
        <v>750.0</v>
      </c>
      <c r="E752" s="8">
        <v>1170.324</v>
      </c>
    </row>
    <row r="753">
      <c r="A753" s="1" t="s">
        <v>866</v>
      </c>
      <c r="B753" s="1" t="s">
        <v>867</v>
      </c>
      <c r="C753" s="8">
        <v>2.0</v>
      </c>
      <c r="D753" s="8">
        <v>751.0</v>
      </c>
      <c r="E753" s="8">
        <v>1160.3700000000001</v>
      </c>
    </row>
    <row r="754">
      <c r="A754" s="1" t="s">
        <v>1119</v>
      </c>
      <c r="B754" s="1" t="s">
        <v>1120</v>
      </c>
      <c r="C754" s="8">
        <v>2.0</v>
      </c>
      <c r="D754" s="8">
        <v>752.0</v>
      </c>
      <c r="E754" s="8">
        <v>1142.618</v>
      </c>
    </row>
    <row r="755">
      <c r="A755" s="1" t="s">
        <v>1605</v>
      </c>
      <c r="B755" s="1" t="s">
        <v>1606</v>
      </c>
      <c r="C755" s="8">
        <v>2.0</v>
      </c>
      <c r="D755" s="8">
        <v>753.0</v>
      </c>
      <c r="E755" s="8">
        <v>712.986</v>
      </c>
    </row>
    <row r="756">
      <c r="A756" s="1" t="s">
        <v>1287</v>
      </c>
      <c r="B756" s="1" t="s">
        <v>1288</v>
      </c>
      <c r="C756" s="8">
        <v>2.0</v>
      </c>
      <c r="D756" s="8">
        <v>754.0</v>
      </c>
      <c r="E756" s="8">
        <v>334.368</v>
      </c>
    </row>
    <row r="757">
      <c r="A757" s="1" t="s">
        <v>285</v>
      </c>
      <c r="B757" s="1" t="s">
        <v>286</v>
      </c>
      <c r="C757" s="8">
        <v>2.0</v>
      </c>
      <c r="D757" s="8">
        <v>755.0</v>
      </c>
      <c r="E757" s="8">
        <v>304.71599999999995</v>
      </c>
    </row>
    <row r="758">
      <c r="A758" s="1" t="s">
        <v>1556</v>
      </c>
      <c r="B758" s="1" t="s">
        <v>1557</v>
      </c>
      <c r="C758" s="8">
        <v>2.0</v>
      </c>
      <c r="D758" s="8">
        <v>756.0</v>
      </c>
      <c r="E758" s="8">
        <v>273.87199999999996</v>
      </c>
    </row>
    <row r="759">
      <c r="A759" s="1" t="s">
        <v>1898</v>
      </c>
      <c r="B759" s="1" t="s">
        <v>1899</v>
      </c>
      <c r="C759" s="8">
        <v>2.0</v>
      </c>
      <c r="D759" s="8">
        <v>757.0</v>
      </c>
      <c r="E759" s="8">
        <v>251.208</v>
      </c>
    </row>
    <row r="760">
      <c r="A760" s="1" t="s">
        <v>1761</v>
      </c>
      <c r="B760" s="1" t="s">
        <v>1762</v>
      </c>
      <c r="C760" s="8">
        <v>2.0</v>
      </c>
      <c r="D760" s="8">
        <v>758.0</v>
      </c>
      <c r="E760" s="8">
        <v>198.35199999999998</v>
      </c>
    </row>
    <row r="761">
      <c r="A761" s="1" t="s">
        <v>1890</v>
      </c>
      <c r="B761" s="1" t="s">
        <v>1891</v>
      </c>
      <c r="C761" s="8">
        <v>2.0</v>
      </c>
      <c r="D761" s="8">
        <v>759.0</v>
      </c>
      <c r="E761" s="8">
        <v>197.64000000000001</v>
      </c>
    </row>
    <row r="762">
      <c r="A762" s="1" t="s">
        <v>903</v>
      </c>
      <c r="B762" s="1" t="s">
        <v>904</v>
      </c>
      <c r="C762" s="8">
        <v>2.0</v>
      </c>
      <c r="D762" s="8">
        <v>760.0</v>
      </c>
      <c r="E762" s="8">
        <v>166.16</v>
      </c>
    </row>
    <row r="763">
      <c r="A763" s="1" t="s">
        <v>1341</v>
      </c>
      <c r="B763" s="1" t="s">
        <v>1342</v>
      </c>
      <c r="C763" s="8">
        <v>2.0</v>
      </c>
      <c r="D763" s="8">
        <v>761.0</v>
      </c>
      <c r="E763" s="8">
        <v>132.738</v>
      </c>
    </row>
    <row r="764">
      <c r="A764" s="1" t="s">
        <v>1237</v>
      </c>
      <c r="B764" s="1" t="s">
        <v>1238</v>
      </c>
      <c r="C764" s="8">
        <v>2.0</v>
      </c>
      <c r="D764" s="8">
        <v>762.0</v>
      </c>
      <c r="E764" s="8">
        <v>130.83</v>
      </c>
    </row>
    <row r="765">
      <c r="A765" s="1" t="s">
        <v>744</v>
      </c>
      <c r="B765" s="1" t="s">
        <v>745</v>
      </c>
      <c r="C765" s="8">
        <v>2.0</v>
      </c>
      <c r="D765" s="8">
        <v>763.0</v>
      </c>
      <c r="E765" s="8">
        <v>127.976</v>
      </c>
    </row>
    <row r="766">
      <c r="A766" s="1" t="s">
        <v>878</v>
      </c>
      <c r="B766" s="1" t="s">
        <v>879</v>
      </c>
      <c r="C766" s="8">
        <v>2.0</v>
      </c>
      <c r="D766" s="8">
        <v>764.0</v>
      </c>
      <c r="E766" s="8">
        <v>124.28</v>
      </c>
    </row>
    <row r="767">
      <c r="A767" s="1" t="s">
        <v>1285</v>
      </c>
      <c r="B767" s="1" t="s">
        <v>1286</v>
      </c>
      <c r="C767" s="8">
        <v>2.0</v>
      </c>
      <c r="D767" s="8">
        <v>765.0</v>
      </c>
      <c r="E767" s="8">
        <v>118.88</v>
      </c>
    </row>
    <row r="768">
      <c r="A768" s="1" t="s">
        <v>1093</v>
      </c>
      <c r="B768" s="1" t="s">
        <v>1094</v>
      </c>
      <c r="C768" s="8">
        <v>2.0</v>
      </c>
      <c r="D768" s="8">
        <v>766.0</v>
      </c>
      <c r="E768" s="8">
        <v>107.91</v>
      </c>
    </row>
    <row r="769">
      <c r="A769" s="1" t="s">
        <v>1838</v>
      </c>
      <c r="B769" s="1" t="s">
        <v>1839</v>
      </c>
      <c r="C769" s="8">
        <v>2.0</v>
      </c>
      <c r="D769" s="8">
        <v>767.0</v>
      </c>
      <c r="E769" s="8">
        <v>82.25200000000001</v>
      </c>
    </row>
    <row r="770">
      <c r="A770" s="1" t="s">
        <v>929</v>
      </c>
      <c r="B770" s="1" t="s">
        <v>930</v>
      </c>
      <c r="C770" s="8">
        <v>2.0</v>
      </c>
      <c r="D770" s="8">
        <v>768.0</v>
      </c>
      <c r="E770" s="8">
        <v>73.99000000000001</v>
      </c>
    </row>
    <row r="771">
      <c r="A771" s="1" t="s">
        <v>916</v>
      </c>
      <c r="B771" s="1" t="s">
        <v>917</v>
      </c>
      <c r="C771" s="8">
        <v>2.0</v>
      </c>
      <c r="D771" s="8">
        <v>769.0</v>
      </c>
      <c r="E771" s="8">
        <v>68.088</v>
      </c>
    </row>
    <row r="772">
      <c r="A772" s="1" t="s">
        <v>864</v>
      </c>
      <c r="B772" s="1" t="s">
        <v>865</v>
      </c>
      <c r="C772" s="8">
        <v>2.0</v>
      </c>
      <c r="D772" s="8">
        <v>770.0</v>
      </c>
      <c r="E772" s="8">
        <v>59.64</v>
      </c>
    </row>
    <row r="773">
      <c r="A773" s="1" t="s">
        <v>1005</v>
      </c>
      <c r="B773" s="1" t="s">
        <v>1006</v>
      </c>
      <c r="C773" s="8">
        <v>2.0</v>
      </c>
      <c r="D773" s="8">
        <v>771.0</v>
      </c>
      <c r="E773" s="8">
        <v>59.236</v>
      </c>
    </row>
    <row r="774">
      <c r="A774" s="1" t="s">
        <v>1212</v>
      </c>
      <c r="B774" s="1" t="s">
        <v>1213</v>
      </c>
      <c r="C774" s="8">
        <v>2.0</v>
      </c>
      <c r="D774" s="8">
        <v>772.0</v>
      </c>
      <c r="E774" s="8">
        <v>56.512</v>
      </c>
    </row>
    <row r="775">
      <c r="A775" s="1" t="s">
        <v>1614</v>
      </c>
      <c r="B775" s="1" t="s">
        <v>1615</v>
      </c>
      <c r="C775" s="8">
        <v>2.0</v>
      </c>
      <c r="D775" s="8">
        <v>773.0</v>
      </c>
      <c r="E775" s="8">
        <v>56.192</v>
      </c>
    </row>
    <row r="776">
      <c r="A776" s="1" t="s">
        <v>1044</v>
      </c>
      <c r="B776" s="1" t="s">
        <v>1045</v>
      </c>
      <c r="C776" s="8">
        <v>2.0</v>
      </c>
      <c r="D776" s="8">
        <v>774.0</v>
      </c>
      <c r="E776" s="8">
        <v>53.15</v>
      </c>
    </row>
    <row r="777">
      <c r="A777" s="1" t="s">
        <v>1531</v>
      </c>
      <c r="B777" s="1" t="s">
        <v>1532</v>
      </c>
      <c r="C777" s="8">
        <v>2.0</v>
      </c>
      <c r="D777" s="8">
        <v>775.0</v>
      </c>
      <c r="E777" s="8">
        <v>49.391999999999996</v>
      </c>
    </row>
    <row r="778">
      <c r="A778" s="1" t="s">
        <v>613</v>
      </c>
      <c r="B778" s="1" t="s">
        <v>614</v>
      </c>
      <c r="C778" s="8">
        <v>2.0</v>
      </c>
      <c r="D778" s="8">
        <v>776.0</v>
      </c>
      <c r="E778" s="8">
        <v>45.46</v>
      </c>
    </row>
    <row r="779">
      <c r="A779" s="1" t="s">
        <v>1802</v>
      </c>
      <c r="B779" s="1" t="s">
        <v>1803</v>
      </c>
      <c r="C779" s="8">
        <v>2.0</v>
      </c>
      <c r="D779" s="8">
        <v>777.0</v>
      </c>
      <c r="E779" s="8">
        <v>35.46</v>
      </c>
    </row>
    <row r="780">
      <c r="A780" s="1" t="s">
        <v>1737</v>
      </c>
      <c r="B780" s="1" t="s">
        <v>1738</v>
      </c>
      <c r="C780" s="8">
        <v>2.0</v>
      </c>
      <c r="D780" s="8">
        <v>778.0</v>
      </c>
      <c r="E780" s="8">
        <v>22.21</v>
      </c>
    </row>
    <row r="781">
      <c r="A781" s="1" t="s">
        <v>1545</v>
      </c>
      <c r="B781" s="1" t="s">
        <v>1546</v>
      </c>
      <c r="C781" s="8">
        <v>2.0</v>
      </c>
      <c r="D781" s="8">
        <v>779.0</v>
      </c>
      <c r="E781" s="8">
        <v>17.748</v>
      </c>
    </row>
    <row r="782">
      <c r="A782" s="1" t="s">
        <v>1896</v>
      </c>
      <c r="B782" s="1" t="s">
        <v>1897</v>
      </c>
      <c r="C782" s="8">
        <v>2.0</v>
      </c>
      <c r="D782" s="8">
        <v>780.0</v>
      </c>
      <c r="E782" s="8">
        <v>16.928</v>
      </c>
    </row>
    <row r="783">
      <c r="A783" s="1" t="s">
        <v>1176</v>
      </c>
      <c r="B783" s="1" t="s">
        <v>1177</v>
      </c>
      <c r="C783" s="8">
        <v>2.0</v>
      </c>
      <c r="D783" s="8">
        <v>781.0</v>
      </c>
      <c r="E783" s="8">
        <v>4.833</v>
      </c>
    </row>
    <row r="784">
      <c r="A784" s="1" t="s">
        <v>1065</v>
      </c>
      <c r="B784" s="1" t="s">
        <v>1066</v>
      </c>
      <c r="C784" s="8">
        <v>1.0</v>
      </c>
      <c r="D784" s="8">
        <v>782.0</v>
      </c>
      <c r="E784" s="8">
        <v>863.88</v>
      </c>
    </row>
    <row r="785">
      <c r="A785" s="1" t="s">
        <v>589</v>
      </c>
      <c r="B785" s="1" t="s">
        <v>590</v>
      </c>
      <c r="C785" s="8">
        <v>1.0</v>
      </c>
      <c r="D785" s="8">
        <v>783.0</v>
      </c>
      <c r="E785" s="8">
        <v>683.952</v>
      </c>
    </row>
    <row r="786">
      <c r="A786" s="1" t="s">
        <v>1269</v>
      </c>
      <c r="B786" s="1" t="s">
        <v>1270</v>
      </c>
      <c r="C786" s="8">
        <v>1.0</v>
      </c>
      <c r="D786" s="8">
        <v>784.0</v>
      </c>
      <c r="E786" s="8">
        <v>198.46</v>
      </c>
    </row>
    <row r="787">
      <c r="A787" s="1" t="s">
        <v>1866</v>
      </c>
      <c r="B787" s="1" t="s">
        <v>1867</v>
      </c>
      <c r="C787" s="8">
        <v>1.0</v>
      </c>
      <c r="D787" s="8">
        <v>785.0</v>
      </c>
      <c r="E787" s="8">
        <v>161.28</v>
      </c>
    </row>
    <row r="788">
      <c r="A788" s="1" t="s">
        <v>1903</v>
      </c>
      <c r="B788" s="1" t="s">
        <v>1904</v>
      </c>
      <c r="C788" s="8">
        <v>1.0</v>
      </c>
      <c r="D788" s="8">
        <v>786.0</v>
      </c>
      <c r="E788" s="8">
        <v>132.52</v>
      </c>
    </row>
    <row r="789">
      <c r="A789" s="1" t="s">
        <v>1901</v>
      </c>
      <c r="B789" s="1" t="s">
        <v>1902</v>
      </c>
      <c r="C789" s="8">
        <v>1.0</v>
      </c>
      <c r="D789" s="8">
        <v>787.0</v>
      </c>
      <c r="E789" s="8">
        <v>48.36</v>
      </c>
    </row>
    <row r="790">
      <c r="A790" s="1" t="s">
        <v>1876</v>
      </c>
      <c r="B790" s="1" t="s">
        <v>1877</v>
      </c>
      <c r="C790" s="8">
        <v>1.0</v>
      </c>
      <c r="D790" s="8">
        <v>788.0</v>
      </c>
      <c r="E790" s="8">
        <v>47.4</v>
      </c>
    </row>
    <row r="791">
      <c r="A791" s="1" t="s">
        <v>1880</v>
      </c>
      <c r="B791" s="1" t="s">
        <v>1881</v>
      </c>
      <c r="C791" s="8">
        <v>1.0</v>
      </c>
      <c r="D791" s="8">
        <v>789.0</v>
      </c>
      <c r="E791" s="8">
        <v>36.4</v>
      </c>
    </row>
    <row r="792">
      <c r="A792" s="1" t="s">
        <v>1745</v>
      </c>
      <c r="B792" s="1" t="s">
        <v>1746</v>
      </c>
      <c r="C792" s="8">
        <v>1.0</v>
      </c>
      <c r="D792" s="8">
        <v>790.0</v>
      </c>
      <c r="E792" s="8">
        <v>26.38</v>
      </c>
    </row>
    <row r="793">
      <c r="A793" s="1" t="s">
        <v>1894</v>
      </c>
      <c r="B793" s="1" t="s">
        <v>1895</v>
      </c>
      <c r="C793" s="8">
        <v>1.0</v>
      </c>
      <c r="D793" s="8">
        <v>791.0</v>
      </c>
      <c r="E793" s="8">
        <v>16.52</v>
      </c>
    </row>
    <row r="794">
      <c r="A794" s="1" t="s">
        <v>1855</v>
      </c>
      <c r="B794" s="1" t="s">
        <v>1856</v>
      </c>
      <c r="C794" s="8">
        <v>1.0</v>
      </c>
      <c r="D794" s="8">
        <v>792.0</v>
      </c>
      <c r="E794" s="8">
        <v>12.32</v>
      </c>
    </row>
    <row r="795">
      <c r="A795" s="1" t="s">
        <v>1872</v>
      </c>
      <c r="B795" s="1" t="s">
        <v>1873</v>
      </c>
      <c r="C795" s="8">
        <v>1.0</v>
      </c>
      <c r="D795" s="8">
        <v>793.0</v>
      </c>
      <c r="E795" s="8">
        <v>5.304</v>
      </c>
    </row>
  </sheetData>
  <drawing r:id="rId1"/>
</worksheet>
</file>