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tarea\"/>
    </mc:Choice>
  </mc:AlternateContent>
  <xr:revisionPtr revIDLastSave="0" documentId="13_ncr:1_{07F00BE5-ADA4-49FC-BD82-62CF50D2C9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denuncias2021" sheetId="1" r:id="rId2"/>
    <sheet name="Hoja2" sheetId="3" r:id="rId3"/>
  </sheets>
  <definedNames>
    <definedName name="_xlnm._FilterDatabase" localSheetId="1" hidden="1">denuncias2021!$A$1:$F$535</definedName>
    <definedName name="_xlnm._FilterDatabase" localSheetId="2" hidden="1">Hoja2!$A$1:$J$535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<sst xmlns="http://schemas.openxmlformats.org/spreadsheetml/2006/main" count="1629" uniqueCount="44">
  <si>
    <t>CATEGORIA_</t>
  </si>
  <si>
    <t>decimalLatitude</t>
  </si>
  <si>
    <t>decimalLongitude</t>
  </si>
  <si>
    <t>TIPO_den</t>
  </si>
  <si>
    <t>año</t>
  </si>
  <si>
    <t>TIPO_inf</t>
  </si>
  <si>
    <t>Agua</t>
  </si>
  <si>
    <t>contaminacion</t>
  </si>
  <si>
    <t>Forestal</t>
  </si>
  <si>
    <t>Tala</t>
  </si>
  <si>
    <t>Suelos</t>
  </si>
  <si>
    <t>desvio</t>
  </si>
  <si>
    <t>descarga aguas residuales</t>
  </si>
  <si>
    <t>erosion</t>
  </si>
  <si>
    <t>obras no autorizadas en cauce</t>
  </si>
  <si>
    <t>Mineria</t>
  </si>
  <si>
    <t>extraccion tajo</t>
  </si>
  <si>
    <t>Vida silvestre</t>
  </si>
  <si>
    <t>caceria</t>
  </si>
  <si>
    <t>quema</t>
  </si>
  <si>
    <t>Incendio</t>
  </si>
  <si>
    <t>movimiento</t>
  </si>
  <si>
    <t>Agua</t>
  </si>
  <si>
    <t>Forestal</t>
  </si>
  <si>
    <t>Invasion ASP</t>
  </si>
  <si>
    <t>Invasion ASP</t>
  </si>
  <si>
    <t>tenencia ilegal</t>
  </si>
  <si>
    <t>Anillado arboles</t>
  </si>
  <si>
    <t>Tala</t>
  </si>
  <si>
    <t>comercio</t>
  </si>
  <si>
    <t>Contaminacion aire</t>
  </si>
  <si>
    <t>mal olor</t>
  </si>
  <si>
    <t>extraccion tajo</t>
  </si>
  <si>
    <t>sedimentacion cuerpo agua</t>
  </si>
  <si>
    <t>humo</t>
  </si>
  <si>
    <t>extraccion materiales cauce</t>
  </si>
  <si>
    <t>emision particulas</t>
  </si>
  <si>
    <t>Etiquetas de fila</t>
  </si>
  <si>
    <t>Total general</t>
  </si>
  <si>
    <t>Etiquetas de columna</t>
  </si>
  <si>
    <t>Cuenta de decimalLongitude</t>
  </si>
  <si>
    <t>Aire</t>
  </si>
  <si>
    <t>Suelo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</si>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</sst>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0688" refreshedDate="44486.559035416663" createdVersion="7" refreshedVersion="7" minRefreshableVersion="3" recordCount="534" xr:uid="{9719BA10-AEE2-44A7-B160-24451A22F6A7}">
  <cacheSource type="worksheet">
    <worksheetSource ref="A1:F535" sheet="denuncias2021"/>
  </cacheSource>
  <cacheFields count="6">
    <cacheField name="CATEGORIA_" numFmtId="0">
      <sharedItems containsSemiMixedTypes="0" containsString="0" containsNumber="1" containsInteger="1" minValue="0" maxValue="5" count="6">
        <n v="1"/>
        <n v="0"/>
        <n v="3"/>
        <n v="4"/>
        <n v="2"/>
        <n v="5"/>
      </sharedItems>
    </cacheField>
    <cacheField name="decimalLatitude" numFmtId="0">
      <sharedItems containsSemiMixedTypes="0" containsString="0" containsNumber="1" minValue="8.3689999999999998" maxValue="11.097"/>
    </cacheField>
    <cacheField name="decimalLongitude" numFmtId="0">
      <sharedItems containsSemiMixedTypes="0" containsString="0" containsNumber="1" minValue="-85.85" maxValue="-82.661000000000001" count="373">
        <n v="-83.028999999999996"/>
        <n v="-84.308999999999997"/>
        <n v="-84.177000000000007"/>
        <n v="-85.051000000000002"/>
        <n v="-84.212999999999994"/>
        <n v="-84.847999999999999"/>
        <n v="-84.628"/>
        <n v="-85.781000000000006"/>
        <n v="-83.864000000000004"/>
        <n v="-82.661000000000001"/>
        <n v="-85.685000000000002"/>
        <n v="-83.703999999999994"/>
        <n v="-84.62"/>
        <n v="-84.424999999999997"/>
        <n v="-84.090999999999994"/>
        <n v="-85.551000000000002"/>
        <n v="-84.116"/>
        <n v="-84.076999999999998"/>
        <n v="-85.058000000000007"/>
        <n v="-84.064999999999998"/>
        <n v="-82.941999999999993"/>
        <n v="-84.067999999999998"/>
        <n v="-85.676000000000002"/>
        <n v="-84.07"/>
        <n v="-84.066000000000003"/>
        <n v="-84.152000000000001"/>
        <n v="-85.331999999999994"/>
        <n v="-84.643000000000001"/>
        <n v="-84.688999999999993"/>
        <n v="-84.692999999999998"/>
        <n v="-84.606999999999999"/>
        <n v="-84.741"/>
        <n v="-84.694000000000003"/>
        <n v="-84.631"/>
        <n v="-84.644999999999996"/>
        <n v="-84.671999999999997"/>
        <n v="-84.686000000000007"/>
        <n v="-84.734999999999999"/>
        <n v="-84.686999999999998"/>
        <n v="-84.155000000000001"/>
        <n v="-83.503"/>
        <n v="-85.674999999999997"/>
        <n v="-82.841999999999999"/>
        <n v="-84.075999999999993"/>
        <n v="-84.893000000000001"/>
        <n v="-84.055000000000007"/>
        <n v="-83.742000000000004"/>
        <n v="-83.307000000000002"/>
        <n v="-84.132999999999996"/>
        <n v="-85.016999999999996"/>
        <n v="-85.835999999999999"/>
        <n v="-85.772999999999996"/>
        <n v="-85.790999999999997"/>
        <n v="-85.727999999999994"/>
        <n v="-84.63"/>
        <n v="-84.075000000000003"/>
        <n v="-84.143000000000001"/>
        <n v="-84.102000000000004"/>
        <n v="-85.847999999999999"/>
        <n v="-85.018000000000001"/>
        <n v="-84.131"/>
        <n v="-84.804000000000002"/>
        <n v="-85.444999999999993"/>
        <n v="-84.135999999999996"/>
        <n v="-84.158000000000001"/>
        <n v="-85.433999999999997"/>
        <n v="-84.081000000000003"/>
        <n v="-85.623000000000005"/>
        <n v="-85.412000000000006"/>
        <n v="-84.087000000000003"/>
        <n v="-84.06"/>
        <n v="-85.442999999999998"/>
        <n v="-85.444000000000003"/>
        <n v="-85.796999999999997"/>
        <n v="-84.073999999999998"/>
        <n v="-84.245999999999995"/>
        <n v="-85.465999999999994"/>
        <n v="-84.165000000000006"/>
        <n v="-85.840999999999994"/>
        <n v="-84.67"/>
        <n v="-84.084000000000003"/>
        <n v="-85.846999999999994"/>
        <n v="-84.11"/>
        <n v="-85.090999999999994"/>
        <n v="-84.632999999999996"/>
        <n v="-83.741"/>
        <n v="-85.837999999999994"/>
        <n v="-82.728999999999999"/>
        <n v="-84.144000000000005"/>
        <n v="-82.731999999999999"/>
        <n v="-84.058999999999997"/>
        <n v="-83.165000000000006"/>
        <n v="-84.070999999999998"/>
        <n v="-85.656999999999996"/>
        <n v="-83.429000000000002"/>
        <n v="-84.637"/>
        <n v="-83.596000000000004"/>
        <n v="-84.132000000000005"/>
        <n v="-84.106999999999999"/>
        <n v="-84.069000000000003"/>
        <n v="-82.754000000000005"/>
        <n v="-84.165999999999997"/>
        <n v="-84.613"/>
        <n v="-84.652000000000001"/>
        <n v="-85.028000000000006"/>
        <n v="-84.094999999999999"/>
        <n v="-82.942999999999998"/>
        <n v="-84.117999999999995"/>
        <n v="-84.213999999999999"/>
        <n v="-84.320999999999998"/>
        <n v="-84.046000000000006"/>
        <n v="-83.704999999999998"/>
        <n v="-85.436000000000007"/>
        <n v="-84.632000000000005"/>
        <n v="-85.695999999999998"/>
        <n v="-84.085999999999999"/>
        <n v="-84.102999999999994"/>
        <n v="-85.611999999999995"/>
        <n v="-85.808000000000007"/>
        <n v="-85.677999999999997"/>
        <n v="-84.185000000000002"/>
        <n v="-83.728999999999999"/>
        <n v="-84.212000000000003"/>
        <n v="-84.629000000000005"/>
        <n v="-85.665999999999997"/>
        <n v="-84.176000000000002"/>
        <n v="-84.159000000000006"/>
        <n v="-84.100999999999999"/>
        <n v="-84.831999999999994"/>
        <n v="-84.168000000000006"/>
        <n v="-83.697000000000003"/>
        <n v="-83.3"/>
        <n v="-82.965000000000003"/>
        <n v="-83.796999999999997"/>
        <n v="-85.616"/>
        <n v="-84.123999999999995"/>
        <n v="-84.05"/>
        <n v="-85.436999999999998"/>
        <n v="-84.820999999999998"/>
        <n v="-84.078999999999994"/>
        <n v="-84.08"/>
        <n v="-83.64"/>
        <n v="-85.582999999999998"/>
        <n v="-83.863"/>
        <n v="-84.611999999999995"/>
        <n v="-84.430999999999997"/>
        <n v="-84.082999999999998"/>
        <n v="-84.161000000000001"/>
        <n v="-84.183999999999997"/>
        <n v="-84.156999999999996"/>
        <n v="-84.557000000000002"/>
        <n v="-84.938000000000002"/>
        <n v="-84.811999999999998"/>
        <n v="-85.671999999999997"/>
        <n v="-84.072999999999993"/>
        <n v="-84.007999999999996"/>
        <n v="-84.625"/>
        <n v="-84.436000000000007"/>
        <n v="-85.694000000000003"/>
        <n v="-84.206000000000003"/>
        <n v="-84.816999999999993"/>
        <n v="-84.706999999999994"/>
        <n v="-85.841999999999999"/>
        <n v="-84.24"/>
        <n v="-84.635000000000005"/>
        <n v="-84.113"/>
        <n v="-84.19"/>
        <n v="-84.822000000000003"/>
        <n v="-84.099000000000004"/>
        <n v="-84.295000000000002"/>
        <n v="-85.488"/>
        <n v="-85.677000000000007"/>
        <n v="-84.712000000000003"/>
        <n v="-83.182000000000002"/>
        <n v="-83.92"/>
        <n v="-82.956999999999994"/>
        <n v="-85.367999999999995"/>
        <n v="-85.706999999999994"/>
        <n v="-85.674000000000007"/>
        <n v="-84.561999999999998"/>
        <n v="-84.674000000000007"/>
        <n v="-84.744"/>
        <n v="-84.822999999999993"/>
        <n v="-84.153999999999996"/>
        <n v="-84.454999999999998"/>
        <n v="-85.816999999999993"/>
        <n v="-85.792000000000002"/>
        <n v="-85.168999999999997"/>
        <n v="-85.692999999999998"/>
        <n v="-85.772000000000006"/>
        <n v="-84.802999999999997"/>
        <n v="-85.168000000000006"/>
        <n v="-83.656000000000006"/>
        <n v="-84.2"/>
        <n v="-84.004999999999995"/>
        <n v="-85.656000000000006"/>
        <n v="-83.167000000000002"/>
        <n v="-83.168000000000006"/>
        <n v="-84.081999999999994"/>
        <n v="-84.832999999999998"/>
        <n v="-84.078000000000003"/>
        <n v="-84.093000000000004"/>
        <n v="-84.072000000000003"/>
        <n v="-85.805999999999997"/>
        <n v="-84.44"/>
        <n v="-85.492000000000004"/>
        <n v="-85.418999999999997"/>
        <n v="-85.129000000000005"/>
        <n v="-85.814999999999998"/>
        <n v="-83.941999999999993"/>
        <n v="-83.058000000000007"/>
        <n v="-85.667000000000002"/>
        <n v="-85.673000000000002"/>
        <n v="-85.635000000000005"/>
        <n v="-84.117000000000004"/>
        <n v="-83.76"/>
        <n v="-84.626999999999995"/>
        <n v="-84.066999999999993"/>
        <n v="-84.968000000000004"/>
        <n v="-84.432000000000002"/>
        <n v="-84.477999999999994"/>
        <n v="-84.644000000000005"/>
        <n v="-84.474000000000004"/>
        <n v="-85.435000000000002"/>
        <n v="-84.150999999999996"/>
        <n v="-83.676000000000002"/>
        <n v="-84.665000000000006"/>
        <n v="-85.697000000000003"/>
        <n v="-84.846999999999994"/>
        <n v="-84.134"/>
        <n v="-85.438999999999993"/>
        <n v="-84.16"/>
        <n v="-84.272000000000006"/>
        <n v="-83.281999999999996"/>
        <n v="-85.521000000000001"/>
        <n v="-85.84"/>
        <n v="-84.241"/>
        <n v="-82.686000000000007"/>
        <n v="-84.114000000000004"/>
        <n v="-84.058000000000007"/>
        <n v="-84.474999999999994"/>
        <n v="-84.817999999999998"/>
        <n v="-85.043000000000006"/>
        <n v="-84.646000000000001"/>
        <n v="-84.614999999999995"/>
        <n v="-84.731999999999999"/>
        <n v="-85.694999999999993"/>
        <n v="-83.305999999999997"/>
        <n v="-85.067999999999998"/>
        <n v="-84.664000000000001"/>
        <n v="-85.153999999999996"/>
        <n v="-85.837000000000003"/>
        <n v="-83.691000000000003"/>
        <n v="-83.647999999999996"/>
        <n v="-84.138000000000005"/>
        <n v="-83.064999999999998"/>
        <n v="-84.275999999999996"/>
        <n v="-83.063999999999993"/>
        <n v="-84.162999999999997"/>
        <n v="-83.034000000000006"/>
        <n v="-84.840999999999994"/>
        <n v="-84.013000000000005"/>
        <n v="-85.66"/>
        <n v="-84.697999999999993"/>
        <n v="-84.242999999999995"/>
        <n v="-84.512"/>
        <n v="-84.448999999999998"/>
        <n v="-84.831000000000003"/>
        <n v="-85.019000000000005"/>
        <n v="-85.671000000000006"/>
        <n v="-85.793999999999997"/>
        <n v="-84.787000000000006"/>
        <n v="-84.816000000000003"/>
        <n v="-84.962999999999994"/>
        <n v="-85.650999999999996"/>
        <n v="-84.376000000000005"/>
        <n v="-85.641999999999996"/>
        <n v="-84.096999999999994"/>
        <n v="-85.721999999999994"/>
        <n v="-83.51"/>
        <n v="-85.808999999999997"/>
        <n v="-84.319000000000003"/>
        <n v="-84.662000000000006"/>
        <n v="-83.031999999999996"/>
        <n v="-85.15"/>
        <n v="-85.680999999999997"/>
        <n v="-85.826999999999998"/>
        <n v="-85.828000000000003"/>
        <n v="-84.108000000000004"/>
        <n v="-84.828999999999994"/>
        <n v="-82.944999999999993"/>
        <n v="-84.930999999999997"/>
        <n v="-85.843000000000004"/>
        <n v="-84.164000000000001"/>
        <n v="-85.646000000000001"/>
        <n v="-82.721000000000004"/>
        <n v="-85.400999999999996"/>
        <n v="-84.667000000000002"/>
        <n v="-84.171000000000006"/>
        <n v="-83.858000000000004"/>
        <n v="-84.156000000000006"/>
        <n v="-84.105000000000004"/>
        <n v="-85.697999999999993"/>
        <n v="-85.703000000000003"/>
        <n v="-83.665000000000006"/>
        <n v="-84.465999999999994"/>
        <n v="-84.525000000000006"/>
        <n v="-83.885999999999996"/>
        <n v="-83.953999999999994"/>
        <n v="-83.748000000000005"/>
        <n v="-84.103999999999999"/>
        <n v="-83.593999999999994"/>
        <n v="-84.340999999999994"/>
        <n v="-83.350999999999999"/>
        <n v="-83.623999999999995"/>
        <n v="-84.957999999999998"/>
        <n v="-84.091999999999999"/>
        <n v="-83.974999999999994"/>
        <n v="-85.522999999999996"/>
        <n v="-82.753"/>
        <n v="-83.688999999999993"/>
        <n v="-84.774000000000001"/>
        <n v="-84.378"/>
        <n v="-84.007000000000005"/>
        <n v="-84.061999999999998"/>
        <n v="-85.85"/>
        <n v="-83.957999999999998"/>
        <n v="-83.781999999999996"/>
        <n v="-82.819000000000003"/>
        <n v="-82.840999999999994"/>
        <n v="-84.697000000000003"/>
        <n v="-84.701999999999998"/>
        <n v="-83.789000000000001"/>
        <n v="-85.819000000000003"/>
        <n v="-85.102999999999994"/>
        <n v="-83.8"/>
        <n v="-85.052999999999997"/>
        <n v="-83.855000000000004"/>
        <n v="-83.454999999999998"/>
        <n v="-84.468999999999994"/>
        <n v="-84.462000000000003"/>
        <n v="-84.915999999999997"/>
        <n v="-84.299000000000007"/>
        <n v="-83.338999999999999"/>
        <n v="-83.144000000000005"/>
        <n v="-83.501999999999995"/>
        <n v="-84.141999999999996"/>
        <n v="-84.224999999999994"/>
        <n v="-83.498999999999995"/>
        <n v="-85.013999999999996"/>
        <n v="-84.144999999999996"/>
        <n v="-83.677000000000007"/>
        <n v="-85.099000000000004"/>
        <n v="-84.581999999999994"/>
        <n v="-84.012"/>
        <n v="-82.716999999999999"/>
        <n v="-84.141000000000005"/>
        <n v="-85.777000000000001"/>
        <n v="-84.623999999999995"/>
        <n v="-85.527000000000001"/>
        <n v="-84.3"/>
        <n v="-84.153000000000006"/>
        <n v="-85.522000000000006"/>
        <n v="-84.379000000000005"/>
        <n v="-83.775999999999996"/>
        <n v="-84.688000000000002"/>
        <n v="-83.683000000000007"/>
        <n v="-84.456000000000003"/>
        <n v="-83.744"/>
        <n v="-84.137"/>
        <n v="-84.849000000000004"/>
        <n v="-82.686999999999998"/>
        <n v="-83.652000000000001"/>
      </sharedItems>
    </cacheField>
    <cacheField name="TIPO_den" numFmtId="0">
      <sharedItems count="6">
        <s v="Agua"/>
        <s v="Forestal"/>
        <s v="Suelos"/>
        <s v="Mineria"/>
        <s v="Vida silvestre"/>
        <s v="Contaminacion aire"/>
      </sharedItems>
    </cacheField>
    <cacheField name="año" numFmtId="0">
      <sharedItems containsSemiMixedTypes="0" containsString="0" containsNumber="1" containsInteger="1" minValue="2018" maxValue="2019" count="2">
        <n v="2018"/>
        <n v="2019"/>
      </sharedItems>
    </cacheField>
    <cacheField name="TIPO_in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x v="0"/>
    <n v="9.9920000000000009"/>
    <x v="0"/>
    <x v="0"/>
    <x v="0"/>
    <s v="contaminacion"/>
  </r>
  <r>
    <x v="1"/>
    <n v="10.07"/>
    <x v="1"/>
    <x v="1"/>
    <x v="1"/>
    <s v="Tala"/>
  </r>
  <r>
    <x v="2"/>
    <n v="10.005000000000001"/>
    <x v="2"/>
    <x v="2"/>
    <x v="1"/>
    <s v="contaminacion"/>
  </r>
  <r>
    <x v="0"/>
    <n v="10.253"/>
    <x v="3"/>
    <x v="0"/>
    <x v="0"/>
    <s v="desvio"/>
  </r>
  <r>
    <x v="0"/>
    <n v="10.013"/>
    <x v="4"/>
    <x v="0"/>
    <x v="0"/>
    <s v="descarga aguas residuales"/>
  </r>
  <r>
    <x v="2"/>
    <n v="9.9730000000000008"/>
    <x v="5"/>
    <x v="2"/>
    <x v="1"/>
    <s v="erosion"/>
  </r>
  <r>
    <x v="0"/>
    <n v="9.61"/>
    <x v="6"/>
    <x v="0"/>
    <x v="0"/>
    <s v="obras no autorizadas en cauce"/>
  </r>
  <r>
    <x v="3"/>
    <n v="10.526999999999999"/>
    <x v="7"/>
    <x v="3"/>
    <x v="1"/>
    <s v="extraccion tajo"/>
  </r>
  <r>
    <x v="4"/>
    <n v="9.2530000000000001"/>
    <x v="8"/>
    <x v="4"/>
    <x v="0"/>
    <s v="caceria"/>
  </r>
  <r>
    <x v="2"/>
    <n v="9.6280000000000001"/>
    <x v="9"/>
    <x v="2"/>
    <x v="1"/>
    <s v="quema"/>
  </r>
  <r>
    <x v="1"/>
    <n v="9.9719999999999995"/>
    <x v="10"/>
    <x v="1"/>
    <x v="1"/>
    <s v="Incendio"/>
  </r>
  <r>
    <x v="0"/>
    <n v="9.3729999999999993"/>
    <x v="11"/>
    <x v="0"/>
    <x v="0"/>
    <s v="contaminacion"/>
  </r>
  <r>
    <x v="3"/>
    <n v="9.6069999999999993"/>
    <x v="12"/>
    <x v="3"/>
    <x v="1"/>
    <s v="extraccion tajo"/>
  </r>
  <r>
    <x v="2"/>
    <n v="9.9019999999999992"/>
    <x v="13"/>
    <x v="2"/>
    <x v="1"/>
    <s v="movimiento"/>
  </r>
  <r>
    <x v="2"/>
    <n v="9.9320000000000004"/>
    <x v="14"/>
    <x v="2"/>
    <x v="1"/>
    <s v="contaminacion"/>
  </r>
  <r>
    <x v="0"/>
    <n v="10.442"/>
    <x v="15"/>
    <x v="0"/>
    <x v="0"/>
    <s v="contaminacion"/>
  </r>
  <r>
    <x v="2"/>
    <n v="9.9949999999999992"/>
    <x v="16"/>
    <x v="2"/>
    <x v="1"/>
    <s v="quema"/>
  </r>
  <r>
    <x v="3"/>
    <n v="9.9359999999999999"/>
    <x v="17"/>
    <x v="3"/>
    <x v="1"/>
    <s v="extraccion tajo"/>
  </r>
  <r>
    <x v="1"/>
    <n v="9.6579999999999995"/>
    <x v="18"/>
    <x v="1"/>
    <x v="1"/>
    <s v="Invasion ASP"/>
  </r>
  <r>
    <x v="1"/>
    <n v="9.9339999999999993"/>
    <x v="19"/>
    <x v="1"/>
    <x v="1"/>
    <s v="Invasion ASP"/>
  </r>
  <r>
    <x v="4"/>
    <n v="8.6470000000000002"/>
    <x v="20"/>
    <x v="4"/>
    <x v="0"/>
    <s v="tenencia ilegal"/>
  </r>
  <r>
    <x v="1"/>
    <n v="9.9320000000000004"/>
    <x v="21"/>
    <x v="1"/>
    <x v="1"/>
    <s v="Anillado arboles"/>
  </r>
  <r>
    <x v="1"/>
    <n v="10.574"/>
    <x v="22"/>
    <x v="1"/>
    <x v="1"/>
    <s v="Tala"/>
  </r>
  <r>
    <x v="1"/>
    <n v="9.93"/>
    <x v="23"/>
    <x v="1"/>
    <x v="1"/>
    <s v="Invasion ASP"/>
  </r>
  <r>
    <x v="1"/>
    <n v="9.9359999999999999"/>
    <x v="24"/>
    <x v="1"/>
    <x v="1"/>
    <s v="Anillado arboles"/>
  </r>
  <r>
    <x v="4"/>
    <n v="9.391"/>
    <x v="25"/>
    <x v="4"/>
    <x v="0"/>
    <s v="comercio"/>
  </r>
  <r>
    <x v="1"/>
    <n v="9.8149999999999995"/>
    <x v="26"/>
    <x v="1"/>
    <x v="1"/>
    <s v="Incendio"/>
  </r>
  <r>
    <x v="2"/>
    <n v="10.462"/>
    <x v="27"/>
    <x v="2"/>
    <x v="1"/>
    <s v="movimiento"/>
  </r>
  <r>
    <x v="1"/>
    <n v="10.475"/>
    <x v="28"/>
    <x v="1"/>
    <x v="1"/>
    <s v="Anillado arboles"/>
  </r>
  <r>
    <x v="1"/>
    <n v="10.459"/>
    <x v="29"/>
    <x v="1"/>
    <x v="1"/>
    <s v="Anillado arboles"/>
  </r>
  <r>
    <x v="5"/>
    <n v="10.505000000000001"/>
    <x v="30"/>
    <x v="5"/>
    <x v="1"/>
    <s v="mal olor"/>
  </r>
  <r>
    <x v="2"/>
    <n v="10.459"/>
    <x v="31"/>
    <x v="2"/>
    <x v="1"/>
    <s v="movimiento"/>
  </r>
  <r>
    <x v="3"/>
    <n v="10.499000000000001"/>
    <x v="29"/>
    <x v="3"/>
    <x v="1"/>
    <s v="extraccion tajo"/>
  </r>
  <r>
    <x v="2"/>
    <n v="10.499000000000001"/>
    <x v="32"/>
    <x v="2"/>
    <x v="1"/>
    <s v="quema"/>
  </r>
  <r>
    <x v="1"/>
    <n v="9.6120000000000001"/>
    <x v="33"/>
    <x v="1"/>
    <x v="1"/>
    <s v="Anillado arboles"/>
  </r>
  <r>
    <x v="2"/>
    <n v="10.497"/>
    <x v="28"/>
    <x v="2"/>
    <x v="1"/>
    <s v="contaminacion"/>
  </r>
  <r>
    <x v="4"/>
    <n v="10.468"/>
    <x v="34"/>
    <x v="4"/>
    <x v="0"/>
    <s v="caceria"/>
  </r>
  <r>
    <x v="4"/>
    <n v="10.471"/>
    <x v="35"/>
    <x v="4"/>
    <x v="0"/>
    <s v="caceria"/>
  </r>
  <r>
    <x v="3"/>
    <n v="10.484"/>
    <x v="36"/>
    <x v="3"/>
    <x v="1"/>
    <s v="sedimentacion cuerpo agua"/>
  </r>
  <r>
    <x v="4"/>
    <n v="10.432"/>
    <x v="37"/>
    <x v="4"/>
    <x v="0"/>
    <s v="caceria"/>
  </r>
  <r>
    <x v="2"/>
    <n v="10.49"/>
    <x v="38"/>
    <x v="2"/>
    <x v="1"/>
    <s v="contaminacion"/>
  </r>
  <r>
    <x v="3"/>
    <n v="9.3949999999999996"/>
    <x v="39"/>
    <x v="3"/>
    <x v="1"/>
    <s v="sedimentacion cuerpo agua"/>
  </r>
  <r>
    <x v="1"/>
    <n v="9.3330000000000002"/>
    <x v="40"/>
    <x v="1"/>
    <x v="1"/>
    <s v="Invasion ASP"/>
  </r>
  <r>
    <x v="1"/>
    <n v="10.574"/>
    <x v="41"/>
    <x v="1"/>
    <x v="1"/>
    <s v="Incendio"/>
  </r>
  <r>
    <x v="1"/>
    <n v="9.7349999999999994"/>
    <x v="42"/>
    <x v="1"/>
    <x v="1"/>
    <s v="Incendio"/>
  </r>
  <r>
    <x v="5"/>
    <n v="9.9339999999999993"/>
    <x v="43"/>
    <x v="5"/>
    <x v="1"/>
    <s v="humo"/>
  </r>
  <r>
    <x v="0"/>
    <n v="10.545999999999999"/>
    <x v="44"/>
    <x v="0"/>
    <x v="0"/>
    <s v="desvio"/>
  </r>
  <r>
    <x v="2"/>
    <n v="9.9320000000000004"/>
    <x v="45"/>
    <x v="2"/>
    <x v="1"/>
    <s v="contaminacion"/>
  </r>
  <r>
    <x v="0"/>
    <n v="9.1660000000000004"/>
    <x v="46"/>
    <x v="0"/>
    <x v="0"/>
    <s v="obras no autorizadas en cauce"/>
  </r>
  <r>
    <x v="1"/>
    <n v="8.5350000000000001"/>
    <x v="47"/>
    <x v="1"/>
    <x v="1"/>
    <s v="Invasion ASP"/>
  </r>
  <r>
    <x v="1"/>
    <n v="9.9600000000000009"/>
    <x v="48"/>
    <x v="1"/>
    <x v="1"/>
    <s v="Anillado arboles"/>
  </r>
  <r>
    <x v="1"/>
    <n v="9.7149999999999999"/>
    <x v="49"/>
    <x v="1"/>
    <x v="1"/>
    <s v="Anillado arboles"/>
  </r>
  <r>
    <x v="1"/>
    <n v="10.387"/>
    <x v="50"/>
    <x v="1"/>
    <x v="1"/>
    <s v="Invasion ASP"/>
  </r>
  <r>
    <x v="3"/>
    <n v="10.443"/>
    <x v="51"/>
    <x v="3"/>
    <x v="1"/>
    <s v="sedimentacion cuerpo agua"/>
  </r>
  <r>
    <x v="1"/>
    <n v="10.428000000000001"/>
    <x v="52"/>
    <x v="1"/>
    <x v="1"/>
    <s v="Tala"/>
  </r>
  <r>
    <x v="2"/>
    <n v="10.387"/>
    <x v="50"/>
    <x v="2"/>
    <x v="1"/>
    <s v="erosion"/>
  </r>
  <r>
    <x v="3"/>
    <n v="10.541"/>
    <x v="53"/>
    <x v="3"/>
    <x v="1"/>
    <s v="extraccion tajo"/>
  </r>
  <r>
    <x v="4"/>
    <n v="9.6129999999999995"/>
    <x v="54"/>
    <x v="4"/>
    <x v="0"/>
    <s v="tenencia ilegal"/>
  </r>
  <r>
    <x v="3"/>
    <n v="9.9309999999999992"/>
    <x v="55"/>
    <x v="3"/>
    <x v="1"/>
    <s v="extraccion materiales cauce"/>
  </r>
  <r>
    <x v="1"/>
    <n v="9.3789999999999996"/>
    <x v="56"/>
    <x v="1"/>
    <x v="1"/>
    <s v="Incendio"/>
  </r>
  <r>
    <x v="3"/>
    <n v="9.9369999999999994"/>
    <x v="57"/>
    <x v="3"/>
    <x v="1"/>
    <s v="extraccion materiales cauce"/>
  </r>
  <r>
    <x v="3"/>
    <n v="10.273"/>
    <x v="58"/>
    <x v="3"/>
    <x v="1"/>
    <s v="extraccion materiales cauce"/>
  </r>
  <r>
    <x v="5"/>
    <n v="9.7159999999999993"/>
    <x v="59"/>
    <x v="5"/>
    <x v="1"/>
    <s v="emision particulas"/>
  </r>
  <r>
    <x v="5"/>
    <n v="9.9619999999999997"/>
    <x v="60"/>
    <x v="5"/>
    <x v="1"/>
    <s v="mal olor"/>
  </r>
  <r>
    <x v="2"/>
    <n v="10.292999999999999"/>
    <x v="61"/>
    <x v="2"/>
    <x v="1"/>
    <s v="movimiento"/>
  </r>
  <r>
    <x v="2"/>
    <n v="10.622999999999999"/>
    <x v="62"/>
    <x v="2"/>
    <x v="1"/>
    <s v="movimiento"/>
  </r>
  <r>
    <x v="3"/>
    <n v="9.9659999999999993"/>
    <x v="63"/>
    <x v="3"/>
    <x v="1"/>
    <s v="extraccion materiales cauce"/>
  </r>
  <r>
    <x v="3"/>
    <n v="9.6140000000000008"/>
    <x v="54"/>
    <x v="3"/>
    <x v="1"/>
    <s v="extraccion tajo"/>
  </r>
  <r>
    <x v="3"/>
    <n v="9.4190000000000005"/>
    <x v="64"/>
    <x v="3"/>
    <x v="1"/>
    <s v="extraccion tajo"/>
  </r>
  <r>
    <x v="2"/>
    <n v="10.61"/>
    <x v="65"/>
    <x v="2"/>
    <x v="1"/>
    <s v="erosion"/>
  </r>
  <r>
    <x v="2"/>
    <n v="9.9350000000000005"/>
    <x v="66"/>
    <x v="2"/>
    <x v="1"/>
    <s v="quema"/>
  </r>
  <r>
    <x v="2"/>
    <n v="11.051"/>
    <x v="67"/>
    <x v="2"/>
    <x v="1"/>
    <s v="erosion"/>
  </r>
  <r>
    <x v="3"/>
    <n v="10.805"/>
    <x v="68"/>
    <x v="3"/>
    <x v="1"/>
    <s v="sedimentacion cuerpo agua"/>
  </r>
  <r>
    <x v="3"/>
    <n v="9.9770000000000003"/>
    <x v="69"/>
    <x v="3"/>
    <x v="1"/>
    <s v="sedimentacion cuerpo agua"/>
  </r>
  <r>
    <x v="3"/>
    <n v="9.9309999999999992"/>
    <x v="70"/>
    <x v="3"/>
    <x v="1"/>
    <s v="sedimentacion cuerpo agua"/>
  </r>
  <r>
    <x v="0"/>
    <n v="10.622999999999999"/>
    <x v="71"/>
    <x v="0"/>
    <x v="0"/>
    <s v="desvio"/>
  </r>
  <r>
    <x v="0"/>
    <n v="10.624000000000001"/>
    <x v="72"/>
    <x v="0"/>
    <x v="0"/>
    <s v="desvio"/>
  </r>
  <r>
    <x v="0"/>
    <n v="10.404999999999999"/>
    <x v="73"/>
    <x v="0"/>
    <x v="0"/>
    <s v="desvio"/>
  </r>
  <r>
    <x v="2"/>
    <n v="9.9339999999999993"/>
    <x v="74"/>
    <x v="2"/>
    <x v="1"/>
    <s v="erosion"/>
  </r>
  <r>
    <x v="2"/>
    <n v="10.065"/>
    <x v="75"/>
    <x v="2"/>
    <x v="1"/>
    <s v="erosion"/>
  </r>
  <r>
    <x v="4"/>
    <n v="10.824999999999999"/>
    <x v="76"/>
    <x v="4"/>
    <x v="1"/>
    <s v="caceria"/>
  </r>
  <r>
    <x v="2"/>
    <n v="9.4429999999999996"/>
    <x v="77"/>
    <x v="2"/>
    <x v="1"/>
    <s v="erosion"/>
  </r>
  <r>
    <x v="1"/>
    <n v="10.295999999999999"/>
    <x v="78"/>
    <x v="1"/>
    <x v="1"/>
    <s v="Tala"/>
  </r>
  <r>
    <x v="1"/>
    <n v="10.465999999999999"/>
    <x v="79"/>
    <x v="1"/>
    <x v="1"/>
    <s v="Incendio"/>
  </r>
  <r>
    <x v="4"/>
    <n v="9.9329999999999998"/>
    <x v="80"/>
    <x v="4"/>
    <x v="1"/>
    <s v="tenencia ilegal"/>
  </r>
  <r>
    <x v="3"/>
    <n v="10.272"/>
    <x v="81"/>
    <x v="3"/>
    <x v="1"/>
    <s v="extraccion tajo"/>
  </r>
  <r>
    <x v="2"/>
    <n v="9.4499999999999993"/>
    <x v="82"/>
    <x v="2"/>
    <x v="1"/>
    <s v="erosion"/>
  </r>
  <r>
    <x v="2"/>
    <n v="10.191000000000001"/>
    <x v="53"/>
    <x v="2"/>
    <x v="1"/>
    <s v="erosion"/>
  </r>
  <r>
    <x v="0"/>
    <n v="10.426"/>
    <x v="83"/>
    <x v="0"/>
    <x v="0"/>
    <s v="obras no autorizadas en cauce"/>
  </r>
  <r>
    <x v="1"/>
    <n v="9.6150000000000002"/>
    <x v="84"/>
    <x v="1"/>
    <x v="1"/>
    <s v="Anillado arboles"/>
  </r>
  <r>
    <x v="1"/>
    <n v="9.1660000000000004"/>
    <x v="85"/>
    <x v="1"/>
    <x v="1"/>
    <s v="Anillado arboles"/>
  </r>
  <r>
    <x v="2"/>
    <n v="10.301"/>
    <x v="86"/>
    <x v="2"/>
    <x v="1"/>
    <s v="erosion"/>
  </r>
  <r>
    <x v="1"/>
    <n v="9.9350000000000005"/>
    <x v="74"/>
    <x v="1"/>
    <x v="1"/>
    <s v="Incendio"/>
  </r>
  <r>
    <x v="2"/>
    <n v="9.6419999999999995"/>
    <x v="87"/>
    <x v="2"/>
    <x v="0"/>
    <s v="contaminacion"/>
  </r>
  <r>
    <x v="1"/>
    <n v="9.3789999999999996"/>
    <x v="88"/>
    <x v="1"/>
    <x v="0"/>
    <s v="Anillado arboles"/>
  </r>
  <r>
    <x v="4"/>
    <n v="9.6419999999999995"/>
    <x v="89"/>
    <x v="4"/>
    <x v="1"/>
    <s v="caceria"/>
  </r>
  <r>
    <x v="3"/>
    <n v="9.9290000000000003"/>
    <x v="90"/>
    <x v="3"/>
    <x v="1"/>
    <s v="sedimentacion cuerpo agua"/>
  </r>
  <r>
    <x v="3"/>
    <n v="8.6359999999999992"/>
    <x v="91"/>
    <x v="3"/>
    <x v="1"/>
    <s v="sedimentacion cuerpo agua"/>
  </r>
  <r>
    <x v="3"/>
    <n v="9.9079999999999995"/>
    <x v="92"/>
    <x v="3"/>
    <x v="1"/>
    <s v="sedimentacion cuerpo agua"/>
  </r>
  <r>
    <x v="3"/>
    <n v="10.585000000000001"/>
    <x v="93"/>
    <x v="3"/>
    <x v="1"/>
    <s v="extraccion tajo"/>
  </r>
  <r>
    <x v="3"/>
    <n v="8.4380000000000006"/>
    <x v="94"/>
    <x v="3"/>
    <x v="1"/>
    <s v="sedimentacion cuerpo agua"/>
  </r>
  <r>
    <x v="2"/>
    <n v="10.452999999999999"/>
    <x v="95"/>
    <x v="2"/>
    <x v="0"/>
    <s v="erosion"/>
  </r>
  <r>
    <x v="4"/>
    <n v="10.768000000000001"/>
    <x v="96"/>
    <x v="4"/>
    <x v="1"/>
    <s v="caceria"/>
  </r>
  <r>
    <x v="4"/>
    <n v="9.9350000000000005"/>
    <x v="55"/>
    <x v="4"/>
    <x v="1"/>
    <s v="caceria"/>
  </r>
  <r>
    <x v="2"/>
    <n v="9.9450000000000003"/>
    <x v="97"/>
    <x v="2"/>
    <x v="0"/>
    <s v="erosion"/>
  </r>
  <r>
    <x v="0"/>
    <n v="9.9489999999999998"/>
    <x v="98"/>
    <x v="0"/>
    <x v="0"/>
    <s v="obras no autorizadas en cauce"/>
  </r>
  <r>
    <x v="0"/>
    <n v="9.9290000000000003"/>
    <x v="99"/>
    <x v="0"/>
    <x v="0"/>
    <s v="contaminacion"/>
  </r>
  <r>
    <x v="1"/>
    <n v="9.6539999999999999"/>
    <x v="100"/>
    <x v="1"/>
    <x v="0"/>
    <s v="Incendio"/>
  </r>
  <r>
    <x v="3"/>
    <n v="9.4420000000000002"/>
    <x v="101"/>
    <x v="3"/>
    <x v="1"/>
    <s v="sedimentacion cuerpo agua"/>
  </r>
  <r>
    <x v="0"/>
    <n v="9.9600000000000009"/>
    <x v="102"/>
    <x v="0"/>
    <x v="1"/>
    <s v="contaminacion"/>
  </r>
  <r>
    <x v="4"/>
    <n v="10.452"/>
    <x v="103"/>
    <x v="4"/>
    <x v="1"/>
    <s v="caceria"/>
  </r>
  <r>
    <x v="2"/>
    <n v="10.733000000000001"/>
    <x v="104"/>
    <x v="2"/>
    <x v="0"/>
    <s v="quema"/>
  </r>
  <r>
    <x v="2"/>
    <n v="9.9339999999999993"/>
    <x v="105"/>
    <x v="2"/>
    <x v="0"/>
    <s v="erosion"/>
  </r>
  <r>
    <x v="1"/>
    <n v="8.6460000000000008"/>
    <x v="106"/>
    <x v="1"/>
    <x v="0"/>
    <s v="Invasion ASP"/>
  </r>
  <r>
    <x v="0"/>
    <n v="9.9969999999999999"/>
    <x v="107"/>
    <x v="0"/>
    <x v="1"/>
    <s v="contaminacion"/>
  </r>
  <r>
    <x v="1"/>
    <n v="9.6110000000000007"/>
    <x v="54"/>
    <x v="1"/>
    <x v="0"/>
    <s v="Invasion ASP"/>
  </r>
  <r>
    <x v="1"/>
    <n v="10.57"/>
    <x v="41"/>
    <x v="1"/>
    <x v="0"/>
    <s v="Tala"/>
  </r>
  <r>
    <x v="2"/>
    <n v="10.032"/>
    <x v="14"/>
    <x v="2"/>
    <x v="0"/>
    <s v="erosion"/>
  </r>
  <r>
    <x v="1"/>
    <n v="10.016999999999999"/>
    <x v="108"/>
    <x v="1"/>
    <x v="0"/>
    <s v="Anillado arboles"/>
  </r>
  <r>
    <x v="4"/>
    <n v="9.98"/>
    <x v="109"/>
    <x v="4"/>
    <x v="1"/>
    <s v="caceria"/>
  </r>
  <r>
    <x v="4"/>
    <n v="9.9550000000000001"/>
    <x v="110"/>
    <x v="4"/>
    <x v="1"/>
    <s v="caceria"/>
  </r>
  <r>
    <x v="0"/>
    <n v="9.3740000000000006"/>
    <x v="111"/>
    <x v="0"/>
    <x v="1"/>
    <s v="descarga aguas residuales"/>
  </r>
  <r>
    <x v="4"/>
    <n v="10.624000000000001"/>
    <x v="112"/>
    <x v="4"/>
    <x v="1"/>
    <s v="caceria"/>
  </r>
  <r>
    <x v="2"/>
    <n v="9.6129999999999995"/>
    <x v="113"/>
    <x v="2"/>
    <x v="0"/>
    <s v="contaminacion"/>
  </r>
  <r>
    <x v="2"/>
    <n v="10.547000000000001"/>
    <x v="114"/>
    <x v="2"/>
    <x v="0"/>
    <s v="erosion"/>
  </r>
  <r>
    <x v="0"/>
    <n v="9.9329999999999998"/>
    <x v="115"/>
    <x v="0"/>
    <x v="1"/>
    <s v="contaminacion"/>
  </r>
  <r>
    <x v="4"/>
    <n v="9.9260000000000002"/>
    <x v="116"/>
    <x v="4"/>
    <x v="1"/>
    <s v="tenencia ilegal"/>
  </r>
  <r>
    <x v="2"/>
    <n v="9.8170000000000002"/>
    <x v="82"/>
    <x v="2"/>
    <x v="0"/>
    <s v="quema"/>
  </r>
  <r>
    <x v="4"/>
    <n v="11.097"/>
    <x v="117"/>
    <x v="4"/>
    <x v="1"/>
    <s v="caceria"/>
  </r>
  <r>
    <x v="2"/>
    <n v="9.7360000000000007"/>
    <x v="42"/>
    <x v="2"/>
    <x v="0"/>
    <s v="erosion"/>
  </r>
  <r>
    <x v="4"/>
    <n v="9.9280000000000008"/>
    <x v="74"/>
    <x v="4"/>
    <x v="1"/>
    <s v="tenencia ilegal"/>
  </r>
  <r>
    <x v="1"/>
    <n v="10.486000000000001"/>
    <x v="38"/>
    <x v="1"/>
    <x v="0"/>
    <s v="Incendio"/>
  </r>
  <r>
    <x v="1"/>
    <n v="9.2490000000000006"/>
    <x v="8"/>
    <x v="1"/>
    <x v="0"/>
    <s v="Anillado arboles"/>
  </r>
  <r>
    <x v="4"/>
    <n v="9.93"/>
    <x v="110"/>
    <x v="4"/>
    <x v="1"/>
    <s v="caceria"/>
  </r>
  <r>
    <x v="2"/>
    <n v="10.396000000000001"/>
    <x v="118"/>
    <x v="2"/>
    <x v="0"/>
    <s v="erosion"/>
  </r>
  <r>
    <x v="3"/>
    <n v="10.571"/>
    <x v="119"/>
    <x v="3"/>
    <x v="1"/>
    <s v="sedimentacion cuerpo agua"/>
  </r>
  <r>
    <x v="3"/>
    <n v="9.9760000000000009"/>
    <x v="120"/>
    <x v="3"/>
    <x v="1"/>
    <s v="extraccion tajo"/>
  </r>
  <r>
    <x v="4"/>
    <n v="8.6310000000000002"/>
    <x v="121"/>
    <x v="4"/>
    <x v="1"/>
    <s v="caceria"/>
  </r>
  <r>
    <x v="2"/>
    <n v="9.9260000000000002"/>
    <x v="122"/>
    <x v="2"/>
    <x v="0"/>
    <s v="erosion"/>
  </r>
  <r>
    <x v="4"/>
    <n v="9.6129999999999995"/>
    <x v="123"/>
    <x v="4"/>
    <x v="1"/>
    <s v="tenencia ilegal"/>
  </r>
  <r>
    <x v="2"/>
    <n v="10.577999999999999"/>
    <x v="124"/>
    <x v="2"/>
    <x v="0"/>
    <s v="erosion"/>
  </r>
  <r>
    <x v="0"/>
    <n v="9.4529999999999994"/>
    <x v="125"/>
    <x v="0"/>
    <x v="1"/>
    <s v="contaminacion"/>
  </r>
  <r>
    <x v="2"/>
    <n v="9.7149999999999999"/>
    <x v="49"/>
    <x v="2"/>
    <x v="0"/>
    <s v="contaminacion"/>
  </r>
  <r>
    <x v="1"/>
    <n v="9.25"/>
    <x v="8"/>
    <x v="1"/>
    <x v="0"/>
    <s v="Anillado arboles"/>
  </r>
  <r>
    <x v="5"/>
    <n v="9.9730000000000008"/>
    <x v="126"/>
    <x v="5"/>
    <x v="1"/>
    <s v="mal olor"/>
  </r>
  <r>
    <x v="2"/>
    <n v="9.9320000000000004"/>
    <x v="43"/>
    <x v="2"/>
    <x v="0"/>
    <s v="movimiento"/>
  </r>
  <r>
    <x v="2"/>
    <n v="9.9290000000000003"/>
    <x v="127"/>
    <x v="2"/>
    <x v="0"/>
    <s v="movimiento"/>
  </r>
  <r>
    <x v="4"/>
    <n v="9.9730000000000008"/>
    <x v="128"/>
    <x v="4"/>
    <x v="1"/>
    <s v="tenencia ilegal"/>
  </r>
  <r>
    <x v="2"/>
    <n v="9.4169999999999998"/>
    <x v="126"/>
    <x v="2"/>
    <x v="0"/>
    <s v="contaminacion"/>
  </r>
  <r>
    <x v="3"/>
    <n v="9.9760000000000009"/>
    <x v="129"/>
    <x v="3"/>
    <x v="1"/>
    <s v="sedimentacion cuerpo agua"/>
  </r>
  <r>
    <x v="3"/>
    <n v="9.9440000000000008"/>
    <x v="39"/>
    <x v="3"/>
    <x v="1"/>
    <s v="sedimentacion cuerpo agua"/>
  </r>
  <r>
    <x v="3"/>
    <n v="9.1180000000000003"/>
    <x v="130"/>
    <x v="3"/>
    <x v="1"/>
    <s v="sedimentacion cuerpo agua"/>
  </r>
  <r>
    <x v="2"/>
    <n v="9.9380000000000006"/>
    <x v="57"/>
    <x v="2"/>
    <x v="0"/>
    <s v="erosion"/>
  </r>
  <r>
    <x v="3"/>
    <n v="8.532"/>
    <x v="131"/>
    <x v="3"/>
    <x v="0"/>
    <s v="extraccion tajo"/>
  </r>
  <r>
    <x v="0"/>
    <n v="8.8460000000000001"/>
    <x v="132"/>
    <x v="0"/>
    <x v="1"/>
    <s v="obras no autorizadas en cauce"/>
  </r>
  <r>
    <x v="3"/>
    <n v="9.2029999999999994"/>
    <x v="133"/>
    <x v="3"/>
    <x v="0"/>
    <s v="extraccion tajo"/>
  </r>
  <r>
    <x v="4"/>
    <n v="10.478999999999999"/>
    <x v="134"/>
    <x v="4"/>
    <x v="1"/>
    <s v="tenencia ilegal"/>
  </r>
  <r>
    <x v="4"/>
    <n v="10.081"/>
    <x v="135"/>
    <x v="4"/>
    <x v="1"/>
    <s v="tenencia ilegal"/>
  </r>
  <r>
    <x v="4"/>
    <n v="9.9369999999999994"/>
    <x v="136"/>
    <x v="4"/>
    <x v="1"/>
    <s v="tenencia ilegal"/>
  </r>
  <r>
    <x v="0"/>
    <n v="10.625"/>
    <x v="137"/>
    <x v="0"/>
    <x v="1"/>
    <s v="contaminacion"/>
  </r>
  <r>
    <x v="4"/>
    <n v="10.31"/>
    <x v="138"/>
    <x v="4"/>
    <x v="1"/>
    <s v="tenencia ilegal"/>
  </r>
  <r>
    <x v="2"/>
    <n v="9.9309999999999992"/>
    <x v="139"/>
    <x v="2"/>
    <x v="0"/>
    <s v="quema"/>
  </r>
  <r>
    <x v="0"/>
    <n v="9.9600000000000009"/>
    <x v="140"/>
    <x v="0"/>
    <x v="1"/>
    <s v="descarga aguas residuales"/>
  </r>
  <r>
    <x v="2"/>
    <n v="9.9320000000000004"/>
    <x v="74"/>
    <x v="2"/>
    <x v="0"/>
    <s v="erosion"/>
  </r>
  <r>
    <x v="4"/>
    <n v="9.2110000000000003"/>
    <x v="141"/>
    <x v="4"/>
    <x v="0"/>
    <s v="caceria"/>
  </r>
  <r>
    <x v="2"/>
    <n v="9.3740000000000006"/>
    <x v="11"/>
    <x v="2"/>
    <x v="0"/>
    <s v="erosion"/>
  </r>
  <r>
    <x v="0"/>
    <n v="9.9320000000000004"/>
    <x v="140"/>
    <x v="0"/>
    <x v="1"/>
    <s v="desvio"/>
  </r>
  <r>
    <x v="0"/>
    <n v="10.257999999999999"/>
    <x v="142"/>
    <x v="0"/>
    <x v="1"/>
    <s v="obras no autorizadas en cauce"/>
  </r>
  <r>
    <x v="1"/>
    <n v="9.2520000000000007"/>
    <x v="143"/>
    <x v="1"/>
    <x v="0"/>
    <s v="Incendio"/>
  </r>
  <r>
    <x v="2"/>
    <n v="9.4169999999999998"/>
    <x v="126"/>
    <x v="2"/>
    <x v="0"/>
    <s v="quema"/>
  </r>
  <r>
    <x v="3"/>
    <n v="9.6059999999999999"/>
    <x v="144"/>
    <x v="3"/>
    <x v="0"/>
    <s v="sedimentacion cuerpo agua"/>
  </r>
  <r>
    <x v="0"/>
    <n v="9.2509999999999994"/>
    <x v="8"/>
    <x v="0"/>
    <x v="1"/>
    <s v="contaminacion"/>
  </r>
  <r>
    <x v="0"/>
    <n v="9.5190000000000001"/>
    <x v="109"/>
    <x v="0"/>
    <x v="1"/>
    <s v="obras no autorizadas en cauce"/>
  </r>
  <r>
    <x v="3"/>
    <n v="9.9440000000000008"/>
    <x v="21"/>
    <x v="3"/>
    <x v="0"/>
    <s v="extraccion tajo"/>
  </r>
  <r>
    <x v="2"/>
    <n v="9.9280000000000008"/>
    <x v="14"/>
    <x v="2"/>
    <x v="0"/>
    <s v="erosion"/>
  </r>
  <r>
    <x v="4"/>
    <n v="10.321999999999999"/>
    <x v="145"/>
    <x v="4"/>
    <x v="0"/>
    <s v="tenencia ilegal"/>
  </r>
  <r>
    <x v="4"/>
    <n v="9.9290000000000003"/>
    <x v="74"/>
    <x v="4"/>
    <x v="0"/>
    <s v="caceria"/>
  </r>
  <r>
    <x v="0"/>
    <n v="9.93"/>
    <x v="146"/>
    <x v="0"/>
    <x v="1"/>
    <s v="contaminacion"/>
  </r>
  <r>
    <x v="0"/>
    <n v="9.7170000000000005"/>
    <x v="59"/>
    <x v="0"/>
    <x v="1"/>
    <s v="contaminacion"/>
  </r>
  <r>
    <x v="5"/>
    <n v="9.9760000000000009"/>
    <x v="147"/>
    <x v="5"/>
    <x v="1"/>
    <s v="emision particulas"/>
  </r>
  <r>
    <x v="2"/>
    <n v="9.9770000000000003"/>
    <x v="148"/>
    <x v="2"/>
    <x v="0"/>
    <s v="erosion"/>
  </r>
  <r>
    <x v="2"/>
    <n v="9.9350000000000005"/>
    <x v="55"/>
    <x v="2"/>
    <x v="0"/>
    <s v="contaminacion"/>
  </r>
  <r>
    <x v="2"/>
    <n v="9.4130000000000003"/>
    <x v="149"/>
    <x v="2"/>
    <x v="0"/>
    <s v="contaminacion"/>
  </r>
  <r>
    <x v="2"/>
    <n v="10.455"/>
    <x v="150"/>
    <x v="2"/>
    <x v="0"/>
    <s v="contaminacion"/>
  </r>
  <r>
    <x v="2"/>
    <n v="10.56"/>
    <x v="151"/>
    <x v="2"/>
    <x v="1"/>
    <s v="contaminacion"/>
  </r>
  <r>
    <x v="4"/>
    <n v="10.272"/>
    <x v="152"/>
    <x v="4"/>
    <x v="0"/>
    <s v="tenencia ilegal"/>
  </r>
  <r>
    <x v="3"/>
    <n v="11.065"/>
    <x v="153"/>
    <x v="3"/>
    <x v="0"/>
    <s v="extraccion tajo"/>
  </r>
  <r>
    <x v="2"/>
    <n v="9.9339999999999993"/>
    <x v="154"/>
    <x v="2"/>
    <x v="0"/>
    <s v="erosion"/>
  </r>
  <r>
    <x v="4"/>
    <n v="10.452999999999999"/>
    <x v="155"/>
    <x v="4"/>
    <x v="0"/>
    <s v="caceria"/>
  </r>
  <r>
    <x v="2"/>
    <n v="9.6059999999999999"/>
    <x v="156"/>
    <x v="2"/>
    <x v="1"/>
    <s v="erosion"/>
  </r>
  <r>
    <x v="0"/>
    <n v="10.318"/>
    <x v="145"/>
    <x v="0"/>
    <x v="1"/>
    <s v="desvio"/>
  </r>
  <r>
    <x v="0"/>
    <n v="9.5180000000000007"/>
    <x v="157"/>
    <x v="0"/>
    <x v="1"/>
    <s v="contaminacion"/>
  </r>
  <r>
    <x v="4"/>
    <n v="10.551"/>
    <x v="158"/>
    <x v="4"/>
    <x v="0"/>
    <s v="caceria"/>
  </r>
  <r>
    <x v="0"/>
    <n v="10.029999999999999"/>
    <x v="159"/>
    <x v="0"/>
    <x v="1"/>
    <s v="contaminacion"/>
  </r>
  <r>
    <x v="2"/>
    <n v="10.313000000000001"/>
    <x v="160"/>
    <x v="2"/>
    <x v="1"/>
    <s v="movimiento"/>
  </r>
  <r>
    <x v="0"/>
    <n v="11.023999999999999"/>
    <x v="161"/>
    <x v="0"/>
    <x v="1"/>
    <s v="contaminacion"/>
  </r>
  <r>
    <x v="2"/>
    <n v="10.295999999999999"/>
    <x v="162"/>
    <x v="2"/>
    <x v="1"/>
    <s v="movimiento"/>
  </r>
  <r>
    <x v="0"/>
    <n v="9.9149999999999991"/>
    <x v="163"/>
    <x v="0"/>
    <x v="0"/>
    <s v="desvio"/>
  </r>
  <r>
    <x v="4"/>
    <n v="10.301"/>
    <x v="86"/>
    <x v="4"/>
    <x v="0"/>
    <s v="tenencia ilegal"/>
  </r>
  <r>
    <x v="0"/>
    <n v="9.4239999999999995"/>
    <x v="149"/>
    <x v="0"/>
    <x v="0"/>
    <s v="contaminacion"/>
  </r>
  <r>
    <x v="2"/>
    <n v="10.585000000000001"/>
    <x v="93"/>
    <x v="2"/>
    <x v="1"/>
    <s v="movimiento"/>
  </r>
  <r>
    <x v="1"/>
    <n v="9.6129999999999995"/>
    <x v="33"/>
    <x v="1"/>
    <x v="0"/>
    <s v="Incendio"/>
  </r>
  <r>
    <x v="1"/>
    <n v="9.6170000000000009"/>
    <x v="164"/>
    <x v="1"/>
    <x v="0"/>
    <s v="Invasion ASP"/>
  </r>
  <r>
    <x v="4"/>
    <n v="10.054"/>
    <x v="165"/>
    <x v="4"/>
    <x v="0"/>
    <s v="caceria"/>
  </r>
  <r>
    <x v="3"/>
    <n v="9.9740000000000002"/>
    <x v="166"/>
    <x v="3"/>
    <x v="0"/>
    <s v="sedimentacion cuerpo agua"/>
  </r>
  <r>
    <x v="1"/>
    <n v="10.32"/>
    <x v="167"/>
    <x v="1"/>
    <x v="0"/>
    <s v="Incendio"/>
  </r>
  <r>
    <x v="1"/>
    <n v="9.9269999999999996"/>
    <x v="168"/>
    <x v="1"/>
    <x v="0"/>
    <s v="Incendio"/>
  </r>
  <r>
    <x v="3"/>
    <n v="10.215"/>
    <x v="169"/>
    <x v="3"/>
    <x v="0"/>
    <s v="sedimentacion cuerpo agua"/>
  </r>
  <r>
    <x v="4"/>
    <n v="10.628"/>
    <x v="137"/>
    <x v="4"/>
    <x v="0"/>
    <s v="caceria"/>
  </r>
  <r>
    <x v="4"/>
    <n v="9.8689999999999998"/>
    <x v="170"/>
    <x v="4"/>
    <x v="0"/>
    <s v="caceria"/>
  </r>
  <r>
    <x v="4"/>
    <n v="10.571"/>
    <x v="171"/>
    <x v="4"/>
    <x v="0"/>
    <s v="tenencia ilegal"/>
  </r>
  <r>
    <x v="2"/>
    <n v="9.9440000000000008"/>
    <x v="23"/>
    <x v="2"/>
    <x v="1"/>
    <s v="movimiento"/>
  </r>
  <r>
    <x v="1"/>
    <n v="10.493"/>
    <x v="172"/>
    <x v="1"/>
    <x v="0"/>
    <s v="Invasion ASP"/>
  </r>
  <r>
    <x v="2"/>
    <n v="8.7059999999999995"/>
    <x v="173"/>
    <x v="2"/>
    <x v="1"/>
    <s v="erosion"/>
  </r>
  <r>
    <x v="1"/>
    <n v="10.225"/>
    <x v="174"/>
    <x v="1"/>
    <x v="0"/>
    <s v="Tala"/>
  </r>
  <r>
    <x v="1"/>
    <n v="8.7889999999999997"/>
    <x v="175"/>
    <x v="1"/>
    <x v="0"/>
    <s v="Tala"/>
  </r>
  <r>
    <x v="1"/>
    <n v="10.356"/>
    <x v="176"/>
    <x v="1"/>
    <x v="0"/>
    <s v="Anillado arboles"/>
  </r>
  <r>
    <x v="2"/>
    <n v="10.243"/>
    <x v="177"/>
    <x v="2"/>
    <x v="1"/>
    <s v="quema"/>
  </r>
  <r>
    <x v="4"/>
    <n v="9.9580000000000002"/>
    <x v="178"/>
    <x v="4"/>
    <x v="0"/>
    <s v="tenencia ilegal"/>
  </r>
  <r>
    <x v="2"/>
    <n v="9.9329999999999998"/>
    <x v="139"/>
    <x v="2"/>
    <x v="1"/>
    <s v="erosion"/>
  </r>
  <r>
    <x v="5"/>
    <n v="9.9160000000000004"/>
    <x v="179"/>
    <x v="5"/>
    <x v="1"/>
    <s v="emision particulas"/>
  </r>
  <r>
    <x v="0"/>
    <n v="10.473000000000001"/>
    <x v="180"/>
    <x v="0"/>
    <x v="0"/>
    <s v="contaminacion"/>
  </r>
  <r>
    <x v="3"/>
    <n v="9.9730000000000008"/>
    <x v="181"/>
    <x v="3"/>
    <x v="0"/>
    <s v="sedimentacion cuerpo agua"/>
  </r>
  <r>
    <x v="4"/>
    <n v="10.314"/>
    <x v="182"/>
    <x v="4"/>
    <x v="0"/>
    <s v="tenencia ilegal"/>
  </r>
  <r>
    <x v="3"/>
    <n v="10.034000000000001"/>
    <x v="183"/>
    <x v="3"/>
    <x v="0"/>
    <s v="extraccion tajo"/>
  </r>
  <r>
    <x v="0"/>
    <n v="10.331"/>
    <x v="184"/>
    <x v="0"/>
    <x v="0"/>
    <s v="obras no autorizadas en cauce"/>
  </r>
  <r>
    <x v="3"/>
    <n v="10.176"/>
    <x v="185"/>
    <x v="3"/>
    <x v="0"/>
    <s v="sedimentacion cuerpo agua"/>
  </r>
  <r>
    <x v="3"/>
    <n v="10.427"/>
    <x v="186"/>
    <x v="3"/>
    <x v="0"/>
    <s v="sedimentacion cuerpo agua"/>
  </r>
  <r>
    <x v="2"/>
    <n v="9.93"/>
    <x v="154"/>
    <x v="2"/>
    <x v="1"/>
    <s v="erosion"/>
  </r>
  <r>
    <x v="2"/>
    <n v="9.6419999999999995"/>
    <x v="187"/>
    <x v="2"/>
    <x v="1"/>
    <s v="erosion"/>
  </r>
  <r>
    <x v="2"/>
    <n v="10.541"/>
    <x v="188"/>
    <x v="2"/>
    <x v="1"/>
    <s v="movimiento"/>
  </r>
  <r>
    <x v="1"/>
    <n v="10.444000000000001"/>
    <x v="189"/>
    <x v="1"/>
    <x v="0"/>
    <s v="Invasion ASP"/>
  </r>
  <r>
    <x v="1"/>
    <n v="10.301"/>
    <x v="190"/>
    <x v="1"/>
    <x v="0"/>
    <s v="Invasion ASP"/>
  </r>
  <r>
    <x v="4"/>
    <n v="9.641"/>
    <x v="191"/>
    <x v="4"/>
    <x v="0"/>
    <s v="tenencia ilegal"/>
  </r>
  <r>
    <x v="2"/>
    <n v="9.07"/>
    <x v="192"/>
    <x v="2"/>
    <x v="1"/>
    <s v="movimiento"/>
  </r>
  <r>
    <x v="5"/>
    <n v="9.4049999999999994"/>
    <x v="149"/>
    <x v="5"/>
    <x v="1"/>
    <s v="mal olor"/>
  </r>
  <r>
    <x v="3"/>
    <n v="9.9890000000000008"/>
    <x v="193"/>
    <x v="3"/>
    <x v="0"/>
    <s v="sedimentacion cuerpo agua"/>
  </r>
  <r>
    <x v="4"/>
    <n v="10.442"/>
    <x v="194"/>
    <x v="4"/>
    <x v="1"/>
    <s v="tenencia ilegal"/>
  </r>
  <r>
    <x v="2"/>
    <n v="10.584"/>
    <x v="195"/>
    <x v="2"/>
    <x v="1"/>
    <s v="movimiento"/>
  </r>
  <r>
    <x v="2"/>
    <n v="9.98"/>
    <x v="93"/>
    <x v="2"/>
    <x v="1"/>
    <s v="contaminacion"/>
  </r>
  <r>
    <x v="1"/>
    <n v="8.6370000000000005"/>
    <x v="91"/>
    <x v="1"/>
    <x v="0"/>
    <s v="Invasion ASP"/>
  </r>
  <r>
    <x v="2"/>
    <n v="8.6379999999999999"/>
    <x v="196"/>
    <x v="2"/>
    <x v="1"/>
    <s v="movimiento"/>
  </r>
  <r>
    <x v="4"/>
    <n v="8.6359999999999992"/>
    <x v="197"/>
    <x v="4"/>
    <x v="1"/>
    <s v="caceria"/>
  </r>
  <r>
    <x v="0"/>
    <n v="9.93"/>
    <x v="198"/>
    <x v="0"/>
    <x v="0"/>
    <s v="obras no autorizadas en cauce"/>
  </r>
  <r>
    <x v="1"/>
    <n v="9.9749999999999996"/>
    <x v="199"/>
    <x v="1"/>
    <x v="0"/>
    <s v="Tala"/>
  </r>
  <r>
    <x v="3"/>
    <n v="9.93"/>
    <x v="200"/>
    <x v="3"/>
    <x v="0"/>
    <s v="extraccion tajo"/>
  </r>
  <r>
    <x v="3"/>
    <n v="9.93"/>
    <x v="201"/>
    <x v="3"/>
    <x v="0"/>
    <s v="extraccion tajo"/>
  </r>
  <r>
    <x v="0"/>
    <n v="9.9220000000000006"/>
    <x v="202"/>
    <x v="0"/>
    <x v="0"/>
    <s v="contaminacion"/>
  </r>
  <r>
    <x v="2"/>
    <n v="10.148999999999999"/>
    <x v="203"/>
    <x v="2"/>
    <x v="1"/>
    <s v="movimiento"/>
  </r>
  <r>
    <x v="0"/>
    <n v="9.907"/>
    <x v="204"/>
    <x v="0"/>
    <x v="0"/>
    <s v="contaminacion"/>
  </r>
  <r>
    <x v="2"/>
    <n v="9.8689999999999998"/>
    <x v="205"/>
    <x v="2"/>
    <x v="1"/>
    <s v="contaminacion"/>
  </r>
  <r>
    <x v="4"/>
    <n v="10.723000000000001"/>
    <x v="206"/>
    <x v="4"/>
    <x v="1"/>
    <s v="caceria"/>
  </r>
  <r>
    <x v="2"/>
    <n v="10.448"/>
    <x v="207"/>
    <x v="2"/>
    <x v="1"/>
    <s v="movimiento"/>
  </r>
  <r>
    <x v="3"/>
    <n v="10.327999999999999"/>
    <x v="208"/>
    <x v="3"/>
    <x v="0"/>
    <s v="extraccion tajo"/>
  </r>
  <r>
    <x v="2"/>
    <n v="9.9589999999999996"/>
    <x v="209"/>
    <x v="2"/>
    <x v="1"/>
    <s v="erosion"/>
  </r>
  <r>
    <x v="3"/>
    <n v="9.99"/>
    <x v="193"/>
    <x v="3"/>
    <x v="0"/>
    <s v="sedimentacion cuerpo agua"/>
  </r>
  <r>
    <x v="1"/>
    <n v="10.006"/>
    <x v="210"/>
    <x v="1"/>
    <x v="1"/>
    <s v="Incendio"/>
  </r>
  <r>
    <x v="2"/>
    <n v="9.9359999999999999"/>
    <x v="211"/>
    <x v="2"/>
    <x v="1"/>
    <s v="movimiento"/>
  </r>
  <r>
    <x v="2"/>
    <n v="10.311"/>
    <x v="167"/>
    <x v="2"/>
    <x v="1"/>
    <s v="erosion"/>
  </r>
  <r>
    <x v="2"/>
    <n v="10.574"/>
    <x v="212"/>
    <x v="2"/>
    <x v="1"/>
    <s v="erosion"/>
  </r>
  <r>
    <x v="3"/>
    <n v="9.9749999999999996"/>
    <x v="126"/>
    <x v="3"/>
    <x v="0"/>
    <s v="extraccion tajo"/>
  </r>
  <r>
    <x v="5"/>
    <n v="10.584"/>
    <x v="213"/>
    <x v="5"/>
    <x v="1"/>
    <s v="emision particulas"/>
  </r>
  <r>
    <x v="4"/>
    <n v="9.9979999999999993"/>
    <x v="214"/>
    <x v="4"/>
    <x v="1"/>
    <s v="caceria"/>
  </r>
  <r>
    <x v="2"/>
    <n v="10.319000000000001"/>
    <x v="167"/>
    <x v="2"/>
    <x v="1"/>
    <s v="movimiento"/>
  </r>
  <r>
    <x v="2"/>
    <n v="10.148"/>
    <x v="203"/>
    <x v="2"/>
    <x v="1"/>
    <s v="erosion"/>
  </r>
  <r>
    <x v="0"/>
    <n v="10.538"/>
    <x v="40"/>
    <x v="0"/>
    <x v="0"/>
    <s v="desvio"/>
  </r>
  <r>
    <x v="3"/>
    <n v="9.9359999999999999"/>
    <x v="43"/>
    <x v="3"/>
    <x v="0"/>
    <s v="extraccion tajo"/>
  </r>
  <r>
    <x v="4"/>
    <n v="9.9450000000000003"/>
    <x v="60"/>
    <x v="4"/>
    <x v="1"/>
    <s v="tenencia ilegal"/>
  </r>
  <r>
    <x v="4"/>
    <n v="10.43"/>
    <x v="215"/>
    <x v="4"/>
    <x v="1"/>
    <s v="caceria"/>
  </r>
  <r>
    <x v="2"/>
    <n v="9.609"/>
    <x v="216"/>
    <x v="2"/>
    <x v="1"/>
    <s v="quema"/>
  </r>
  <r>
    <x v="1"/>
    <n v="9.9309999999999992"/>
    <x v="198"/>
    <x v="1"/>
    <x v="1"/>
    <s v="Anillado arboles"/>
  </r>
  <r>
    <x v="4"/>
    <n v="9.9359999999999999"/>
    <x v="217"/>
    <x v="4"/>
    <x v="1"/>
    <s v="caceria"/>
  </r>
  <r>
    <x v="2"/>
    <n v="9.4049999999999994"/>
    <x v="64"/>
    <x v="2"/>
    <x v="1"/>
    <s v="erosion"/>
  </r>
  <r>
    <x v="4"/>
    <n v="9.4489999999999998"/>
    <x v="64"/>
    <x v="4"/>
    <x v="1"/>
    <s v="caceria"/>
  </r>
  <r>
    <x v="0"/>
    <n v="10.467000000000001"/>
    <x v="218"/>
    <x v="0"/>
    <x v="0"/>
    <s v="obras no autorizadas en cauce"/>
  </r>
  <r>
    <x v="2"/>
    <n v="10.324"/>
    <x v="219"/>
    <x v="2"/>
    <x v="1"/>
    <s v="movimiento"/>
  </r>
  <r>
    <x v="2"/>
    <n v="10.304"/>
    <x v="50"/>
    <x v="2"/>
    <x v="1"/>
    <s v="movimiento"/>
  </r>
  <r>
    <x v="5"/>
    <n v="10.063000000000001"/>
    <x v="200"/>
    <x v="5"/>
    <x v="1"/>
    <s v="emision particulas"/>
  </r>
  <r>
    <x v="1"/>
    <n v="9.5269999999999992"/>
    <x v="220"/>
    <x v="1"/>
    <x v="1"/>
    <s v="Invasion ASP"/>
  </r>
  <r>
    <x v="2"/>
    <n v="10.571"/>
    <x v="119"/>
    <x v="2"/>
    <x v="1"/>
    <s v="movimiento"/>
  </r>
  <r>
    <x v="0"/>
    <n v="9.9459999999999997"/>
    <x v="107"/>
    <x v="0"/>
    <x v="0"/>
    <s v="obras no autorizadas en cauce"/>
  </r>
  <r>
    <x v="2"/>
    <n v="10.468"/>
    <x v="221"/>
    <x v="2"/>
    <x v="1"/>
    <s v="contaminacion"/>
  </r>
  <r>
    <x v="5"/>
    <n v="10.625"/>
    <x v="22"/>
    <x v="5"/>
    <x v="1"/>
    <s v="emision particulas"/>
  </r>
  <r>
    <x v="2"/>
    <n v="10.36"/>
    <x v="222"/>
    <x v="2"/>
    <x v="1"/>
    <s v="contaminacion"/>
  </r>
  <r>
    <x v="0"/>
    <n v="9.9309999999999992"/>
    <x v="17"/>
    <x v="0"/>
    <x v="0"/>
    <s v="obras no autorizadas en cauce"/>
  </r>
  <r>
    <x v="2"/>
    <n v="10.628"/>
    <x v="223"/>
    <x v="2"/>
    <x v="1"/>
    <s v="erosion"/>
  </r>
  <r>
    <x v="4"/>
    <n v="10.539"/>
    <x v="40"/>
    <x v="4"/>
    <x v="1"/>
    <s v="caceria"/>
  </r>
  <r>
    <x v="0"/>
    <n v="9.9260000000000002"/>
    <x v="43"/>
    <x v="0"/>
    <x v="0"/>
    <s v="contaminacion"/>
  </r>
  <r>
    <x v="2"/>
    <n v="9.3789999999999996"/>
    <x v="88"/>
    <x v="2"/>
    <x v="1"/>
    <s v="movimiento"/>
  </r>
  <r>
    <x v="2"/>
    <n v="9.39"/>
    <x v="224"/>
    <x v="2"/>
    <x v="1"/>
    <s v="erosion"/>
  </r>
  <r>
    <x v="2"/>
    <n v="8.6929999999999996"/>
    <x v="225"/>
    <x v="2"/>
    <x v="1"/>
    <s v="quema"/>
  </r>
  <r>
    <x v="4"/>
    <n v="9.9510000000000005"/>
    <x v="165"/>
    <x v="4"/>
    <x v="1"/>
    <s v="caceria"/>
  </r>
  <r>
    <x v="2"/>
    <n v="10.465999999999999"/>
    <x v="226"/>
    <x v="2"/>
    <x v="1"/>
    <s v="movimiento"/>
  </r>
  <r>
    <x v="2"/>
    <n v="10.548999999999999"/>
    <x v="227"/>
    <x v="2"/>
    <x v="1"/>
    <s v="erosion"/>
  </r>
  <r>
    <x v="0"/>
    <n v="9.9730000000000008"/>
    <x v="228"/>
    <x v="0"/>
    <x v="0"/>
    <s v="contaminacion"/>
  </r>
  <r>
    <x v="2"/>
    <n v="10.397"/>
    <x v="229"/>
    <x v="2"/>
    <x v="1"/>
    <s v="erosion"/>
  </r>
  <r>
    <x v="2"/>
    <n v="9.9369999999999994"/>
    <x v="116"/>
    <x v="2"/>
    <x v="1"/>
    <s v="erosion"/>
  </r>
  <r>
    <x v="0"/>
    <n v="10.627000000000001"/>
    <x v="230"/>
    <x v="0"/>
    <x v="0"/>
    <s v="desvio"/>
  </r>
  <r>
    <x v="0"/>
    <n v="9.4260000000000002"/>
    <x v="231"/>
    <x v="0"/>
    <x v="0"/>
    <s v="contaminacion"/>
  </r>
  <r>
    <x v="4"/>
    <n v="10.451000000000001"/>
    <x v="232"/>
    <x v="4"/>
    <x v="1"/>
    <s v="caceria"/>
  </r>
  <r>
    <x v="3"/>
    <n v="8.4049999999999994"/>
    <x v="233"/>
    <x v="3"/>
    <x v="0"/>
    <s v="sedimentacion cuerpo agua"/>
  </r>
  <r>
    <x v="4"/>
    <n v="9.9730000000000008"/>
    <x v="5"/>
    <x v="4"/>
    <x v="1"/>
    <s v="caceria"/>
  </r>
  <r>
    <x v="4"/>
    <n v="9.8780000000000001"/>
    <x v="234"/>
    <x v="4"/>
    <x v="1"/>
    <s v="caceria"/>
  </r>
  <r>
    <x v="2"/>
    <n v="10.467000000000001"/>
    <x v="113"/>
    <x v="2"/>
    <x v="1"/>
    <s v="movimiento"/>
  </r>
  <r>
    <x v="4"/>
    <n v="10.233000000000001"/>
    <x v="235"/>
    <x v="4"/>
    <x v="1"/>
    <s v="caceria"/>
  </r>
  <r>
    <x v="2"/>
    <n v="10.009"/>
    <x v="236"/>
    <x v="2"/>
    <x v="1"/>
    <s v="erosion"/>
  </r>
  <r>
    <x v="2"/>
    <n v="9.6389999999999993"/>
    <x v="237"/>
    <x v="2"/>
    <x v="1"/>
    <s v="movimiento"/>
  </r>
  <r>
    <x v="0"/>
    <n v="9.6140000000000008"/>
    <x v="33"/>
    <x v="0"/>
    <x v="0"/>
    <s v="contaminacion"/>
  </r>
  <r>
    <x v="2"/>
    <n v="10.335000000000001"/>
    <x v="58"/>
    <x v="2"/>
    <x v="1"/>
    <s v="erosion"/>
  </r>
  <r>
    <x v="0"/>
    <n v="9.4269999999999996"/>
    <x v="238"/>
    <x v="0"/>
    <x v="0"/>
    <s v="contaminacion"/>
  </r>
  <r>
    <x v="2"/>
    <n v="9.9280000000000008"/>
    <x v="239"/>
    <x v="2"/>
    <x v="1"/>
    <s v="contaminacion"/>
  </r>
  <r>
    <x v="4"/>
    <n v="10.393000000000001"/>
    <x v="240"/>
    <x v="4"/>
    <x v="1"/>
    <s v="caceria"/>
  </r>
  <r>
    <x v="1"/>
    <n v="10.298"/>
    <x v="241"/>
    <x v="1"/>
    <x v="1"/>
    <s v="Incendio"/>
  </r>
  <r>
    <x v="1"/>
    <n v="10.782999999999999"/>
    <x v="242"/>
    <x v="1"/>
    <x v="1"/>
    <s v="Invasion ASP"/>
  </r>
  <r>
    <x v="4"/>
    <n v="10.472"/>
    <x v="243"/>
    <x v="4"/>
    <x v="1"/>
    <s v="tenencia ilegal"/>
  </r>
  <r>
    <x v="2"/>
    <n v="10.473000000000001"/>
    <x v="244"/>
    <x v="2"/>
    <x v="1"/>
    <s v="erosion"/>
  </r>
  <r>
    <x v="5"/>
    <n v="9.6120000000000001"/>
    <x v="123"/>
    <x v="5"/>
    <x v="1"/>
    <s v="emision particulas"/>
  </r>
  <r>
    <x v="2"/>
    <n v="9.93"/>
    <x v="239"/>
    <x v="2"/>
    <x v="0"/>
    <s v="erosion"/>
  </r>
  <r>
    <x v="1"/>
    <n v="10.436999999999999"/>
    <x v="245"/>
    <x v="1"/>
    <x v="1"/>
    <s v="Tala"/>
  </r>
  <r>
    <x v="4"/>
    <n v="10.468"/>
    <x v="34"/>
    <x v="4"/>
    <x v="1"/>
    <s v="caceria"/>
  </r>
  <r>
    <x v="2"/>
    <n v="9.9949999999999992"/>
    <x v="246"/>
    <x v="2"/>
    <x v="0"/>
    <s v="contaminacion"/>
  </r>
  <r>
    <x v="2"/>
    <n v="8.5350000000000001"/>
    <x v="247"/>
    <x v="2"/>
    <x v="0"/>
    <s v="quema"/>
  </r>
  <r>
    <x v="4"/>
    <n v="9.6509999999999998"/>
    <x v="248"/>
    <x v="4"/>
    <x v="1"/>
    <s v="caceria"/>
  </r>
  <r>
    <x v="2"/>
    <n v="10.465999999999999"/>
    <x v="249"/>
    <x v="2"/>
    <x v="0"/>
    <s v="movimiento"/>
  </r>
  <r>
    <x v="0"/>
    <n v="9.6259999999999994"/>
    <x v="250"/>
    <x v="0"/>
    <x v="0"/>
    <s v="contaminacion"/>
  </r>
  <r>
    <x v="0"/>
    <n v="10.302"/>
    <x v="251"/>
    <x v="0"/>
    <x v="0"/>
    <s v="obras no autorizadas en cauce"/>
  </r>
  <r>
    <x v="2"/>
    <n v="9.6120000000000001"/>
    <x v="216"/>
    <x v="2"/>
    <x v="0"/>
    <s v="erosion"/>
  </r>
  <r>
    <x v="2"/>
    <n v="9.1059999999999999"/>
    <x v="252"/>
    <x v="2"/>
    <x v="0"/>
    <s v="quema"/>
  </r>
  <r>
    <x v="1"/>
    <n v="9.9309999999999992"/>
    <x v="202"/>
    <x v="1"/>
    <x v="1"/>
    <s v="Tala"/>
  </r>
  <r>
    <x v="2"/>
    <n v="8.7230000000000008"/>
    <x v="253"/>
    <x v="2"/>
    <x v="0"/>
    <s v="movimiento"/>
  </r>
  <r>
    <x v="3"/>
    <n v="9.9190000000000005"/>
    <x v="254"/>
    <x v="3"/>
    <x v="0"/>
    <s v="extraccion tajo"/>
  </r>
  <r>
    <x v="4"/>
    <n v="10.007"/>
    <x v="255"/>
    <x v="4"/>
    <x v="1"/>
    <s v="tenencia ilegal"/>
  </r>
  <r>
    <x v="4"/>
    <n v="10.43"/>
    <x v="52"/>
    <x v="4"/>
    <x v="1"/>
    <s v="caceria"/>
  </r>
  <r>
    <x v="5"/>
    <n v="10.009"/>
    <x v="256"/>
    <x v="5"/>
    <x v="1"/>
    <s v="mal olor"/>
  </r>
  <r>
    <x v="0"/>
    <n v="10.006"/>
    <x v="257"/>
    <x v="0"/>
    <x v="0"/>
    <s v="contaminacion"/>
  </r>
  <r>
    <x v="0"/>
    <n v="10.468"/>
    <x v="221"/>
    <x v="0"/>
    <x v="0"/>
    <s v="desvio"/>
  </r>
  <r>
    <x v="5"/>
    <n v="9.9770000000000003"/>
    <x v="258"/>
    <x v="5"/>
    <x v="1"/>
    <s v="emision particulas"/>
  </r>
  <r>
    <x v="0"/>
    <n v="9.99"/>
    <x v="259"/>
    <x v="0"/>
    <x v="0"/>
    <s v="obras no autorizadas en cauce"/>
  </r>
  <r>
    <x v="0"/>
    <n v="9.9730000000000008"/>
    <x v="260"/>
    <x v="0"/>
    <x v="0"/>
    <s v="contaminacion"/>
  </r>
  <r>
    <x v="3"/>
    <n v="9.94"/>
    <x v="261"/>
    <x v="3"/>
    <x v="0"/>
    <s v="extraccion tajo"/>
  </r>
  <r>
    <x v="4"/>
    <n v="9.8889999999999993"/>
    <x v="60"/>
    <x v="4"/>
    <x v="0"/>
    <s v="caceria"/>
  </r>
  <r>
    <x v="3"/>
    <n v="10.582000000000001"/>
    <x v="262"/>
    <x v="3"/>
    <x v="0"/>
    <s v="sedimentacion cuerpo agua"/>
  </r>
  <r>
    <x v="2"/>
    <n v="10.500999999999999"/>
    <x v="263"/>
    <x v="2"/>
    <x v="0"/>
    <s v="erosion"/>
  </r>
  <r>
    <x v="2"/>
    <n v="10.063000000000001"/>
    <x v="139"/>
    <x v="2"/>
    <x v="0"/>
    <s v="movimiento"/>
  </r>
  <r>
    <x v="0"/>
    <n v="10.071999999999999"/>
    <x v="264"/>
    <x v="0"/>
    <x v="1"/>
    <s v="contaminacion"/>
  </r>
  <r>
    <x v="2"/>
    <n v="10.319000000000001"/>
    <x v="265"/>
    <x v="2"/>
    <x v="0"/>
    <s v="movimiento"/>
  </r>
  <r>
    <x v="4"/>
    <n v="10.465999999999999"/>
    <x v="34"/>
    <x v="4"/>
    <x v="0"/>
    <s v="caceria"/>
  </r>
  <r>
    <x v="2"/>
    <n v="9.5210000000000008"/>
    <x v="266"/>
    <x v="2"/>
    <x v="0"/>
    <s v="movimiento"/>
  </r>
  <r>
    <x v="2"/>
    <n v="10.32"/>
    <x v="138"/>
    <x v="2"/>
    <x v="0"/>
    <s v="contaminacion"/>
  </r>
  <r>
    <x v="2"/>
    <n v="10.292"/>
    <x v="267"/>
    <x v="2"/>
    <x v="0"/>
    <s v="movimiento"/>
  </r>
  <r>
    <x v="2"/>
    <n v="10.318"/>
    <x v="182"/>
    <x v="2"/>
    <x v="0"/>
    <s v="movimiento"/>
  </r>
  <r>
    <x v="0"/>
    <n v="9.9320000000000004"/>
    <x v="202"/>
    <x v="0"/>
    <x v="0"/>
    <s v="contaminacion"/>
  </r>
  <r>
    <x v="4"/>
    <n v="10.491"/>
    <x v="268"/>
    <x v="4"/>
    <x v="0"/>
    <s v="caceria"/>
  </r>
  <r>
    <x v="2"/>
    <n v="10.536"/>
    <x v="269"/>
    <x v="2"/>
    <x v="0"/>
    <s v="movimiento"/>
  </r>
  <r>
    <x v="1"/>
    <n v="10.403"/>
    <x v="270"/>
    <x v="1"/>
    <x v="1"/>
    <s v="Tala"/>
  </r>
  <r>
    <x v="2"/>
    <n v="10.888999999999999"/>
    <x v="271"/>
    <x v="2"/>
    <x v="0"/>
    <s v="quema"/>
  </r>
  <r>
    <x v="2"/>
    <n v="10.31"/>
    <x v="272"/>
    <x v="2"/>
    <x v="0"/>
    <s v="contaminacion"/>
  </r>
  <r>
    <x v="2"/>
    <n v="9.9309999999999992"/>
    <x v="154"/>
    <x v="2"/>
    <x v="0"/>
    <s v="movimiento"/>
  </r>
  <r>
    <x v="0"/>
    <n v="9.9339999999999993"/>
    <x v="273"/>
    <x v="0"/>
    <x v="0"/>
    <s v="contaminacion"/>
  </r>
  <r>
    <x v="2"/>
    <n v="9.9719999999999995"/>
    <x v="258"/>
    <x v="2"/>
    <x v="0"/>
    <s v="quema"/>
  </r>
  <r>
    <x v="3"/>
    <n v="10.64"/>
    <x v="274"/>
    <x v="3"/>
    <x v="0"/>
    <s v="extraccion tajo"/>
  </r>
  <r>
    <x v="3"/>
    <n v="10.377000000000001"/>
    <x v="275"/>
    <x v="3"/>
    <x v="0"/>
    <s v="extraccion tajo"/>
  </r>
  <r>
    <x v="5"/>
    <n v="10.637"/>
    <x v="276"/>
    <x v="5"/>
    <x v="1"/>
    <s v="emision particulas"/>
  </r>
  <r>
    <x v="3"/>
    <n v="9.9359999999999999"/>
    <x v="277"/>
    <x v="3"/>
    <x v="0"/>
    <s v="extraccion tajo"/>
  </r>
  <r>
    <x v="3"/>
    <n v="10.542"/>
    <x v="278"/>
    <x v="3"/>
    <x v="0"/>
    <s v="extraccion tajo"/>
  </r>
  <r>
    <x v="1"/>
    <n v="10.552"/>
    <x v="279"/>
    <x v="1"/>
    <x v="1"/>
    <s v="Invasion ASP"/>
  </r>
  <r>
    <x v="2"/>
    <n v="9.4090000000000007"/>
    <x v="183"/>
    <x v="2"/>
    <x v="0"/>
    <s v="erosion"/>
  </r>
  <r>
    <x v="5"/>
    <n v="10.396000000000001"/>
    <x v="280"/>
    <x v="5"/>
    <x v="1"/>
    <s v="emision particulas"/>
  </r>
  <r>
    <x v="3"/>
    <n v="9.4209999999999994"/>
    <x v="64"/>
    <x v="3"/>
    <x v="0"/>
    <s v="extraccion tajo"/>
  </r>
  <r>
    <x v="3"/>
    <n v="9.5990000000000002"/>
    <x v="281"/>
    <x v="3"/>
    <x v="0"/>
    <s v="sedimentacion cuerpo agua"/>
  </r>
  <r>
    <x v="0"/>
    <n v="9.0719999999999992"/>
    <x v="192"/>
    <x v="0"/>
    <x v="0"/>
    <s v="obras no autorizadas en cauce"/>
  </r>
  <r>
    <x v="0"/>
    <n v="9.6150000000000002"/>
    <x v="54"/>
    <x v="0"/>
    <x v="0"/>
    <s v="contaminacion"/>
  </r>
  <r>
    <x v="4"/>
    <n v="10.532999999999999"/>
    <x v="282"/>
    <x v="4"/>
    <x v="0"/>
    <s v="caceria"/>
  </r>
  <r>
    <x v="2"/>
    <n v="9.9920000000000009"/>
    <x v="283"/>
    <x v="2"/>
    <x v="0"/>
    <s v="movimiento"/>
  </r>
  <r>
    <x v="3"/>
    <n v="9.9320000000000004"/>
    <x v="277"/>
    <x v="3"/>
    <x v="0"/>
    <s v="extraccion tajo"/>
  </r>
  <r>
    <x v="2"/>
    <n v="10.285"/>
    <x v="120"/>
    <x v="2"/>
    <x v="0"/>
    <s v="movimiento"/>
  </r>
  <r>
    <x v="2"/>
    <n v="9.625"/>
    <x v="284"/>
    <x v="2"/>
    <x v="0"/>
    <s v="movimiento"/>
  </r>
  <r>
    <x v="2"/>
    <n v="9.4269999999999996"/>
    <x v="147"/>
    <x v="2"/>
    <x v="0"/>
    <s v="movimiento"/>
  </r>
  <r>
    <x v="0"/>
    <n v="10.568"/>
    <x v="285"/>
    <x v="0"/>
    <x v="0"/>
    <s v="contaminacion"/>
  </r>
  <r>
    <x v="0"/>
    <n v="10.307"/>
    <x v="286"/>
    <x v="0"/>
    <x v="0"/>
    <s v="contaminacion"/>
  </r>
  <r>
    <x v="4"/>
    <n v="10.19"/>
    <x v="287"/>
    <x v="4"/>
    <x v="0"/>
    <s v="caceria"/>
  </r>
  <r>
    <x v="1"/>
    <n v="8.5370000000000008"/>
    <x v="247"/>
    <x v="1"/>
    <x v="1"/>
    <s v="Invasion ASP"/>
  </r>
  <r>
    <x v="0"/>
    <n v="9.9600000000000009"/>
    <x v="119"/>
    <x v="0"/>
    <x v="0"/>
    <s v="obras no autorizadas en cauce"/>
  </r>
  <r>
    <x v="0"/>
    <n v="9.9309999999999992"/>
    <x v="140"/>
    <x v="0"/>
    <x v="0"/>
    <s v="obras no autorizadas en cauce"/>
  </r>
  <r>
    <x v="2"/>
    <n v="9.9489999999999998"/>
    <x v="288"/>
    <x v="2"/>
    <x v="0"/>
    <s v="movimiento"/>
  </r>
  <r>
    <x v="2"/>
    <n v="10.179"/>
    <x v="25"/>
    <x v="2"/>
    <x v="0"/>
    <s v="movimiento"/>
  </r>
  <r>
    <x v="2"/>
    <n v="9.6180000000000003"/>
    <x v="33"/>
    <x v="2"/>
    <x v="0"/>
    <s v="contaminacion"/>
  </r>
  <r>
    <x v="4"/>
    <n v="10.292"/>
    <x v="289"/>
    <x v="4"/>
    <x v="0"/>
    <s v="caceria"/>
  </r>
  <r>
    <x v="0"/>
    <n v="8.6430000000000007"/>
    <x v="290"/>
    <x v="0"/>
    <x v="0"/>
    <s v="contaminacion"/>
  </r>
  <r>
    <x v="4"/>
    <n v="9.9280000000000008"/>
    <x v="108"/>
    <x v="4"/>
    <x v="0"/>
    <s v="caceria"/>
  </r>
  <r>
    <x v="2"/>
    <n v="9.6140000000000008"/>
    <x v="113"/>
    <x v="2"/>
    <x v="0"/>
    <s v="quema"/>
  </r>
  <r>
    <x v="3"/>
    <n v="9.9309999999999992"/>
    <x v="92"/>
    <x v="3"/>
    <x v="0"/>
    <s v="sedimentacion cuerpo agua"/>
  </r>
  <r>
    <x v="2"/>
    <n v="10.292999999999999"/>
    <x v="291"/>
    <x v="2"/>
    <x v="0"/>
    <s v="quema"/>
  </r>
  <r>
    <x v="4"/>
    <n v="10.295"/>
    <x v="292"/>
    <x v="4"/>
    <x v="0"/>
    <s v="caceria"/>
  </r>
  <r>
    <x v="2"/>
    <n v="9.9730000000000008"/>
    <x v="293"/>
    <x v="2"/>
    <x v="0"/>
    <s v="contaminacion"/>
  </r>
  <r>
    <x v="2"/>
    <n v="10.513"/>
    <x v="294"/>
    <x v="2"/>
    <x v="0"/>
    <s v="movimiento"/>
  </r>
  <r>
    <x v="4"/>
    <n v="9.6419999999999995"/>
    <x v="295"/>
    <x v="4"/>
    <x v="0"/>
    <s v="tenencia ilegal"/>
  </r>
  <r>
    <x v="5"/>
    <n v="9.8510000000000009"/>
    <x v="296"/>
    <x v="5"/>
    <x v="1"/>
    <s v="emision particulas"/>
  </r>
  <r>
    <x v="3"/>
    <n v="9.6989999999999998"/>
    <x v="297"/>
    <x v="3"/>
    <x v="0"/>
    <s v="extraccion tajo"/>
  </r>
  <r>
    <x v="5"/>
    <n v="9.9410000000000007"/>
    <x v="298"/>
    <x v="5"/>
    <x v="1"/>
    <s v="mal olor"/>
  </r>
  <r>
    <x v="0"/>
    <n v="10.452999999999999"/>
    <x v="194"/>
    <x v="0"/>
    <x v="1"/>
    <s v="desvio"/>
  </r>
  <r>
    <x v="5"/>
    <n v="9.9499999999999993"/>
    <x v="139"/>
    <x v="5"/>
    <x v="1"/>
    <s v="mal olor"/>
  </r>
  <r>
    <x v="4"/>
    <n v="10.210000000000001"/>
    <x v="299"/>
    <x v="4"/>
    <x v="0"/>
    <s v="caceria"/>
  </r>
  <r>
    <x v="3"/>
    <n v="9.9740000000000002"/>
    <x v="300"/>
    <x v="3"/>
    <x v="0"/>
    <s v="extraccion tajo"/>
  </r>
  <r>
    <x v="1"/>
    <n v="9.9280000000000008"/>
    <x v="301"/>
    <x v="1"/>
    <x v="1"/>
    <s v="Tala"/>
  </r>
  <r>
    <x v="4"/>
    <n v="10.548"/>
    <x v="302"/>
    <x v="4"/>
    <x v="0"/>
    <s v="caceria"/>
  </r>
  <r>
    <x v="1"/>
    <n v="9.9939999999999998"/>
    <x v="303"/>
    <x v="1"/>
    <x v="1"/>
    <s v="Incendio"/>
  </r>
  <r>
    <x v="3"/>
    <n v="9.4290000000000003"/>
    <x v="147"/>
    <x v="3"/>
    <x v="0"/>
    <s v="extraccion tajo"/>
  </r>
  <r>
    <x v="4"/>
    <n v="10.429"/>
    <x v="186"/>
    <x v="4"/>
    <x v="0"/>
    <s v="caceria"/>
  </r>
  <r>
    <x v="4"/>
    <n v="9.41"/>
    <x v="304"/>
    <x v="4"/>
    <x v="0"/>
    <s v="caceria"/>
  </r>
  <r>
    <x v="2"/>
    <n v="10.085000000000001"/>
    <x v="305"/>
    <x v="2"/>
    <x v="0"/>
    <s v="movimiento"/>
  </r>
  <r>
    <x v="4"/>
    <n v="9.9350000000000005"/>
    <x v="306"/>
    <x v="4"/>
    <x v="0"/>
    <s v="caceria"/>
  </r>
  <r>
    <x v="5"/>
    <n v="9.7959999999999994"/>
    <x v="307"/>
    <x v="5"/>
    <x v="1"/>
    <s v="mal olor"/>
  </r>
  <r>
    <x v="0"/>
    <n v="9.9600000000000009"/>
    <x v="119"/>
    <x v="0"/>
    <x v="1"/>
    <s v="contaminacion"/>
  </r>
  <r>
    <x v="1"/>
    <n v="10.333"/>
    <x v="308"/>
    <x v="1"/>
    <x v="1"/>
    <s v="Tala"/>
  </r>
  <r>
    <x v="5"/>
    <n v="9.9429999999999996"/>
    <x v="300"/>
    <x v="5"/>
    <x v="0"/>
    <s v="emision particulas"/>
  </r>
  <r>
    <x v="3"/>
    <n v="9.1549999999999994"/>
    <x v="309"/>
    <x v="3"/>
    <x v="0"/>
    <s v="extraccion tajo"/>
  </r>
  <r>
    <x v="2"/>
    <n v="9.9280000000000008"/>
    <x v="310"/>
    <x v="2"/>
    <x v="0"/>
    <s v="movimiento"/>
  </r>
  <r>
    <x v="1"/>
    <n v="10.771000000000001"/>
    <x v="311"/>
    <x v="1"/>
    <x v="1"/>
    <s v="Tala"/>
  </r>
  <r>
    <x v="0"/>
    <n v="10.372"/>
    <x v="312"/>
    <x v="0"/>
    <x v="1"/>
    <s v="contaminacion"/>
  </r>
  <r>
    <x v="2"/>
    <n v="10.304"/>
    <x v="313"/>
    <x v="2"/>
    <x v="0"/>
    <s v="quema"/>
  </r>
  <r>
    <x v="1"/>
    <n v="8.7870000000000008"/>
    <x v="314"/>
    <x v="1"/>
    <x v="1"/>
    <s v="Tala"/>
  </r>
  <r>
    <x v="4"/>
    <n v="10.468"/>
    <x v="315"/>
    <x v="4"/>
    <x v="0"/>
    <s v="caceria"/>
  </r>
  <r>
    <x v="4"/>
    <n v="9.9890000000000008"/>
    <x v="1"/>
    <x v="4"/>
    <x v="0"/>
    <s v="tenencia ilegal"/>
  </r>
  <r>
    <x v="2"/>
    <n v="9.9320000000000004"/>
    <x v="316"/>
    <x v="2"/>
    <x v="0"/>
    <s v="erosion"/>
  </r>
  <r>
    <x v="2"/>
    <n v="9.9309999999999992"/>
    <x v="140"/>
    <x v="2"/>
    <x v="0"/>
    <s v="quema"/>
  </r>
  <r>
    <x v="2"/>
    <n v="9.67"/>
    <x v="317"/>
    <x v="2"/>
    <x v="0"/>
    <s v="contaminacion"/>
  </r>
  <r>
    <x v="2"/>
    <n v="9.8780000000000001"/>
    <x v="318"/>
    <x v="2"/>
    <x v="0"/>
    <s v="movimiento"/>
  </r>
  <r>
    <x v="4"/>
    <n v="9.6539999999999999"/>
    <x v="319"/>
    <x v="4"/>
    <x v="0"/>
    <s v="caceria"/>
  </r>
  <r>
    <x v="0"/>
    <n v="10.47"/>
    <x v="243"/>
    <x v="0"/>
    <x v="1"/>
    <s v="obras no autorizadas en cauce"/>
  </r>
  <r>
    <x v="2"/>
    <n v="9.93"/>
    <x v="98"/>
    <x v="2"/>
    <x v="0"/>
    <s v="movimiento"/>
  </r>
  <r>
    <x v="0"/>
    <n v="9.3520000000000003"/>
    <x v="320"/>
    <x v="0"/>
    <x v="1"/>
    <s v="contaminacion"/>
  </r>
  <r>
    <x v="0"/>
    <n v="9.9779999999999998"/>
    <x v="321"/>
    <x v="0"/>
    <x v="1"/>
    <s v="contaminacion"/>
  </r>
  <r>
    <x v="0"/>
    <n v="9.9290000000000003"/>
    <x v="23"/>
    <x v="0"/>
    <x v="1"/>
    <s v="obras no autorizadas en cauce"/>
  </r>
  <r>
    <x v="2"/>
    <n v="10.095000000000001"/>
    <x v="322"/>
    <x v="2"/>
    <x v="0"/>
    <s v="movimiento"/>
  </r>
  <r>
    <x v="2"/>
    <n v="9.8130000000000006"/>
    <x v="143"/>
    <x v="2"/>
    <x v="0"/>
    <s v="movimiento"/>
  </r>
  <r>
    <x v="2"/>
    <n v="9.9350000000000005"/>
    <x v="17"/>
    <x v="2"/>
    <x v="0"/>
    <s v="movimiento"/>
  </r>
  <r>
    <x v="2"/>
    <n v="10.452"/>
    <x v="323"/>
    <x v="2"/>
    <x v="0"/>
    <s v="quema"/>
  </r>
  <r>
    <x v="2"/>
    <n v="10.449"/>
    <x v="324"/>
    <x v="2"/>
    <x v="0"/>
    <s v="quema"/>
  </r>
  <r>
    <x v="3"/>
    <n v="9.4420000000000002"/>
    <x v="101"/>
    <x v="3"/>
    <x v="0"/>
    <s v="extraccion tajo"/>
  </r>
  <r>
    <x v="2"/>
    <n v="8.6359999999999992"/>
    <x v="196"/>
    <x v="2"/>
    <x v="0"/>
    <s v="quema"/>
  </r>
  <r>
    <x v="2"/>
    <n v="9.99"/>
    <x v="283"/>
    <x v="2"/>
    <x v="0"/>
    <s v="movimiento"/>
  </r>
  <r>
    <x v="0"/>
    <n v="9.4260000000000002"/>
    <x v="231"/>
    <x v="0"/>
    <x v="1"/>
    <s v="contaminacion"/>
  </r>
  <r>
    <x v="3"/>
    <n v="9.9320000000000004"/>
    <x v="55"/>
    <x v="3"/>
    <x v="0"/>
    <s v="sedimentacion cuerpo agua"/>
  </r>
  <r>
    <x v="4"/>
    <n v="10.334"/>
    <x v="325"/>
    <x v="4"/>
    <x v="0"/>
    <s v="caceria"/>
  </r>
  <r>
    <x v="4"/>
    <n v="9.6140000000000008"/>
    <x v="33"/>
    <x v="4"/>
    <x v="0"/>
    <s v="caceria"/>
  </r>
  <r>
    <x v="0"/>
    <n v="9.9580000000000002"/>
    <x v="140"/>
    <x v="0"/>
    <x v="1"/>
    <s v="obras no autorizadas en cauce"/>
  </r>
  <r>
    <x v="4"/>
    <n v="9.9320000000000004"/>
    <x v="21"/>
    <x v="4"/>
    <x v="0"/>
    <s v="caceria"/>
  </r>
  <r>
    <x v="2"/>
    <n v="10.337999999999999"/>
    <x v="326"/>
    <x v="2"/>
    <x v="0"/>
    <s v="quema"/>
  </r>
  <r>
    <x v="3"/>
    <n v="10.206"/>
    <x v="327"/>
    <x v="3"/>
    <x v="0"/>
    <s v="extraccion tajo"/>
  </r>
  <r>
    <x v="2"/>
    <n v="10.473000000000001"/>
    <x v="7"/>
    <x v="2"/>
    <x v="0"/>
    <s v="quema"/>
  </r>
  <r>
    <x v="2"/>
    <n v="9.7170000000000005"/>
    <x v="328"/>
    <x v="2"/>
    <x v="0"/>
    <s v="contaminacion"/>
  </r>
  <r>
    <x v="1"/>
    <n v="9.7370000000000001"/>
    <x v="329"/>
    <x v="1"/>
    <x v="1"/>
    <s v="Invasion ASP"/>
  </r>
  <r>
    <x v="5"/>
    <n v="10.483000000000001"/>
    <x v="330"/>
    <x v="5"/>
    <x v="0"/>
    <s v="mal olor"/>
  </r>
  <r>
    <x v="2"/>
    <n v="10.502000000000001"/>
    <x v="331"/>
    <x v="2"/>
    <x v="0"/>
    <s v="movimiento"/>
  </r>
  <r>
    <x v="2"/>
    <n v="9.93"/>
    <x v="146"/>
    <x v="2"/>
    <x v="0"/>
    <s v="movimiento"/>
  </r>
  <r>
    <x v="2"/>
    <n v="10.211"/>
    <x v="332"/>
    <x v="2"/>
    <x v="0"/>
    <s v="erosion"/>
  </r>
  <r>
    <x v="2"/>
    <n v="10.308"/>
    <x v="333"/>
    <x v="2"/>
    <x v="0"/>
    <s v="movimiento"/>
  </r>
  <r>
    <x v="3"/>
    <n v="10.298"/>
    <x v="235"/>
    <x v="3"/>
    <x v="0"/>
    <s v="extraccion tajo"/>
  </r>
  <r>
    <x v="1"/>
    <n v="10.302"/>
    <x v="251"/>
    <x v="1"/>
    <x v="1"/>
    <s v="Invasion ASP"/>
  </r>
  <r>
    <x v="2"/>
    <n v="9.69"/>
    <x v="334"/>
    <x v="2"/>
    <x v="0"/>
    <s v="movimiento"/>
  </r>
  <r>
    <x v="4"/>
    <n v="9.6110000000000007"/>
    <x v="123"/>
    <x v="4"/>
    <x v="1"/>
    <s v="tenencia ilegal"/>
  </r>
  <r>
    <x v="3"/>
    <n v="9.7159999999999993"/>
    <x v="59"/>
    <x v="3"/>
    <x v="0"/>
    <s v="extraccion tajo"/>
  </r>
  <r>
    <x v="4"/>
    <n v="9.766"/>
    <x v="335"/>
    <x v="4"/>
    <x v="1"/>
    <s v="caceria"/>
  </r>
  <r>
    <x v="0"/>
    <n v="10.148"/>
    <x v="203"/>
    <x v="0"/>
    <x v="1"/>
    <s v="desvio"/>
  </r>
  <r>
    <x v="2"/>
    <n v="10.733000000000001"/>
    <x v="336"/>
    <x v="2"/>
    <x v="0"/>
    <s v="movimiento"/>
  </r>
  <r>
    <x v="2"/>
    <n v="9.6110000000000007"/>
    <x v="6"/>
    <x v="2"/>
    <x v="0"/>
    <s v="movimiento"/>
  </r>
  <r>
    <x v="4"/>
    <n v="9.7899999999999991"/>
    <x v="337"/>
    <x v="4"/>
    <x v="1"/>
    <s v="caceria"/>
  </r>
  <r>
    <x v="0"/>
    <n v="8.9580000000000002"/>
    <x v="338"/>
    <x v="0"/>
    <x v="1"/>
    <s v="contaminacion"/>
  </r>
  <r>
    <x v="2"/>
    <n v="10.087"/>
    <x v="339"/>
    <x v="2"/>
    <x v="0"/>
    <s v="quema"/>
  </r>
  <r>
    <x v="3"/>
    <n v="10.459"/>
    <x v="340"/>
    <x v="3"/>
    <x v="0"/>
    <s v="extraccion tajo"/>
  </r>
  <r>
    <x v="2"/>
    <n v="10.497"/>
    <x v="341"/>
    <x v="2"/>
    <x v="0"/>
    <s v="quema"/>
  </r>
  <r>
    <x v="3"/>
    <n v="9.484"/>
    <x v="342"/>
    <x v="3"/>
    <x v="0"/>
    <s v="sedimentacion cuerpo agua"/>
  </r>
  <r>
    <x v="2"/>
    <n v="9.1850000000000005"/>
    <x v="343"/>
    <x v="2"/>
    <x v="0"/>
    <s v="quema"/>
  </r>
  <r>
    <x v="2"/>
    <n v="8.3689999999999998"/>
    <x v="344"/>
    <x v="2"/>
    <x v="0"/>
    <s v="contaminacion"/>
  </r>
  <r>
    <x v="2"/>
    <n v="10.538"/>
    <x v="345"/>
    <x v="2"/>
    <x v="0"/>
    <s v="movimiento"/>
  </r>
  <r>
    <x v="4"/>
    <n v="9.9309999999999992"/>
    <x v="154"/>
    <x v="4"/>
    <x v="1"/>
    <s v="caceria"/>
  </r>
  <r>
    <x v="4"/>
    <n v="10.301"/>
    <x v="61"/>
    <x v="4"/>
    <x v="1"/>
    <s v="caceria"/>
  </r>
  <r>
    <x v="2"/>
    <n v="9.3780000000000001"/>
    <x v="346"/>
    <x v="2"/>
    <x v="1"/>
    <s v="movimiento"/>
  </r>
  <r>
    <x v="2"/>
    <n v="10.297000000000001"/>
    <x v="78"/>
    <x v="2"/>
    <x v="1"/>
    <s v="quema"/>
  </r>
  <r>
    <x v="3"/>
    <n v="9.9359999999999999"/>
    <x v="168"/>
    <x v="3"/>
    <x v="1"/>
    <s v="sedimentacion cuerpo agua"/>
  </r>
  <r>
    <x v="4"/>
    <n v="10.481"/>
    <x v="27"/>
    <x v="4"/>
    <x v="1"/>
    <s v="tenencia ilegal"/>
  </r>
  <r>
    <x v="0"/>
    <n v="10.029999999999999"/>
    <x v="347"/>
    <x v="0"/>
    <x v="1"/>
    <s v="contaminacion"/>
  </r>
  <r>
    <x v="2"/>
    <n v="10.528"/>
    <x v="348"/>
    <x v="2"/>
    <x v="1"/>
    <s v="quema"/>
  </r>
  <r>
    <x v="0"/>
    <n v="10.896000000000001"/>
    <x v="349"/>
    <x v="0"/>
    <x v="1"/>
    <s v="obras no autorizadas en cauce"/>
  </r>
  <r>
    <x v="2"/>
    <n v="9.9969999999999999"/>
    <x v="165"/>
    <x v="2"/>
    <x v="1"/>
    <s v="quema"/>
  </r>
  <r>
    <x v="0"/>
    <n v="9.4220000000000006"/>
    <x v="101"/>
    <x v="0"/>
    <x v="1"/>
    <s v="contaminacion"/>
  </r>
  <r>
    <x v="4"/>
    <n v="9.3789999999999996"/>
    <x v="350"/>
    <x v="4"/>
    <x v="1"/>
    <s v="caceria"/>
  </r>
  <r>
    <x v="2"/>
    <n v="9.9309999999999992"/>
    <x v="202"/>
    <x v="2"/>
    <x v="1"/>
    <s v="movimiento"/>
  </r>
  <r>
    <x v="5"/>
    <n v="10.571999999999999"/>
    <x v="171"/>
    <x v="5"/>
    <x v="0"/>
    <s v="mal olor"/>
  </r>
  <r>
    <x v="0"/>
    <n v="10.334"/>
    <x v="58"/>
    <x v="0"/>
    <x v="1"/>
    <s v="desvio"/>
  </r>
  <r>
    <x v="4"/>
    <n v="10.571"/>
    <x v="171"/>
    <x v="4"/>
    <x v="1"/>
    <s v="caceria"/>
  </r>
  <r>
    <x v="2"/>
    <n v="10.137"/>
    <x v="220"/>
    <x v="2"/>
    <x v="1"/>
    <s v="quema"/>
  </r>
  <r>
    <x v="4"/>
    <n v="9.4079999999999995"/>
    <x v="183"/>
    <x v="4"/>
    <x v="1"/>
    <s v="caceria"/>
  </r>
  <r>
    <x v="5"/>
    <n v="9.6430000000000007"/>
    <x v="216"/>
    <x v="5"/>
    <x v="0"/>
    <s v="mal olor"/>
  </r>
  <r>
    <x v="1"/>
    <n v="10.573"/>
    <x v="171"/>
    <x v="1"/>
    <x v="1"/>
    <s v="Invasion ASP"/>
  </r>
  <r>
    <x v="2"/>
    <n v="9.8719999999999999"/>
    <x v="351"/>
    <x v="2"/>
    <x v="1"/>
    <s v="movimiento"/>
  </r>
  <r>
    <x v="1"/>
    <n v="10.548999999999999"/>
    <x v="114"/>
    <x v="1"/>
    <x v="1"/>
    <s v="Tala"/>
  </r>
  <r>
    <x v="0"/>
    <n v="9.6890000000000001"/>
    <x v="352"/>
    <x v="0"/>
    <x v="1"/>
    <s v="desvio"/>
  </r>
  <r>
    <x v="0"/>
    <n v="10.573"/>
    <x v="212"/>
    <x v="0"/>
    <x v="1"/>
    <s v="obras no autorizadas en cauce"/>
  </r>
  <r>
    <x v="4"/>
    <n v="10.573"/>
    <x v="171"/>
    <x v="4"/>
    <x v="1"/>
    <s v="caceria"/>
  </r>
  <r>
    <x v="2"/>
    <n v="9.7409999999999997"/>
    <x v="353"/>
    <x v="2"/>
    <x v="1"/>
    <s v="movimiento"/>
  </r>
  <r>
    <x v="2"/>
    <n v="9.4260000000000002"/>
    <x v="254"/>
    <x v="2"/>
    <x v="1"/>
    <s v="erosion"/>
  </r>
  <r>
    <x v="4"/>
    <n v="9.4359999999999999"/>
    <x v="39"/>
    <x v="4"/>
    <x v="1"/>
    <s v="tenencia ilegal"/>
  </r>
  <r>
    <x v="2"/>
    <n v="9.4179999999999993"/>
    <x v="147"/>
    <x v="2"/>
    <x v="1"/>
    <s v="movimiento"/>
  </r>
  <r>
    <x v="3"/>
    <n v="9.94"/>
    <x v="17"/>
    <x v="3"/>
    <x v="0"/>
    <s v="sedimentacion cuerpo agua"/>
  </r>
  <r>
    <x v="1"/>
    <n v="10.301"/>
    <x v="190"/>
    <x v="1"/>
    <x v="1"/>
    <s v="Incendio"/>
  </r>
  <r>
    <x v="0"/>
    <n v="10.029"/>
    <x v="354"/>
    <x v="0"/>
    <x v="1"/>
    <s v="desvio"/>
  </r>
  <r>
    <x v="2"/>
    <n v="9.9760000000000009"/>
    <x v="231"/>
    <x v="2"/>
    <x v="1"/>
    <s v="contaminacion"/>
  </r>
  <r>
    <x v="4"/>
    <n v="9.6389999999999993"/>
    <x v="355"/>
    <x v="4"/>
    <x v="1"/>
    <s v="tenencia ilegal"/>
  </r>
  <r>
    <x v="3"/>
    <n v="9.9260000000000002"/>
    <x v="356"/>
    <x v="3"/>
    <x v="0"/>
    <s v="sedimentacion cuerpo agua"/>
  </r>
  <r>
    <x v="2"/>
    <n v="10.465"/>
    <x v="357"/>
    <x v="2"/>
    <x v="1"/>
    <s v="movimiento"/>
  </r>
  <r>
    <x v="2"/>
    <n v="9.6129999999999995"/>
    <x v="358"/>
    <x v="2"/>
    <x v="1"/>
    <s v="movimiento"/>
  </r>
  <r>
    <x v="4"/>
    <n v="9.8789999999999996"/>
    <x v="359"/>
    <x v="4"/>
    <x v="1"/>
    <s v="tenencia ilegal"/>
  </r>
  <r>
    <x v="1"/>
    <n v="9.484"/>
    <x v="360"/>
    <x v="1"/>
    <x v="1"/>
    <s v="Tala"/>
  </r>
  <r>
    <x v="1"/>
    <n v="9.4090000000000007"/>
    <x v="361"/>
    <x v="1"/>
    <x v="0"/>
    <s v="Tala"/>
  </r>
  <r>
    <x v="2"/>
    <n v="9.8780000000000001"/>
    <x v="362"/>
    <x v="2"/>
    <x v="1"/>
    <s v="contaminacion"/>
  </r>
  <r>
    <x v="2"/>
    <n v="9.2490000000000006"/>
    <x v="143"/>
    <x v="2"/>
    <x v="1"/>
    <s v="movimiento"/>
  </r>
  <r>
    <x v="3"/>
    <n v="10.574999999999999"/>
    <x v="22"/>
    <x v="3"/>
    <x v="0"/>
    <s v="sedimentacion cuerpo agua"/>
  </r>
  <r>
    <x v="4"/>
    <n v="9.9740000000000002"/>
    <x v="231"/>
    <x v="4"/>
    <x v="1"/>
    <s v="caceria"/>
  </r>
  <r>
    <x v="2"/>
    <n v="10.041"/>
    <x v="363"/>
    <x v="2"/>
    <x v="1"/>
    <s v="contaminacion"/>
  </r>
  <r>
    <x v="4"/>
    <n v="9.9960000000000004"/>
    <x v="364"/>
    <x v="4"/>
    <x v="1"/>
    <s v="caceria"/>
  </r>
  <r>
    <x v="2"/>
    <n v="10.493"/>
    <x v="365"/>
    <x v="2"/>
    <x v="1"/>
    <s v="contaminacion"/>
  </r>
  <r>
    <x v="0"/>
    <n v="9.9030000000000005"/>
    <x v="366"/>
    <x v="0"/>
    <x v="0"/>
    <s v="obras no autorizadas en cauce"/>
  </r>
  <r>
    <x v="4"/>
    <n v="9.5259999999999998"/>
    <x v="367"/>
    <x v="4"/>
    <x v="1"/>
    <s v="caceria"/>
  </r>
  <r>
    <x v="2"/>
    <n v="9.173"/>
    <x v="368"/>
    <x v="2"/>
    <x v="1"/>
    <s v="erosion"/>
  </r>
  <r>
    <x v="3"/>
    <n v="9.8970000000000002"/>
    <x v="369"/>
    <x v="3"/>
    <x v="0"/>
    <s v="sedimentacion cuerpo agua"/>
  </r>
  <r>
    <x v="3"/>
    <n v="10.050000000000001"/>
    <x v="159"/>
    <x v="3"/>
    <x v="0"/>
    <s v="sedimentacion cuerpo agua"/>
  </r>
  <r>
    <x v="3"/>
    <n v="9.9730000000000008"/>
    <x v="370"/>
    <x v="3"/>
    <x v="0"/>
    <s v="extraccion tajo"/>
  </r>
  <r>
    <x v="0"/>
    <n v="9.9350000000000005"/>
    <x v="17"/>
    <x v="0"/>
    <x v="0"/>
    <s v="desvio"/>
  </r>
  <r>
    <x v="3"/>
    <n v="9.9169999999999998"/>
    <x v="356"/>
    <x v="3"/>
    <x v="0"/>
    <s v="extraccion tajo"/>
  </r>
  <r>
    <x v="1"/>
    <n v="9.6389999999999993"/>
    <x v="371"/>
    <x v="1"/>
    <x v="0"/>
    <s v="Tala"/>
  </r>
  <r>
    <x v="1"/>
    <n v="9.6690000000000005"/>
    <x v="317"/>
    <x v="1"/>
    <x v="0"/>
    <s v="Tala"/>
  </r>
  <r>
    <x v="3"/>
    <n v="9.83"/>
    <x v="372"/>
    <x v="3"/>
    <x v="0"/>
    <s v="extraccion taj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6EBDB-D71E-47A8-90B1-BB075852377C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1" firstHeaderRow="1" firstDataRow="2" firstDataCol="1"/>
  <pivotFields count="6">
    <pivotField showAll="0">
      <items count="7">
        <item x="1"/>
        <item x="0"/>
        <item x="4"/>
        <item x="2"/>
        <item x="3"/>
        <item x="5"/>
        <item t="default"/>
      </items>
    </pivotField>
    <pivotField showAll="0"/>
    <pivotField dataField="1" showAll="0">
      <items count="374">
        <item x="325"/>
        <item x="58"/>
        <item x="81"/>
        <item x="292"/>
        <item x="162"/>
        <item x="78"/>
        <item x="235"/>
        <item x="86"/>
        <item x="251"/>
        <item x="50"/>
        <item x="287"/>
        <item x="286"/>
        <item x="333"/>
        <item x="185"/>
        <item x="208"/>
        <item x="280"/>
        <item x="118"/>
        <item x="203"/>
        <item x="73"/>
        <item x="270"/>
        <item x="186"/>
        <item x="52"/>
        <item x="7"/>
        <item x="357"/>
        <item x="51"/>
        <item x="189"/>
        <item x="53"/>
        <item x="278"/>
        <item x="177"/>
        <item x="303"/>
        <item x="302"/>
        <item x="227"/>
        <item x="114"/>
        <item x="246"/>
        <item x="158"/>
        <item x="188"/>
        <item x="10"/>
        <item x="285"/>
        <item x="119"/>
        <item x="171"/>
        <item x="22"/>
        <item x="41"/>
        <item x="178"/>
        <item x="212"/>
        <item x="153"/>
        <item x="269"/>
        <item x="211"/>
        <item x="124"/>
        <item x="262"/>
        <item x="93"/>
        <item x="195"/>
        <item x="274"/>
        <item x="294"/>
        <item x="276"/>
        <item x="213"/>
        <item x="67"/>
        <item x="134"/>
        <item x="117"/>
        <item x="142"/>
        <item x="15"/>
        <item x="359"/>
        <item x="318"/>
        <item x="362"/>
        <item x="234"/>
        <item x="205"/>
        <item x="170"/>
        <item x="76"/>
        <item x="62"/>
        <item x="72"/>
        <item x="71"/>
        <item x="230"/>
        <item x="137"/>
        <item x="112"/>
        <item x="223"/>
        <item x="65"/>
        <item x="206"/>
        <item x="68"/>
        <item x="296"/>
        <item x="176"/>
        <item x="26"/>
        <item x="187"/>
        <item x="191"/>
        <item x="250"/>
        <item x="284"/>
        <item x="207"/>
        <item x="334"/>
        <item x="352"/>
        <item x="83"/>
        <item x="248"/>
        <item x="18"/>
        <item x="336"/>
        <item x="3"/>
        <item x="242"/>
        <item x="104"/>
        <item x="268"/>
        <item x="59"/>
        <item x="49"/>
        <item x="349"/>
        <item x="218"/>
        <item x="273"/>
        <item x="315"/>
        <item x="151"/>
        <item x="291"/>
        <item x="341"/>
        <item x="44"/>
        <item x="370"/>
        <item x="5"/>
        <item x="228"/>
        <item x="260"/>
        <item x="199"/>
        <item x="128"/>
        <item x="267"/>
        <item x="289"/>
        <item x="182"/>
        <item x="167"/>
        <item x="138"/>
        <item x="241"/>
        <item x="160"/>
        <item x="272"/>
        <item x="152"/>
        <item x="61"/>
        <item x="190"/>
        <item x="271"/>
        <item x="321"/>
        <item x="181"/>
        <item x="31"/>
        <item x="37"/>
        <item x="245"/>
        <item x="172"/>
        <item x="161"/>
        <item x="331"/>
        <item x="263"/>
        <item x="330"/>
        <item x="32"/>
        <item x="29"/>
        <item x="28"/>
        <item x="365"/>
        <item x="38"/>
        <item x="36"/>
        <item x="180"/>
        <item x="35"/>
        <item x="79"/>
        <item x="297"/>
        <item x="226"/>
        <item x="249"/>
        <item x="282"/>
        <item x="103"/>
        <item x="243"/>
        <item x="34"/>
        <item x="221"/>
        <item x="27"/>
        <item x="95"/>
        <item x="164"/>
        <item x="84"/>
        <item x="113"/>
        <item x="33"/>
        <item x="54"/>
        <item x="123"/>
        <item x="6"/>
        <item x="216"/>
        <item x="156"/>
        <item x="358"/>
        <item x="12"/>
        <item x="244"/>
        <item x="102"/>
        <item x="144"/>
        <item x="30"/>
        <item x="353"/>
        <item x="179"/>
        <item x="150"/>
        <item x="306"/>
        <item x="265"/>
        <item x="220"/>
        <item x="240"/>
        <item x="222"/>
        <item x="339"/>
        <item x="305"/>
        <item x="340"/>
        <item x="367"/>
        <item x="184"/>
        <item x="266"/>
        <item x="204"/>
        <item x="157"/>
        <item x="219"/>
        <item x="145"/>
        <item x="13"/>
        <item x="363"/>
        <item x="322"/>
        <item x="275"/>
        <item x="312"/>
        <item x="109"/>
        <item x="281"/>
        <item x="1"/>
        <item x="360"/>
        <item x="342"/>
        <item x="169"/>
        <item x="256"/>
        <item x="232"/>
        <item x="75"/>
        <item x="264"/>
        <item x="236"/>
        <item x="163"/>
        <item x="347"/>
        <item x="108"/>
        <item x="4"/>
        <item x="122"/>
        <item x="159"/>
        <item x="193"/>
        <item x="166"/>
        <item x="120"/>
        <item x="148"/>
        <item x="2"/>
        <item x="125"/>
        <item x="298"/>
        <item x="129"/>
        <item x="101"/>
        <item x="77"/>
        <item x="293"/>
        <item x="258"/>
        <item x="147"/>
        <item x="231"/>
        <item x="126"/>
        <item x="64"/>
        <item x="149"/>
        <item x="300"/>
        <item x="39"/>
        <item x="183"/>
        <item x="361"/>
        <item x="25"/>
        <item x="224"/>
        <item x="350"/>
        <item x="88"/>
        <item x="56"/>
        <item x="346"/>
        <item x="356"/>
        <item x="254"/>
        <item x="369"/>
        <item x="63"/>
        <item x="229"/>
        <item x="48"/>
        <item x="97"/>
        <item x="60"/>
        <item x="135"/>
        <item x="107"/>
        <item x="214"/>
        <item x="16"/>
        <item x="238"/>
        <item x="165"/>
        <item x="82"/>
        <item x="288"/>
        <item x="98"/>
        <item x="301"/>
        <item x="310"/>
        <item x="116"/>
        <item x="57"/>
        <item x="127"/>
        <item x="168"/>
        <item x="277"/>
        <item x="105"/>
        <item x="201"/>
        <item x="316"/>
        <item x="14"/>
        <item x="69"/>
        <item x="115"/>
        <item x="80"/>
        <item x="146"/>
        <item x="198"/>
        <item x="66"/>
        <item x="140"/>
        <item x="139"/>
        <item x="200"/>
        <item x="17"/>
        <item x="43"/>
        <item x="55"/>
        <item x="74"/>
        <item x="154"/>
        <item x="202"/>
        <item x="92"/>
        <item x="23"/>
        <item x="99"/>
        <item x="21"/>
        <item x="217"/>
        <item x="24"/>
        <item x="19"/>
        <item x="324"/>
        <item x="70"/>
        <item x="90"/>
        <item x="239"/>
        <item x="45"/>
        <item x="136"/>
        <item x="110"/>
        <item x="261"/>
        <item x="354"/>
        <item x="155"/>
        <item x="323"/>
        <item x="194"/>
        <item x="317"/>
        <item x="326"/>
        <item x="308"/>
        <item x="209"/>
        <item x="174"/>
        <item x="307"/>
        <item x="8"/>
        <item x="143"/>
        <item x="299"/>
        <item x="337"/>
        <item x="335"/>
        <item x="133"/>
        <item x="332"/>
        <item x="327"/>
        <item x="364"/>
        <item x="215"/>
        <item x="309"/>
        <item x="368"/>
        <item x="46"/>
        <item x="85"/>
        <item x="121"/>
        <item x="111"/>
        <item x="11"/>
        <item x="130"/>
        <item x="252"/>
        <item x="320"/>
        <item x="366"/>
        <item x="351"/>
        <item x="225"/>
        <item x="304"/>
        <item x="192"/>
        <item x="372"/>
        <item x="253"/>
        <item x="141"/>
        <item x="314"/>
        <item x="96"/>
        <item x="311"/>
        <item x="279"/>
        <item x="40"/>
        <item x="345"/>
        <item x="348"/>
        <item x="338"/>
        <item x="94"/>
        <item x="313"/>
        <item x="343"/>
        <item x="47"/>
        <item x="247"/>
        <item x="131"/>
        <item x="233"/>
        <item x="173"/>
        <item x="197"/>
        <item x="196"/>
        <item x="91"/>
        <item x="344"/>
        <item x="255"/>
        <item x="257"/>
        <item x="210"/>
        <item x="259"/>
        <item x="283"/>
        <item x="0"/>
        <item x="132"/>
        <item x="175"/>
        <item x="290"/>
        <item x="106"/>
        <item x="20"/>
        <item x="42"/>
        <item x="329"/>
        <item x="328"/>
        <item x="100"/>
        <item x="319"/>
        <item x="89"/>
        <item x="87"/>
        <item x="295"/>
        <item x="355"/>
        <item x="371"/>
        <item x="237"/>
        <item x="9"/>
        <item t="default"/>
      </items>
    </pivotField>
    <pivotField axis="axisRow" showAll="0">
      <items count="7">
        <item x="0"/>
        <item x="5"/>
        <item x="1"/>
        <item x="3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decimalLongitud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CC5C-8E20-4C80-BD12-25289CDF8CC5}">
  <dimension ref="A3:D11"/>
  <sheetViews>
    <sheetView workbookViewId="0">
      <selection activeCell="A3" sqref="A3"/>
    </sheetView>
  </sheetViews>
  <sheetFormatPr baseColWidth="10" defaultRowHeight="13.2" x14ac:dyDescent="0.25"/>
  <cols>
    <col min="1" max="1" width="26" bestFit="1" customWidth="1"/>
    <col min="2" max="2" width="22.109375" bestFit="1" customWidth="1"/>
    <col min="3" max="3" width="5" bestFit="1" customWidth="1"/>
    <col min="4" max="4" width="12.33203125" bestFit="1" customWidth="1"/>
    <col min="5" max="5" width="7.21875" bestFit="1" customWidth="1"/>
    <col min="6" max="6" width="6.88671875" bestFit="1" customWidth="1"/>
    <col min="7" max="7" width="12.6640625" bestFit="1" customWidth="1"/>
    <col min="8" max="8" width="12.33203125" bestFit="1" customWidth="1"/>
  </cols>
  <sheetData>
    <row r="3" spans="1:4" x14ac:dyDescent="0.25">
      <c r="A3" s="1" t="s">
        <v>40</v>
      </c>
      <c r="B3" s="1" t="s">
        <v>39</v>
      </c>
    </row>
    <row r="4" spans="1:4" x14ac:dyDescent="0.25">
      <c r="A4" s="1" t="s">
        <v>37</v>
      </c>
      <c r="B4">
        <v>2018</v>
      </c>
      <c r="C4">
        <v>2019</v>
      </c>
      <c r="D4" t="s">
        <v>38</v>
      </c>
    </row>
    <row r="5" spans="1:4" x14ac:dyDescent="0.25">
      <c r="A5" s="2" t="s">
        <v>6</v>
      </c>
      <c r="B5" s="3">
        <v>48</v>
      </c>
      <c r="C5" s="3">
        <v>37</v>
      </c>
      <c r="D5" s="3">
        <v>85</v>
      </c>
    </row>
    <row r="6" spans="1:4" x14ac:dyDescent="0.25">
      <c r="A6" s="2" t="s">
        <v>30</v>
      </c>
      <c r="B6" s="3">
        <v>4</v>
      </c>
      <c r="C6" s="3">
        <v>20</v>
      </c>
      <c r="D6" s="3">
        <v>24</v>
      </c>
    </row>
    <row r="7" spans="1:4" x14ac:dyDescent="0.25">
      <c r="A7" s="2" t="s">
        <v>8</v>
      </c>
      <c r="B7" s="3">
        <v>25</v>
      </c>
      <c r="C7" s="3">
        <v>47</v>
      </c>
      <c r="D7" s="3">
        <v>72</v>
      </c>
    </row>
    <row r="8" spans="1:4" x14ac:dyDescent="0.25">
      <c r="A8" s="2" t="s">
        <v>15</v>
      </c>
      <c r="B8" s="3">
        <v>49</v>
      </c>
      <c r="C8" s="3">
        <v>30</v>
      </c>
      <c r="D8" s="3">
        <v>79</v>
      </c>
    </row>
    <row r="9" spans="1:4" x14ac:dyDescent="0.25">
      <c r="A9" s="2" t="s">
        <v>10</v>
      </c>
      <c r="B9" s="3">
        <v>89</v>
      </c>
      <c r="C9" s="3">
        <v>88</v>
      </c>
      <c r="D9" s="3">
        <v>177</v>
      </c>
    </row>
    <row r="10" spans="1:4" x14ac:dyDescent="0.25">
      <c r="A10" s="2" t="s">
        <v>17</v>
      </c>
      <c r="B10" s="3">
        <v>41</v>
      </c>
      <c r="C10" s="3">
        <v>56</v>
      </c>
      <c r="D10" s="3">
        <v>97</v>
      </c>
    </row>
    <row r="11" spans="1:4" x14ac:dyDescent="0.25">
      <c r="A11" s="2" t="s">
        <v>38</v>
      </c>
      <c r="B11" s="3">
        <v>256</v>
      </c>
      <c r="C11" s="3">
        <v>278</v>
      </c>
      <c r="D11" s="3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36"/>
  <sheetViews>
    <sheetView topLeftCell="A389" workbookViewId="0">
      <selection activeCell="E10" sqref="E10:E526"/>
    </sheetView>
  </sheetViews>
  <sheetFormatPr baseColWidth="10" defaultRowHeight="14.4" x14ac:dyDescent="0.25"/>
  <cols>
    <col min="1" max="1024" width="15"/>
  </cols>
  <sheetData>
    <row r="1" spans="1:6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2" hidden="1" x14ac:dyDescent="0.25">
      <c r="A2">
        <v>1</v>
      </c>
      <c r="B2">
        <v>9.9920000000000009</v>
      </c>
      <c r="C2">
        <v>-83.028999999999996</v>
      </c>
      <c r="D2" t="s">
        <v>6</v>
      </c>
      <c r="E2">
        <v>2018</v>
      </c>
      <c r="F2" t="s">
        <v>7</v>
      </c>
    </row>
    <row r="3" spans="1:6" ht="13.2" hidden="1" x14ac:dyDescent="0.25">
      <c r="A3">
        <v>0</v>
      </c>
      <c r="B3">
        <v>10.07</v>
      </c>
      <c r="C3">
        <v>-84.308999999999997</v>
      </c>
      <c r="D3" t="s">
        <v>8</v>
      </c>
      <c r="E3">
        <v>2019</v>
      </c>
      <c r="F3" t="s">
        <v>9</v>
      </c>
    </row>
    <row r="4" spans="1:6" ht="13.2" hidden="1" x14ac:dyDescent="0.25">
      <c r="A4">
        <v>3</v>
      </c>
      <c r="B4">
        <v>10.005000000000001</v>
      </c>
      <c r="C4">
        <v>-84.177000000000007</v>
      </c>
      <c r="D4" t="s">
        <v>10</v>
      </c>
      <c r="E4">
        <v>2019</v>
      </c>
      <c r="F4" t="s">
        <v>7</v>
      </c>
    </row>
    <row r="5" spans="1:6" ht="13.2" hidden="1" x14ac:dyDescent="0.25">
      <c r="A5">
        <v>1</v>
      </c>
      <c r="B5">
        <v>10.253</v>
      </c>
      <c r="C5">
        <v>-85.051000000000002</v>
      </c>
      <c r="D5" t="s">
        <v>6</v>
      </c>
      <c r="E5">
        <v>2018</v>
      </c>
      <c r="F5" t="s">
        <v>11</v>
      </c>
    </row>
    <row r="6" spans="1:6" ht="13.2" hidden="1" x14ac:dyDescent="0.25">
      <c r="A6">
        <v>1</v>
      </c>
      <c r="B6">
        <v>10.013</v>
      </c>
      <c r="C6">
        <v>-84.212999999999994</v>
      </c>
      <c r="D6" t="s">
        <v>6</v>
      </c>
      <c r="E6">
        <v>2018</v>
      </c>
      <c r="F6" t="s">
        <v>12</v>
      </c>
    </row>
    <row r="7" spans="1:6" ht="13.2" hidden="1" x14ac:dyDescent="0.25">
      <c r="A7">
        <v>3</v>
      </c>
      <c r="B7">
        <v>9.9730000000000008</v>
      </c>
      <c r="C7">
        <v>-84.847999999999999</v>
      </c>
      <c r="D7" t="s">
        <v>10</v>
      </c>
      <c r="E7">
        <v>2019</v>
      </c>
      <c r="F7" t="s">
        <v>13</v>
      </c>
    </row>
    <row r="8" spans="1:6" ht="13.2" hidden="1" x14ac:dyDescent="0.25">
      <c r="A8">
        <v>1</v>
      </c>
      <c r="B8">
        <v>9.61</v>
      </c>
      <c r="C8">
        <v>-84.628</v>
      </c>
      <c r="D8" t="s">
        <v>6</v>
      </c>
      <c r="E8">
        <v>2018</v>
      </c>
      <c r="F8" t="s">
        <v>14</v>
      </c>
    </row>
    <row r="9" spans="1:6" ht="13.2" hidden="1" x14ac:dyDescent="0.25">
      <c r="A9">
        <v>4</v>
      </c>
      <c r="B9">
        <v>10.526999999999999</v>
      </c>
      <c r="C9">
        <v>-85.781000000000006</v>
      </c>
      <c r="D9" t="s">
        <v>15</v>
      </c>
      <c r="E9">
        <v>2019</v>
      </c>
      <c r="F9" t="s">
        <v>16</v>
      </c>
    </row>
    <row r="10" spans="1:6" ht="13.2" x14ac:dyDescent="0.25">
      <c r="A10">
        <v>2</v>
      </c>
      <c r="B10">
        <v>9.2530000000000001</v>
      </c>
      <c r="C10">
        <v>-83.864000000000004</v>
      </c>
      <c r="D10" t="s">
        <v>17</v>
      </c>
      <c r="E10">
        <v>2018</v>
      </c>
      <c r="F10" t="s">
        <v>18</v>
      </c>
    </row>
    <row r="11" spans="1:6" ht="13.2" hidden="1" x14ac:dyDescent="0.25">
      <c r="A11">
        <v>3</v>
      </c>
      <c r="B11">
        <v>9.6280000000000001</v>
      </c>
      <c r="C11">
        <v>-82.661000000000001</v>
      </c>
      <c r="D11" t="s">
        <v>10</v>
      </c>
      <c r="E11">
        <v>2019</v>
      </c>
      <c r="F11" t="s">
        <v>19</v>
      </c>
    </row>
    <row r="12" spans="1:6" ht="13.2" hidden="1" x14ac:dyDescent="0.25">
      <c r="A12">
        <v>0</v>
      </c>
      <c r="B12">
        <v>9.9719999999999995</v>
      </c>
      <c r="C12">
        <v>-85.685000000000002</v>
      </c>
      <c r="D12" t="s">
        <v>8</v>
      </c>
      <c r="E12">
        <v>2019</v>
      </c>
      <c r="F12" t="s">
        <v>20</v>
      </c>
    </row>
    <row r="13" spans="1:6" ht="13.2" hidden="1" x14ac:dyDescent="0.25">
      <c r="A13">
        <v>1</v>
      </c>
      <c r="B13">
        <v>9.3729999999999993</v>
      </c>
      <c r="C13">
        <v>-83.703999999999994</v>
      </c>
      <c r="D13" t="s">
        <v>6</v>
      </c>
      <c r="E13">
        <v>2018</v>
      </c>
      <c r="F13" t="s">
        <v>7</v>
      </c>
    </row>
    <row r="14" spans="1:6" ht="13.2" hidden="1" x14ac:dyDescent="0.25">
      <c r="A14">
        <v>4</v>
      </c>
      <c r="B14">
        <v>9.6069999999999993</v>
      </c>
      <c r="C14">
        <v>-84.62</v>
      </c>
      <c r="D14" t="s">
        <v>15</v>
      </c>
      <c r="E14">
        <v>2019</v>
      </c>
      <c r="F14" t="s">
        <v>16</v>
      </c>
    </row>
    <row r="15" spans="1:6" ht="13.2" hidden="1" x14ac:dyDescent="0.25">
      <c r="A15">
        <v>3</v>
      </c>
      <c r="B15">
        <v>9.9019999999999992</v>
      </c>
      <c r="C15">
        <v>-84.424999999999997</v>
      </c>
      <c r="D15" t="s">
        <v>10</v>
      </c>
      <c r="E15">
        <v>2019</v>
      </c>
      <c r="F15" t="s">
        <v>21</v>
      </c>
    </row>
    <row r="16" spans="1:6" ht="13.2" hidden="1" x14ac:dyDescent="0.25">
      <c r="A16">
        <v>3</v>
      </c>
      <c r="B16">
        <v>9.9320000000000004</v>
      </c>
      <c r="C16">
        <v>-84.090999999999994</v>
      </c>
      <c r="D16" t="s">
        <v>10</v>
      </c>
      <c r="E16">
        <v>2019</v>
      </c>
      <c r="F16" t="s">
        <v>7</v>
      </c>
    </row>
    <row r="17" spans="1:6" ht="13.2" hidden="1" x14ac:dyDescent="0.25">
      <c r="A17">
        <v>1</v>
      </c>
      <c r="B17">
        <v>10.442</v>
      </c>
      <c r="C17">
        <v>-85.551000000000002</v>
      </c>
      <c r="D17" t="s">
        <v>22</v>
      </c>
      <c r="E17">
        <v>2018</v>
      </c>
      <c r="F17" t="s">
        <v>7</v>
      </c>
    </row>
    <row r="18" spans="1:6" ht="13.2" hidden="1" x14ac:dyDescent="0.25">
      <c r="A18">
        <v>3</v>
      </c>
      <c r="B18">
        <v>9.9949999999999992</v>
      </c>
      <c r="C18">
        <v>-84.116</v>
      </c>
      <c r="D18" t="s">
        <v>10</v>
      </c>
      <c r="E18">
        <v>2019</v>
      </c>
      <c r="F18" t="s">
        <v>19</v>
      </c>
    </row>
    <row r="19" spans="1:6" ht="13.2" hidden="1" x14ac:dyDescent="0.25">
      <c r="A19">
        <v>4</v>
      </c>
      <c r="B19">
        <v>9.9359999999999999</v>
      </c>
      <c r="C19">
        <v>-84.076999999999998</v>
      </c>
      <c r="D19" t="s">
        <v>15</v>
      </c>
      <c r="E19">
        <v>2019</v>
      </c>
      <c r="F19" t="s">
        <v>16</v>
      </c>
    </row>
    <row r="20" spans="1:6" ht="13.2" hidden="1" x14ac:dyDescent="0.25">
      <c r="A20">
        <v>0</v>
      </c>
      <c r="B20">
        <v>9.6579999999999995</v>
      </c>
      <c r="C20">
        <v>-85.058000000000007</v>
      </c>
      <c r="D20" t="s">
        <v>23</v>
      </c>
      <c r="E20">
        <v>2019</v>
      </c>
      <c r="F20" t="s">
        <v>24</v>
      </c>
    </row>
    <row r="21" spans="1:6" ht="13.2" hidden="1" x14ac:dyDescent="0.25">
      <c r="A21">
        <v>0</v>
      </c>
      <c r="B21">
        <v>9.9339999999999993</v>
      </c>
      <c r="C21">
        <v>-84.064999999999998</v>
      </c>
      <c r="D21" t="s">
        <v>23</v>
      </c>
      <c r="E21">
        <v>2019</v>
      </c>
      <c r="F21" t="s">
        <v>25</v>
      </c>
    </row>
    <row r="22" spans="1:6" ht="13.2" x14ac:dyDescent="0.25">
      <c r="A22">
        <v>2</v>
      </c>
      <c r="B22">
        <v>8.6470000000000002</v>
      </c>
      <c r="C22">
        <v>-82.941999999999993</v>
      </c>
      <c r="D22" t="s">
        <v>17</v>
      </c>
      <c r="E22">
        <v>2018</v>
      </c>
      <c r="F22" t="s">
        <v>26</v>
      </c>
    </row>
    <row r="23" spans="1:6" ht="13.2" hidden="1" x14ac:dyDescent="0.25">
      <c r="A23">
        <v>0</v>
      </c>
      <c r="B23">
        <v>9.9320000000000004</v>
      </c>
      <c r="C23">
        <v>-84.067999999999998</v>
      </c>
      <c r="D23" t="s">
        <v>23</v>
      </c>
      <c r="E23">
        <v>2019</v>
      </c>
      <c r="F23" t="s">
        <v>27</v>
      </c>
    </row>
    <row r="24" spans="1:6" ht="13.2" hidden="1" x14ac:dyDescent="0.25">
      <c r="A24">
        <v>0</v>
      </c>
      <c r="B24">
        <v>10.574</v>
      </c>
      <c r="C24">
        <v>-85.676000000000002</v>
      </c>
      <c r="D24" t="s">
        <v>23</v>
      </c>
      <c r="E24">
        <v>2019</v>
      </c>
      <c r="F24" t="s">
        <v>28</v>
      </c>
    </row>
    <row r="25" spans="1:6" ht="13.2" hidden="1" x14ac:dyDescent="0.25">
      <c r="A25">
        <v>0</v>
      </c>
      <c r="B25">
        <v>9.93</v>
      </c>
      <c r="C25">
        <v>-84.07</v>
      </c>
      <c r="D25" t="s">
        <v>23</v>
      </c>
      <c r="E25">
        <v>2019</v>
      </c>
      <c r="F25" t="s">
        <v>24</v>
      </c>
    </row>
    <row r="26" spans="1:6" ht="13.2" hidden="1" x14ac:dyDescent="0.25">
      <c r="A26">
        <v>0</v>
      </c>
      <c r="B26">
        <v>9.9359999999999999</v>
      </c>
      <c r="C26">
        <v>-84.066000000000003</v>
      </c>
      <c r="D26" t="s">
        <v>23</v>
      </c>
      <c r="E26">
        <v>2019</v>
      </c>
      <c r="F26" t="s">
        <v>27</v>
      </c>
    </row>
    <row r="27" spans="1:6" ht="13.2" x14ac:dyDescent="0.25">
      <c r="A27">
        <v>2</v>
      </c>
      <c r="B27">
        <v>9.391</v>
      </c>
      <c r="C27">
        <v>-84.152000000000001</v>
      </c>
      <c r="D27" t="s">
        <v>17</v>
      </c>
      <c r="E27">
        <v>2018</v>
      </c>
      <c r="F27" t="s">
        <v>29</v>
      </c>
    </row>
    <row r="28" spans="1:6" ht="13.2" hidden="1" x14ac:dyDescent="0.25">
      <c r="A28">
        <v>0</v>
      </c>
      <c r="B28">
        <v>9.8149999999999995</v>
      </c>
      <c r="C28">
        <v>-85.331999999999994</v>
      </c>
      <c r="D28" t="s">
        <v>23</v>
      </c>
      <c r="E28">
        <v>2019</v>
      </c>
      <c r="F28" t="s">
        <v>20</v>
      </c>
    </row>
    <row r="29" spans="1:6" ht="13.2" hidden="1" x14ac:dyDescent="0.25">
      <c r="A29">
        <v>3</v>
      </c>
      <c r="B29">
        <v>10.462</v>
      </c>
      <c r="C29">
        <v>-84.643000000000001</v>
      </c>
      <c r="D29" t="s">
        <v>10</v>
      </c>
      <c r="E29">
        <v>2019</v>
      </c>
      <c r="F29" t="s">
        <v>21</v>
      </c>
    </row>
    <row r="30" spans="1:6" ht="13.2" hidden="1" x14ac:dyDescent="0.25">
      <c r="A30">
        <v>0</v>
      </c>
      <c r="B30">
        <v>10.475</v>
      </c>
      <c r="C30">
        <v>-84.688999999999993</v>
      </c>
      <c r="D30" t="s">
        <v>23</v>
      </c>
      <c r="E30">
        <v>2019</v>
      </c>
      <c r="F30" t="s">
        <v>27</v>
      </c>
    </row>
    <row r="31" spans="1:6" ht="13.2" hidden="1" x14ac:dyDescent="0.25">
      <c r="A31">
        <v>0</v>
      </c>
      <c r="B31">
        <v>10.459</v>
      </c>
      <c r="C31">
        <v>-84.692999999999998</v>
      </c>
      <c r="D31" t="s">
        <v>23</v>
      </c>
      <c r="E31">
        <v>2019</v>
      </c>
      <c r="F31" t="s">
        <v>27</v>
      </c>
    </row>
    <row r="32" spans="1:6" ht="13.2" hidden="1" x14ac:dyDescent="0.25">
      <c r="A32">
        <v>5</v>
      </c>
      <c r="B32">
        <v>10.505000000000001</v>
      </c>
      <c r="C32">
        <v>-84.606999999999999</v>
      </c>
      <c r="D32" t="s">
        <v>30</v>
      </c>
      <c r="E32">
        <v>2019</v>
      </c>
      <c r="F32" t="s">
        <v>31</v>
      </c>
    </row>
    <row r="33" spans="1:6" ht="13.2" hidden="1" x14ac:dyDescent="0.25">
      <c r="A33">
        <v>3</v>
      </c>
      <c r="B33">
        <v>10.459</v>
      </c>
      <c r="C33">
        <v>-84.741</v>
      </c>
      <c r="D33" t="s">
        <v>10</v>
      </c>
      <c r="E33">
        <v>2019</v>
      </c>
      <c r="F33" t="s">
        <v>21</v>
      </c>
    </row>
    <row r="34" spans="1:6" ht="13.2" hidden="1" x14ac:dyDescent="0.25">
      <c r="A34">
        <v>4</v>
      </c>
      <c r="B34">
        <v>10.499000000000001</v>
      </c>
      <c r="C34">
        <v>-84.692999999999998</v>
      </c>
      <c r="D34" t="s">
        <v>15</v>
      </c>
      <c r="E34">
        <v>2019</v>
      </c>
      <c r="F34" t="s">
        <v>32</v>
      </c>
    </row>
    <row r="35" spans="1:6" ht="13.2" hidden="1" x14ac:dyDescent="0.25">
      <c r="A35">
        <v>3</v>
      </c>
      <c r="B35">
        <v>10.499000000000001</v>
      </c>
      <c r="C35">
        <v>-84.694000000000003</v>
      </c>
      <c r="D35" t="s">
        <v>10</v>
      </c>
      <c r="E35">
        <v>2019</v>
      </c>
      <c r="F35" t="s">
        <v>19</v>
      </c>
    </row>
    <row r="36" spans="1:6" ht="13.2" hidden="1" x14ac:dyDescent="0.25">
      <c r="A36">
        <v>0</v>
      </c>
      <c r="B36">
        <v>9.6120000000000001</v>
      </c>
      <c r="C36">
        <v>-84.631</v>
      </c>
      <c r="D36" t="s">
        <v>23</v>
      </c>
      <c r="E36">
        <v>2019</v>
      </c>
      <c r="F36" t="s">
        <v>27</v>
      </c>
    </row>
    <row r="37" spans="1:6" ht="13.2" hidden="1" x14ac:dyDescent="0.25">
      <c r="A37">
        <v>3</v>
      </c>
      <c r="B37">
        <v>10.497</v>
      </c>
      <c r="C37">
        <v>-84.688999999999993</v>
      </c>
      <c r="D37" t="s">
        <v>10</v>
      </c>
      <c r="E37">
        <v>2019</v>
      </c>
      <c r="F37" t="s">
        <v>7</v>
      </c>
    </row>
    <row r="38" spans="1:6" ht="13.2" x14ac:dyDescent="0.25">
      <c r="A38">
        <v>2</v>
      </c>
      <c r="B38">
        <v>10.468</v>
      </c>
      <c r="C38">
        <v>-84.644999999999996</v>
      </c>
      <c r="D38" t="s">
        <v>17</v>
      </c>
      <c r="E38">
        <v>2018</v>
      </c>
      <c r="F38" t="s">
        <v>18</v>
      </c>
    </row>
    <row r="39" spans="1:6" ht="13.2" x14ac:dyDescent="0.25">
      <c r="A39">
        <v>2</v>
      </c>
      <c r="B39">
        <v>10.471</v>
      </c>
      <c r="C39">
        <v>-84.671999999999997</v>
      </c>
      <c r="D39" t="s">
        <v>17</v>
      </c>
      <c r="E39">
        <v>2018</v>
      </c>
      <c r="F39" t="s">
        <v>18</v>
      </c>
    </row>
    <row r="40" spans="1:6" ht="13.2" hidden="1" x14ac:dyDescent="0.25">
      <c r="A40">
        <v>4</v>
      </c>
      <c r="B40">
        <v>10.484</v>
      </c>
      <c r="C40">
        <v>-84.686000000000007</v>
      </c>
      <c r="D40" t="s">
        <v>15</v>
      </c>
      <c r="E40">
        <v>2019</v>
      </c>
      <c r="F40" t="s">
        <v>33</v>
      </c>
    </row>
    <row r="41" spans="1:6" ht="13.2" x14ac:dyDescent="0.25">
      <c r="A41">
        <v>2</v>
      </c>
      <c r="B41">
        <v>10.432</v>
      </c>
      <c r="C41">
        <v>-84.734999999999999</v>
      </c>
      <c r="D41" t="s">
        <v>17</v>
      </c>
      <c r="E41">
        <v>2018</v>
      </c>
      <c r="F41" t="s">
        <v>18</v>
      </c>
    </row>
    <row r="42" spans="1:6" ht="13.2" hidden="1" x14ac:dyDescent="0.25">
      <c r="A42">
        <v>3</v>
      </c>
      <c r="B42">
        <v>10.49</v>
      </c>
      <c r="C42">
        <v>-84.686999999999998</v>
      </c>
      <c r="D42" t="s">
        <v>10</v>
      </c>
      <c r="E42">
        <v>2019</v>
      </c>
      <c r="F42" t="s">
        <v>7</v>
      </c>
    </row>
    <row r="43" spans="1:6" ht="13.2" hidden="1" x14ac:dyDescent="0.25">
      <c r="A43">
        <v>4</v>
      </c>
      <c r="B43">
        <v>9.3949999999999996</v>
      </c>
      <c r="C43">
        <v>-84.155000000000001</v>
      </c>
      <c r="D43" t="s">
        <v>15</v>
      </c>
      <c r="E43">
        <v>2019</v>
      </c>
      <c r="F43" t="s">
        <v>33</v>
      </c>
    </row>
    <row r="44" spans="1:6" ht="13.2" hidden="1" x14ac:dyDescent="0.25">
      <c r="A44">
        <v>0</v>
      </c>
      <c r="B44">
        <v>9.3330000000000002</v>
      </c>
      <c r="C44">
        <v>-83.503</v>
      </c>
      <c r="D44" t="s">
        <v>23</v>
      </c>
      <c r="E44">
        <v>2019</v>
      </c>
      <c r="F44" t="s">
        <v>25</v>
      </c>
    </row>
    <row r="45" spans="1:6" ht="13.2" hidden="1" x14ac:dyDescent="0.25">
      <c r="A45">
        <v>0</v>
      </c>
      <c r="B45">
        <v>10.574</v>
      </c>
      <c r="C45">
        <v>-85.674999999999997</v>
      </c>
      <c r="D45" t="s">
        <v>23</v>
      </c>
      <c r="E45">
        <v>2019</v>
      </c>
      <c r="F45" t="s">
        <v>20</v>
      </c>
    </row>
    <row r="46" spans="1:6" ht="13.2" hidden="1" x14ac:dyDescent="0.25">
      <c r="A46">
        <v>0</v>
      </c>
      <c r="B46">
        <v>9.7349999999999994</v>
      </c>
      <c r="C46">
        <v>-82.841999999999999</v>
      </c>
      <c r="D46" t="s">
        <v>23</v>
      </c>
      <c r="E46">
        <v>2019</v>
      </c>
      <c r="F46" t="s">
        <v>20</v>
      </c>
    </row>
    <row r="47" spans="1:6" ht="13.2" hidden="1" x14ac:dyDescent="0.25">
      <c r="A47">
        <v>5</v>
      </c>
      <c r="B47">
        <v>9.9339999999999993</v>
      </c>
      <c r="C47">
        <v>-84.075999999999993</v>
      </c>
      <c r="D47" t="s">
        <v>30</v>
      </c>
      <c r="E47">
        <v>2019</v>
      </c>
      <c r="F47" t="s">
        <v>34</v>
      </c>
    </row>
    <row r="48" spans="1:6" ht="13.2" hidden="1" x14ac:dyDescent="0.25">
      <c r="A48">
        <v>1</v>
      </c>
      <c r="B48">
        <v>10.545999999999999</v>
      </c>
      <c r="C48">
        <v>-84.893000000000001</v>
      </c>
      <c r="D48" t="s">
        <v>22</v>
      </c>
      <c r="E48">
        <v>2018</v>
      </c>
      <c r="F48" t="s">
        <v>11</v>
      </c>
    </row>
    <row r="49" spans="1:6" ht="13.2" hidden="1" x14ac:dyDescent="0.25">
      <c r="A49">
        <v>3</v>
      </c>
      <c r="B49">
        <v>9.9320000000000004</v>
      </c>
      <c r="C49">
        <v>-84.055000000000007</v>
      </c>
      <c r="D49" t="s">
        <v>10</v>
      </c>
      <c r="E49">
        <v>2019</v>
      </c>
      <c r="F49" t="s">
        <v>7</v>
      </c>
    </row>
    <row r="50" spans="1:6" ht="13.2" hidden="1" x14ac:dyDescent="0.25">
      <c r="A50">
        <v>1</v>
      </c>
      <c r="B50">
        <v>9.1660000000000004</v>
      </c>
      <c r="C50">
        <v>-83.742000000000004</v>
      </c>
      <c r="D50" t="s">
        <v>22</v>
      </c>
      <c r="E50">
        <v>2018</v>
      </c>
      <c r="F50" t="s">
        <v>14</v>
      </c>
    </row>
    <row r="51" spans="1:6" ht="13.2" hidden="1" x14ac:dyDescent="0.25">
      <c r="A51">
        <v>0</v>
      </c>
      <c r="B51">
        <v>8.5350000000000001</v>
      </c>
      <c r="C51">
        <v>-83.307000000000002</v>
      </c>
      <c r="D51" t="s">
        <v>23</v>
      </c>
      <c r="E51">
        <v>2019</v>
      </c>
      <c r="F51" t="s">
        <v>25</v>
      </c>
    </row>
    <row r="52" spans="1:6" ht="13.2" hidden="1" x14ac:dyDescent="0.25">
      <c r="A52">
        <v>0</v>
      </c>
      <c r="B52">
        <v>9.9600000000000009</v>
      </c>
      <c r="C52">
        <v>-84.132999999999996</v>
      </c>
      <c r="D52" t="s">
        <v>23</v>
      </c>
      <c r="E52">
        <v>2019</v>
      </c>
      <c r="F52" t="s">
        <v>27</v>
      </c>
    </row>
    <row r="53" spans="1:6" ht="13.2" hidden="1" x14ac:dyDescent="0.25">
      <c r="A53">
        <v>0</v>
      </c>
      <c r="B53">
        <v>9.7149999999999999</v>
      </c>
      <c r="C53">
        <v>-85.016999999999996</v>
      </c>
      <c r="D53" t="s">
        <v>23</v>
      </c>
      <c r="E53">
        <v>2019</v>
      </c>
      <c r="F53" t="s">
        <v>27</v>
      </c>
    </row>
    <row r="54" spans="1:6" ht="13.2" hidden="1" x14ac:dyDescent="0.25">
      <c r="A54">
        <v>0</v>
      </c>
      <c r="B54">
        <v>10.387</v>
      </c>
      <c r="C54">
        <v>-85.835999999999999</v>
      </c>
      <c r="D54" t="s">
        <v>23</v>
      </c>
      <c r="E54">
        <v>2019</v>
      </c>
      <c r="F54" t="s">
        <v>25</v>
      </c>
    </row>
    <row r="55" spans="1:6" ht="13.2" hidden="1" x14ac:dyDescent="0.25">
      <c r="A55">
        <v>4</v>
      </c>
      <c r="B55">
        <v>10.443</v>
      </c>
      <c r="C55">
        <v>-85.772999999999996</v>
      </c>
      <c r="D55" t="s">
        <v>15</v>
      </c>
      <c r="E55">
        <v>2019</v>
      </c>
      <c r="F55" t="s">
        <v>33</v>
      </c>
    </row>
    <row r="56" spans="1:6" ht="13.2" hidden="1" x14ac:dyDescent="0.25">
      <c r="A56">
        <v>0</v>
      </c>
      <c r="B56">
        <v>10.428000000000001</v>
      </c>
      <c r="C56">
        <v>-85.790999999999997</v>
      </c>
      <c r="D56" t="s">
        <v>23</v>
      </c>
      <c r="E56">
        <v>2019</v>
      </c>
      <c r="F56" t="s">
        <v>9</v>
      </c>
    </row>
    <row r="57" spans="1:6" ht="13.2" hidden="1" x14ac:dyDescent="0.25">
      <c r="A57">
        <v>3</v>
      </c>
      <c r="B57">
        <v>10.387</v>
      </c>
      <c r="C57">
        <v>-85.835999999999999</v>
      </c>
      <c r="D57" t="s">
        <v>10</v>
      </c>
      <c r="E57">
        <v>2019</v>
      </c>
      <c r="F57" t="s">
        <v>13</v>
      </c>
    </row>
    <row r="58" spans="1:6" ht="13.2" hidden="1" x14ac:dyDescent="0.25">
      <c r="A58">
        <v>4</v>
      </c>
      <c r="B58">
        <v>10.541</v>
      </c>
      <c r="C58">
        <v>-85.727999999999994</v>
      </c>
      <c r="D58" t="s">
        <v>15</v>
      </c>
      <c r="E58">
        <v>2019</v>
      </c>
      <c r="F58" t="s">
        <v>16</v>
      </c>
    </row>
    <row r="59" spans="1:6" ht="13.2" x14ac:dyDescent="0.25">
      <c r="A59">
        <v>2</v>
      </c>
      <c r="B59">
        <v>9.6129999999999995</v>
      </c>
      <c r="C59">
        <v>-84.63</v>
      </c>
      <c r="D59" t="s">
        <v>17</v>
      </c>
      <c r="E59">
        <v>2018</v>
      </c>
      <c r="F59" t="s">
        <v>26</v>
      </c>
    </row>
    <row r="60" spans="1:6" ht="13.2" hidden="1" x14ac:dyDescent="0.25">
      <c r="A60">
        <v>4</v>
      </c>
      <c r="B60">
        <v>9.9309999999999992</v>
      </c>
      <c r="C60">
        <v>-84.075000000000003</v>
      </c>
      <c r="D60" t="s">
        <v>15</v>
      </c>
      <c r="E60">
        <v>2019</v>
      </c>
      <c r="F60" t="s">
        <v>35</v>
      </c>
    </row>
    <row r="61" spans="1:6" ht="13.2" hidden="1" x14ac:dyDescent="0.25">
      <c r="A61">
        <v>0</v>
      </c>
      <c r="B61">
        <v>9.3789999999999996</v>
      </c>
      <c r="C61">
        <v>-84.143000000000001</v>
      </c>
      <c r="D61" t="s">
        <v>23</v>
      </c>
      <c r="E61">
        <v>2019</v>
      </c>
      <c r="F61" t="s">
        <v>20</v>
      </c>
    </row>
    <row r="62" spans="1:6" ht="13.2" hidden="1" x14ac:dyDescent="0.25">
      <c r="A62">
        <v>4</v>
      </c>
      <c r="B62">
        <v>9.9369999999999994</v>
      </c>
      <c r="C62">
        <v>-84.102000000000004</v>
      </c>
      <c r="D62" t="s">
        <v>15</v>
      </c>
      <c r="E62">
        <v>2019</v>
      </c>
      <c r="F62" t="s">
        <v>35</v>
      </c>
    </row>
    <row r="63" spans="1:6" ht="13.2" hidden="1" x14ac:dyDescent="0.25">
      <c r="A63">
        <v>4</v>
      </c>
      <c r="B63">
        <v>10.273</v>
      </c>
      <c r="C63">
        <v>-85.847999999999999</v>
      </c>
      <c r="D63" t="s">
        <v>15</v>
      </c>
      <c r="E63">
        <v>2019</v>
      </c>
      <c r="F63" t="s">
        <v>35</v>
      </c>
    </row>
    <row r="64" spans="1:6" ht="13.2" hidden="1" x14ac:dyDescent="0.25">
      <c r="A64">
        <v>5</v>
      </c>
      <c r="B64">
        <v>9.7159999999999993</v>
      </c>
      <c r="C64">
        <v>-85.018000000000001</v>
      </c>
      <c r="D64" t="s">
        <v>30</v>
      </c>
      <c r="E64">
        <v>2019</v>
      </c>
      <c r="F64" t="s">
        <v>36</v>
      </c>
    </row>
    <row r="65" spans="1:6" ht="13.2" hidden="1" x14ac:dyDescent="0.25">
      <c r="A65">
        <v>5</v>
      </c>
      <c r="B65">
        <v>9.9619999999999997</v>
      </c>
      <c r="C65">
        <v>-84.131</v>
      </c>
      <c r="D65" t="s">
        <v>30</v>
      </c>
      <c r="E65">
        <v>2019</v>
      </c>
      <c r="F65" t="s">
        <v>31</v>
      </c>
    </row>
    <row r="66" spans="1:6" ht="13.2" hidden="1" x14ac:dyDescent="0.25">
      <c r="A66">
        <v>3</v>
      </c>
      <c r="B66">
        <v>10.292999999999999</v>
      </c>
      <c r="C66">
        <v>-84.804000000000002</v>
      </c>
      <c r="D66" t="s">
        <v>10</v>
      </c>
      <c r="E66">
        <v>2019</v>
      </c>
      <c r="F66" t="s">
        <v>21</v>
      </c>
    </row>
    <row r="67" spans="1:6" ht="13.2" hidden="1" x14ac:dyDescent="0.25">
      <c r="A67">
        <v>3</v>
      </c>
      <c r="B67">
        <v>10.622999999999999</v>
      </c>
      <c r="C67">
        <v>-85.444999999999993</v>
      </c>
      <c r="D67" t="s">
        <v>10</v>
      </c>
      <c r="E67">
        <v>2019</v>
      </c>
      <c r="F67" t="s">
        <v>21</v>
      </c>
    </row>
    <row r="68" spans="1:6" ht="13.2" hidden="1" x14ac:dyDescent="0.25">
      <c r="A68">
        <v>4</v>
      </c>
      <c r="B68">
        <v>9.9659999999999993</v>
      </c>
      <c r="C68">
        <v>-84.135999999999996</v>
      </c>
      <c r="D68" t="s">
        <v>15</v>
      </c>
      <c r="E68">
        <v>2019</v>
      </c>
      <c r="F68" t="s">
        <v>35</v>
      </c>
    </row>
    <row r="69" spans="1:6" ht="13.2" hidden="1" x14ac:dyDescent="0.25">
      <c r="A69">
        <v>4</v>
      </c>
      <c r="B69">
        <v>9.6140000000000008</v>
      </c>
      <c r="C69">
        <v>-84.63</v>
      </c>
      <c r="D69" t="s">
        <v>15</v>
      </c>
      <c r="E69">
        <v>2019</v>
      </c>
      <c r="F69" t="s">
        <v>32</v>
      </c>
    </row>
    <row r="70" spans="1:6" ht="13.2" hidden="1" x14ac:dyDescent="0.25">
      <c r="A70">
        <v>4</v>
      </c>
      <c r="B70">
        <v>9.4190000000000005</v>
      </c>
      <c r="C70">
        <v>-84.158000000000001</v>
      </c>
      <c r="D70" t="s">
        <v>15</v>
      </c>
      <c r="E70">
        <v>2019</v>
      </c>
      <c r="F70" t="s">
        <v>32</v>
      </c>
    </row>
    <row r="71" spans="1:6" ht="13.2" hidden="1" x14ac:dyDescent="0.25">
      <c r="A71">
        <v>3</v>
      </c>
      <c r="B71">
        <v>10.61</v>
      </c>
      <c r="C71">
        <v>-85.433999999999997</v>
      </c>
      <c r="D71" t="s">
        <v>10</v>
      </c>
      <c r="E71">
        <v>2019</v>
      </c>
      <c r="F71" t="s">
        <v>13</v>
      </c>
    </row>
    <row r="72" spans="1:6" ht="13.2" hidden="1" x14ac:dyDescent="0.25">
      <c r="A72">
        <v>3</v>
      </c>
      <c r="B72">
        <v>9.9350000000000005</v>
      </c>
      <c r="C72">
        <v>-84.081000000000003</v>
      </c>
      <c r="D72" t="s">
        <v>10</v>
      </c>
      <c r="E72">
        <v>2019</v>
      </c>
      <c r="F72" t="s">
        <v>19</v>
      </c>
    </row>
    <row r="73" spans="1:6" ht="13.2" hidden="1" x14ac:dyDescent="0.25">
      <c r="A73">
        <v>3</v>
      </c>
      <c r="B73">
        <v>11.051</v>
      </c>
      <c r="C73">
        <v>-85.623000000000005</v>
      </c>
      <c r="D73" t="s">
        <v>10</v>
      </c>
      <c r="E73">
        <v>2019</v>
      </c>
      <c r="F73" t="s">
        <v>13</v>
      </c>
    </row>
    <row r="74" spans="1:6" ht="13.2" hidden="1" x14ac:dyDescent="0.25">
      <c r="A74">
        <v>4</v>
      </c>
      <c r="B74">
        <v>10.805</v>
      </c>
      <c r="C74">
        <v>-85.412000000000006</v>
      </c>
      <c r="D74" t="s">
        <v>15</v>
      </c>
      <c r="E74">
        <v>2019</v>
      </c>
      <c r="F74" t="s">
        <v>33</v>
      </c>
    </row>
    <row r="75" spans="1:6" ht="13.2" hidden="1" x14ac:dyDescent="0.25">
      <c r="A75">
        <v>4</v>
      </c>
      <c r="B75">
        <v>9.9770000000000003</v>
      </c>
      <c r="C75">
        <v>-84.087000000000003</v>
      </c>
      <c r="D75" t="s">
        <v>15</v>
      </c>
      <c r="E75">
        <v>2019</v>
      </c>
      <c r="F75" t="s">
        <v>33</v>
      </c>
    </row>
    <row r="76" spans="1:6" ht="13.2" hidden="1" x14ac:dyDescent="0.25">
      <c r="A76">
        <v>4</v>
      </c>
      <c r="B76">
        <v>9.9309999999999992</v>
      </c>
      <c r="C76">
        <v>-84.06</v>
      </c>
      <c r="D76" t="s">
        <v>15</v>
      </c>
      <c r="E76">
        <v>2019</v>
      </c>
      <c r="F76" t="s">
        <v>33</v>
      </c>
    </row>
    <row r="77" spans="1:6" ht="13.2" hidden="1" x14ac:dyDescent="0.25">
      <c r="A77">
        <v>1</v>
      </c>
      <c r="B77">
        <v>10.622999999999999</v>
      </c>
      <c r="C77">
        <v>-85.442999999999998</v>
      </c>
      <c r="D77" t="s">
        <v>22</v>
      </c>
      <c r="E77">
        <v>2018</v>
      </c>
      <c r="F77" t="s">
        <v>11</v>
      </c>
    </row>
    <row r="78" spans="1:6" ht="13.2" hidden="1" x14ac:dyDescent="0.25">
      <c r="A78">
        <v>1</v>
      </c>
      <c r="B78">
        <v>10.624000000000001</v>
      </c>
      <c r="C78">
        <v>-85.444000000000003</v>
      </c>
      <c r="D78" t="s">
        <v>22</v>
      </c>
      <c r="E78">
        <v>2018</v>
      </c>
      <c r="F78" t="s">
        <v>11</v>
      </c>
    </row>
    <row r="79" spans="1:6" ht="13.2" hidden="1" x14ac:dyDescent="0.25">
      <c r="A79">
        <v>1</v>
      </c>
      <c r="B79">
        <v>10.404999999999999</v>
      </c>
      <c r="C79">
        <v>-85.796999999999997</v>
      </c>
      <c r="D79" t="s">
        <v>22</v>
      </c>
      <c r="E79">
        <v>2018</v>
      </c>
      <c r="F79" t="s">
        <v>11</v>
      </c>
    </row>
    <row r="80" spans="1:6" ht="13.2" hidden="1" x14ac:dyDescent="0.25">
      <c r="A80">
        <v>3</v>
      </c>
      <c r="B80">
        <v>9.9339999999999993</v>
      </c>
      <c r="C80">
        <v>-84.073999999999998</v>
      </c>
      <c r="D80" t="s">
        <v>10</v>
      </c>
      <c r="E80">
        <v>2019</v>
      </c>
      <c r="F80" t="s">
        <v>13</v>
      </c>
    </row>
    <row r="81" spans="1:6" ht="13.2" hidden="1" x14ac:dyDescent="0.25">
      <c r="A81">
        <v>3</v>
      </c>
      <c r="B81">
        <v>10.065</v>
      </c>
      <c r="C81">
        <v>-84.245999999999995</v>
      </c>
      <c r="D81" t="s">
        <v>10</v>
      </c>
      <c r="E81">
        <v>2019</v>
      </c>
      <c r="F81" t="s">
        <v>13</v>
      </c>
    </row>
    <row r="82" spans="1:6" ht="13.2" x14ac:dyDescent="0.25">
      <c r="A82">
        <v>2</v>
      </c>
      <c r="B82">
        <v>10.824999999999999</v>
      </c>
      <c r="C82">
        <v>-85.465999999999994</v>
      </c>
      <c r="D82" t="s">
        <v>17</v>
      </c>
      <c r="E82">
        <v>2019</v>
      </c>
      <c r="F82" t="s">
        <v>18</v>
      </c>
    </row>
    <row r="83" spans="1:6" ht="13.2" hidden="1" x14ac:dyDescent="0.25">
      <c r="A83">
        <v>3</v>
      </c>
      <c r="B83">
        <v>9.4429999999999996</v>
      </c>
      <c r="C83">
        <v>-84.165000000000006</v>
      </c>
      <c r="D83" t="s">
        <v>10</v>
      </c>
      <c r="E83">
        <v>2019</v>
      </c>
      <c r="F83" t="s">
        <v>13</v>
      </c>
    </row>
    <row r="84" spans="1:6" ht="13.2" hidden="1" x14ac:dyDescent="0.25">
      <c r="A84">
        <v>0</v>
      </c>
      <c r="B84">
        <v>10.295999999999999</v>
      </c>
      <c r="C84">
        <v>-85.840999999999994</v>
      </c>
      <c r="D84" t="s">
        <v>23</v>
      </c>
      <c r="E84">
        <v>2019</v>
      </c>
      <c r="F84" t="s">
        <v>9</v>
      </c>
    </row>
    <row r="85" spans="1:6" ht="13.2" hidden="1" x14ac:dyDescent="0.25">
      <c r="A85">
        <v>0</v>
      </c>
      <c r="B85">
        <v>10.465999999999999</v>
      </c>
      <c r="C85">
        <v>-84.67</v>
      </c>
      <c r="D85" t="s">
        <v>23</v>
      </c>
      <c r="E85">
        <v>2019</v>
      </c>
      <c r="F85" t="s">
        <v>20</v>
      </c>
    </row>
    <row r="86" spans="1:6" ht="13.2" x14ac:dyDescent="0.25">
      <c r="A86">
        <v>2</v>
      </c>
      <c r="B86">
        <v>9.9329999999999998</v>
      </c>
      <c r="C86">
        <v>-84.084000000000003</v>
      </c>
      <c r="D86" t="s">
        <v>17</v>
      </c>
      <c r="E86">
        <v>2019</v>
      </c>
      <c r="F86" t="s">
        <v>26</v>
      </c>
    </row>
    <row r="87" spans="1:6" ht="13.2" hidden="1" x14ac:dyDescent="0.25">
      <c r="A87">
        <v>4</v>
      </c>
      <c r="B87">
        <v>10.272</v>
      </c>
      <c r="C87">
        <v>-85.846999999999994</v>
      </c>
      <c r="D87" t="s">
        <v>15</v>
      </c>
      <c r="E87">
        <v>2019</v>
      </c>
      <c r="F87" t="s">
        <v>16</v>
      </c>
    </row>
    <row r="88" spans="1:6" ht="13.2" hidden="1" x14ac:dyDescent="0.25">
      <c r="A88">
        <v>3</v>
      </c>
      <c r="B88">
        <v>9.4499999999999993</v>
      </c>
      <c r="C88">
        <v>-84.11</v>
      </c>
      <c r="D88" t="s">
        <v>10</v>
      </c>
      <c r="E88">
        <v>2019</v>
      </c>
      <c r="F88" t="s">
        <v>13</v>
      </c>
    </row>
    <row r="89" spans="1:6" ht="13.2" hidden="1" x14ac:dyDescent="0.25">
      <c r="A89">
        <v>3</v>
      </c>
      <c r="B89">
        <v>10.191000000000001</v>
      </c>
      <c r="C89">
        <v>-85.727999999999994</v>
      </c>
      <c r="D89" t="s">
        <v>10</v>
      </c>
      <c r="E89">
        <v>2019</v>
      </c>
      <c r="F89" t="s">
        <v>13</v>
      </c>
    </row>
    <row r="90" spans="1:6" ht="13.2" hidden="1" x14ac:dyDescent="0.25">
      <c r="A90">
        <v>1</v>
      </c>
      <c r="B90">
        <v>10.426</v>
      </c>
      <c r="C90">
        <v>-85.090999999999994</v>
      </c>
      <c r="D90" t="s">
        <v>22</v>
      </c>
      <c r="E90">
        <v>2018</v>
      </c>
      <c r="F90" t="s">
        <v>14</v>
      </c>
    </row>
    <row r="91" spans="1:6" ht="13.2" hidden="1" x14ac:dyDescent="0.25">
      <c r="A91">
        <v>0</v>
      </c>
      <c r="B91">
        <v>9.6150000000000002</v>
      </c>
      <c r="C91">
        <v>-84.632999999999996</v>
      </c>
      <c r="D91" t="s">
        <v>23</v>
      </c>
      <c r="E91">
        <v>2019</v>
      </c>
      <c r="F91" t="s">
        <v>27</v>
      </c>
    </row>
    <row r="92" spans="1:6" ht="13.2" hidden="1" x14ac:dyDescent="0.25">
      <c r="A92">
        <v>0</v>
      </c>
      <c r="B92">
        <v>9.1660000000000004</v>
      </c>
      <c r="C92">
        <v>-83.741</v>
      </c>
      <c r="D92" t="s">
        <v>23</v>
      </c>
      <c r="E92">
        <v>2019</v>
      </c>
      <c r="F92" t="s">
        <v>27</v>
      </c>
    </row>
    <row r="93" spans="1:6" ht="13.2" hidden="1" x14ac:dyDescent="0.25">
      <c r="A93">
        <v>3</v>
      </c>
      <c r="B93">
        <v>10.301</v>
      </c>
      <c r="C93">
        <v>-85.837999999999994</v>
      </c>
      <c r="D93" t="s">
        <v>10</v>
      </c>
      <c r="E93">
        <v>2019</v>
      </c>
      <c r="F93" t="s">
        <v>13</v>
      </c>
    </row>
    <row r="94" spans="1:6" ht="13.2" hidden="1" x14ac:dyDescent="0.25">
      <c r="A94">
        <v>0</v>
      </c>
      <c r="B94">
        <v>9.9350000000000005</v>
      </c>
      <c r="C94">
        <v>-84.073999999999998</v>
      </c>
      <c r="D94" t="s">
        <v>23</v>
      </c>
      <c r="E94">
        <v>2019</v>
      </c>
      <c r="F94" t="s">
        <v>20</v>
      </c>
    </row>
    <row r="95" spans="1:6" ht="13.2" hidden="1" x14ac:dyDescent="0.25">
      <c r="A95">
        <v>3</v>
      </c>
      <c r="B95">
        <v>9.6419999999999995</v>
      </c>
      <c r="C95">
        <v>-82.728999999999999</v>
      </c>
      <c r="D95" t="s">
        <v>10</v>
      </c>
      <c r="E95">
        <v>2018</v>
      </c>
      <c r="F95" t="s">
        <v>7</v>
      </c>
    </row>
    <row r="96" spans="1:6" ht="13.2" hidden="1" x14ac:dyDescent="0.25">
      <c r="A96">
        <v>0</v>
      </c>
      <c r="B96">
        <v>9.3789999999999996</v>
      </c>
      <c r="C96">
        <v>-84.144000000000005</v>
      </c>
      <c r="D96" t="s">
        <v>23</v>
      </c>
      <c r="E96">
        <v>2018</v>
      </c>
      <c r="F96" t="s">
        <v>27</v>
      </c>
    </row>
    <row r="97" spans="1:6" ht="13.2" x14ac:dyDescent="0.25">
      <c r="A97">
        <v>2</v>
      </c>
      <c r="B97">
        <v>9.6419999999999995</v>
      </c>
      <c r="C97">
        <v>-82.731999999999999</v>
      </c>
      <c r="D97" t="s">
        <v>17</v>
      </c>
      <c r="E97">
        <v>2019</v>
      </c>
      <c r="F97" t="s">
        <v>18</v>
      </c>
    </row>
    <row r="98" spans="1:6" ht="13.2" hidden="1" x14ac:dyDescent="0.25">
      <c r="A98">
        <v>4</v>
      </c>
      <c r="B98">
        <v>9.9290000000000003</v>
      </c>
      <c r="C98">
        <v>-84.058999999999997</v>
      </c>
      <c r="D98" t="s">
        <v>15</v>
      </c>
      <c r="E98">
        <v>2019</v>
      </c>
      <c r="F98" t="s">
        <v>33</v>
      </c>
    </row>
    <row r="99" spans="1:6" ht="13.2" hidden="1" x14ac:dyDescent="0.25">
      <c r="A99">
        <v>4</v>
      </c>
      <c r="B99">
        <v>8.6359999999999992</v>
      </c>
      <c r="C99">
        <v>-83.165000000000006</v>
      </c>
      <c r="D99" t="s">
        <v>15</v>
      </c>
      <c r="E99">
        <v>2019</v>
      </c>
      <c r="F99" t="s">
        <v>33</v>
      </c>
    </row>
    <row r="100" spans="1:6" ht="13.2" hidden="1" x14ac:dyDescent="0.25">
      <c r="A100">
        <v>4</v>
      </c>
      <c r="B100">
        <v>9.9079999999999995</v>
      </c>
      <c r="C100">
        <v>-84.070999999999998</v>
      </c>
      <c r="D100" t="s">
        <v>15</v>
      </c>
      <c r="E100">
        <v>2019</v>
      </c>
      <c r="F100" t="s">
        <v>33</v>
      </c>
    </row>
    <row r="101" spans="1:6" ht="13.2" hidden="1" x14ac:dyDescent="0.25">
      <c r="A101">
        <v>4</v>
      </c>
      <c r="B101">
        <v>10.585000000000001</v>
      </c>
      <c r="C101">
        <v>-85.656999999999996</v>
      </c>
      <c r="D101" t="s">
        <v>15</v>
      </c>
      <c r="E101">
        <v>2019</v>
      </c>
      <c r="F101" t="s">
        <v>32</v>
      </c>
    </row>
    <row r="102" spans="1:6" ht="13.2" hidden="1" x14ac:dyDescent="0.25">
      <c r="A102">
        <v>4</v>
      </c>
      <c r="B102">
        <v>8.4380000000000006</v>
      </c>
      <c r="C102">
        <v>-83.429000000000002</v>
      </c>
      <c r="D102" t="s">
        <v>15</v>
      </c>
      <c r="E102">
        <v>2019</v>
      </c>
      <c r="F102" t="s">
        <v>33</v>
      </c>
    </row>
    <row r="103" spans="1:6" ht="13.2" hidden="1" x14ac:dyDescent="0.25">
      <c r="A103">
        <v>3</v>
      </c>
      <c r="B103">
        <v>10.452999999999999</v>
      </c>
      <c r="C103">
        <v>-84.637</v>
      </c>
      <c r="D103" t="s">
        <v>10</v>
      </c>
      <c r="E103">
        <v>2018</v>
      </c>
      <c r="F103" t="s">
        <v>13</v>
      </c>
    </row>
    <row r="104" spans="1:6" ht="13.2" x14ac:dyDescent="0.25">
      <c r="A104">
        <v>2</v>
      </c>
      <c r="B104">
        <v>10.768000000000001</v>
      </c>
      <c r="C104">
        <v>-83.596000000000004</v>
      </c>
      <c r="D104" t="s">
        <v>17</v>
      </c>
      <c r="E104">
        <v>2019</v>
      </c>
      <c r="F104" t="s">
        <v>18</v>
      </c>
    </row>
    <row r="105" spans="1:6" ht="13.2" x14ac:dyDescent="0.25">
      <c r="A105">
        <v>2</v>
      </c>
      <c r="B105">
        <v>9.9350000000000005</v>
      </c>
      <c r="C105">
        <v>-84.075000000000003</v>
      </c>
      <c r="D105" t="s">
        <v>17</v>
      </c>
      <c r="E105">
        <v>2019</v>
      </c>
      <c r="F105" t="s">
        <v>18</v>
      </c>
    </row>
    <row r="106" spans="1:6" ht="13.2" hidden="1" x14ac:dyDescent="0.25">
      <c r="A106">
        <v>3</v>
      </c>
      <c r="B106">
        <v>9.9450000000000003</v>
      </c>
      <c r="C106">
        <v>-84.132000000000005</v>
      </c>
      <c r="D106" t="s">
        <v>10</v>
      </c>
      <c r="E106">
        <v>2018</v>
      </c>
      <c r="F106" t="s">
        <v>13</v>
      </c>
    </row>
    <row r="107" spans="1:6" ht="13.2" hidden="1" x14ac:dyDescent="0.25">
      <c r="A107">
        <v>1</v>
      </c>
      <c r="B107">
        <v>9.9489999999999998</v>
      </c>
      <c r="C107">
        <v>-84.106999999999999</v>
      </c>
      <c r="D107" t="s">
        <v>22</v>
      </c>
      <c r="E107">
        <v>2018</v>
      </c>
      <c r="F107" t="s">
        <v>14</v>
      </c>
    </row>
    <row r="108" spans="1:6" ht="13.2" hidden="1" x14ac:dyDescent="0.25">
      <c r="A108">
        <v>1</v>
      </c>
      <c r="B108">
        <v>9.9290000000000003</v>
      </c>
      <c r="C108">
        <v>-84.069000000000003</v>
      </c>
      <c r="D108" t="s">
        <v>22</v>
      </c>
      <c r="E108">
        <v>2018</v>
      </c>
      <c r="F108" t="s">
        <v>7</v>
      </c>
    </row>
    <row r="109" spans="1:6" ht="13.2" hidden="1" x14ac:dyDescent="0.25">
      <c r="A109">
        <v>0</v>
      </c>
      <c r="B109">
        <v>9.6539999999999999</v>
      </c>
      <c r="C109">
        <v>-82.754000000000005</v>
      </c>
      <c r="D109" t="s">
        <v>23</v>
      </c>
      <c r="E109">
        <v>2018</v>
      </c>
      <c r="F109" t="s">
        <v>20</v>
      </c>
    </row>
    <row r="110" spans="1:6" ht="13.2" hidden="1" x14ac:dyDescent="0.25">
      <c r="A110">
        <v>4</v>
      </c>
      <c r="B110">
        <v>9.4420000000000002</v>
      </c>
      <c r="C110">
        <v>-84.165999999999997</v>
      </c>
      <c r="D110" t="s">
        <v>15</v>
      </c>
      <c r="E110">
        <v>2019</v>
      </c>
      <c r="F110" t="s">
        <v>33</v>
      </c>
    </row>
    <row r="111" spans="1:6" ht="13.2" hidden="1" x14ac:dyDescent="0.25">
      <c r="A111">
        <v>1</v>
      </c>
      <c r="B111">
        <v>9.9600000000000009</v>
      </c>
      <c r="C111">
        <v>-84.613</v>
      </c>
      <c r="D111" t="s">
        <v>22</v>
      </c>
      <c r="E111">
        <v>2019</v>
      </c>
      <c r="F111" t="s">
        <v>7</v>
      </c>
    </row>
    <row r="112" spans="1:6" ht="13.2" x14ac:dyDescent="0.25">
      <c r="A112">
        <v>2</v>
      </c>
      <c r="B112">
        <v>10.452</v>
      </c>
      <c r="C112">
        <v>-84.652000000000001</v>
      </c>
      <c r="D112" t="s">
        <v>17</v>
      </c>
      <c r="E112">
        <v>2019</v>
      </c>
      <c r="F112" t="s">
        <v>18</v>
      </c>
    </row>
    <row r="113" spans="1:6" ht="13.2" hidden="1" x14ac:dyDescent="0.25">
      <c r="A113">
        <v>3</v>
      </c>
      <c r="B113">
        <v>10.733000000000001</v>
      </c>
      <c r="C113">
        <v>-85.028000000000006</v>
      </c>
      <c r="D113" t="s">
        <v>10</v>
      </c>
      <c r="E113">
        <v>2018</v>
      </c>
      <c r="F113" t="s">
        <v>19</v>
      </c>
    </row>
    <row r="114" spans="1:6" ht="13.2" hidden="1" x14ac:dyDescent="0.25">
      <c r="A114">
        <v>3</v>
      </c>
      <c r="B114">
        <v>9.9339999999999993</v>
      </c>
      <c r="C114">
        <v>-84.094999999999999</v>
      </c>
      <c r="D114" t="s">
        <v>10</v>
      </c>
      <c r="E114">
        <v>2018</v>
      </c>
      <c r="F114" t="s">
        <v>13</v>
      </c>
    </row>
    <row r="115" spans="1:6" ht="13.2" hidden="1" x14ac:dyDescent="0.25">
      <c r="A115">
        <v>0</v>
      </c>
      <c r="B115">
        <v>8.6460000000000008</v>
      </c>
      <c r="C115">
        <v>-82.942999999999998</v>
      </c>
      <c r="D115" t="s">
        <v>23</v>
      </c>
      <c r="E115">
        <v>2018</v>
      </c>
      <c r="F115" t="s">
        <v>25</v>
      </c>
    </row>
    <row r="116" spans="1:6" ht="13.2" hidden="1" x14ac:dyDescent="0.25">
      <c r="A116">
        <v>1</v>
      </c>
      <c r="B116">
        <v>9.9969999999999999</v>
      </c>
      <c r="C116">
        <v>-84.117999999999995</v>
      </c>
      <c r="D116" t="s">
        <v>22</v>
      </c>
      <c r="E116">
        <v>2019</v>
      </c>
      <c r="F116" t="s">
        <v>7</v>
      </c>
    </row>
    <row r="117" spans="1:6" ht="13.2" hidden="1" x14ac:dyDescent="0.25">
      <c r="A117">
        <v>0</v>
      </c>
      <c r="B117">
        <v>9.6110000000000007</v>
      </c>
      <c r="C117">
        <v>-84.63</v>
      </c>
      <c r="D117" t="s">
        <v>23</v>
      </c>
      <c r="E117">
        <v>2018</v>
      </c>
      <c r="F117" t="s">
        <v>25</v>
      </c>
    </row>
    <row r="118" spans="1:6" ht="13.2" hidden="1" x14ac:dyDescent="0.25">
      <c r="A118">
        <v>0</v>
      </c>
      <c r="B118">
        <v>10.57</v>
      </c>
      <c r="C118">
        <v>-85.674999999999997</v>
      </c>
      <c r="D118" t="s">
        <v>23</v>
      </c>
      <c r="E118">
        <v>2018</v>
      </c>
      <c r="F118" t="s">
        <v>9</v>
      </c>
    </row>
    <row r="119" spans="1:6" ht="13.2" hidden="1" x14ac:dyDescent="0.25">
      <c r="A119">
        <v>3</v>
      </c>
      <c r="B119">
        <v>10.032</v>
      </c>
      <c r="C119">
        <v>-84.090999999999994</v>
      </c>
      <c r="D119" t="s">
        <v>10</v>
      </c>
      <c r="E119">
        <v>2018</v>
      </c>
      <c r="F119" t="s">
        <v>13</v>
      </c>
    </row>
    <row r="120" spans="1:6" ht="13.2" hidden="1" x14ac:dyDescent="0.25">
      <c r="A120">
        <v>0</v>
      </c>
      <c r="B120">
        <v>10.016999999999999</v>
      </c>
      <c r="C120">
        <v>-84.213999999999999</v>
      </c>
      <c r="D120" t="s">
        <v>23</v>
      </c>
      <c r="E120">
        <v>2018</v>
      </c>
      <c r="F120" t="s">
        <v>27</v>
      </c>
    </row>
    <row r="121" spans="1:6" ht="13.2" x14ac:dyDescent="0.25">
      <c r="A121">
        <v>2</v>
      </c>
      <c r="B121">
        <v>9.98</v>
      </c>
      <c r="C121">
        <v>-84.320999999999998</v>
      </c>
      <c r="D121" t="s">
        <v>17</v>
      </c>
      <c r="E121">
        <v>2019</v>
      </c>
      <c r="F121" t="s">
        <v>18</v>
      </c>
    </row>
    <row r="122" spans="1:6" ht="13.2" x14ac:dyDescent="0.25">
      <c r="A122">
        <v>2</v>
      </c>
      <c r="B122">
        <v>9.9550000000000001</v>
      </c>
      <c r="C122">
        <v>-84.046000000000006</v>
      </c>
      <c r="D122" t="s">
        <v>17</v>
      </c>
      <c r="E122">
        <v>2019</v>
      </c>
      <c r="F122" t="s">
        <v>18</v>
      </c>
    </row>
    <row r="123" spans="1:6" ht="13.2" hidden="1" x14ac:dyDescent="0.25">
      <c r="A123">
        <v>1</v>
      </c>
      <c r="B123">
        <v>9.3740000000000006</v>
      </c>
      <c r="C123">
        <v>-83.704999999999998</v>
      </c>
      <c r="D123" t="s">
        <v>22</v>
      </c>
      <c r="E123">
        <v>2019</v>
      </c>
      <c r="F123" t="s">
        <v>12</v>
      </c>
    </row>
    <row r="124" spans="1:6" ht="13.2" x14ac:dyDescent="0.25">
      <c r="A124">
        <v>2</v>
      </c>
      <c r="B124">
        <v>10.624000000000001</v>
      </c>
      <c r="C124">
        <v>-85.436000000000007</v>
      </c>
      <c r="D124" t="s">
        <v>17</v>
      </c>
      <c r="E124">
        <v>2019</v>
      </c>
      <c r="F124" t="s">
        <v>18</v>
      </c>
    </row>
    <row r="125" spans="1:6" ht="13.2" hidden="1" x14ac:dyDescent="0.25">
      <c r="A125">
        <v>3</v>
      </c>
      <c r="B125">
        <v>9.6129999999999995</v>
      </c>
      <c r="C125">
        <v>-84.632000000000005</v>
      </c>
      <c r="D125" t="s">
        <v>10</v>
      </c>
      <c r="E125">
        <v>2018</v>
      </c>
      <c r="F125" t="s">
        <v>7</v>
      </c>
    </row>
    <row r="126" spans="1:6" ht="13.2" hidden="1" x14ac:dyDescent="0.25">
      <c r="A126">
        <v>3</v>
      </c>
      <c r="B126">
        <v>10.547000000000001</v>
      </c>
      <c r="C126">
        <v>-85.695999999999998</v>
      </c>
      <c r="D126" t="s">
        <v>10</v>
      </c>
      <c r="E126">
        <v>2018</v>
      </c>
      <c r="F126" t="s">
        <v>13</v>
      </c>
    </row>
    <row r="127" spans="1:6" ht="13.2" hidden="1" x14ac:dyDescent="0.25">
      <c r="A127">
        <v>1</v>
      </c>
      <c r="B127">
        <v>9.9329999999999998</v>
      </c>
      <c r="C127">
        <v>-84.085999999999999</v>
      </c>
      <c r="D127" t="s">
        <v>22</v>
      </c>
      <c r="E127">
        <v>2019</v>
      </c>
      <c r="F127" t="s">
        <v>7</v>
      </c>
    </row>
    <row r="128" spans="1:6" ht="13.2" x14ac:dyDescent="0.25">
      <c r="A128">
        <v>2</v>
      </c>
      <c r="B128">
        <v>9.9260000000000002</v>
      </c>
      <c r="C128">
        <v>-84.102999999999994</v>
      </c>
      <c r="D128" t="s">
        <v>17</v>
      </c>
      <c r="E128">
        <v>2019</v>
      </c>
      <c r="F128" t="s">
        <v>26</v>
      </c>
    </row>
    <row r="129" spans="1:6" ht="13.2" hidden="1" x14ac:dyDescent="0.25">
      <c r="A129">
        <v>3</v>
      </c>
      <c r="B129">
        <v>9.8170000000000002</v>
      </c>
      <c r="C129">
        <v>-84.11</v>
      </c>
      <c r="D129" t="s">
        <v>10</v>
      </c>
      <c r="E129">
        <v>2018</v>
      </c>
      <c r="F129" t="s">
        <v>19</v>
      </c>
    </row>
    <row r="130" spans="1:6" ht="13.2" x14ac:dyDescent="0.25">
      <c r="A130">
        <v>2</v>
      </c>
      <c r="B130">
        <v>11.097</v>
      </c>
      <c r="C130">
        <v>-85.611999999999995</v>
      </c>
      <c r="D130" t="s">
        <v>17</v>
      </c>
      <c r="E130">
        <v>2019</v>
      </c>
      <c r="F130" t="s">
        <v>18</v>
      </c>
    </row>
    <row r="131" spans="1:6" ht="13.2" hidden="1" x14ac:dyDescent="0.25">
      <c r="A131">
        <v>3</v>
      </c>
      <c r="B131">
        <v>9.7360000000000007</v>
      </c>
      <c r="C131">
        <v>-82.841999999999999</v>
      </c>
      <c r="D131" t="s">
        <v>10</v>
      </c>
      <c r="E131">
        <v>2018</v>
      </c>
      <c r="F131" t="s">
        <v>13</v>
      </c>
    </row>
    <row r="132" spans="1:6" ht="13.2" x14ac:dyDescent="0.25">
      <c r="A132">
        <v>2</v>
      </c>
      <c r="B132">
        <v>9.9280000000000008</v>
      </c>
      <c r="C132">
        <v>-84.073999999999998</v>
      </c>
      <c r="D132" t="s">
        <v>17</v>
      </c>
      <c r="E132">
        <v>2019</v>
      </c>
      <c r="F132" t="s">
        <v>26</v>
      </c>
    </row>
    <row r="133" spans="1:6" ht="13.2" hidden="1" x14ac:dyDescent="0.25">
      <c r="A133">
        <v>0</v>
      </c>
      <c r="B133">
        <v>10.486000000000001</v>
      </c>
      <c r="C133">
        <v>-84.686999999999998</v>
      </c>
      <c r="D133" t="s">
        <v>23</v>
      </c>
      <c r="E133">
        <v>2018</v>
      </c>
      <c r="F133" t="s">
        <v>20</v>
      </c>
    </row>
    <row r="134" spans="1:6" ht="13.2" hidden="1" x14ac:dyDescent="0.25">
      <c r="A134">
        <v>0</v>
      </c>
      <c r="B134">
        <v>9.2490000000000006</v>
      </c>
      <c r="C134">
        <v>-83.864000000000004</v>
      </c>
      <c r="D134" t="s">
        <v>23</v>
      </c>
      <c r="E134">
        <v>2018</v>
      </c>
      <c r="F134" t="s">
        <v>27</v>
      </c>
    </row>
    <row r="135" spans="1:6" ht="13.2" x14ac:dyDescent="0.25">
      <c r="A135">
        <v>2</v>
      </c>
      <c r="B135">
        <v>9.93</v>
      </c>
      <c r="C135">
        <v>-84.046000000000006</v>
      </c>
      <c r="D135" t="s">
        <v>17</v>
      </c>
      <c r="E135">
        <v>2019</v>
      </c>
      <c r="F135" t="s">
        <v>18</v>
      </c>
    </row>
    <row r="136" spans="1:6" ht="13.2" hidden="1" x14ac:dyDescent="0.25">
      <c r="A136">
        <v>3</v>
      </c>
      <c r="B136">
        <v>10.396000000000001</v>
      </c>
      <c r="C136">
        <v>-85.808000000000007</v>
      </c>
      <c r="D136" t="s">
        <v>10</v>
      </c>
      <c r="E136">
        <v>2018</v>
      </c>
      <c r="F136" t="s">
        <v>13</v>
      </c>
    </row>
    <row r="137" spans="1:6" ht="13.2" hidden="1" x14ac:dyDescent="0.25">
      <c r="A137">
        <v>4</v>
      </c>
      <c r="B137">
        <v>10.571</v>
      </c>
      <c r="C137">
        <v>-85.677999999999997</v>
      </c>
      <c r="D137" t="s">
        <v>15</v>
      </c>
      <c r="E137">
        <v>2019</v>
      </c>
      <c r="F137" t="s">
        <v>33</v>
      </c>
    </row>
    <row r="138" spans="1:6" ht="13.2" hidden="1" x14ac:dyDescent="0.25">
      <c r="A138">
        <v>4</v>
      </c>
      <c r="B138">
        <v>9.9760000000000009</v>
      </c>
      <c r="C138">
        <v>-84.185000000000002</v>
      </c>
      <c r="D138" t="s">
        <v>15</v>
      </c>
      <c r="E138">
        <v>2019</v>
      </c>
      <c r="F138" t="s">
        <v>32</v>
      </c>
    </row>
    <row r="139" spans="1:6" ht="13.2" x14ac:dyDescent="0.25">
      <c r="A139">
        <v>2</v>
      </c>
      <c r="B139">
        <v>8.6310000000000002</v>
      </c>
      <c r="C139">
        <v>-83.728999999999999</v>
      </c>
      <c r="D139" t="s">
        <v>17</v>
      </c>
      <c r="E139">
        <v>2019</v>
      </c>
      <c r="F139" t="s">
        <v>18</v>
      </c>
    </row>
    <row r="140" spans="1:6" ht="13.2" hidden="1" x14ac:dyDescent="0.25">
      <c r="A140">
        <v>3</v>
      </c>
      <c r="B140">
        <v>9.9260000000000002</v>
      </c>
      <c r="C140">
        <v>-84.212000000000003</v>
      </c>
      <c r="D140" t="s">
        <v>10</v>
      </c>
      <c r="E140">
        <v>2018</v>
      </c>
      <c r="F140" t="s">
        <v>13</v>
      </c>
    </row>
    <row r="141" spans="1:6" ht="13.2" x14ac:dyDescent="0.25">
      <c r="A141">
        <v>2</v>
      </c>
      <c r="B141">
        <v>9.6129999999999995</v>
      </c>
      <c r="C141">
        <v>-84.629000000000005</v>
      </c>
      <c r="D141" t="s">
        <v>17</v>
      </c>
      <c r="E141">
        <v>2019</v>
      </c>
      <c r="F141" t="s">
        <v>26</v>
      </c>
    </row>
    <row r="142" spans="1:6" ht="13.2" hidden="1" x14ac:dyDescent="0.25">
      <c r="A142">
        <v>3</v>
      </c>
      <c r="B142">
        <v>10.577999999999999</v>
      </c>
      <c r="C142">
        <v>-85.665999999999997</v>
      </c>
      <c r="D142" t="s">
        <v>10</v>
      </c>
      <c r="E142">
        <v>2018</v>
      </c>
      <c r="F142" t="s">
        <v>13</v>
      </c>
    </row>
    <row r="143" spans="1:6" ht="13.2" hidden="1" x14ac:dyDescent="0.25">
      <c r="A143">
        <v>1</v>
      </c>
      <c r="B143">
        <v>9.4529999999999994</v>
      </c>
      <c r="C143">
        <v>-84.176000000000002</v>
      </c>
      <c r="D143" t="s">
        <v>22</v>
      </c>
      <c r="E143">
        <v>2019</v>
      </c>
      <c r="F143" t="s">
        <v>7</v>
      </c>
    </row>
    <row r="144" spans="1:6" ht="13.2" hidden="1" x14ac:dyDescent="0.25">
      <c r="A144">
        <v>3</v>
      </c>
      <c r="B144">
        <v>9.7149999999999999</v>
      </c>
      <c r="C144">
        <v>-85.016999999999996</v>
      </c>
      <c r="D144" t="s">
        <v>10</v>
      </c>
      <c r="E144">
        <v>2018</v>
      </c>
      <c r="F144" t="s">
        <v>7</v>
      </c>
    </row>
    <row r="145" spans="1:6" ht="13.2" hidden="1" x14ac:dyDescent="0.25">
      <c r="A145">
        <v>0</v>
      </c>
      <c r="B145">
        <v>9.25</v>
      </c>
      <c r="C145">
        <v>-83.864000000000004</v>
      </c>
      <c r="D145" t="s">
        <v>23</v>
      </c>
      <c r="E145">
        <v>2018</v>
      </c>
      <c r="F145" t="s">
        <v>27</v>
      </c>
    </row>
    <row r="146" spans="1:6" ht="13.2" hidden="1" x14ac:dyDescent="0.25">
      <c r="A146">
        <v>5</v>
      </c>
      <c r="B146">
        <v>9.9730000000000008</v>
      </c>
      <c r="C146">
        <v>-84.159000000000006</v>
      </c>
      <c r="D146" t="s">
        <v>30</v>
      </c>
      <c r="E146">
        <v>2019</v>
      </c>
      <c r="F146" t="s">
        <v>31</v>
      </c>
    </row>
    <row r="147" spans="1:6" ht="13.2" hidden="1" x14ac:dyDescent="0.25">
      <c r="A147">
        <v>3</v>
      </c>
      <c r="B147">
        <v>9.9320000000000004</v>
      </c>
      <c r="C147">
        <v>-84.075999999999993</v>
      </c>
      <c r="D147" t="s">
        <v>10</v>
      </c>
      <c r="E147">
        <v>2018</v>
      </c>
      <c r="F147" t="s">
        <v>21</v>
      </c>
    </row>
    <row r="148" spans="1:6" ht="13.2" hidden="1" x14ac:dyDescent="0.25">
      <c r="A148">
        <v>3</v>
      </c>
      <c r="B148">
        <v>9.9290000000000003</v>
      </c>
      <c r="C148">
        <v>-84.100999999999999</v>
      </c>
      <c r="D148" t="s">
        <v>10</v>
      </c>
      <c r="E148">
        <v>2018</v>
      </c>
      <c r="F148" t="s">
        <v>21</v>
      </c>
    </row>
    <row r="149" spans="1:6" ht="13.2" x14ac:dyDescent="0.25">
      <c r="A149">
        <v>2</v>
      </c>
      <c r="B149">
        <v>9.9730000000000008</v>
      </c>
      <c r="C149">
        <v>-84.831999999999994</v>
      </c>
      <c r="D149" t="s">
        <v>17</v>
      </c>
      <c r="E149">
        <v>2019</v>
      </c>
      <c r="F149" t="s">
        <v>26</v>
      </c>
    </row>
    <row r="150" spans="1:6" ht="13.2" hidden="1" x14ac:dyDescent="0.25">
      <c r="A150">
        <v>3</v>
      </c>
      <c r="B150">
        <v>9.4169999999999998</v>
      </c>
      <c r="C150">
        <v>-84.159000000000006</v>
      </c>
      <c r="D150" t="s">
        <v>10</v>
      </c>
      <c r="E150">
        <v>2018</v>
      </c>
      <c r="F150" t="s">
        <v>7</v>
      </c>
    </row>
    <row r="151" spans="1:6" ht="13.2" hidden="1" x14ac:dyDescent="0.25">
      <c r="A151">
        <v>4</v>
      </c>
      <c r="B151">
        <v>9.9760000000000009</v>
      </c>
      <c r="C151">
        <v>-84.168000000000006</v>
      </c>
      <c r="D151" t="s">
        <v>15</v>
      </c>
      <c r="E151">
        <v>2019</v>
      </c>
      <c r="F151" t="s">
        <v>33</v>
      </c>
    </row>
    <row r="152" spans="1:6" ht="13.2" hidden="1" x14ac:dyDescent="0.25">
      <c r="A152">
        <v>4</v>
      </c>
      <c r="B152">
        <v>9.9440000000000008</v>
      </c>
      <c r="C152">
        <v>-84.155000000000001</v>
      </c>
      <c r="D152" t="s">
        <v>15</v>
      </c>
      <c r="E152">
        <v>2019</v>
      </c>
      <c r="F152" t="s">
        <v>33</v>
      </c>
    </row>
    <row r="153" spans="1:6" ht="13.2" hidden="1" x14ac:dyDescent="0.25">
      <c r="A153">
        <v>4</v>
      </c>
      <c r="B153">
        <v>9.1180000000000003</v>
      </c>
      <c r="C153">
        <v>-83.697000000000003</v>
      </c>
      <c r="D153" t="s">
        <v>15</v>
      </c>
      <c r="E153">
        <v>2019</v>
      </c>
      <c r="F153" t="s">
        <v>33</v>
      </c>
    </row>
    <row r="154" spans="1:6" ht="13.2" hidden="1" x14ac:dyDescent="0.25">
      <c r="A154">
        <v>3</v>
      </c>
      <c r="B154">
        <v>9.9380000000000006</v>
      </c>
      <c r="C154">
        <v>-84.102000000000004</v>
      </c>
      <c r="D154" t="s">
        <v>10</v>
      </c>
      <c r="E154">
        <v>2018</v>
      </c>
      <c r="F154" t="s">
        <v>13</v>
      </c>
    </row>
    <row r="155" spans="1:6" ht="13.2" hidden="1" x14ac:dyDescent="0.25">
      <c r="A155">
        <v>4</v>
      </c>
      <c r="B155">
        <v>8.532</v>
      </c>
      <c r="C155">
        <v>-83.3</v>
      </c>
      <c r="D155" t="s">
        <v>15</v>
      </c>
      <c r="E155">
        <v>2018</v>
      </c>
      <c r="F155" t="s">
        <v>16</v>
      </c>
    </row>
    <row r="156" spans="1:6" ht="13.2" hidden="1" x14ac:dyDescent="0.25">
      <c r="A156">
        <v>1</v>
      </c>
      <c r="B156">
        <v>8.8460000000000001</v>
      </c>
      <c r="C156">
        <v>-82.965000000000003</v>
      </c>
      <c r="D156" t="s">
        <v>22</v>
      </c>
      <c r="E156">
        <v>2019</v>
      </c>
      <c r="F156" t="s">
        <v>14</v>
      </c>
    </row>
    <row r="157" spans="1:6" ht="13.2" hidden="1" x14ac:dyDescent="0.25">
      <c r="A157">
        <v>4</v>
      </c>
      <c r="B157">
        <v>9.2029999999999994</v>
      </c>
      <c r="C157">
        <v>-83.796999999999997</v>
      </c>
      <c r="D157" t="s">
        <v>15</v>
      </c>
      <c r="E157">
        <v>2018</v>
      </c>
      <c r="F157" t="s">
        <v>16</v>
      </c>
    </row>
    <row r="158" spans="1:6" ht="13.2" x14ac:dyDescent="0.25">
      <c r="A158">
        <v>2</v>
      </c>
      <c r="B158">
        <v>10.478999999999999</v>
      </c>
      <c r="C158">
        <v>-85.616</v>
      </c>
      <c r="D158" t="s">
        <v>17</v>
      </c>
      <c r="E158">
        <v>2019</v>
      </c>
      <c r="F158" t="s">
        <v>26</v>
      </c>
    </row>
    <row r="159" spans="1:6" ht="13.2" x14ac:dyDescent="0.25">
      <c r="A159">
        <v>2</v>
      </c>
      <c r="B159">
        <v>10.081</v>
      </c>
      <c r="C159">
        <v>-84.123999999999995</v>
      </c>
      <c r="D159" t="s">
        <v>17</v>
      </c>
      <c r="E159">
        <v>2019</v>
      </c>
      <c r="F159" t="s">
        <v>26</v>
      </c>
    </row>
    <row r="160" spans="1:6" ht="13.2" x14ac:dyDescent="0.25">
      <c r="A160">
        <v>2</v>
      </c>
      <c r="B160">
        <v>9.9369999999999994</v>
      </c>
      <c r="C160">
        <v>-84.05</v>
      </c>
      <c r="D160" t="s">
        <v>17</v>
      </c>
      <c r="E160">
        <v>2019</v>
      </c>
      <c r="F160" t="s">
        <v>26</v>
      </c>
    </row>
    <row r="161" spans="1:6" ht="13.2" hidden="1" x14ac:dyDescent="0.25">
      <c r="A161">
        <v>1</v>
      </c>
      <c r="B161">
        <v>10.625</v>
      </c>
      <c r="C161">
        <v>-85.436999999999998</v>
      </c>
      <c r="D161" t="s">
        <v>22</v>
      </c>
      <c r="E161">
        <v>2019</v>
      </c>
      <c r="F161" t="s">
        <v>7</v>
      </c>
    </row>
    <row r="162" spans="1:6" ht="13.2" x14ac:dyDescent="0.25">
      <c r="A162">
        <v>2</v>
      </c>
      <c r="B162">
        <v>10.31</v>
      </c>
      <c r="C162">
        <v>-84.820999999999998</v>
      </c>
      <c r="D162" t="s">
        <v>17</v>
      </c>
      <c r="E162">
        <v>2019</v>
      </c>
      <c r="F162" t="s">
        <v>26</v>
      </c>
    </row>
    <row r="163" spans="1:6" ht="13.2" hidden="1" x14ac:dyDescent="0.25">
      <c r="A163">
        <v>3</v>
      </c>
      <c r="B163">
        <v>9.9309999999999992</v>
      </c>
      <c r="C163">
        <v>-84.078999999999994</v>
      </c>
      <c r="D163" t="s">
        <v>10</v>
      </c>
      <c r="E163">
        <v>2018</v>
      </c>
      <c r="F163" t="s">
        <v>19</v>
      </c>
    </row>
    <row r="164" spans="1:6" ht="13.2" hidden="1" x14ac:dyDescent="0.25">
      <c r="A164">
        <v>1</v>
      </c>
      <c r="B164">
        <v>9.9600000000000009</v>
      </c>
      <c r="C164">
        <v>-84.08</v>
      </c>
      <c r="D164" t="s">
        <v>22</v>
      </c>
      <c r="E164">
        <v>2019</v>
      </c>
      <c r="F164" t="s">
        <v>12</v>
      </c>
    </row>
    <row r="165" spans="1:6" ht="13.2" hidden="1" x14ac:dyDescent="0.25">
      <c r="A165">
        <v>3</v>
      </c>
      <c r="B165">
        <v>9.9320000000000004</v>
      </c>
      <c r="C165">
        <v>-84.073999999999998</v>
      </c>
      <c r="D165" t="s">
        <v>10</v>
      </c>
      <c r="E165">
        <v>2018</v>
      </c>
      <c r="F165" t="s">
        <v>13</v>
      </c>
    </row>
    <row r="166" spans="1:6" ht="13.2" x14ac:dyDescent="0.25">
      <c r="A166">
        <v>2</v>
      </c>
      <c r="B166">
        <v>9.2110000000000003</v>
      </c>
      <c r="C166">
        <v>-83.64</v>
      </c>
      <c r="D166" t="s">
        <v>17</v>
      </c>
      <c r="E166">
        <v>2018</v>
      </c>
      <c r="F166" t="s">
        <v>18</v>
      </c>
    </row>
    <row r="167" spans="1:6" ht="13.2" hidden="1" x14ac:dyDescent="0.25">
      <c r="A167">
        <v>3</v>
      </c>
      <c r="B167">
        <v>9.3740000000000006</v>
      </c>
      <c r="C167">
        <v>-83.703999999999994</v>
      </c>
      <c r="D167" t="s">
        <v>10</v>
      </c>
      <c r="E167">
        <v>2018</v>
      </c>
      <c r="F167" t="s">
        <v>13</v>
      </c>
    </row>
    <row r="168" spans="1:6" ht="13.2" hidden="1" x14ac:dyDescent="0.25">
      <c r="A168">
        <v>1</v>
      </c>
      <c r="B168">
        <v>9.9320000000000004</v>
      </c>
      <c r="C168">
        <v>-84.08</v>
      </c>
      <c r="D168" t="s">
        <v>22</v>
      </c>
      <c r="E168">
        <v>2019</v>
      </c>
      <c r="F168" t="s">
        <v>11</v>
      </c>
    </row>
    <row r="169" spans="1:6" ht="13.2" hidden="1" x14ac:dyDescent="0.25">
      <c r="A169">
        <v>1</v>
      </c>
      <c r="B169">
        <v>10.257999999999999</v>
      </c>
      <c r="C169">
        <v>-85.582999999999998</v>
      </c>
      <c r="D169" t="s">
        <v>22</v>
      </c>
      <c r="E169">
        <v>2019</v>
      </c>
      <c r="F169" t="s">
        <v>14</v>
      </c>
    </row>
    <row r="170" spans="1:6" ht="13.2" hidden="1" x14ac:dyDescent="0.25">
      <c r="A170">
        <v>0</v>
      </c>
      <c r="B170">
        <v>9.2520000000000007</v>
      </c>
      <c r="C170">
        <v>-83.863</v>
      </c>
      <c r="D170" t="s">
        <v>23</v>
      </c>
      <c r="E170">
        <v>2018</v>
      </c>
      <c r="F170" t="s">
        <v>20</v>
      </c>
    </row>
    <row r="171" spans="1:6" ht="13.2" hidden="1" x14ac:dyDescent="0.25">
      <c r="A171">
        <v>3</v>
      </c>
      <c r="B171">
        <v>9.4169999999999998</v>
      </c>
      <c r="C171">
        <v>-84.159000000000006</v>
      </c>
      <c r="D171" t="s">
        <v>10</v>
      </c>
      <c r="E171">
        <v>2018</v>
      </c>
      <c r="F171" t="s">
        <v>19</v>
      </c>
    </row>
    <row r="172" spans="1:6" ht="13.2" hidden="1" x14ac:dyDescent="0.25">
      <c r="A172">
        <v>4</v>
      </c>
      <c r="B172">
        <v>9.6059999999999999</v>
      </c>
      <c r="C172">
        <v>-84.611999999999995</v>
      </c>
      <c r="D172" t="s">
        <v>15</v>
      </c>
      <c r="E172">
        <v>2018</v>
      </c>
      <c r="F172" t="s">
        <v>33</v>
      </c>
    </row>
    <row r="173" spans="1:6" ht="13.2" hidden="1" x14ac:dyDescent="0.25">
      <c r="A173">
        <v>1</v>
      </c>
      <c r="B173">
        <v>9.2509999999999994</v>
      </c>
      <c r="C173">
        <v>-83.864000000000004</v>
      </c>
      <c r="D173" t="s">
        <v>22</v>
      </c>
      <c r="E173">
        <v>2019</v>
      </c>
      <c r="F173" t="s">
        <v>7</v>
      </c>
    </row>
    <row r="174" spans="1:6" ht="13.2" hidden="1" x14ac:dyDescent="0.25">
      <c r="A174">
        <v>1</v>
      </c>
      <c r="B174">
        <v>9.5190000000000001</v>
      </c>
      <c r="C174">
        <v>-84.320999999999998</v>
      </c>
      <c r="D174" t="s">
        <v>22</v>
      </c>
      <c r="E174">
        <v>2019</v>
      </c>
      <c r="F174" t="s">
        <v>14</v>
      </c>
    </row>
    <row r="175" spans="1:6" ht="13.2" hidden="1" x14ac:dyDescent="0.25">
      <c r="A175">
        <v>4</v>
      </c>
      <c r="B175">
        <v>9.9440000000000008</v>
      </c>
      <c r="C175">
        <v>-84.067999999999998</v>
      </c>
      <c r="D175" t="s">
        <v>15</v>
      </c>
      <c r="E175">
        <v>2018</v>
      </c>
      <c r="F175" t="s">
        <v>16</v>
      </c>
    </row>
    <row r="176" spans="1:6" ht="13.2" hidden="1" x14ac:dyDescent="0.25">
      <c r="A176">
        <v>3</v>
      </c>
      <c r="B176">
        <v>9.9280000000000008</v>
      </c>
      <c r="C176">
        <v>-84.090999999999994</v>
      </c>
      <c r="D176" t="s">
        <v>10</v>
      </c>
      <c r="E176">
        <v>2018</v>
      </c>
      <c r="F176" t="s">
        <v>13</v>
      </c>
    </row>
    <row r="177" spans="1:6" ht="13.2" x14ac:dyDescent="0.25">
      <c r="A177">
        <v>2</v>
      </c>
      <c r="B177">
        <v>10.321999999999999</v>
      </c>
      <c r="C177">
        <v>-84.430999999999997</v>
      </c>
      <c r="D177" t="s">
        <v>17</v>
      </c>
      <c r="E177">
        <v>2018</v>
      </c>
      <c r="F177" t="s">
        <v>26</v>
      </c>
    </row>
    <row r="178" spans="1:6" ht="13.2" x14ac:dyDescent="0.25">
      <c r="A178">
        <v>2</v>
      </c>
      <c r="B178">
        <v>9.9290000000000003</v>
      </c>
      <c r="C178">
        <v>-84.073999999999998</v>
      </c>
      <c r="D178" t="s">
        <v>17</v>
      </c>
      <c r="E178">
        <v>2018</v>
      </c>
      <c r="F178" t="s">
        <v>18</v>
      </c>
    </row>
    <row r="179" spans="1:6" ht="13.2" hidden="1" x14ac:dyDescent="0.25">
      <c r="A179">
        <v>1</v>
      </c>
      <c r="B179">
        <v>9.93</v>
      </c>
      <c r="C179">
        <v>-84.082999999999998</v>
      </c>
      <c r="D179" t="s">
        <v>22</v>
      </c>
      <c r="E179">
        <v>2019</v>
      </c>
      <c r="F179" t="s">
        <v>7</v>
      </c>
    </row>
    <row r="180" spans="1:6" ht="13.2" hidden="1" x14ac:dyDescent="0.25">
      <c r="A180">
        <v>1</v>
      </c>
      <c r="B180">
        <v>9.7170000000000005</v>
      </c>
      <c r="C180">
        <v>-85.018000000000001</v>
      </c>
      <c r="D180" t="s">
        <v>22</v>
      </c>
      <c r="E180">
        <v>2019</v>
      </c>
      <c r="F180" t="s">
        <v>7</v>
      </c>
    </row>
    <row r="181" spans="1:6" ht="13.2" hidden="1" x14ac:dyDescent="0.25">
      <c r="A181">
        <v>5</v>
      </c>
      <c r="B181">
        <v>9.9760000000000009</v>
      </c>
      <c r="C181">
        <v>-84.161000000000001</v>
      </c>
      <c r="D181" t="s">
        <v>30</v>
      </c>
      <c r="E181">
        <v>2019</v>
      </c>
      <c r="F181" t="s">
        <v>36</v>
      </c>
    </row>
    <row r="182" spans="1:6" ht="13.2" hidden="1" x14ac:dyDescent="0.25">
      <c r="A182">
        <v>3</v>
      </c>
      <c r="B182">
        <v>9.9770000000000003</v>
      </c>
      <c r="C182">
        <v>-84.183999999999997</v>
      </c>
      <c r="D182" t="s">
        <v>10</v>
      </c>
      <c r="E182">
        <v>2018</v>
      </c>
      <c r="F182" t="s">
        <v>13</v>
      </c>
    </row>
    <row r="183" spans="1:6" ht="13.2" hidden="1" x14ac:dyDescent="0.25">
      <c r="A183">
        <v>3</v>
      </c>
      <c r="B183">
        <v>9.9350000000000005</v>
      </c>
      <c r="C183">
        <v>-84.075000000000003</v>
      </c>
      <c r="D183" t="s">
        <v>10</v>
      </c>
      <c r="E183">
        <v>2018</v>
      </c>
      <c r="F183" t="s">
        <v>7</v>
      </c>
    </row>
    <row r="184" spans="1:6" ht="13.2" hidden="1" x14ac:dyDescent="0.25">
      <c r="A184">
        <v>3</v>
      </c>
      <c r="B184">
        <v>9.4130000000000003</v>
      </c>
      <c r="C184">
        <v>-84.156999999999996</v>
      </c>
      <c r="D184" t="s">
        <v>10</v>
      </c>
      <c r="E184">
        <v>2018</v>
      </c>
      <c r="F184" t="s">
        <v>7</v>
      </c>
    </row>
    <row r="185" spans="1:6" ht="13.2" hidden="1" x14ac:dyDescent="0.25">
      <c r="A185">
        <v>3</v>
      </c>
      <c r="B185">
        <v>10.455</v>
      </c>
      <c r="C185">
        <v>-84.557000000000002</v>
      </c>
      <c r="D185" t="s">
        <v>10</v>
      </c>
      <c r="E185">
        <v>2018</v>
      </c>
      <c r="F185" t="s">
        <v>7</v>
      </c>
    </row>
    <row r="186" spans="1:6" ht="13.2" hidden="1" x14ac:dyDescent="0.25">
      <c r="A186">
        <v>3</v>
      </c>
      <c r="B186">
        <v>10.56</v>
      </c>
      <c r="C186">
        <v>-84.938000000000002</v>
      </c>
      <c r="D186" t="s">
        <v>10</v>
      </c>
      <c r="E186">
        <v>2019</v>
      </c>
      <c r="F186" t="s">
        <v>7</v>
      </c>
    </row>
    <row r="187" spans="1:6" ht="13.2" x14ac:dyDescent="0.25">
      <c r="A187">
        <v>2</v>
      </c>
      <c r="B187">
        <v>10.272</v>
      </c>
      <c r="C187">
        <v>-84.811999999999998</v>
      </c>
      <c r="D187" t="s">
        <v>17</v>
      </c>
      <c r="E187">
        <v>2018</v>
      </c>
      <c r="F187" t="s">
        <v>26</v>
      </c>
    </row>
    <row r="188" spans="1:6" ht="13.2" hidden="1" x14ac:dyDescent="0.25">
      <c r="A188">
        <v>4</v>
      </c>
      <c r="B188">
        <v>11.065</v>
      </c>
      <c r="C188">
        <v>-85.671999999999997</v>
      </c>
      <c r="D188" t="s">
        <v>15</v>
      </c>
      <c r="E188">
        <v>2018</v>
      </c>
      <c r="F188" t="s">
        <v>16</v>
      </c>
    </row>
    <row r="189" spans="1:6" ht="13.2" hidden="1" x14ac:dyDescent="0.25">
      <c r="A189">
        <v>3</v>
      </c>
      <c r="B189">
        <v>9.9339999999999993</v>
      </c>
      <c r="C189">
        <v>-84.072999999999993</v>
      </c>
      <c r="D189" t="s">
        <v>10</v>
      </c>
      <c r="E189">
        <v>2018</v>
      </c>
      <c r="F189" t="s">
        <v>13</v>
      </c>
    </row>
    <row r="190" spans="1:6" ht="13.2" x14ac:dyDescent="0.25">
      <c r="A190">
        <v>2</v>
      </c>
      <c r="B190">
        <v>10.452999999999999</v>
      </c>
      <c r="C190">
        <v>-84.007999999999996</v>
      </c>
      <c r="D190" t="s">
        <v>17</v>
      </c>
      <c r="E190">
        <v>2018</v>
      </c>
      <c r="F190" t="s">
        <v>18</v>
      </c>
    </row>
    <row r="191" spans="1:6" ht="13.2" hidden="1" x14ac:dyDescent="0.25">
      <c r="A191">
        <v>3</v>
      </c>
      <c r="B191">
        <v>9.6059999999999999</v>
      </c>
      <c r="C191">
        <v>-84.625</v>
      </c>
      <c r="D191" t="s">
        <v>10</v>
      </c>
      <c r="E191">
        <v>2019</v>
      </c>
      <c r="F191" t="s">
        <v>13</v>
      </c>
    </row>
    <row r="192" spans="1:6" ht="13.2" hidden="1" x14ac:dyDescent="0.25">
      <c r="A192">
        <v>1</v>
      </c>
      <c r="B192">
        <v>10.318</v>
      </c>
      <c r="C192">
        <v>-84.430999999999997</v>
      </c>
      <c r="D192" t="s">
        <v>22</v>
      </c>
      <c r="E192">
        <v>2019</v>
      </c>
      <c r="F192" t="s">
        <v>11</v>
      </c>
    </row>
    <row r="193" spans="1:6" ht="13.2" hidden="1" x14ac:dyDescent="0.25">
      <c r="A193">
        <v>1</v>
      </c>
      <c r="B193">
        <v>9.5180000000000007</v>
      </c>
      <c r="C193">
        <v>-84.436000000000007</v>
      </c>
      <c r="D193" t="s">
        <v>22</v>
      </c>
      <c r="E193">
        <v>2019</v>
      </c>
      <c r="F193" t="s">
        <v>7</v>
      </c>
    </row>
    <row r="194" spans="1:6" ht="13.2" x14ac:dyDescent="0.25">
      <c r="A194">
        <v>2</v>
      </c>
      <c r="B194">
        <v>10.551</v>
      </c>
      <c r="C194">
        <v>-85.694000000000003</v>
      </c>
      <c r="D194" t="s">
        <v>17</v>
      </c>
      <c r="E194">
        <v>2018</v>
      </c>
      <c r="F194" t="s">
        <v>18</v>
      </c>
    </row>
    <row r="195" spans="1:6" ht="13.2" hidden="1" x14ac:dyDescent="0.25">
      <c r="A195">
        <v>1</v>
      </c>
      <c r="B195">
        <v>10.029999999999999</v>
      </c>
      <c r="C195">
        <v>-84.206000000000003</v>
      </c>
      <c r="D195" t="s">
        <v>22</v>
      </c>
      <c r="E195">
        <v>2019</v>
      </c>
      <c r="F195" t="s">
        <v>7</v>
      </c>
    </row>
    <row r="196" spans="1:6" ht="13.2" hidden="1" x14ac:dyDescent="0.25">
      <c r="A196">
        <v>3</v>
      </c>
      <c r="B196">
        <v>10.313000000000001</v>
      </c>
      <c r="C196">
        <v>-84.816999999999993</v>
      </c>
      <c r="D196" t="s">
        <v>10</v>
      </c>
      <c r="E196">
        <v>2019</v>
      </c>
      <c r="F196" t="s">
        <v>21</v>
      </c>
    </row>
    <row r="197" spans="1:6" ht="13.2" hidden="1" x14ac:dyDescent="0.25">
      <c r="A197">
        <v>1</v>
      </c>
      <c r="B197">
        <v>11.023999999999999</v>
      </c>
      <c r="C197">
        <v>-84.706999999999994</v>
      </c>
      <c r="D197" t="s">
        <v>22</v>
      </c>
      <c r="E197">
        <v>2019</v>
      </c>
      <c r="F197" t="s">
        <v>7</v>
      </c>
    </row>
    <row r="198" spans="1:6" ht="13.2" hidden="1" x14ac:dyDescent="0.25">
      <c r="A198">
        <v>3</v>
      </c>
      <c r="B198">
        <v>10.295999999999999</v>
      </c>
      <c r="C198">
        <v>-85.841999999999999</v>
      </c>
      <c r="D198" t="s">
        <v>10</v>
      </c>
      <c r="E198">
        <v>2019</v>
      </c>
      <c r="F198" t="s">
        <v>21</v>
      </c>
    </row>
    <row r="199" spans="1:6" ht="13.2" hidden="1" x14ac:dyDescent="0.25">
      <c r="A199">
        <v>1</v>
      </c>
      <c r="B199">
        <v>9.9149999999999991</v>
      </c>
      <c r="C199">
        <v>-84.24</v>
      </c>
      <c r="D199" t="s">
        <v>22</v>
      </c>
      <c r="E199">
        <v>2018</v>
      </c>
      <c r="F199" t="s">
        <v>11</v>
      </c>
    </row>
    <row r="200" spans="1:6" ht="13.2" x14ac:dyDescent="0.25">
      <c r="A200">
        <v>2</v>
      </c>
      <c r="B200">
        <v>10.301</v>
      </c>
      <c r="C200">
        <v>-85.837999999999994</v>
      </c>
      <c r="D200" t="s">
        <v>17</v>
      </c>
      <c r="E200">
        <v>2018</v>
      </c>
      <c r="F200" t="s">
        <v>26</v>
      </c>
    </row>
    <row r="201" spans="1:6" ht="13.2" hidden="1" x14ac:dyDescent="0.25">
      <c r="A201">
        <v>1</v>
      </c>
      <c r="B201">
        <v>9.4239999999999995</v>
      </c>
      <c r="C201">
        <v>-84.156999999999996</v>
      </c>
      <c r="D201" t="s">
        <v>22</v>
      </c>
      <c r="E201">
        <v>2018</v>
      </c>
      <c r="F201" t="s">
        <v>7</v>
      </c>
    </row>
    <row r="202" spans="1:6" ht="13.2" hidden="1" x14ac:dyDescent="0.25">
      <c r="A202">
        <v>3</v>
      </c>
      <c r="B202">
        <v>10.585000000000001</v>
      </c>
      <c r="C202">
        <v>-85.656999999999996</v>
      </c>
      <c r="D202" t="s">
        <v>10</v>
      </c>
      <c r="E202">
        <v>2019</v>
      </c>
      <c r="F202" t="s">
        <v>21</v>
      </c>
    </row>
    <row r="203" spans="1:6" ht="13.2" hidden="1" x14ac:dyDescent="0.25">
      <c r="A203">
        <v>0</v>
      </c>
      <c r="B203">
        <v>9.6129999999999995</v>
      </c>
      <c r="C203">
        <v>-84.631</v>
      </c>
      <c r="D203" t="s">
        <v>23</v>
      </c>
      <c r="E203">
        <v>2018</v>
      </c>
      <c r="F203" t="s">
        <v>20</v>
      </c>
    </row>
    <row r="204" spans="1:6" ht="13.2" hidden="1" x14ac:dyDescent="0.25">
      <c r="A204">
        <v>0</v>
      </c>
      <c r="B204">
        <v>9.6170000000000009</v>
      </c>
      <c r="C204">
        <v>-84.635000000000005</v>
      </c>
      <c r="D204" t="s">
        <v>23</v>
      </c>
      <c r="E204">
        <v>2018</v>
      </c>
      <c r="F204" t="s">
        <v>25</v>
      </c>
    </row>
    <row r="205" spans="1:6" ht="13.2" x14ac:dyDescent="0.25">
      <c r="A205">
        <v>2</v>
      </c>
      <c r="B205">
        <v>10.054</v>
      </c>
      <c r="C205">
        <v>-84.113</v>
      </c>
      <c r="D205" t="s">
        <v>17</v>
      </c>
      <c r="E205">
        <v>2018</v>
      </c>
      <c r="F205" t="s">
        <v>18</v>
      </c>
    </row>
    <row r="206" spans="1:6" ht="13.2" hidden="1" x14ac:dyDescent="0.25">
      <c r="A206">
        <v>4</v>
      </c>
      <c r="B206">
        <v>9.9740000000000002</v>
      </c>
      <c r="C206">
        <v>-84.19</v>
      </c>
      <c r="D206" t="s">
        <v>15</v>
      </c>
      <c r="E206">
        <v>2018</v>
      </c>
      <c r="F206" t="s">
        <v>33</v>
      </c>
    </row>
    <row r="207" spans="1:6" ht="13.2" hidden="1" x14ac:dyDescent="0.25">
      <c r="A207">
        <v>0</v>
      </c>
      <c r="B207">
        <v>10.32</v>
      </c>
      <c r="C207">
        <v>-84.822000000000003</v>
      </c>
      <c r="D207" t="s">
        <v>23</v>
      </c>
      <c r="E207">
        <v>2018</v>
      </c>
      <c r="F207" t="s">
        <v>20</v>
      </c>
    </row>
    <row r="208" spans="1:6" ht="13.2" hidden="1" x14ac:dyDescent="0.25">
      <c r="A208">
        <v>0</v>
      </c>
      <c r="B208">
        <v>9.9269999999999996</v>
      </c>
      <c r="C208">
        <v>-84.099000000000004</v>
      </c>
      <c r="D208" t="s">
        <v>23</v>
      </c>
      <c r="E208">
        <v>2018</v>
      </c>
      <c r="F208" t="s">
        <v>20</v>
      </c>
    </row>
    <row r="209" spans="1:6" ht="13.2" hidden="1" x14ac:dyDescent="0.25">
      <c r="A209">
        <v>4</v>
      </c>
      <c r="B209">
        <v>10.215</v>
      </c>
      <c r="C209">
        <v>-84.295000000000002</v>
      </c>
      <c r="D209" t="s">
        <v>15</v>
      </c>
      <c r="E209">
        <v>2018</v>
      </c>
      <c r="F209" t="s">
        <v>33</v>
      </c>
    </row>
    <row r="210" spans="1:6" ht="13.2" x14ac:dyDescent="0.25">
      <c r="A210">
        <v>2</v>
      </c>
      <c r="B210">
        <v>10.628</v>
      </c>
      <c r="C210">
        <v>-85.436999999999998</v>
      </c>
      <c r="D210" t="s">
        <v>17</v>
      </c>
      <c r="E210">
        <v>2018</v>
      </c>
      <c r="F210" t="s">
        <v>18</v>
      </c>
    </row>
    <row r="211" spans="1:6" ht="13.2" x14ac:dyDescent="0.25">
      <c r="A211">
        <v>2</v>
      </c>
      <c r="B211">
        <v>9.8689999999999998</v>
      </c>
      <c r="C211">
        <v>-85.488</v>
      </c>
      <c r="D211" t="s">
        <v>17</v>
      </c>
      <c r="E211">
        <v>2018</v>
      </c>
      <c r="F211" t="s">
        <v>18</v>
      </c>
    </row>
    <row r="212" spans="1:6" ht="13.2" x14ac:dyDescent="0.25">
      <c r="A212">
        <v>2</v>
      </c>
      <c r="B212">
        <v>10.571</v>
      </c>
      <c r="C212">
        <v>-85.677000000000007</v>
      </c>
      <c r="D212" t="s">
        <v>17</v>
      </c>
      <c r="E212">
        <v>2018</v>
      </c>
      <c r="F212" t="s">
        <v>26</v>
      </c>
    </row>
    <row r="213" spans="1:6" ht="13.2" hidden="1" x14ac:dyDescent="0.25">
      <c r="A213">
        <v>3</v>
      </c>
      <c r="B213">
        <v>9.9440000000000008</v>
      </c>
      <c r="C213">
        <v>-84.07</v>
      </c>
      <c r="D213" t="s">
        <v>10</v>
      </c>
      <c r="E213">
        <v>2019</v>
      </c>
      <c r="F213" t="s">
        <v>21</v>
      </c>
    </row>
    <row r="214" spans="1:6" ht="13.2" hidden="1" x14ac:dyDescent="0.25">
      <c r="A214">
        <v>0</v>
      </c>
      <c r="B214">
        <v>10.493</v>
      </c>
      <c r="C214">
        <v>-84.712000000000003</v>
      </c>
      <c r="D214" t="s">
        <v>23</v>
      </c>
      <c r="E214">
        <v>2018</v>
      </c>
      <c r="F214" t="s">
        <v>25</v>
      </c>
    </row>
    <row r="215" spans="1:6" ht="13.2" hidden="1" x14ac:dyDescent="0.25">
      <c r="A215">
        <v>3</v>
      </c>
      <c r="B215">
        <v>8.7059999999999995</v>
      </c>
      <c r="C215">
        <v>-83.182000000000002</v>
      </c>
      <c r="D215" t="s">
        <v>10</v>
      </c>
      <c r="E215">
        <v>2019</v>
      </c>
      <c r="F215" t="s">
        <v>13</v>
      </c>
    </row>
    <row r="216" spans="1:6" ht="13.2" hidden="1" x14ac:dyDescent="0.25">
      <c r="A216">
        <v>0</v>
      </c>
      <c r="B216">
        <v>10.225</v>
      </c>
      <c r="C216">
        <v>-83.92</v>
      </c>
      <c r="D216" t="s">
        <v>23</v>
      </c>
      <c r="E216">
        <v>2018</v>
      </c>
      <c r="F216" t="s">
        <v>9</v>
      </c>
    </row>
    <row r="217" spans="1:6" ht="13.2" hidden="1" x14ac:dyDescent="0.25">
      <c r="A217">
        <v>0</v>
      </c>
      <c r="B217">
        <v>8.7889999999999997</v>
      </c>
      <c r="C217">
        <v>-82.956999999999994</v>
      </c>
      <c r="D217" t="s">
        <v>23</v>
      </c>
      <c r="E217">
        <v>2018</v>
      </c>
      <c r="F217" t="s">
        <v>9</v>
      </c>
    </row>
    <row r="218" spans="1:6" ht="13.2" hidden="1" x14ac:dyDescent="0.25">
      <c r="A218">
        <v>0</v>
      </c>
      <c r="B218">
        <v>10.356</v>
      </c>
      <c r="C218">
        <v>-85.367999999999995</v>
      </c>
      <c r="D218" t="s">
        <v>23</v>
      </c>
      <c r="E218">
        <v>2018</v>
      </c>
      <c r="F218" t="s">
        <v>27</v>
      </c>
    </row>
    <row r="219" spans="1:6" ht="13.2" hidden="1" x14ac:dyDescent="0.25">
      <c r="A219">
        <v>3</v>
      </c>
      <c r="B219">
        <v>10.243</v>
      </c>
      <c r="C219">
        <v>-85.706999999999994</v>
      </c>
      <c r="D219" t="s">
        <v>10</v>
      </c>
      <c r="E219">
        <v>2019</v>
      </c>
      <c r="F219" t="s">
        <v>19</v>
      </c>
    </row>
    <row r="220" spans="1:6" ht="13.2" x14ac:dyDescent="0.25">
      <c r="A220">
        <v>2</v>
      </c>
      <c r="B220">
        <v>9.9580000000000002</v>
      </c>
      <c r="C220">
        <v>-85.674000000000007</v>
      </c>
      <c r="D220" t="s">
        <v>17</v>
      </c>
      <c r="E220">
        <v>2018</v>
      </c>
      <c r="F220" t="s">
        <v>26</v>
      </c>
    </row>
    <row r="221" spans="1:6" ht="13.2" hidden="1" x14ac:dyDescent="0.25">
      <c r="A221">
        <v>3</v>
      </c>
      <c r="B221">
        <v>9.9329999999999998</v>
      </c>
      <c r="C221">
        <v>-84.078999999999994</v>
      </c>
      <c r="D221" t="s">
        <v>10</v>
      </c>
      <c r="E221">
        <v>2019</v>
      </c>
      <c r="F221" t="s">
        <v>13</v>
      </c>
    </row>
    <row r="222" spans="1:6" ht="13.2" hidden="1" x14ac:dyDescent="0.25">
      <c r="A222">
        <v>5</v>
      </c>
      <c r="B222">
        <v>9.9160000000000004</v>
      </c>
      <c r="C222">
        <v>-84.561999999999998</v>
      </c>
      <c r="D222" t="s">
        <v>30</v>
      </c>
      <c r="E222">
        <v>2019</v>
      </c>
      <c r="F222" t="s">
        <v>36</v>
      </c>
    </row>
    <row r="223" spans="1:6" ht="13.2" hidden="1" x14ac:dyDescent="0.25">
      <c r="A223">
        <v>1</v>
      </c>
      <c r="B223">
        <v>10.473000000000001</v>
      </c>
      <c r="C223">
        <v>-84.674000000000007</v>
      </c>
      <c r="D223" t="s">
        <v>22</v>
      </c>
      <c r="E223">
        <v>2018</v>
      </c>
      <c r="F223" t="s">
        <v>7</v>
      </c>
    </row>
    <row r="224" spans="1:6" ht="13.2" hidden="1" x14ac:dyDescent="0.25">
      <c r="A224">
        <v>4</v>
      </c>
      <c r="B224">
        <v>9.9730000000000008</v>
      </c>
      <c r="C224">
        <v>-84.744</v>
      </c>
      <c r="D224" t="s">
        <v>15</v>
      </c>
      <c r="E224">
        <v>2018</v>
      </c>
      <c r="F224" t="s">
        <v>33</v>
      </c>
    </row>
    <row r="225" spans="1:6" ht="13.2" x14ac:dyDescent="0.25">
      <c r="A225">
        <v>2</v>
      </c>
      <c r="B225">
        <v>10.314</v>
      </c>
      <c r="C225">
        <v>-84.822999999999993</v>
      </c>
      <c r="D225" t="s">
        <v>17</v>
      </c>
      <c r="E225">
        <v>2018</v>
      </c>
      <c r="F225" t="s">
        <v>26</v>
      </c>
    </row>
    <row r="226" spans="1:6" ht="13.2" hidden="1" x14ac:dyDescent="0.25">
      <c r="A226">
        <v>4</v>
      </c>
      <c r="B226">
        <v>10.034000000000001</v>
      </c>
      <c r="C226">
        <v>-84.153999999999996</v>
      </c>
      <c r="D226" t="s">
        <v>15</v>
      </c>
      <c r="E226">
        <v>2018</v>
      </c>
      <c r="F226" t="s">
        <v>16</v>
      </c>
    </row>
    <row r="227" spans="1:6" ht="13.2" hidden="1" x14ac:dyDescent="0.25">
      <c r="A227">
        <v>1</v>
      </c>
      <c r="B227">
        <v>10.331</v>
      </c>
      <c r="C227">
        <v>-84.454999999999998</v>
      </c>
      <c r="D227" t="s">
        <v>22</v>
      </c>
      <c r="E227">
        <v>2018</v>
      </c>
      <c r="F227" t="s">
        <v>14</v>
      </c>
    </row>
    <row r="228" spans="1:6" ht="13.2" hidden="1" x14ac:dyDescent="0.25">
      <c r="A228">
        <v>4</v>
      </c>
      <c r="B228">
        <v>10.176</v>
      </c>
      <c r="C228">
        <v>-85.816999999999993</v>
      </c>
      <c r="D228" t="s">
        <v>15</v>
      </c>
      <c r="E228">
        <v>2018</v>
      </c>
      <c r="F228" t="s">
        <v>33</v>
      </c>
    </row>
    <row r="229" spans="1:6" ht="13.2" hidden="1" x14ac:dyDescent="0.25">
      <c r="A229">
        <v>4</v>
      </c>
      <c r="B229">
        <v>10.427</v>
      </c>
      <c r="C229">
        <v>-85.792000000000002</v>
      </c>
      <c r="D229" t="s">
        <v>15</v>
      </c>
      <c r="E229">
        <v>2018</v>
      </c>
      <c r="F229" t="s">
        <v>33</v>
      </c>
    </row>
    <row r="230" spans="1:6" ht="13.2" hidden="1" x14ac:dyDescent="0.25">
      <c r="A230">
        <v>3</v>
      </c>
      <c r="B230">
        <v>9.93</v>
      </c>
      <c r="C230">
        <v>-84.072999999999993</v>
      </c>
      <c r="D230" t="s">
        <v>10</v>
      </c>
      <c r="E230">
        <v>2019</v>
      </c>
      <c r="F230" t="s">
        <v>13</v>
      </c>
    </row>
    <row r="231" spans="1:6" ht="13.2" hidden="1" x14ac:dyDescent="0.25">
      <c r="A231">
        <v>3</v>
      </c>
      <c r="B231">
        <v>9.6419999999999995</v>
      </c>
      <c r="C231">
        <v>-85.168999999999997</v>
      </c>
      <c r="D231" t="s">
        <v>10</v>
      </c>
      <c r="E231">
        <v>2019</v>
      </c>
      <c r="F231" t="s">
        <v>13</v>
      </c>
    </row>
    <row r="232" spans="1:6" ht="13.2" hidden="1" x14ac:dyDescent="0.25">
      <c r="A232">
        <v>3</v>
      </c>
      <c r="B232">
        <v>10.541</v>
      </c>
      <c r="C232">
        <v>-85.692999999999998</v>
      </c>
      <c r="D232" t="s">
        <v>10</v>
      </c>
      <c r="E232">
        <v>2019</v>
      </c>
      <c r="F232" t="s">
        <v>21</v>
      </c>
    </row>
    <row r="233" spans="1:6" ht="13.2" hidden="1" x14ac:dyDescent="0.25">
      <c r="A233">
        <v>0</v>
      </c>
      <c r="B233">
        <v>10.444000000000001</v>
      </c>
      <c r="C233">
        <v>-85.772000000000006</v>
      </c>
      <c r="D233" t="s">
        <v>23</v>
      </c>
      <c r="E233">
        <v>2018</v>
      </c>
      <c r="F233" t="s">
        <v>25</v>
      </c>
    </row>
    <row r="234" spans="1:6" ht="13.2" hidden="1" x14ac:dyDescent="0.25">
      <c r="A234">
        <v>0</v>
      </c>
      <c r="B234">
        <v>10.301</v>
      </c>
      <c r="C234">
        <v>-84.802999999999997</v>
      </c>
      <c r="D234" t="s">
        <v>23</v>
      </c>
      <c r="E234">
        <v>2018</v>
      </c>
      <c r="F234" t="s">
        <v>25</v>
      </c>
    </row>
    <row r="235" spans="1:6" ht="13.2" x14ac:dyDescent="0.25">
      <c r="A235">
        <v>2</v>
      </c>
      <c r="B235">
        <v>9.641</v>
      </c>
      <c r="C235">
        <v>-85.168000000000006</v>
      </c>
      <c r="D235" t="s">
        <v>17</v>
      </c>
      <c r="E235">
        <v>2018</v>
      </c>
      <c r="F235" t="s">
        <v>26</v>
      </c>
    </row>
    <row r="236" spans="1:6" ht="13.2" hidden="1" x14ac:dyDescent="0.25">
      <c r="A236">
        <v>3</v>
      </c>
      <c r="B236">
        <v>9.07</v>
      </c>
      <c r="C236">
        <v>-83.656000000000006</v>
      </c>
      <c r="D236" t="s">
        <v>10</v>
      </c>
      <c r="E236">
        <v>2019</v>
      </c>
      <c r="F236" t="s">
        <v>21</v>
      </c>
    </row>
    <row r="237" spans="1:6" ht="13.2" hidden="1" x14ac:dyDescent="0.25">
      <c r="A237">
        <v>5</v>
      </c>
      <c r="B237">
        <v>9.4049999999999994</v>
      </c>
      <c r="C237">
        <v>-84.156999999999996</v>
      </c>
      <c r="D237" t="s">
        <v>30</v>
      </c>
      <c r="E237">
        <v>2019</v>
      </c>
      <c r="F237" t="s">
        <v>31</v>
      </c>
    </row>
    <row r="238" spans="1:6" ht="13.2" hidden="1" x14ac:dyDescent="0.25">
      <c r="A238">
        <v>4</v>
      </c>
      <c r="B238">
        <v>9.9890000000000008</v>
      </c>
      <c r="C238">
        <v>-84.2</v>
      </c>
      <c r="D238" t="s">
        <v>15</v>
      </c>
      <c r="E238">
        <v>2018</v>
      </c>
      <c r="F238" t="s">
        <v>33</v>
      </c>
    </row>
    <row r="239" spans="1:6" ht="13.2" x14ac:dyDescent="0.25">
      <c r="A239">
        <v>2</v>
      </c>
      <c r="B239">
        <v>10.442</v>
      </c>
      <c r="C239">
        <v>-84.004999999999995</v>
      </c>
      <c r="D239" t="s">
        <v>17</v>
      </c>
      <c r="E239">
        <v>2019</v>
      </c>
      <c r="F239" t="s">
        <v>26</v>
      </c>
    </row>
    <row r="240" spans="1:6" ht="13.2" hidden="1" x14ac:dyDescent="0.25">
      <c r="A240">
        <v>3</v>
      </c>
      <c r="B240">
        <v>10.584</v>
      </c>
      <c r="C240">
        <v>-85.656000000000006</v>
      </c>
      <c r="D240" t="s">
        <v>10</v>
      </c>
      <c r="E240">
        <v>2019</v>
      </c>
      <c r="F240" t="s">
        <v>21</v>
      </c>
    </row>
    <row r="241" spans="1:6" ht="13.2" hidden="1" x14ac:dyDescent="0.25">
      <c r="A241">
        <v>3</v>
      </c>
      <c r="B241">
        <v>9.98</v>
      </c>
      <c r="C241">
        <v>-85.656999999999996</v>
      </c>
      <c r="D241" t="s">
        <v>10</v>
      </c>
      <c r="E241">
        <v>2019</v>
      </c>
      <c r="F241" t="s">
        <v>7</v>
      </c>
    </row>
    <row r="242" spans="1:6" ht="13.2" hidden="1" x14ac:dyDescent="0.25">
      <c r="A242">
        <v>0</v>
      </c>
      <c r="B242">
        <v>8.6370000000000005</v>
      </c>
      <c r="C242">
        <v>-83.165000000000006</v>
      </c>
      <c r="D242" t="s">
        <v>23</v>
      </c>
      <c r="E242">
        <v>2018</v>
      </c>
      <c r="F242" t="s">
        <v>25</v>
      </c>
    </row>
    <row r="243" spans="1:6" ht="13.2" hidden="1" x14ac:dyDescent="0.25">
      <c r="A243">
        <v>3</v>
      </c>
      <c r="B243">
        <v>8.6379999999999999</v>
      </c>
      <c r="C243">
        <v>-83.167000000000002</v>
      </c>
      <c r="D243" t="s">
        <v>10</v>
      </c>
      <c r="E243">
        <v>2019</v>
      </c>
      <c r="F243" t="s">
        <v>21</v>
      </c>
    </row>
    <row r="244" spans="1:6" ht="13.2" x14ac:dyDescent="0.25">
      <c r="A244">
        <v>2</v>
      </c>
      <c r="B244">
        <v>8.6359999999999992</v>
      </c>
      <c r="C244">
        <v>-83.168000000000006</v>
      </c>
      <c r="D244" t="s">
        <v>17</v>
      </c>
      <c r="E244">
        <v>2019</v>
      </c>
      <c r="F244" t="s">
        <v>18</v>
      </c>
    </row>
    <row r="245" spans="1:6" ht="13.2" hidden="1" x14ac:dyDescent="0.25">
      <c r="A245">
        <v>1</v>
      </c>
      <c r="B245">
        <v>9.93</v>
      </c>
      <c r="C245">
        <v>-84.081999999999994</v>
      </c>
      <c r="D245" t="s">
        <v>22</v>
      </c>
      <c r="E245">
        <v>2018</v>
      </c>
      <c r="F245" t="s">
        <v>14</v>
      </c>
    </row>
    <row r="246" spans="1:6" ht="13.2" hidden="1" x14ac:dyDescent="0.25">
      <c r="A246">
        <v>0</v>
      </c>
      <c r="B246">
        <v>9.9749999999999996</v>
      </c>
      <c r="C246">
        <v>-84.832999999999998</v>
      </c>
      <c r="D246" t="s">
        <v>23</v>
      </c>
      <c r="E246">
        <v>2018</v>
      </c>
      <c r="F246" t="s">
        <v>9</v>
      </c>
    </row>
    <row r="247" spans="1:6" ht="13.2" hidden="1" x14ac:dyDescent="0.25">
      <c r="A247">
        <v>4</v>
      </c>
      <c r="B247">
        <v>9.93</v>
      </c>
      <c r="C247">
        <v>-84.078000000000003</v>
      </c>
      <c r="D247" t="s">
        <v>15</v>
      </c>
      <c r="E247">
        <v>2018</v>
      </c>
      <c r="F247" t="s">
        <v>16</v>
      </c>
    </row>
    <row r="248" spans="1:6" ht="13.2" hidden="1" x14ac:dyDescent="0.25">
      <c r="A248">
        <v>4</v>
      </c>
      <c r="B248">
        <v>9.93</v>
      </c>
      <c r="C248">
        <v>-84.093000000000004</v>
      </c>
      <c r="D248" t="s">
        <v>15</v>
      </c>
      <c r="E248">
        <v>2018</v>
      </c>
      <c r="F248" t="s">
        <v>16</v>
      </c>
    </row>
    <row r="249" spans="1:6" ht="13.2" hidden="1" x14ac:dyDescent="0.25">
      <c r="A249">
        <v>1</v>
      </c>
      <c r="B249">
        <v>9.9220000000000006</v>
      </c>
      <c r="C249">
        <v>-84.072000000000003</v>
      </c>
      <c r="D249" t="s">
        <v>22</v>
      </c>
      <c r="E249">
        <v>2018</v>
      </c>
      <c r="F249" t="s">
        <v>7</v>
      </c>
    </row>
    <row r="250" spans="1:6" ht="13.2" hidden="1" x14ac:dyDescent="0.25">
      <c r="A250">
        <v>3</v>
      </c>
      <c r="B250">
        <v>10.148999999999999</v>
      </c>
      <c r="C250">
        <v>-85.805999999999997</v>
      </c>
      <c r="D250" t="s">
        <v>10</v>
      </c>
      <c r="E250">
        <v>2019</v>
      </c>
      <c r="F250" t="s">
        <v>21</v>
      </c>
    </row>
    <row r="251" spans="1:6" ht="13.2" hidden="1" x14ac:dyDescent="0.25">
      <c r="A251">
        <v>1</v>
      </c>
      <c r="B251">
        <v>9.907</v>
      </c>
      <c r="C251">
        <v>-84.44</v>
      </c>
      <c r="D251" t="s">
        <v>22</v>
      </c>
      <c r="E251">
        <v>2018</v>
      </c>
      <c r="F251" t="s">
        <v>7</v>
      </c>
    </row>
    <row r="252" spans="1:6" ht="13.2" hidden="1" x14ac:dyDescent="0.25">
      <c r="A252">
        <v>3</v>
      </c>
      <c r="B252">
        <v>9.8689999999999998</v>
      </c>
      <c r="C252">
        <v>-85.492000000000004</v>
      </c>
      <c r="D252" t="s">
        <v>10</v>
      </c>
      <c r="E252">
        <v>2019</v>
      </c>
      <c r="F252" t="s">
        <v>7</v>
      </c>
    </row>
    <row r="253" spans="1:6" ht="13.2" x14ac:dyDescent="0.25">
      <c r="A253">
        <v>2</v>
      </c>
      <c r="B253">
        <v>10.723000000000001</v>
      </c>
      <c r="C253">
        <v>-85.418999999999997</v>
      </c>
      <c r="D253" t="s">
        <v>17</v>
      </c>
      <c r="E253">
        <v>2019</v>
      </c>
      <c r="F253" t="s">
        <v>18</v>
      </c>
    </row>
    <row r="254" spans="1:6" ht="13.2" hidden="1" x14ac:dyDescent="0.25">
      <c r="A254">
        <v>3</v>
      </c>
      <c r="B254">
        <v>10.448</v>
      </c>
      <c r="C254">
        <v>-85.129000000000005</v>
      </c>
      <c r="D254" t="s">
        <v>10</v>
      </c>
      <c r="E254">
        <v>2019</v>
      </c>
      <c r="F254" t="s">
        <v>21</v>
      </c>
    </row>
    <row r="255" spans="1:6" ht="13.2" hidden="1" x14ac:dyDescent="0.25">
      <c r="A255">
        <v>4</v>
      </c>
      <c r="B255">
        <v>10.327999999999999</v>
      </c>
      <c r="C255">
        <v>-85.814999999999998</v>
      </c>
      <c r="D255" t="s">
        <v>15</v>
      </c>
      <c r="E255">
        <v>2018</v>
      </c>
      <c r="F255" t="s">
        <v>16</v>
      </c>
    </row>
    <row r="256" spans="1:6" ht="13.2" hidden="1" x14ac:dyDescent="0.25">
      <c r="A256">
        <v>3</v>
      </c>
      <c r="B256">
        <v>9.9589999999999996</v>
      </c>
      <c r="C256">
        <v>-83.941999999999993</v>
      </c>
      <c r="D256" t="s">
        <v>10</v>
      </c>
      <c r="E256">
        <v>2019</v>
      </c>
      <c r="F256" t="s">
        <v>13</v>
      </c>
    </row>
    <row r="257" spans="1:6" ht="13.2" hidden="1" x14ac:dyDescent="0.25">
      <c r="A257">
        <v>4</v>
      </c>
      <c r="B257">
        <v>9.99</v>
      </c>
      <c r="C257">
        <v>-84.2</v>
      </c>
      <c r="D257" t="s">
        <v>15</v>
      </c>
      <c r="E257">
        <v>2018</v>
      </c>
      <c r="F257" t="s">
        <v>33</v>
      </c>
    </row>
    <row r="258" spans="1:6" ht="13.2" hidden="1" x14ac:dyDescent="0.25">
      <c r="A258">
        <v>0</v>
      </c>
      <c r="B258">
        <v>10.006</v>
      </c>
      <c r="C258">
        <v>-83.058000000000007</v>
      </c>
      <c r="D258" t="s">
        <v>23</v>
      </c>
      <c r="E258">
        <v>2019</v>
      </c>
      <c r="F258" t="s">
        <v>20</v>
      </c>
    </row>
    <row r="259" spans="1:6" ht="13.2" hidden="1" x14ac:dyDescent="0.25">
      <c r="A259">
        <v>3</v>
      </c>
      <c r="B259">
        <v>9.9359999999999999</v>
      </c>
      <c r="C259">
        <v>-85.667000000000002</v>
      </c>
      <c r="D259" t="s">
        <v>10</v>
      </c>
      <c r="E259">
        <v>2019</v>
      </c>
      <c r="F259" t="s">
        <v>21</v>
      </c>
    </row>
    <row r="260" spans="1:6" ht="13.2" hidden="1" x14ac:dyDescent="0.25">
      <c r="A260">
        <v>3</v>
      </c>
      <c r="B260">
        <v>10.311</v>
      </c>
      <c r="C260">
        <v>-84.822000000000003</v>
      </c>
      <c r="D260" t="s">
        <v>10</v>
      </c>
      <c r="E260">
        <v>2019</v>
      </c>
      <c r="F260" t="s">
        <v>13</v>
      </c>
    </row>
    <row r="261" spans="1:6" ht="13.2" hidden="1" x14ac:dyDescent="0.25">
      <c r="A261">
        <v>3</v>
      </c>
      <c r="B261">
        <v>10.574</v>
      </c>
      <c r="C261">
        <v>-85.673000000000002</v>
      </c>
      <c r="D261" t="s">
        <v>10</v>
      </c>
      <c r="E261">
        <v>2019</v>
      </c>
      <c r="F261" t="s">
        <v>13</v>
      </c>
    </row>
    <row r="262" spans="1:6" ht="13.2" hidden="1" x14ac:dyDescent="0.25">
      <c r="A262">
        <v>4</v>
      </c>
      <c r="B262">
        <v>9.9749999999999996</v>
      </c>
      <c r="C262">
        <v>-84.159000000000006</v>
      </c>
      <c r="D262" t="s">
        <v>15</v>
      </c>
      <c r="E262">
        <v>2018</v>
      </c>
      <c r="F262" t="s">
        <v>16</v>
      </c>
    </row>
    <row r="263" spans="1:6" ht="13.2" hidden="1" x14ac:dyDescent="0.25">
      <c r="A263">
        <v>5</v>
      </c>
      <c r="B263">
        <v>10.584</v>
      </c>
      <c r="C263">
        <v>-85.635000000000005</v>
      </c>
      <c r="D263" t="s">
        <v>30</v>
      </c>
      <c r="E263">
        <v>2019</v>
      </c>
      <c r="F263" t="s">
        <v>36</v>
      </c>
    </row>
    <row r="264" spans="1:6" ht="13.2" x14ac:dyDescent="0.25">
      <c r="A264">
        <v>2</v>
      </c>
      <c r="B264">
        <v>9.9979999999999993</v>
      </c>
      <c r="C264">
        <v>-84.117000000000004</v>
      </c>
      <c r="D264" t="s">
        <v>17</v>
      </c>
      <c r="E264">
        <v>2019</v>
      </c>
      <c r="F264" t="s">
        <v>18</v>
      </c>
    </row>
    <row r="265" spans="1:6" ht="13.2" hidden="1" x14ac:dyDescent="0.25">
      <c r="A265">
        <v>3</v>
      </c>
      <c r="B265">
        <v>10.319000000000001</v>
      </c>
      <c r="C265">
        <v>-84.822000000000003</v>
      </c>
      <c r="D265" t="s">
        <v>10</v>
      </c>
      <c r="E265">
        <v>2019</v>
      </c>
      <c r="F265" t="s">
        <v>21</v>
      </c>
    </row>
    <row r="266" spans="1:6" ht="13.2" hidden="1" x14ac:dyDescent="0.25">
      <c r="A266">
        <v>3</v>
      </c>
      <c r="B266">
        <v>10.148</v>
      </c>
      <c r="C266">
        <v>-85.805999999999997</v>
      </c>
      <c r="D266" t="s">
        <v>10</v>
      </c>
      <c r="E266">
        <v>2019</v>
      </c>
      <c r="F266" t="s">
        <v>13</v>
      </c>
    </row>
    <row r="267" spans="1:6" ht="13.2" hidden="1" x14ac:dyDescent="0.25">
      <c r="A267">
        <v>1</v>
      </c>
      <c r="B267">
        <v>10.538</v>
      </c>
      <c r="C267">
        <v>-83.503</v>
      </c>
      <c r="D267" t="s">
        <v>22</v>
      </c>
      <c r="E267">
        <v>2018</v>
      </c>
      <c r="F267" t="s">
        <v>11</v>
      </c>
    </row>
    <row r="268" spans="1:6" ht="13.2" hidden="1" x14ac:dyDescent="0.25">
      <c r="A268">
        <v>4</v>
      </c>
      <c r="B268">
        <v>9.9359999999999999</v>
      </c>
      <c r="C268">
        <v>-84.075999999999993</v>
      </c>
      <c r="D268" t="s">
        <v>15</v>
      </c>
      <c r="E268">
        <v>2018</v>
      </c>
      <c r="F268" t="s">
        <v>16</v>
      </c>
    </row>
    <row r="269" spans="1:6" ht="13.2" x14ac:dyDescent="0.25">
      <c r="A269">
        <v>2</v>
      </c>
      <c r="B269">
        <v>9.9450000000000003</v>
      </c>
      <c r="C269">
        <v>-84.131</v>
      </c>
      <c r="D269" t="s">
        <v>17</v>
      </c>
      <c r="E269">
        <v>2019</v>
      </c>
      <c r="F269" t="s">
        <v>26</v>
      </c>
    </row>
    <row r="270" spans="1:6" ht="13.2" x14ac:dyDescent="0.25">
      <c r="A270">
        <v>2</v>
      </c>
      <c r="B270">
        <v>10.43</v>
      </c>
      <c r="C270">
        <v>-83.76</v>
      </c>
      <c r="D270" t="s">
        <v>17</v>
      </c>
      <c r="E270">
        <v>2019</v>
      </c>
      <c r="F270" t="s">
        <v>18</v>
      </c>
    </row>
    <row r="271" spans="1:6" ht="13.2" hidden="1" x14ac:dyDescent="0.25">
      <c r="A271">
        <v>3</v>
      </c>
      <c r="B271">
        <v>9.609</v>
      </c>
      <c r="C271">
        <v>-84.626999999999995</v>
      </c>
      <c r="D271" t="s">
        <v>10</v>
      </c>
      <c r="E271">
        <v>2019</v>
      </c>
      <c r="F271" t="s">
        <v>19</v>
      </c>
    </row>
    <row r="272" spans="1:6" ht="13.2" hidden="1" x14ac:dyDescent="0.25">
      <c r="A272">
        <v>0</v>
      </c>
      <c r="B272">
        <v>9.9309999999999992</v>
      </c>
      <c r="C272">
        <v>-84.081999999999994</v>
      </c>
      <c r="D272" t="s">
        <v>23</v>
      </c>
      <c r="E272">
        <v>2019</v>
      </c>
      <c r="F272" t="s">
        <v>27</v>
      </c>
    </row>
    <row r="273" spans="1:6" ht="13.2" x14ac:dyDescent="0.25">
      <c r="A273">
        <v>2</v>
      </c>
      <c r="B273">
        <v>9.9359999999999999</v>
      </c>
      <c r="C273">
        <v>-84.066999999999993</v>
      </c>
      <c r="D273" t="s">
        <v>17</v>
      </c>
      <c r="E273">
        <v>2019</v>
      </c>
      <c r="F273" t="s">
        <v>18</v>
      </c>
    </row>
    <row r="274" spans="1:6" ht="13.2" hidden="1" x14ac:dyDescent="0.25">
      <c r="A274">
        <v>3</v>
      </c>
      <c r="B274">
        <v>9.4049999999999994</v>
      </c>
      <c r="C274">
        <v>-84.158000000000001</v>
      </c>
      <c r="D274" t="s">
        <v>10</v>
      </c>
      <c r="E274">
        <v>2019</v>
      </c>
      <c r="F274" t="s">
        <v>13</v>
      </c>
    </row>
    <row r="275" spans="1:6" ht="13.2" x14ac:dyDescent="0.25">
      <c r="A275">
        <v>2</v>
      </c>
      <c r="B275">
        <v>9.4489999999999998</v>
      </c>
      <c r="C275">
        <v>-84.158000000000001</v>
      </c>
      <c r="D275" t="s">
        <v>17</v>
      </c>
      <c r="E275">
        <v>2019</v>
      </c>
      <c r="F275" t="s">
        <v>18</v>
      </c>
    </row>
    <row r="276" spans="1:6" ht="13.2" hidden="1" x14ac:dyDescent="0.25">
      <c r="A276">
        <v>1</v>
      </c>
      <c r="B276">
        <v>10.467000000000001</v>
      </c>
      <c r="C276">
        <v>-84.968000000000004</v>
      </c>
      <c r="D276" t="s">
        <v>22</v>
      </c>
      <c r="E276">
        <v>2018</v>
      </c>
      <c r="F276" t="s">
        <v>14</v>
      </c>
    </row>
    <row r="277" spans="1:6" ht="13.2" hidden="1" x14ac:dyDescent="0.25">
      <c r="A277">
        <v>3</v>
      </c>
      <c r="B277">
        <v>10.324</v>
      </c>
      <c r="C277">
        <v>-84.432000000000002</v>
      </c>
      <c r="D277" t="s">
        <v>10</v>
      </c>
      <c r="E277">
        <v>2019</v>
      </c>
      <c r="F277" t="s">
        <v>21</v>
      </c>
    </row>
    <row r="278" spans="1:6" ht="13.2" hidden="1" x14ac:dyDescent="0.25">
      <c r="A278">
        <v>3</v>
      </c>
      <c r="B278">
        <v>10.304</v>
      </c>
      <c r="C278">
        <v>-85.835999999999999</v>
      </c>
      <c r="D278" t="s">
        <v>10</v>
      </c>
      <c r="E278">
        <v>2019</v>
      </c>
      <c r="F278" t="s">
        <v>21</v>
      </c>
    </row>
    <row r="279" spans="1:6" ht="13.2" hidden="1" x14ac:dyDescent="0.25">
      <c r="A279">
        <v>5</v>
      </c>
      <c r="B279">
        <v>10.063000000000001</v>
      </c>
      <c r="C279">
        <v>-84.078000000000003</v>
      </c>
      <c r="D279" t="s">
        <v>30</v>
      </c>
      <c r="E279">
        <v>2019</v>
      </c>
      <c r="F279" t="s">
        <v>36</v>
      </c>
    </row>
    <row r="280" spans="1:6" ht="13.2" hidden="1" x14ac:dyDescent="0.25">
      <c r="A280">
        <v>0</v>
      </c>
      <c r="B280">
        <v>9.5269999999999992</v>
      </c>
      <c r="C280">
        <v>-84.477999999999994</v>
      </c>
      <c r="D280" t="s">
        <v>23</v>
      </c>
      <c r="E280">
        <v>2019</v>
      </c>
      <c r="F280" t="s">
        <v>24</v>
      </c>
    </row>
    <row r="281" spans="1:6" ht="13.2" hidden="1" x14ac:dyDescent="0.25">
      <c r="A281">
        <v>3</v>
      </c>
      <c r="B281">
        <v>10.571</v>
      </c>
      <c r="C281">
        <v>-85.677999999999997</v>
      </c>
      <c r="D281" t="s">
        <v>10</v>
      </c>
      <c r="E281">
        <v>2019</v>
      </c>
      <c r="F281" t="s">
        <v>21</v>
      </c>
    </row>
    <row r="282" spans="1:6" ht="13.2" hidden="1" x14ac:dyDescent="0.25">
      <c r="A282">
        <v>1</v>
      </c>
      <c r="B282">
        <v>9.9459999999999997</v>
      </c>
      <c r="C282">
        <v>-84.117999999999995</v>
      </c>
      <c r="D282" t="s">
        <v>22</v>
      </c>
      <c r="E282">
        <v>2018</v>
      </c>
      <c r="F282" t="s">
        <v>14</v>
      </c>
    </row>
    <row r="283" spans="1:6" ht="13.2" hidden="1" x14ac:dyDescent="0.25">
      <c r="A283">
        <v>3</v>
      </c>
      <c r="B283">
        <v>10.468</v>
      </c>
      <c r="C283">
        <v>-84.644000000000005</v>
      </c>
      <c r="D283" t="s">
        <v>10</v>
      </c>
      <c r="E283">
        <v>2019</v>
      </c>
      <c r="F283" t="s">
        <v>7</v>
      </c>
    </row>
    <row r="284" spans="1:6" ht="13.2" hidden="1" x14ac:dyDescent="0.25">
      <c r="A284">
        <v>5</v>
      </c>
      <c r="B284">
        <v>10.625</v>
      </c>
      <c r="C284">
        <v>-85.676000000000002</v>
      </c>
      <c r="D284" t="s">
        <v>30</v>
      </c>
      <c r="E284">
        <v>2019</v>
      </c>
      <c r="F284" t="s">
        <v>36</v>
      </c>
    </row>
    <row r="285" spans="1:6" ht="13.2" hidden="1" x14ac:dyDescent="0.25">
      <c r="A285">
        <v>3</v>
      </c>
      <c r="B285">
        <v>10.36</v>
      </c>
      <c r="C285">
        <v>-84.474000000000004</v>
      </c>
      <c r="D285" t="s">
        <v>10</v>
      </c>
      <c r="E285">
        <v>2019</v>
      </c>
      <c r="F285" t="s">
        <v>7</v>
      </c>
    </row>
    <row r="286" spans="1:6" ht="13.2" hidden="1" x14ac:dyDescent="0.25">
      <c r="A286">
        <v>1</v>
      </c>
      <c r="B286">
        <v>9.9309999999999992</v>
      </c>
      <c r="C286">
        <v>-84.076999999999998</v>
      </c>
      <c r="D286" t="s">
        <v>22</v>
      </c>
      <c r="E286">
        <v>2018</v>
      </c>
      <c r="F286" t="s">
        <v>14</v>
      </c>
    </row>
    <row r="287" spans="1:6" ht="13.2" hidden="1" x14ac:dyDescent="0.25">
      <c r="A287">
        <v>3</v>
      </c>
      <c r="B287">
        <v>10.628</v>
      </c>
      <c r="C287">
        <v>-85.435000000000002</v>
      </c>
      <c r="D287" t="s">
        <v>10</v>
      </c>
      <c r="E287">
        <v>2019</v>
      </c>
      <c r="F287" t="s">
        <v>13</v>
      </c>
    </row>
    <row r="288" spans="1:6" ht="13.2" x14ac:dyDescent="0.25">
      <c r="A288">
        <v>2</v>
      </c>
      <c r="B288">
        <v>10.539</v>
      </c>
      <c r="C288">
        <v>-83.503</v>
      </c>
      <c r="D288" t="s">
        <v>17</v>
      </c>
      <c r="E288">
        <v>2019</v>
      </c>
      <c r="F288" t="s">
        <v>18</v>
      </c>
    </row>
    <row r="289" spans="1:6" ht="13.2" hidden="1" x14ac:dyDescent="0.25">
      <c r="A289">
        <v>1</v>
      </c>
      <c r="B289">
        <v>9.9260000000000002</v>
      </c>
      <c r="C289">
        <v>-84.075999999999993</v>
      </c>
      <c r="D289" t="s">
        <v>22</v>
      </c>
      <c r="E289">
        <v>2018</v>
      </c>
      <c r="F289" t="s">
        <v>7</v>
      </c>
    </row>
    <row r="290" spans="1:6" ht="13.2" hidden="1" x14ac:dyDescent="0.25">
      <c r="A290">
        <v>3</v>
      </c>
      <c r="B290">
        <v>9.3789999999999996</v>
      </c>
      <c r="C290">
        <v>-84.144000000000005</v>
      </c>
      <c r="D290" t="s">
        <v>10</v>
      </c>
      <c r="E290">
        <v>2019</v>
      </c>
      <c r="F290" t="s">
        <v>21</v>
      </c>
    </row>
    <row r="291" spans="1:6" ht="13.2" hidden="1" x14ac:dyDescent="0.25">
      <c r="A291">
        <v>3</v>
      </c>
      <c r="B291">
        <v>9.39</v>
      </c>
      <c r="C291">
        <v>-84.150999999999996</v>
      </c>
      <c r="D291" t="s">
        <v>10</v>
      </c>
      <c r="E291">
        <v>2019</v>
      </c>
      <c r="F291" t="s">
        <v>13</v>
      </c>
    </row>
    <row r="292" spans="1:6" ht="13.2" hidden="1" x14ac:dyDescent="0.25">
      <c r="A292">
        <v>3</v>
      </c>
      <c r="B292">
        <v>8.6929999999999996</v>
      </c>
      <c r="C292">
        <v>-83.676000000000002</v>
      </c>
      <c r="D292" t="s">
        <v>10</v>
      </c>
      <c r="E292">
        <v>2019</v>
      </c>
      <c r="F292" t="s">
        <v>19</v>
      </c>
    </row>
    <row r="293" spans="1:6" ht="13.2" x14ac:dyDescent="0.25">
      <c r="A293">
        <v>2</v>
      </c>
      <c r="B293">
        <v>9.9510000000000005</v>
      </c>
      <c r="C293">
        <v>-84.113</v>
      </c>
      <c r="D293" t="s">
        <v>17</v>
      </c>
      <c r="E293">
        <v>2019</v>
      </c>
      <c r="F293" t="s">
        <v>18</v>
      </c>
    </row>
    <row r="294" spans="1:6" ht="13.2" hidden="1" x14ac:dyDescent="0.25">
      <c r="A294">
        <v>3</v>
      </c>
      <c r="B294">
        <v>10.465999999999999</v>
      </c>
      <c r="C294">
        <v>-84.665000000000006</v>
      </c>
      <c r="D294" t="s">
        <v>10</v>
      </c>
      <c r="E294">
        <v>2019</v>
      </c>
      <c r="F294" t="s">
        <v>21</v>
      </c>
    </row>
    <row r="295" spans="1:6" ht="13.2" hidden="1" x14ac:dyDescent="0.25">
      <c r="A295">
        <v>3</v>
      </c>
      <c r="B295">
        <v>10.548999999999999</v>
      </c>
      <c r="C295">
        <v>-85.697000000000003</v>
      </c>
      <c r="D295" t="s">
        <v>10</v>
      </c>
      <c r="E295">
        <v>2019</v>
      </c>
      <c r="F295" t="s">
        <v>13</v>
      </c>
    </row>
    <row r="296" spans="1:6" ht="13.2" hidden="1" x14ac:dyDescent="0.25">
      <c r="A296">
        <v>1</v>
      </c>
      <c r="B296">
        <v>9.9730000000000008</v>
      </c>
      <c r="C296">
        <v>-84.846999999999994</v>
      </c>
      <c r="D296" t="s">
        <v>22</v>
      </c>
      <c r="E296">
        <v>2018</v>
      </c>
      <c r="F296" t="s">
        <v>7</v>
      </c>
    </row>
    <row r="297" spans="1:6" ht="13.2" hidden="1" x14ac:dyDescent="0.25">
      <c r="A297">
        <v>3</v>
      </c>
      <c r="B297">
        <v>10.397</v>
      </c>
      <c r="C297">
        <v>-84.134</v>
      </c>
      <c r="D297" t="s">
        <v>10</v>
      </c>
      <c r="E297">
        <v>2019</v>
      </c>
      <c r="F297" t="s">
        <v>13</v>
      </c>
    </row>
    <row r="298" spans="1:6" ht="13.2" hidden="1" x14ac:dyDescent="0.25">
      <c r="A298">
        <v>3</v>
      </c>
      <c r="B298">
        <v>9.9369999999999994</v>
      </c>
      <c r="C298">
        <v>-84.102999999999994</v>
      </c>
      <c r="D298" t="s">
        <v>10</v>
      </c>
      <c r="E298">
        <v>2019</v>
      </c>
      <c r="F298" t="s">
        <v>13</v>
      </c>
    </row>
    <row r="299" spans="1:6" ht="13.2" hidden="1" x14ac:dyDescent="0.25">
      <c r="A299">
        <v>1</v>
      </c>
      <c r="B299">
        <v>10.627000000000001</v>
      </c>
      <c r="C299">
        <v>-85.438999999999993</v>
      </c>
      <c r="D299" t="s">
        <v>22</v>
      </c>
      <c r="E299">
        <v>2018</v>
      </c>
      <c r="F299" t="s">
        <v>11</v>
      </c>
    </row>
    <row r="300" spans="1:6" ht="13.2" hidden="1" x14ac:dyDescent="0.25">
      <c r="A300">
        <v>1</v>
      </c>
      <c r="B300">
        <v>9.4260000000000002</v>
      </c>
      <c r="C300">
        <v>-84.16</v>
      </c>
      <c r="D300" t="s">
        <v>22</v>
      </c>
      <c r="E300">
        <v>2018</v>
      </c>
      <c r="F300" t="s">
        <v>7</v>
      </c>
    </row>
    <row r="301" spans="1:6" ht="13.2" x14ac:dyDescent="0.25">
      <c r="A301">
        <v>2</v>
      </c>
      <c r="B301">
        <v>10.451000000000001</v>
      </c>
      <c r="C301">
        <v>-84.272000000000006</v>
      </c>
      <c r="D301" t="s">
        <v>17</v>
      </c>
      <c r="E301">
        <v>2019</v>
      </c>
      <c r="F301" t="s">
        <v>18</v>
      </c>
    </row>
    <row r="302" spans="1:6" ht="13.2" hidden="1" x14ac:dyDescent="0.25">
      <c r="A302">
        <v>4</v>
      </c>
      <c r="B302">
        <v>8.4049999999999994</v>
      </c>
      <c r="C302">
        <v>-83.281999999999996</v>
      </c>
      <c r="D302" t="s">
        <v>15</v>
      </c>
      <c r="E302">
        <v>2018</v>
      </c>
      <c r="F302" t="s">
        <v>33</v>
      </c>
    </row>
    <row r="303" spans="1:6" ht="13.2" x14ac:dyDescent="0.25">
      <c r="A303">
        <v>2</v>
      </c>
      <c r="B303">
        <v>9.9730000000000008</v>
      </c>
      <c r="C303">
        <v>-84.847999999999999</v>
      </c>
      <c r="D303" t="s">
        <v>17</v>
      </c>
      <c r="E303">
        <v>2019</v>
      </c>
      <c r="F303" t="s">
        <v>18</v>
      </c>
    </row>
    <row r="304" spans="1:6" ht="13.2" x14ac:dyDescent="0.25">
      <c r="A304">
        <v>2</v>
      </c>
      <c r="B304">
        <v>9.8780000000000001</v>
      </c>
      <c r="C304">
        <v>-85.521000000000001</v>
      </c>
      <c r="D304" t="s">
        <v>17</v>
      </c>
      <c r="E304">
        <v>2019</v>
      </c>
      <c r="F304" t="s">
        <v>18</v>
      </c>
    </row>
    <row r="305" spans="1:6" ht="13.2" hidden="1" x14ac:dyDescent="0.25">
      <c r="A305">
        <v>3</v>
      </c>
      <c r="B305">
        <v>10.467000000000001</v>
      </c>
      <c r="C305">
        <v>-84.632000000000005</v>
      </c>
      <c r="D305" t="s">
        <v>10</v>
      </c>
      <c r="E305">
        <v>2019</v>
      </c>
      <c r="F305" t="s">
        <v>21</v>
      </c>
    </row>
    <row r="306" spans="1:6" ht="13.2" x14ac:dyDescent="0.25">
      <c r="A306">
        <v>2</v>
      </c>
      <c r="B306">
        <v>10.233000000000001</v>
      </c>
      <c r="C306">
        <v>-85.84</v>
      </c>
      <c r="D306" t="s">
        <v>17</v>
      </c>
      <c r="E306">
        <v>2019</v>
      </c>
      <c r="F306" t="s">
        <v>18</v>
      </c>
    </row>
    <row r="307" spans="1:6" ht="13.2" hidden="1" x14ac:dyDescent="0.25">
      <c r="A307">
        <v>3</v>
      </c>
      <c r="B307">
        <v>10.009</v>
      </c>
      <c r="C307">
        <v>-84.241</v>
      </c>
      <c r="D307" t="s">
        <v>10</v>
      </c>
      <c r="E307">
        <v>2019</v>
      </c>
      <c r="F307" t="s">
        <v>13</v>
      </c>
    </row>
    <row r="308" spans="1:6" ht="13.2" hidden="1" x14ac:dyDescent="0.25">
      <c r="A308">
        <v>3</v>
      </c>
      <c r="B308">
        <v>9.6389999999999993</v>
      </c>
      <c r="C308">
        <v>-82.686000000000007</v>
      </c>
      <c r="D308" t="s">
        <v>10</v>
      </c>
      <c r="E308">
        <v>2019</v>
      </c>
      <c r="F308" t="s">
        <v>21</v>
      </c>
    </row>
    <row r="309" spans="1:6" ht="13.2" hidden="1" x14ac:dyDescent="0.25">
      <c r="A309">
        <v>1</v>
      </c>
      <c r="B309">
        <v>9.6140000000000008</v>
      </c>
      <c r="C309">
        <v>-84.631</v>
      </c>
      <c r="D309" t="s">
        <v>22</v>
      </c>
      <c r="E309">
        <v>2018</v>
      </c>
      <c r="F309" t="s">
        <v>7</v>
      </c>
    </row>
    <row r="310" spans="1:6" ht="13.2" hidden="1" x14ac:dyDescent="0.25">
      <c r="A310">
        <v>3</v>
      </c>
      <c r="B310">
        <v>10.335000000000001</v>
      </c>
      <c r="C310">
        <v>-85.847999999999999</v>
      </c>
      <c r="D310" t="s">
        <v>10</v>
      </c>
      <c r="E310">
        <v>2019</v>
      </c>
      <c r="F310" t="s">
        <v>13</v>
      </c>
    </row>
    <row r="311" spans="1:6" ht="13.2" hidden="1" x14ac:dyDescent="0.25">
      <c r="A311">
        <v>1</v>
      </c>
      <c r="B311">
        <v>9.4269999999999996</v>
      </c>
      <c r="C311">
        <v>-84.114000000000004</v>
      </c>
      <c r="D311" t="s">
        <v>22</v>
      </c>
      <c r="E311">
        <v>2018</v>
      </c>
      <c r="F311" t="s">
        <v>7</v>
      </c>
    </row>
    <row r="312" spans="1:6" ht="13.2" hidden="1" x14ac:dyDescent="0.25">
      <c r="A312">
        <v>3</v>
      </c>
      <c r="B312">
        <v>9.9280000000000008</v>
      </c>
      <c r="C312">
        <v>-84.058000000000007</v>
      </c>
      <c r="D312" t="s">
        <v>10</v>
      </c>
      <c r="E312">
        <v>2019</v>
      </c>
      <c r="F312" t="s">
        <v>7</v>
      </c>
    </row>
    <row r="313" spans="1:6" ht="13.2" x14ac:dyDescent="0.25">
      <c r="A313">
        <v>2</v>
      </c>
      <c r="B313">
        <v>10.393000000000001</v>
      </c>
      <c r="C313">
        <v>-84.474999999999994</v>
      </c>
      <c r="D313" t="s">
        <v>17</v>
      </c>
      <c r="E313">
        <v>2019</v>
      </c>
      <c r="F313" t="s">
        <v>18</v>
      </c>
    </row>
    <row r="314" spans="1:6" ht="13.2" hidden="1" x14ac:dyDescent="0.25">
      <c r="A314">
        <v>0</v>
      </c>
      <c r="B314">
        <v>10.298</v>
      </c>
      <c r="C314">
        <v>-84.817999999999998</v>
      </c>
      <c r="D314" t="s">
        <v>23</v>
      </c>
      <c r="E314">
        <v>2019</v>
      </c>
      <c r="F314" t="s">
        <v>20</v>
      </c>
    </row>
    <row r="315" spans="1:6" ht="13.2" hidden="1" x14ac:dyDescent="0.25">
      <c r="A315">
        <v>0</v>
      </c>
      <c r="B315">
        <v>10.782999999999999</v>
      </c>
      <c r="C315">
        <v>-85.043000000000006</v>
      </c>
      <c r="D315" t="s">
        <v>23</v>
      </c>
      <c r="E315">
        <v>2019</v>
      </c>
      <c r="F315" t="s">
        <v>24</v>
      </c>
    </row>
    <row r="316" spans="1:6" ht="13.2" x14ac:dyDescent="0.25">
      <c r="A316">
        <v>2</v>
      </c>
      <c r="B316">
        <v>10.472</v>
      </c>
      <c r="C316">
        <v>-84.646000000000001</v>
      </c>
      <c r="D316" t="s">
        <v>17</v>
      </c>
      <c r="E316">
        <v>2019</v>
      </c>
      <c r="F316" t="s">
        <v>26</v>
      </c>
    </row>
    <row r="317" spans="1:6" ht="13.2" hidden="1" x14ac:dyDescent="0.25">
      <c r="A317">
        <v>3</v>
      </c>
      <c r="B317">
        <v>10.473000000000001</v>
      </c>
      <c r="C317">
        <v>-84.614999999999995</v>
      </c>
      <c r="D317" t="s">
        <v>10</v>
      </c>
      <c r="E317">
        <v>2019</v>
      </c>
      <c r="F317" t="s">
        <v>13</v>
      </c>
    </row>
    <row r="318" spans="1:6" ht="13.2" hidden="1" x14ac:dyDescent="0.25">
      <c r="A318">
        <v>5</v>
      </c>
      <c r="B318">
        <v>9.6120000000000001</v>
      </c>
      <c r="C318">
        <v>-84.629000000000005</v>
      </c>
      <c r="D318" t="s">
        <v>30</v>
      </c>
      <c r="E318">
        <v>2019</v>
      </c>
      <c r="F318" t="s">
        <v>36</v>
      </c>
    </row>
    <row r="319" spans="1:6" ht="13.2" hidden="1" x14ac:dyDescent="0.25">
      <c r="A319">
        <v>3</v>
      </c>
      <c r="B319">
        <v>9.93</v>
      </c>
      <c r="C319">
        <v>-84.058000000000007</v>
      </c>
      <c r="D319" t="s">
        <v>10</v>
      </c>
      <c r="E319">
        <v>2018</v>
      </c>
      <c r="F319" t="s">
        <v>13</v>
      </c>
    </row>
    <row r="320" spans="1:6" ht="13.2" hidden="1" x14ac:dyDescent="0.25">
      <c r="A320">
        <v>0</v>
      </c>
      <c r="B320">
        <v>10.436999999999999</v>
      </c>
      <c r="C320">
        <v>-84.731999999999999</v>
      </c>
      <c r="D320" t="s">
        <v>23</v>
      </c>
      <c r="E320">
        <v>2019</v>
      </c>
      <c r="F320" t="s">
        <v>9</v>
      </c>
    </row>
    <row r="321" spans="1:6" ht="13.2" x14ac:dyDescent="0.25">
      <c r="A321">
        <v>2</v>
      </c>
      <c r="B321">
        <v>10.468</v>
      </c>
      <c r="C321">
        <v>-84.644999999999996</v>
      </c>
      <c r="D321" t="s">
        <v>17</v>
      </c>
      <c r="E321">
        <v>2019</v>
      </c>
      <c r="F321" t="s">
        <v>18</v>
      </c>
    </row>
    <row r="322" spans="1:6" ht="13.2" hidden="1" x14ac:dyDescent="0.25">
      <c r="A322">
        <v>3</v>
      </c>
      <c r="B322">
        <v>9.9949999999999992</v>
      </c>
      <c r="C322">
        <v>-85.694999999999993</v>
      </c>
      <c r="D322" t="s">
        <v>10</v>
      </c>
      <c r="E322">
        <v>2018</v>
      </c>
      <c r="F322" t="s">
        <v>7</v>
      </c>
    </row>
    <row r="323" spans="1:6" ht="13.2" hidden="1" x14ac:dyDescent="0.25">
      <c r="A323">
        <v>3</v>
      </c>
      <c r="B323">
        <v>8.5350000000000001</v>
      </c>
      <c r="C323">
        <v>-83.305999999999997</v>
      </c>
      <c r="D323" t="s">
        <v>10</v>
      </c>
      <c r="E323">
        <v>2018</v>
      </c>
      <c r="F323" t="s">
        <v>19</v>
      </c>
    </row>
    <row r="324" spans="1:6" ht="13.2" x14ac:dyDescent="0.25">
      <c r="A324">
        <v>2</v>
      </c>
      <c r="B324">
        <v>9.6509999999999998</v>
      </c>
      <c r="C324">
        <v>-85.067999999999998</v>
      </c>
      <c r="D324" t="s">
        <v>17</v>
      </c>
      <c r="E324">
        <v>2019</v>
      </c>
      <c r="F324" t="s">
        <v>18</v>
      </c>
    </row>
    <row r="325" spans="1:6" ht="13.2" hidden="1" x14ac:dyDescent="0.25">
      <c r="A325">
        <v>3</v>
      </c>
      <c r="B325">
        <v>10.465999999999999</v>
      </c>
      <c r="C325">
        <v>-84.664000000000001</v>
      </c>
      <c r="D325" t="s">
        <v>10</v>
      </c>
      <c r="E325">
        <v>2018</v>
      </c>
      <c r="F325" t="s">
        <v>21</v>
      </c>
    </row>
    <row r="326" spans="1:6" ht="13.2" hidden="1" x14ac:dyDescent="0.25">
      <c r="A326">
        <v>1</v>
      </c>
      <c r="B326">
        <v>9.6259999999999994</v>
      </c>
      <c r="C326">
        <v>-85.153999999999996</v>
      </c>
      <c r="D326" t="s">
        <v>22</v>
      </c>
      <c r="E326">
        <v>2018</v>
      </c>
      <c r="F326" t="s">
        <v>7</v>
      </c>
    </row>
    <row r="327" spans="1:6" ht="13.2" hidden="1" x14ac:dyDescent="0.25">
      <c r="A327">
        <v>1</v>
      </c>
      <c r="B327">
        <v>10.302</v>
      </c>
      <c r="C327">
        <v>-85.837000000000003</v>
      </c>
      <c r="D327" t="s">
        <v>22</v>
      </c>
      <c r="E327">
        <v>2018</v>
      </c>
      <c r="F327" t="s">
        <v>14</v>
      </c>
    </row>
    <row r="328" spans="1:6" ht="13.2" hidden="1" x14ac:dyDescent="0.25">
      <c r="A328">
        <v>3</v>
      </c>
      <c r="B328">
        <v>9.6120000000000001</v>
      </c>
      <c r="C328">
        <v>-84.626999999999995</v>
      </c>
      <c r="D328" t="s">
        <v>10</v>
      </c>
      <c r="E328">
        <v>2018</v>
      </c>
      <c r="F328" t="s">
        <v>13</v>
      </c>
    </row>
    <row r="329" spans="1:6" ht="13.2" hidden="1" x14ac:dyDescent="0.25">
      <c r="A329">
        <v>3</v>
      </c>
      <c r="B329">
        <v>9.1059999999999999</v>
      </c>
      <c r="C329">
        <v>-83.691000000000003</v>
      </c>
      <c r="D329" t="s">
        <v>10</v>
      </c>
      <c r="E329">
        <v>2018</v>
      </c>
      <c r="F329" t="s">
        <v>19</v>
      </c>
    </row>
    <row r="330" spans="1:6" ht="13.2" hidden="1" x14ac:dyDescent="0.25">
      <c r="A330">
        <v>0</v>
      </c>
      <c r="B330">
        <v>9.9309999999999992</v>
      </c>
      <c r="C330">
        <v>-84.072000000000003</v>
      </c>
      <c r="D330" t="s">
        <v>23</v>
      </c>
      <c r="E330">
        <v>2019</v>
      </c>
      <c r="F330" t="s">
        <v>9</v>
      </c>
    </row>
    <row r="331" spans="1:6" ht="13.2" hidden="1" x14ac:dyDescent="0.25">
      <c r="A331">
        <v>3</v>
      </c>
      <c r="B331">
        <v>8.7230000000000008</v>
      </c>
      <c r="C331">
        <v>-83.647999999999996</v>
      </c>
      <c r="D331" t="s">
        <v>10</v>
      </c>
      <c r="E331">
        <v>2018</v>
      </c>
      <c r="F331" t="s">
        <v>21</v>
      </c>
    </row>
    <row r="332" spans="1:6" ht="13.2" hidden="1" x14ac:dyDescent="0.25">
      <c r="A332">
        <v>4</v>
      </c>
      <c r="B332">
        <v>9.9190000000000005</v>
      </c>
      <c r="C332">
        <v>-84.138000000000005</v>
      </c>
      <c r="D332" t="s">
        <v>15</v>
      </c>
      <c r="E332">
        <v>2018</v>
      </c>
      <c r="F332" t="s">
        <v>16</v>
      </c>
    </row>
    <row r="333" spans="1:6" ht="13.2" x14ac:dyDescent="0.25">
      <c r="A333">
        <v>2</v>
      </c>
      <c r="B333">
        <v>10.007</v>
      </c>
      <c r="C333">
        <v>-83.064999999999998</v>
      </c>
      <c r="D333" t="s">
        <v>17</v>
      </c>
      <c r="E333">
        <v>2019</v>
      </c>
      <c r="F333" t="s">
        <v>26</v>
      </c>
    </row>
    <row r="334" spans="1:6" ht="13.2" x14ac:dyDescent="0.25">
      <c r="A334">
        <v>2</v>
      </c>
      <c r="B334">
        <v>10.43</v>
      </c>
      <c r="C334">
        <v>-85.790999999999997</v>
      </c>
      <c r="D334" t="s">
        <v>17</v>
      </c>
      <c r="E334">
        <v>2019</v>
      </c>
      <c r="F334" t="s">
        <v>18</v>
      </c>
    </row>
    <row r="335" spans="1:6" ht="13.2" hidden="1" x14ac:dyDescent="0.25">
      <c r="A335">
        <v>5</v>
      </c>
      <c r="B335">
        <v>10.009</v>
      </c>
      <c r="C335">
        <v>-84.275999999999996</v>
      </c>
      <c r="D335" t="s">
        <v>30</v>
      </c>
      <c r="E335">
        <v>2019</v>
      </c>
      <c r="F335" t="s">
        <v>31</v>
      </c>
    </row>
    <row r="336" spans="1:6" ht="13.2" hidden="1" x14ac:dyDescent="0.25">
      <c r="A336">
        <v>1</v>
      </c>
      <c r="B336">
        <v>10.006</v>
      </c>
      <c r="C336">
        <v>-83.063999999999993</v>
      </c>
      <c r="D336" t="s">
        <v>22</v>
      </c>
      <c r="E336">
        <v>2018</v>
      </c>
      <c r="F336" t="s">
        <v>7</v>
      </c>
    </row>
    <row r="337" spans="1:6" ht="13.2" hidden="1" x14ac:dyDescent="0.25">
      <c r="A337">
        <v>1</v>
      </c>
      <c r="B337">
        <v>10.468</v>
      </c>
      <c r="C337">
        <v>-84.644000000000005</v>
      </c>
      <c r="D337" t="s">
        <v>22</v>
      </c>
      <c r="E337">
        <v>2018</v>
      </c>
      <c r="F337" t="s">
        <v>11</v>
      </c>
    </row>
    <row r="338" spans="1:6" ht="13.2" hidden="1" x14ac:dyDescent="0.25">
      <c r="A338">
        <v>5</v>
      </c>
      <c r="B338">
        <v>9.9770000000000003</v>
      </c>
      <c r="C338">
        <v>-84.162999999999997</v>
      </c>
      <c r="D338" t="s">
        <v>30</v>
      </c>
      <c r="E338">
        <v>2019</v>
      </c>
      <c r="F338" t="s">
        <v>36</v>
      </c>
    </row>
    <row r="339" spans="1:6" ht="13.2" hidden="1" x14ac:dyDescent="0.25">
      <c r="A339">
        <v>1</v>
      </c>
      <c r="B339">
        <v>9.99</v>
      </c>
      <c r="C339">
        <v>-83.034000000000006</v>
      </c>
      <c r="D339" t="s">
        <v>22</v>
      </c>
      <c r="E339">
        <v>2018</v>
      </c>
      <c r="F339" t="s">
        <v>14</v>
      </c>
    </row>
    <row r="340" spans="1:6" ht="13.2" hidden="1" x14ac:dyDescent="0.25">
      <c r="A340">
        <v>1</v>
      </c>
      <c r="B340">
        <v>9.9730000000000008</v>
      </c>
      <c r="C340">
        <v>-84.840999999999994</v>
      </c>
      <c r="D340" t="s">
        <v>22</v>
      </c>
      <c r="E340">
        <v>2018</v>
      </c>
      <c r="F340" t="s">
        <v>7</v>
      </c>
    </row>
    <row r="341" spans="1:6" ht="13.2" hidden="1" x14ac:dyDescent="0.25">
      <c r="A341">
        <v>4</v>
      </c>
      <c r="B341">
        <v>9.94</v>
      </c>
      <c r="C341">
        <v>-84.013000000000005</v>
      </c>
      <c r="D341" t="s">
        <v>15</v>
      </c>
      <c r="E341">
        <v>2018</v>
      </c>
      <c r="F341" t="s">
        <v>16</v>
      </c>
    </row>
    <row r="342" spans="1:6" ht="13.2" x14ac:dyDescent="0.25">
      <c r="A342">
        <v>2</v>
      </c>
      <c r="B342">
        <v>9.8889999999999993</v>
      </c>
      <c r="C342">
        <v>-84.131</v>
      </c>
      <c r="D342" t="s">
        <v>17</v>
      </c>
      <c r="E342">
        <v>2018</v>
      </c>
      <c r="F342" t="s">
        <v>18</v>
      </c>
    </row>
    <row r="343" spans="1:6" ht="13.2" hidden="1" x14ac:dyDescent="0.25">
      <c r="A343">
        <v>4</v>
      </c>
      <c r="B343">
        <v>10.582000000000001</v>
      </c>
      <c r="C343">
        <v>-85.66</v>
      </c>
      <c r="D343" t="s">
        <v>15</v>
      </c>
      <c r="E343">
        <v>2018</v>
      </c>
      <c r="F343" t="s">
        <v>33</v>
      </c>
    </row>
    <row r="344" spans="1:6" ht="13.2" hidden="1" x14ac:dyDescent="0.25">
      <c r="A344">
        <v>3</v>
      </c>
      <c r="B344">
        <v>10.500999999999999</v>
      </c>
      <c r="C344">
        <v>-84.697999999999993</v>
      </c>
      <c r="D344" t="s">
        <v>10</v>
      </c>
      <c r="E344">
        <v>2018</v>
      </c>
      <c r="F344" t="s">
        <v>13</v>
      </c>
    </row>
    <row r="345" spans="1:6" ht="13.2" hidden="1" x14ac:dyDescent="0.25">
      <c r="A345">
        <v>3</v>
      </c>
      <c r="B345">
        <v>10.063000000000001</v>
      </c>
      <c r="C345">
        <v>-84.078999999999994</v>
      </c>
      <c r="D345" t="s">
        <v>10</v>
      </c>
      <c r="E345">
        <v>2018</v>
      </c>
      <c r="F345" t="s">
        <v>21</v>
      </c>
    </row>
    <row r="346" spans="1:6" ht="13.2" hidden="1" x14ac:dyDescent="0.25">
      <c r="A346">
        <v>1</v>
      </c>
      <c r="B346">
        <v>10.071999999999999</v>
      </c>
      <c r="C346">
        <v>-84.242999999999995</v>
      </c>
      <c r="D346" t="s">
        <v>22</v>
      </c>
      <c r="E346">
        <v>2019</v>
      </c>
      <c r="F346" t="s">
        <v>7</v>
      </c>
    </row>
    <row r="347" spans="1:6" ht="13.2" hidden="1" x14ac:dyDescent="0.25">
      <c r="A347">
        <v>3</v>
      </c>
      <c r="B347">
        <v>10.319000000000001</v>
      </c>
      <c r="C347">
        <v>-84.512</v>
      </c>
      <c r="D347" t="s">
        <v>10</v>
      </c>
      <c r="E347">
        <v>2018</v>
      </c>
      <c r="F347" t="s">
        <v>21</v>
      </c>
    </row>
    <row r="348" spans="1:6" ht="13.2" x14ac:dyDescent="0.25">
      <c r="A348">
        <v>2</v>
      </c>
      <c r="B348">
        <v>10.465999999999999</v>
      </c>
      <c r="C348">
        <v>-84.644999999999996</v>
      </c>
      <c r="D348" t="s">
        <v>17</v>
      </c>
      <c r="E348">
        <v>2018</v>
      </c>
      <c r="F348" t="s">
        <v>18</v>
      </c>
    </row>
    <row r="349" spans="1:6" ht="13.2" hidden="1" x14ac:dyDescent="0.25">
      <c r="A349">
        <v>3</v>
      </c>
      <c r="B349">
        <v>9.5210000000000008</v>
      </c>
      <c r="C349">
        <v>-84.448999999999998</v>
      </c>
      <c r="D349" t="s">
        <v>10</v>
      </c>
      <c r="E349">
        <v>2018</v>
      </c>
      <c r="F349" t="s">
        <v>21</v>
      </c>
    </row>
    <row r="350" spans="1:6" ht="13.2" hidden="1" x14ac:dyDescent="0.25">
      <c r="A350">
        <v>3</v>
      </c>
      <c r="B350">
        <v>10.32</v>
      </c>
      <c r="C350">
        <v>-84.820999999999998</v>
      </c>
      <c r="D350" t="s">
        <v>10</v>
      </c>
      <c r="E350">
        <v>2018</v>
      </c>
      <c r="F350" t="s">
        <v>7</v>
      </c>
    </row>
    <row r="351" spans="1:6" ht="13.2" hidden="1" x14ac:dyDescent="0.25">
      <c r="A351">
        <v>3</v>
      </c>
      <c r="B351">
        <v>10.292</v>
      </c>
      <c r="C351">
        <v>-84.831000000000003</v>
      </c>
      <c r="D351" t="s">
        <v>10</v>
      </c>
      <c r="E351">
        <v>2018</v>
      </c>
      <c r="F351" t="s">
        <v>21</v>
      </c>
    </row>
    <row r="352" spans="1:6" ht="13.2" hidden="1" x14ac:dyDescent="0.25">
      <c r="A352">
        <v>3</v>
      </c>
      <c r="B352">
        <v>10.318</v>
      </c>
      <c r="C352">
        <v>-84.822999999999993</v>
      </c>
      <c r="D352" t="s">
        <v>10</v>
      </c>
      <c r="E352">
        <v>2018</v>
      </c>
      <c r="F352" t="s">
        <v>21</v>
      </c>
    </row>
    <row r="353" spans="1:6" ht="13.2" hidden="1" x14ac:dyDescent="0.25">
      <c r="A353">
        <v>1</v>
      </c>
      <c r="B353">
        <v>9.9320000000000004</v>
      </c>
      <c r="C353">
        <v>-84.072000000000003</v>
      </c>
      <c r="D353" t="s">
        <v>22</v>
      </c>
      <c r="E353">
        <v>2018</v>
      </c>
      <c r="F353" t="s">
        <v>7</v>
      </c>
    </row>
    <row r="354" spans="1:6" ht="13.2" x14ac:dyDescent="0.25">
      <c r="A354">
        <v>2</v>
      </c>
      <c r="B354">
        <v>10.491</v>
      </c>
      <c r="C354">
        <v>-85.019000000000005</v>
      </c>
      <c r="D354" t="s">
        <v>17</v>
      </c>
      <c r="E354">
        <v>2018</v>
      </c>
      <c r="F354" t="s">
        <v>18</v>
      </c>
    </row>
    <row r="355" spans="1:6" ht="13.2" hidden="1" x14ac:dyDescent="0.25">
      <c r="A355">
        <v>3</v>
      </c>
      <c r="B355">
        <v>10.536</v>
      </c>
      <c r="C355">
        <v>-85.671000000000006</v>
      </c>
      <c r="D355" t="s">
        <v>10</v>
      </c>
      <c r="E355">
        <v>2018</v>
      </c>
      <c r="F355" t="s">
        <v>21</v>
      </c>
    </row>
    <row r="356" spans="1:6" ht="13.2" hidden="1" x14ac:dyDescent="0.25">
      <c r="A356">
        <v>0</v>
      </c>
      <c r="B356">
        <v>10.403</v>
      </c>
      <c r="C356">
        <v>-85.793999999999997</v>
      </c>
      <c r="D356" t="s">
        <v>23</v>
      </c>
      <c r="E356">
        <v>2019</v>
      </c>
      <c r="F356" t="s">
        <v>9</v>
      </c>
    </row>
    <row r="357" spans="1:6" ht="13.2" hidden="1" x14ac:dyDescent="0.25">
      <c r="A357">
        <v>3</v>
      </c>
      <c r="B357">
        <v>10.888999999999999</v>
      </c>
      <c r="C357">
        <v>-84.787000000000006</v>
      </c>
      <c r="D357" t="s">
        <v>10</v>
      </c>
      <c r="E357">
        <v>2018</v>
      </c>
      <c r="F357" t="s">
        <v>19</v>
      </c>
    </row>
    <row r="358" spans="1:6" ht="13.2" hidden="1" x14ac:dyDescent="0.25">
      <c r="A358">
        <v>3</v>
      </c>
      <c r="B358">
        <v>10.31</v>
      </c>
      <c r="C358">
        <v>-84.816000000000003</v>
      </c>
      <c r="D358" t="s">
        <v>10</v>
      </c>
      <c r="E358">
        <v>2018</v>
      </c>
      <c r="F358" t="s">
        <v>7</v>
      </c>
    </row>
    <row r="359" spans="1:6" ht="13.2" hidden="1" x14ac:dyDescent="0.25">
      <c r="A359">
        <v>3</v>
      </c>
      <c r="B359">
        <v>9.9309999999999992</v>
      </c>
      <c r="C359">
        <v>-84.072999999999993</v>
      </c>
      <c r="D359" t="s">
        <v>10</v>
      </c>
      <c r="E359">
        <v>2018</v>
      </c>
      <c r="F359" t="s">
        <v>21</v>
      </c>
    </row>
    <row r="360" spans="1:6" ht="13.2" hidden="1" x14ac:dyDescent="0.25">
      <c r="A360">
        <v>1</v>
      </c>
      <c r="B360">
        <v>9.9339999999999993</v>
      </c>
      <c r="C360">
        <v>-84.962999999999994</v>
      </c>
      <c r="D360" t="s">
        <v>22</v>
      </c>
      <c r="E360">
        <v>2018</v>
      </c>
      <c r="F360" t="s">
        <v>7</v>
      </c>
    </row>
    <row r="361" spans="1:6" ht="13.2" hidden="1" x14ac:dyDescent="0.25">
      <c r="A361">
        <v>3</v>
      </c>
      <c r="B361">
        <v>9.9719999999999995</v>
      </c>
      <c r="C361">
        <v>-84.162999999999997</v>
      </c>
      <c r="D361" t="s">
        <v>10</v>
      </c>
      <c r="E361">
        <v>2018</v>
      </c>
      <c r="F361" t="s">
        <v>19</v>
      </c>
    </row>
    <row r="362" spans="1:6" ht="13.2" hidden="1" x14ac:dyDescent="0.25">
      <c r="A362">
        <v>4</v>
      </c>
      <c r="B362">
        <v>10.64</v>
      </c>
      <c r="C362">
        <v>-85.650999999999996</v>
      </c>
      <c r="D362" t="s">
        <v>15</v>
      </c>
      <c r="E362">
        <v>2018</v>
      </c>
      <c r="F362" t="s">
        <v>16</v>
      </c>
    </row>
    <row r="363" spans="1:6" ht="13.2" hidden="1" x14ac:dyDescent="0.25">
      <c r="A363">
        <v>4</v>
      </c>
      <c r="B363">
        <v>10.377000000000001</v>
      </c>
      <c r="C363">
        <v>-84.376000000000005</v>
      </c>
      <c r="D363" t="s">
        <v>15</v>
      </c>
      <c r="E363">
        <v>2018</v>
      </c>
      <c r="F363" t="s">
        <v>16</v>
      </c>
    </row>
    <row r="364" spans="1:6" ht="13.2" hidden="1" x14ac:dyDescent="0.25">
      <c r="A364">
        <v>5</v>
      </c>
      <c r="B364">
        <v>10.637</v>
      </c>
      <c r="C364">
        <v>-85.641999999999996</v>
      </c>
      <c r="D364" t="s">
        <v>30</v>
      </c>
      <c r="E364">
        <v>2019</v>
      </c>
      <c r="F364" t="s">
        <v>36</v>
      </c>
    </row>
    <row r="365" spans="1:6" ht="13.2" hidden="1" x14ac:dyDescent="0.25">
      <c r="A365">
        <v>4</v>
      </c>
      <c r="B365">
        <v>9.9359999999999999</v>
      </c>
      <c r="C365">
        <v>-84.096999999999994</v>
      </c>
      <c r="D365" t="s">
        <v>15</v>
      </c>
      <c r="E365">
        <v>2018</v>
      </c>
      <c r="F365" t="s">
        <v>16</v>
      </c>
    </row>
    <row r="366" spans="1:6" ht="13.2" hidden="1" x14ac:dyDescent="0.25">
      <c r="A366">
        <v>4</v>
      </c>
      <c r="B366">
        <v>10.542</v>
      </c>
      <c r="C366">
        <v>-85.721999999999994</v>
      </c>
      <c r="D366" t="s">
        <v>15</v>
      </c>
      <c r="E366">
        <v>2018</v>
      </c>
      <c r="F366" t="s">
        <v>16</v>
      </c>
    </row>
    <row r="367" spans="1:6" ht="13.2" hidden="1" x14ac:dyDescent="0.25">
      <c r="A367">
        <v>0</v>
      </c>
      <c r="B367">
        <v>10.552</v>
      </c>
      <c r="C367">
        <v>-83.51</v>
      </c>
      <c r="D367" t="s">
        <v>23</v>
      </c>
      <c r="E367">
        <v>2019</v>
      </c>
      <c r="F367" t="s">
        <v>24</v>
      </c>
    </row>
    <row r="368" spans="1:6" ht="13.2" hidden="1" x14ac:dyDescent="0.25">
      <c r="A368">
        <v>3</v>
      </c>
      <c r="B368">
        <v>9.4090000000000007</v>
      </c>
      <c r="C368">
        <v>-84.153999999999996</v>
      </c>
      <c r="D368" t="s">
        <v>10</v>
      </c>
      <c r="E368">
        <v>2018</v>
      </c>
      <c r="F368" t="s">
        <v>13</v>
      </c>
    </row>
    <row r="369" spans="1:6" ht="13.2" hidden="1" x14ac:dyDescent="0.25">
      <c r="A369">
        <v>5</v>
      </c>
      <c r="B369">
        <v>10.396000000000001</v>
      </c>
      <c r="C369">
        <v>-85.808999999999997</v>
      </c>
      <c r="D369" t="s">
        <v>30</v>
      </c>
      <c r="E369">
        <v>2019</v>
      </c>
      <c r="F369" t="s">
        <v>36</v>
      </c>
    </row>
    <row r="370" spans="1:6" ht="13.2" hidden="1" x14ac:dyDescent="0.25">
      <c r="A370">
        <v>4</v>
      </c>
      <c r="B370">
        <v>9.4209999999999994</v>
      </c>
      <c r="C370">
        <v>-84.158000000000001</v>
      </c>
      <c r="D370" t="s">
        <v>15</v>
      </c>
      <c r="E370">
        <v>2018</v>
      </c>
      <c r="F370" t="s">
        <v>16</v>
      </c>
    </row>
    <row r="371" spans="1:6" ht="13.2" hidden="1" x14ac:dyDescent="0.25">
      <c r="A371">
        <v>4</v>
      </c>
      <c r="B371">
        <v>9.5990000000000002</v>
      </c>
      <c r="C371">
        <v>-84.319000000000003</v>
      </c>
      <c r="D371" t="s">
        <v>15</v>
      </c>
      <c r="E371">
        <v>2018</v>
      </c>
      <c r="F371" t="s">
        <v>33</v>
      </c>
    </row>
    <row r="372" spans="1:6" ht="13.2" hidden="1" x14ac:dyDescent="0.25">
      <c r="A372">
        <v>1</v>
      </c>
      <c r="B372">
        <v>9.0719999999999992</v>
      </c>
      <c r="C372">
        <v>-83.656000000000006</v>
      </c>
      <c r="D372" t="s">
        <v>22</v>
      </c>
      <c r="E372">
        <v>2018</v>
      </c>
      <c r="F372" t="s">
        <v>14</v>
      </c>
    </row>
    <row r="373" spans="1:6" ht="13.2" hidden="1" x14ac:dyDescent="0.25">
      <c r="A373">
        <v>1</v>
      </c>
      <c r="B373">
        <v>9.6150000000000002</v>
      </c>
      <c r="C373">
        <v>-84.63</v>
      </c>
      <c r="D373" t="s">
        <v>22</v>
      </c>
      <c r="E373">
        <v>2018</v>
      </c>
      <c r="F373" t="s">
        <v>7</v>
      </c>
    </row>
    <row r="374" spans="1:6" ht="13.2" x14ac:dyDescent="0.25">
      <c r="A374">
        <v>2</v>
      </c>
      <c r="B374">
        <v>10.532999999999999</v>
      </c>
      <c r="C374">
        <v>-84.662000000000006</v>
      </c>
      <c r="D374" t="s">
        <v>17</v>
      </c>
      <c r="E374">
        <v>2018</v>
      </c>
      <c r="F374" t="s">
        <v>18</v>
      </c>
    </row>
    <row r="375" spans="1:6" ht="13.2" hidden="1" x14ac:dyDescent="0.25">
      <c r="A375">
        <v>3</v>
      </c>
      <c r="B375">
        <v>9.9920000000000009</v>
      </c>
      <c r="C375">
        <v>-83.031999999999996</v>
      </c>
      <c r="D375" t="s">
        <v>10</v>
      </c>
      <c r="E375">
        <v>2018</v>
      </c>
      <c r="F375" t="s">
        <v>21</v>
      </c>
    </row>
    <row r="376" spans="1:6" ht="13.2" hidden="1" x14ac:dyDescent="0.25">
      <c r="A376">
        <v>4</v>
      </c>
      <c r="B376">
        <v>9.9320000000000004</v>
      </c>
      <c r="C376">
        <v>-84.096999999999994</v>
      </c>
      <c r="D376" t="s">
        <v>15</v>
      </c>
      <c r="E376">
        <v>2018</v>
      </c>
      <c r="F376" t="s">
        <v>16</v>
      </c>
    </row>
    <row r="377" spans="1:6" ht="13.2" hidden="1" x14ac:dyDescent="0.25">
      <c r="A377">
        <v>3</v>
      </c>
      <c r="B377">
        <v>10.285</v>
      </c>
      <c r="C377">
        <v>-84.185000000000002</v>
      </c>
      <c r="D377" t="s">
        <v>10</v>
      </c>
      <c r="E377">
        <v>2018</v>
      </c>
      <c r="F377" t="s">
        <v>21</v>
      </c>
    </row>
    <row r="378" spans="1:6" ht="13.2" hidden="1" x14ac:dyDescent="0.25">
      <c r="A378">
        <v>3</v>
      </c>
      <c r="B378">
        <v>9.625</v>
      </c>
      <c r="C378">
        <v>-85.15</v>
      </c>
      <c r="D378" t="s">
        <v>10</v>
      </c>
      <c r="E378">
        <v>2018</v>
      </c>
      <c r="F378" t="s">
        <v>21</v>
      </c>
    </row>
    <row r="379" spans="1:6" ht="13.2" hidden="1" x14ac:dyDescent="0.25">
      <c r="A379">
        <v>3</v>
      </c>
      <c r="B379">
        <v>9.4269999999999996</v>
      </c>
      <c r="C379">
        <v>-84.161000000000001</v>
      </c>
      <c r="D379" t="s">
        <v>10</v>
      </c>
      <c r="E379">
        <v>2018</v>
      </c>
      <c r="F379" t="s">
        <v>21</v>
      </c>
    </row>
    <row r="380" spans="1:6" ht="13.2" hidden="1" x14ac:dyDescent="0.25">
      <c r="A380">
        <v>1</v>
      </c>
      <c r="B380">
        <v>10.568</v>
      </c>
      <c r="C380">
        <v>-85.680999999999997</v>
      </c>
      <c r="D380" t="s">
        <v>22</v>
      </c>
      <c r="E380">
        <v>2018</v>
      </c>
      <c r="F380" t="s">
        <v>7</v>
      </c>
    </row>
    <row r="381" spans="1:6" ht="13.2" hidden="1" x14ac:dyDescent="0.25">
      <c r="A381">
        <v>1</v>
      </c>
      <c r="B381">
        <v>10.307</v>
      </c>
      <c r="C381">
        <v>-85.826999999999998</v>
      </c>
      <c r="D381" t="s">
        <v>22</v>
      </c>
      <c r="E381">
        <v>2018</v>
      </c>
      <c r="F381" t="s">
        <v>7</v>
      </c>
    </row>
    <row r="382" spans="1:6" ht="13.2" x14ac:dyDescent="0.25">
      <c r="A382">
        <v>2</v>
      </c>
      <c r="B382">
        <v>10.19</v>
      </c>
      <c r="C382">
        <v>-85.828000000000003</v>
      </c>
      <c r="D382" t="s">
        <v>17</v>
      </c>
      <c r="E382">
        <v>2018</v>
      </c>
      <c r="F382" t="s">
        <v>18</v>
      </c>
    </row>
    <row r="383" spans="1:6" ht="13.2" hidden="1" x14ac:dyDescent="0.25">
      <c r="A383">
        <v>0</v>
      </c>
      <c r="B383">
        <v>8.5370000000000008</v>
      </c>
      <c r="C383">
        <v>-83.305999999999997</v>
      </c>
      <c r="D383" t="s">
        <v>23</v>
      </c>
      <c r="E383">
        <v>2019</v>
      </c>
      <c r="F383" t="s">
        <v>25</v>
      </c>
    </row>
    <row r="384" spans="1:6" ht="13.2" hidden="1" x14ac:dyDescent="0.25">
      <c r="A384">
        <v>1</v>
      </c>
      <c r="B384">
        <v>9.9600000000000009</v>
      </c>
      <c r="C384">
        <v>-85.677999999999997</v>
      </c>
      <c r="D384" t="s">
        <v>22</v>
      </c>
      <c r="E384">
        <v>2018</v>
      </c>
      <c r="F384" t="s">
        <v>14</v>
      </c>
    </row>
    <row r="385" spans="1:6" ht="13.2" hidden="1" x14ac:dyDescent="0.25">
      <c r="A385">
        <v>1</v>
      </c>
      <c r="B385">
        <v>9.9309999999999992</v>
      </c>
      <c r="C385">
        <v>-84.08</v>
      </c>
      <c r="D385" t="s">
        <v>22</v>
      </c>
      <c r="E385">
        <v>2018</v>
      </c>
      <c r="F385" t="s">
        <v>14</v>
      </c>
    </row>
    <row r="386" spans="1:6" ht="13.2" hidden="1" x14ac:dyDescent="0.25">
      <c r="A386">
        <v>3</v>
      </c>
      <c r="B386">
        <v>9.9489999999999998</v>
      </c>
      <c r="C386">
        <v>-84.108000000000004</v>
      </c>
      <c r="D386" t="s">
        <v>10</v>
      </c>
      <c r="E386">
        <v>2018</v>
      </c>
      <c r="F386" t="s">
        <v>21</v>
      </c>
    </row>
    <row r="387" spans="1:6" ht="13.2" hidden="1" x14ac:dyDescent="0.25">
      <c r="A387">
        <v>3</v>
      </c>
      <c r="B387">
        <v>10.179</v>
      </c>
      <c r="C387">
        <v>-84.152000000000001</v>
      </c>
      <c r="D387" t="s">
        <v>10</v>
      </c>
      <c r="E387">
        <v>2018</v>
      </c>
      <c r="F387" t="s">
        <v>21</v>
      </c>
    </row>
    <row r="388" spans="1:6" ht="13.2" hidden="1" x14ac:dyDescent="0.25">
      <c r="A388">
        <v>3</v>
      </c>
      <c r="B388">
        <v>9.6180000000000003</v>
      </c>
      <c r="C388">
        <v>-84.631</v>
      </c>
      <c r="D388" t="s">
        <v>10</v>
      </c>
      <c r="E388">
        <v>2018</v>
      </c>
      <c r="F388" t="s">
        <v>7</v>
      </c>
    </row>
    <row r="389" spans="1:6" ht="13.2" x14ac:dyDescent="0.25">
      <c r="A389">
        <v>2</v>
      </c>
      <c r="B389">
        <v>10.292</v>
      </c>
      <c r="C389">
        <v>-84.828999999999994</v>
      </c>
      <c r="D389" t="s">
        <v>17</v>
      </c>
      <c r="E389">
        <v>2018</v>
      </c>
      <c r="F389" t="s">
        <v>18</v>
      </c>
    </row>
    <row r="390" spans="1:6" ht="13.2" hidden="1" x14ac:dyDescent="0.25">
      <c r="A390">
        <v>1</v>
      </c>
      <c r="B390">
        <v>8.6430000000000007</v>
      </c>
      <c r="C390">
        <v>-82.944999999999993</v>
      </c>
      <c r="D390" t="s">
        <v>22</v>
      </c>
      <c r="E390">
        <v>2018</v>
      </c>
      <c r="F390" t="s">
        <v>7</v>
      </c>
    </row>
    <row r="391" spans="1:6" ht="13.2" x14ac:dyDescent="0.25">
      <c r="A391">
        <v>2</v>
      </c>
      <c r="B391">
        <v>9.9280000000000008</v>
      </c>
      <c r="C391">
        <v>-84.213999999999999</v>
      </c>
      <c r="D391" t="s">
        <v>17</v>
      </c>
      <c r="E391">
        <v>2018</v>
      </c>
      <c r="F391" t="s">
        <v>18</v>
      </c>
    </row>
    <row r="392" spans="1:6" ht="13.2" hidden="1" x14ac:dyDescent="0.25">
      <c r="A392">
        <v>3</v>
      </c>
      <c r="B392">
        <v>9.6140000000000008</v>
      </c>
      <c r="C392">
        <v>-84.632000000000005</v>
      </c>
      <c r="D392" t="s">
        <v>10</v>
      </c>
      <c r="E392">
        <v>2018</v>
      </c>
      <c r="F392" t="s">
        <v>19</v>
      </c>
    </row>
    <row r="393" spans="1:6" ht="13.2" hidden="1" x14ac:dyDescent="0.25">
      <c r="A393">
        <v>4</v>
      </c>
      <c r="B393">
        <v>9.9309999999999992</v>
      </c>
      <c r="C393">
        <v>-84.070999999999998</v>
      </c>
      <c r="D393" t="s">
        <v>15</v>
      </c>
      <c r="E393">
        <v>2018</v>
      </c>
      <c r="F393" t="s">
        <v>33</v>
      </c>
    </row>
    <row r="394" spans="1:6" ht="13.2" hidden="1" x14ac:dyDescent="0.25">
      <c r="A394">
        <v>3</v>
      </c>
      <c r="B394">
        <v>10.292999999999999</v>
      </c>
      <c r="C394">
        <v>-84.930999999999997</v>
      </c>
      <c r="D394" t="s">
        <v>10</v>
      </c>
      <c r="E394">
        <v>2018</v>
      </c>
      <c r="F394" t="s">
        <v>19</v>
      </c>
    </row>
    <row r="395" spans="1:6" ht="13.2" x14ac:dyDescent="0.25">
      <c r="A395">
        <v>2</v>
      </c>
      <c r="B395">
        <v>10.295</v>
      </c>
      <c r="C395">
        <v>-85.843000000000004</v>
      </c>
      <c r="D395" t="s">
        <v>17</v>
      </c>
      <c r="E395">
        <v>2018</v>
      </c>
      <c r="F395" t="s">
        <v>18</v>
      </c>
    </row>
    <row r="396" spans="1:6" ht="13.2" hidden="1" x14ac:dyDescent="0.25">
      <c r="A396">
        <v>3</v>
      </c>
      <c r="B396">
        <v>9.9730000000000008</v>
      </c>
      <c r="C396">
        <v>-84.164000000000001</v>
      </c>
      <c r="D396" t="s">
        <v>10</v>
      </c>
      <c r="E396">
        <v>2018</v>
      </c>
      <c r="F396" t="s">
        <v>7</v>
      </c>
    </row>
    <row r="397" spans="1:6" ht="13.2" hidden="1" x14ac:dyDescent="0.25">
      <c r="A397">
        <v>3</v>
      </c>
      <c r="B397">
        <v>10.513</v>
      </c>
      <c r="C397">
        <v>-85.646000000000001</v>
      </c>
      <c r="D397" t="s">
        <v>10</v>
      </c>
      <c r="E397">
        <v>2018</v>
      </c>
      <c r="F397" t="s">
        <v>21</v>
      </c>
    </row>
    <row r="398" spans="1:6" ht="13.2" x14ac:dyDescent="0.25">
      <c r="A398">
        <v>2</v>
      </c>
      <c r="B398">
        <v>9.6419999999999995</v>
      </c>
      <c r="C398">
        <v>-82.721000000000004</v>
      </c>
      <c r="D398" t="s">
        <v>17</v>
      </c>
      <c r="E398">
        <v>2018</v>
      </c>
      <c r="F398" t="s">
        <v>26</v>
      </c>
    </row>
    <row r="399" spans="1:6" ht="13.2" hidden="1" x14ac:dyDescent="0.25">
      <c r="A399">
        <v>5</v>
      </c>
      <c r="B399">
        <v>9.8510000000000009</v>
      </c>
      <c r="C399">
        <v>-85.400999999999996</v>
      </c>
      <c r="D399" t="s">
        <v>30</v>
      </c>
      <c r="E399">
        <v>2019</v>
      </c>
      <c r="F399" t="s">
        <v>36</v>
      </c>
    </row>
    <row r="400" spans="1:6" ht="13.2" hidden="1" x14ac:dyDescent="0.25">
      <c r="A400">
        <v>4</v>
      </c>
      <c r="B400">
        <v>9.6989999999999998</v>
      </c>
      <c r="C400">
        <v>-84.667000000000002</v>
      </c>
      <c r="D400" t="s">
        <v>15</v>
      </c>
      <c r="E400">
        <v>2018</v>
      </c>
      <c r="F400" t="s">
        <v>16</v>
      </c>
    </row>
    <row r="401" spans="1:6" ht="13.2" hidden="1" x14ac:dyDescent="0.25">
      <c r="A401">
        <v>5</v>
      </c>
      <c r="B401">
        <v>9.9410000000000007</v>
      </c>
      <c r="C401">
        <v>-84.171000000000006</v>
      </c>
      <c r="D401" t="s">
        <v>30</v>
      </c>
      <c r="E401">
        <v>2019</v>
      </c>
      <c r="F401" t="s">
        <v>31</v>
      </c>
    </row>
    <row r="402" spans="1:6" ht="13.2" hidden="1" x14ac:dyDescent="0.25">
      <c r="A402">
        <v>1</v>
      </c>
      <c r="B402">
        <v>10.452999999999999</v>
      </c>
      <c r="C402">
        <v>-84.004999999999995</v>
      </c>
      <c r="D402" t="s">
        <v>22</v>
      </c>
      <c r="E402">
        <v>2019</v>
      </c>
      <c r="F402" t="s">
        <v>11</v>
      </c>
    </row>
    <row r="403" spans="1:6" ht="13.2" hidden="1" x14ac:dyDescent="0.25">
      <c r="A403">
        <v>5</v>
      </c>
      <c r="B403">
        <v>9.9499999999999993</v>
      </c>
      <c r="C403">
        <v>-84.078999999999994</v>
      </c>
      <c r="D403" t="s">
        <v>30</v>
      </c>
      <c r="E403">
        <v>2019</v>
      </c>
      <c r="F403" t="s">
        <v>31</v>
      </c>
    </row>
    <row r="404" spans="1:6" ht="13.2" x14ac:dyDescent="0.25">
      <c r="A404">
        <v>2</v>
      </c>
      <c r="B404">
        <v>10.210000000000001</v>
      </c>
      <c r="C404">
        <v>-83.858000000000004</v>
      </c>
      <c r="D404" t="s">
        <v>17</v>
      </c>
      <c r="E404">
        <v>2018</v>
      </c>
      <c r="F404" t="s">
        <v>18</v>
      </c>
    </row>
    <row r="405" spans="1:6" ht="13.2" hidden="1" x14ac:dyDescent="0.25">
      <c r="A405">
        <v>4</v>
      </c>
      <c r="B405">
        <v>9.9740000000000002</v>
      </c>
      <c r="C405">
        <v>-84.156000000000006</v>
      </c>
      <c r="D405" t="s">
        <v>15</v>
      </c>
      <c r="E405">
        <v>2018</v>
      </c>
      <c r="F405" t="s">
        <v>16</v>
      </c>
    </row>
    <row r="406" spans="1:6" ht="13.2" hidden="1" x14ac:dyDescent="0.25">
      <c r="A406">
        <v>0</v>
      </c>
      <c r="B406">
        <v>9.9280000000000008</v>
      </c>
      <c r="C406">
        <v>-84.105000000000004</v>
      </c>
      <c r="D406" t="s">
        <v>23</v>
      </c>
      <c r="E406">
        <v>2019</v>
      </c>
      <c r="F406" t="s">
        <v>9</v>
      </c>
    </row>
    <row r="407" spans="1:6" ht="13.2" x14ac:dyDescent="0.25">
      <c r="A407">
        <v>2</v>
      </c>
      <c r="B407">
        <v>10.548</v>
      </c>
      <c r="C407">
        <v>-85.697999999999993</v>
      </c>
      <c r="D407" t="s">
        <v>17</v>
      </c>
      <c r="E407">
        <v>2018</v>
      </c>
      <c r="F407" t="s">
        <v>18</v>
      </c>
    </row>
    <row r="408" spans="1:6" ht="13.2" hidden="1" x14ac:dyDescent="0.25">
      <c r="A408">
        <v>0</v>
      </c>
      <c r="B408">
        <v>9.9939999999999998</v>
      </c>
      <c r="C408">
        <v>-85.703000000000003</v>
      </c>
      <c r="D408" t="s">
        <v>23</v>
      </c>
      <c r="E408">
        <v>2019</v>
      </c>
      <c r="F408" t="s">
        <v>20</v>
      </c>
    </row>
    <row r="409" spans="1:6" ht="13.2" hidden="1" x14ac:dyDescent="0.25">
      <c r="A409">
        <v>4</v>
      </c>
      <c r="B409">
        <v>9.4290000000000003</v>
      </c>
      <c r="C409">
        <v>-84.161000000000001</v>
      </c>
      <c r="D409" t="s">
        <v>15</v>
      </c>
      <c r="E409">
        <v>2018</v>
      </c>
      <c r="F409" t="s">
        <v>16</v>
      </c>
    </row>
    <row r="410" spans="1:6" ht="13.2" x14ac:dyDescent="0.25">
      <c r="A410">
        <v>2</v>
      </c>
      <c r="B410">
        <v>10.429</v>
      </c>
      <c r="C410">
        <v>-85.792000000000002</v>
      </c>
      <c r="D410" t="s">
        <v>17</v>
      </c>
      <c r="E410">
        <v>2018</v>
      </c>
      <c r="F410" t="s">
        <v>18</v>
      </c>
    </row>
    <row r="411" spans="1:6" ht="13.2" x14ac:dyDescent="0.25">
      <c r="A411">
        <v>2</v>
      </c>
      <c r="B411">
        <v>9.41</v>
      </c>
      <c r="C411">
        <v>-83.665000000000006</v>
      </c>
      <c r="D411" t="s">
        <v>17</v>
      </c>
      <c r="E411">
        <v>2018</v>
      </c>
      <c r="F411" t="s">
        <v>18</v>
      </c>
    </row>
    <row r="412" spans="1:6" ht="13.2" hidden="1" x14ac:dyDescent="0.25">
      <c r="A412">
        <v>3</v>
      </c>
      <c r="B412">
        <v>10.085000000000001</v>
      </c>
      <c r="C412">
        <v>-84.465999999999994</v>
      </c>
      <c r="D412" t="s">
        <v>10</v>
      </c>
      <c r="E412">
        <v>2018</v>
      </c>
      <c r="F412" t="s">
        <v>21</v>
      </c>
    </row>
    <row r="413" spans="1:6" ht="13.2" x14ac:dyDescent="0.25">
      <c r="A413">
        <v>2</v>
      </c>
      <c r="B413">
        <v>9.9350000000000005</v>
      </c>
      <c r="C413">
        <v>-84.525000000000006</v>
      </c>
      <c r="D413" t="s">
        <v>17</v>
      </c>
      <c r="E413">
        <v>2018</v>
      </c>
      <c r="F413" t="s">
        <v>18</v>
      </c>
    </row>
    <row r="414" spans="1:6" ht="13.2" hidden="1" x14ac:dyDescent="0.25">
      <c r="A414">
        <v>5</v>
      </c>
      <c r="B414">
        <v>9.7959999999999994</v>
      </c>
      <c r="C414">
        <v>-83.885999999999996</v>
      </c>
      <c r="D414" t="s">
        <v>30</v>
      </c>
      <c r="E414">
        <v>2019</v>
      </c>
      <c r="F414" t="s">
        <v>31</v>
      </c>
    </row>
    <row r="415" spans="1:6" ht="13.2" hidden="1" x14ac:dyDescent="0.25">
      <c r="A415">
        <v>1</v>
      </c>
      <c r="B415">
        <v>9.9600000000000009</v>
      </c>
      <c r="C415">
        <v>-85.677999999999997</v>
      </c>
      <c r="D415" t="s">
        <v>22</v>
      </c>
      <c r="E415">
        <v>2019</v>
      </c>
      <c r="F415" t="s">
        <v>7</v>
      </c>
    </row>
    <row r="416" spans="1:6" ht="13.2" hidden="1" x14ac:dyDescent="0.25">
      <c r="A416">
        <v>0</v>
      </c>
      <c r="B416">
        <v>10.333</v>
      </c>
      <c r="C416">
        <v>-83.953999999999994</v>
      </c>
      <c r="D416" t="s">
        <v>23</v>
      </c>
      <c r="E416">
        <v>2019</v>
      </c>
      <c r="F416" t="s">
        <v>9</v>
      </c>
    </row>
    <row r="417" spans="1:6" ht="13.2" hidden="1" x14ac:dyDescent="0.25">
      <c r="A417">
        <v>5</v>
      </c>
      <c r="B417">
        <v>9.9429999999999996</v>
      </c>
      <c r="C417">
        <v>-84.156000000000006</v>
      </c>
      <c r="D417" t="s">
        <v>30</v>
      </c>
      <c r="E417">
        <v>2018</v>
      </c>
      <c r="F417" t="s">
        <v>36</v>
      </c>
    </row>
    <row r="418" spans="1:6" ht="13.2" hidden="1" x14ac:dyDescent="0.25">
      <c r="A418">
        <v>4</v>
      </c>
      <c r="B418">
        <v>9.1549999999999994</v>
      </c>
      <c r="C418">
        <v>-83.748000000000005</v>
      </c>
      <c r="D418" t="s">
        <v>15</v>
      </c>
      <c r="E418">
        <v>2018</v>
      </c>
      <c r="F418" t="s">
        <v>16</v>
      </c>
    </row>
    <row r="419" spans="1:6" ht="13.2" hidden="1" x14ac:dyDescent="0.25">
      <c r="A419">
        <v>3</v>
      </c>
      <c r="B419">
        <v>9.9280000000000008</v>
      </c>
      <c r="C419">
        <v>-84.103999999999999</v>
      </c>
      <c r="D419" t="s">
        <v>10</v>
      </c>
      <c r="E419">
        <v>2018</v>
      </c>
      <c r="F419" t="s">
        <v>21</v>
      </c>
    </row>
    <row r="420" spans="1:6" ht="13.2" hidden="1" x14ac:dyDescent="0.25">
      <c r="A420">
        <v>0</v>
      </c>
      <c r="B420">
        <v>10.771000000000001</v>
      </c>
      <c r="C420">
        <v>-83.593999999999994</v>
      </c>
      <c r="D420" t="s">
        <v>23</v>
      </c>
      <c r="E420">
        <v>2019</v>
      </c>
      <c r="F420" t="s">
        <v>9</v>
      </c>
    </row>
    <row r="421" spans="1:6" ht="13.2" hidden="1" x14ac:dyDescent="0.25">
      <c r="A421">
        <v>1</v>
      </c>
      <c r="B421">
        <v>10.372</v>
      </c>
      <c r="C421">
        <v>-84.340999999999994</v>
      </c>
      <c r="D421" t="s">
        <v>22</v>
      </c>
      <c r="E421">
        <v>2019</v>
      </c>
      <c r="F421" t="s">
        <v>7</v>
      </c>
    </row>
    <row r="422" spans="1:6" ht="13.2" hidden="1" x14ac:dyDescent="0.25">
      <c r="A422">
        <v>3</v>
      </c>
      <c r="B422">
        <v>10.304</v>
      </c>
      <c r="C422">
        <v>-83.350999999999999</v>
      </c>
      <c r="D422" t="s">
        <v>10</v>
      </c>
      <c r="E422">
        <v>2018</v>
      </c>
      <c r="F422" t="s">
        <v>19</v>
      </c>
    </row>
    <row r="423" spans="1:6" ht="13.2" hidden="1" x14ac:dyDescent="0.25">
      <c r="A423">
        <v>0</v>
      </c>
      <c r="B423">
        <v>8.7870000000000008</v>
      </c>
      <c r="C423">
        <v>-83.623999999999995</v>
      </c>
      <c r="D423" t="s">
        <v>23</v>
      </c>
      <c r="E423">
        <v>2019</v>
      </c>
      <c r="F423" t="s">
        <v>9</v>
      </c>
    </row>
    <row r="424" spans="1:6" ht="13.2" x14ac:dyDescent="0.25">
      <c r="A424">
        <v>2</v>
      </c>
      <c r="B424">
        <v>10.468</v>
      </c>
      <c r="C424">
        <v>-84.957999999999998</v>
      </c>
      <c r="D424" t="s">
        <v>17</v>
      </c>
      <c r="E424">
        <v>2018</v>
      </c>
      <c r="F424" t="s">
        <v>18</v>
      </c>
    </row>
    <row r="425" spans="1:6" ht="13.2" x14ac:dyDescent="0.25">
      <c r="A425">
        <v>2</v>
      </c>
      <c r="B425">
        <v>9.9890000000000008</v>
      </c>
      <c r="C425">
        <v>-84.308999999999997</v>
      </c>
      <c r="D425" t="s">
        <v>17</v>
      </c>
      <c r="E425">
        <v>2018</v>
      </c>
      <c r="F425" t="s">
        <v>26</v>
      </c>
    </row>
    <row r="426" spans="1:6" ht="13.2" hidden="1" x14ac:dyDescent="0.25">
      <c r="A426">
        <v>3</v>
      </c>
      <c r="B426">
        <v>9.9320000000000004</v>
      </c>
      <c r="C426">
        <v>-84.091999999999999</v>
      </c>
      <c r="D426" t="s">
        <v>10</v>
      </c>
      <c r="E426">
        <v>2018</v>
      </c>
      <c r="F426" t="s">
        <v>13</v>
      </c>
    </row>
    <row r="427" spans="1:6" ht="13.2" hidden="1" x14ac:dyDescent="0.25">
      <c r="A427">
        <v>3</v>
      </c>
      <c r="B427">
        <v>9.9309999999999992</v>
      </c>
      <c r="C427">
        <v>-84.08</v>
      </c>
      <c r="D427" t="s">
        <v>10</v>
      </c>
      <c r="E427">
        <v>2018</v>
      </c>
      <c r="F427" t="s">
        <v>19</v>
      </c>
    </row>
    <row r="428" spans="1:6" ht="13.2" hidden="1" x14ac:dyDescent="0.25">
      <c r="A428">
        <v>3</v>
      </c>
      <c r="B428">
        <v>9.67</v>
      </c>
      <c r="C428">
        <v>-83.974999999999994</v>
      </c>
      <c r="D428" t="s">
        <v>10</v>
      </c>
      <c r="E428">
        <v>2018</v>
      </c>
      <c r="F428" t="s">
        <v>7</v>
      </c>
    </row>
    <row r="429" spans="1:6" ht="13.2" hidden="1" x14ac:dyDescent="0.25">
      <c r="A429">
        <v>3</v>
      </c>
      <c r="B429">
        <v>9.8780000000000001</v>
      </c>
      <c r="C429">
        <v>-85.522999999999996</v>
      </c>
      <c r="D429" t="s">
        <v>10</v>
      </c>
      <c r="E429">
        <v>2018</v>
      </c>
      <c r="F429" t="s">
        <v>21</v>
      </c>
    </row>
    <row r="430" spans="1:6" ht="13.2" x14ac:dyDescent="0.25">
      <c r="A430">
        <v>2</v>
      </c>
      <c r="B430">
        <v>9.6539999999999999</v>
      </c>
      <c r="C430">
        <v>-82.753</v>
      </c>
      <c r="D430" t="s">
        <v>17</v>
      </c>
      <c r="E430">
        <v>2018</v>
      </c>
      <c r="F430" t="s">
        <v>18</v>
      </c>
    </row>
    <row r="431" spans="1:6" ht="13.2" hidden="1" x14ac:dyDescent="0.25">
      <c r="A431">
        <v>1</v>
      </c>
      <c r="B431">
        <v>10.47</v>
      </c>
      <c r="C431">
        <v>-84.646000000000001</v>
      </c>
      <c r="D431" t="s">
        <v>22</v>
      </c>
      <c r="E431">
        <v>2019</v>
      </c>
      <c r="F431" t="s">
        <v>14</v>
      </c>
    </row>
    <row r="432" spans="1:6" ht="13.2" hidden="1" x14ac:dyDescent="0.25">
      <c r="A432">
        <v>3</v>
      </c>
      <c r="B432">
        <v>9.93</v>
      </c>
      <c r="C432">
        <v>-84.106999999999999</v>
      </c>
      <c r="D432" t="s">
        <v>10</v>
      </c>
      <c r="E432">
        <v>2018</v>
      </c>
      <c r="F432" t="s">
        <v>21</v>
      </c>
    </row>
    <row r="433" spans="1:6" ht="13.2" hidden="1" x14ac:dyDescent="0.25">
      <c r="A433">
        <v>1</v>
      </c>
      <c r="B433">
        <v>9.3520000000000003</v>
      </c>
      <c r="C433">
        <v>-83.688999999999993</v>
      </c>
      <c r="D433" t="s">
        <v>22</v>
      </c>
      <c r="E433">
        <v>2019</v>
      </c>
      <c r="F433" t="s">
        <v>7</v>
      </c>
    </row>
    <row r="434" spans="1:6" ht="13.2" hidden="1" x14ac:dyDescent="0.25">
      <c r="A434">
        <v>1</v>
      </c>
      <c r="B434">
        <v>9.9779999999999998</v>
      </c>
      <c r="C434">
        <v>-84.774000000000001</v>
      </c>
      <c r="D434" t="s">
        <v>22</v>
      </c>
      <c r="E434">
        <v>2019</v>
      </c>
      <c r="F434" t="s">
        <v>7</v>
      </c>
    </row>
    <row r="435" spans="1:6" ht="13.2" hidden="1" x14ac:dyDescent="0.25">
      <c r="A435">
        <v>1</v>
      </c>
      <c r="B435">
        <v>9.9290000000000003</v>
      </c>
      <c r="C435">
        <v>-84.07</v>
      </c>
      <c r="D435" t="s">
        <v>22</v>
      </c>
      <c r="E435">
        <v>2019</v>
      </c>
      <c r="F435" t="s">
        <v>14</v>
      </c>
    </row>
    <row r="436" spans="1:6" ht="13.2" hidden="1" x14ac:dyDescent="0.25">
      <c r="A436">
        <v>3</v>
      </c>
      <c r="B436">
        <v>10.095000000000001</v>
      </c>
      <c r="C436">
        <v>-84.378</v>
      </c>
      <c r="D436" t="s">
        <v>10</v>
      </c>
      <c r="E436">
        <v>2018</v>
      </c>
      <c r="F436" t="s">
        <v>21</v>
      </c>
    </row>
    <row r="437" spans="1:6" ht="13.2" hidden="1" x14ac:dyDescent="0.25">
      <c r="A437">
        <v>3</v>
      </c>
      <c r="B437">
        <v>9.8130000000000006</v>
      </c>
      <c r="C437">
        <v>-83.863</v>
      </c>
      <c r="D437" t="s">
        <v>10</v>
      </c>
      <c r="E437">
        <v>2018</v>
      </c>
      <c r="F437" t="s">
        <v>21</v>
      </c>
    </row>
    <row r="438" spans="1:6" ht="13.2" hidden="1" x14ac:dyDescent="0.25">
      <c r="A438">
        <v>3</v>
      </c>
      <c r="B438">
        <v>9.9350000000000005</v>
      </c>
      <c r="C438">
        <v>-84.076999999999998</v>
      </c>
      <c r="D438" t="s">
        <v>10</v>
      </c>
      <c r="E438">
        <v>2018</v>
      </c>
      <c r="F438" t="s">
        <v>21</v>
      </c>
    </row>
    <row r="439" spans="1:6" ht="13.2" hidden="1" x14ac:dyDescent="0.25">
      <c r="A439">
        <v>3</v>
      </c>
      <c r="B439">
        <v>10.452</v>
      </c>
      <c r="C439">
        <v>-84.007000000000005</v>
      </c>
      <c r="D439" t="s">
        <v>10</v>
      </c>
      <c r="E439">
        <v>2018</v>
      </c>
      <c r="F439" t="s">
        <v>19</v>
      </c>
    </row>
    <row r="440" spans="1:6" ht="13.2" hidden="1" x14ac:dyDescent="0.25">
      <c r="A440">
        <v>3</v>
      </c>
      <c r="B440">
        <v>10.449</v>
      </c>
      <c r="C440">
        <v>-84.061999999999998</v>
      </c>
      <c r="D440" t="s">
        <v>10</v>
      </c>
      <c r="E440">
        <v>2018</v>
      </c>
      <c r="F440" t="s">
        <v>19</v>
      </c>
    </row>
    <row r="441" spans="1:6" ht="13.2" hidden="1" x14ac:dyDescent="0.25">
      <c r="A441">
        <v>4</v>
      </c>
      <c r="B441">
        <v>9.4420000000000002</v>
      </c>
      <c r="C441">
        <v>-84.165999999999997</v>
      </c>
      <c r="D441" t="s">
        <v>15</v>
      </c>
      <c r="E441">
        <v>2018</v>
      </c>
      <c r="F441" t="s">
        <v>16</v>
      </c>
    </row>
    <row r="442" spans="1:6" ht="13.2" hidden="1" x14ac:dyDescent="0.25">
      <c r="A442">
        <v>3</v>
      </c>
      <c r="B442">
        <v>8.6359999999999992</v>
      </c>
      <c r="C442">
        <v>-83.167000000000002</v>
      </c>
      <c r="D442" t="s">
        <v>10</v>
      </c>
      <c r="E442">
        <v>2018</v>
      </c>
      <c r="F442" t="s">
        <v>19</v>
      </c>
    </row>
    <row r="443" spans="1:6" ht="13.2" hidden="1" x14ac:dyDescent="0.25">
      <c r="A443">
        <v>3</v>
      </c>
      <c r="B443">
        <v>9.99</v>
      </c>
      <c r="C443">
        <v>-83.031999999999996</v>
      </c>
      <c r="D443" t="s">
        <v>10</v>
      </c>
      <c r="E443">
        <v>2018</v>
      </c>
      <c r="F443" t="s">
        <v>21</v>
      </c>
    </row>
    <row r="444" spans="1:6" ht="13.2" hidden="1" x14ac:dyDescent="0.25">
      <c r="A444">
        <v>1</v>
      </c>
      <c r="B444">
        <v>9.4260000000000002</v>
      </c>
      <c r="C444">
        <v>-84.16</v>
      </c>
      <c r="D444" t="s">
        <v>22</v>
      </c>
      <c r="E444">
        <v>2019</v>
      </c>
      <c r="F444" t="s">
        <v>7</v>
      </c>
    </row>
    <row r="445" spans="1:6" ht="13.2" hidden="1" x14ac:dyDescent="0.25">
      <c r="A445">
        <v>4</v>
      </c>
      <c r="B445">
        <v>9.9320000000000004</v>
      </c>
      <c r="C445">
        <v>-84.075000000000003</v>
      </c>
      <c r="D445" t="s">
        <v>15</v>
      </c>
      <c r="E445">
        <v>2018</v>
      </c>
      <c r="F445" t="s">
        <v>33</v>
      </c>
    </row>
    <row r="446" spans="1:6" ht="13.2" x14ac:dyDescent="0.25">
      <c r="A446">
        <v>2</v>
      </c>
      <c r="B446">
        <v>10.334</v>
      </c>
      <c r="C446">
        <v>-85.85</v>
      </c>
      <c r="D446" t="s">
        <v>17</v>
      </c>
      <c r="E446">
        <v>2018</v>
      </c>
      <c r="F446" t="s">
        <v>18</v>
      </c>
    </row>
    <row r="447" spans="1:6" ht="13.2" x14ac:dyDescent="0.25">
      <c r="A447">
        <v>2</v>
      </c>
      <c r="B447">
        <v>9.6140000000000008</v>
      </c>
      <c r="C447">
        <v>-84.631</v>
      </c>
      <c r="D447" t="s">
        <v>17</v>
      </c>
      <c r="E447">
        <v>2018</v>
      </c>
      <c r="F447" t="s">
        <v>18</v>
      </c>
    </row>
    <row r="448" spans="1:6" ht="13.2" hidden="1" x14ac:dyDescent="0.25">
      <c r="A448">
        <v>1</v>
      </c>
      <c r="B448">
        <v>9.9580000000000002</v>
      </c>
      <c r="C448">
        <v>-84.08</v>
      </c>
      <c r="D448" t="s">
        <v>22</v>
      </c>
      <c r="E448">
        <v>2019</v>
      </c>
      <c r="F448" t="s">
        <v>14</v>
      </c>
    </row>
    <row r="449" spans="1:6" ht="13.2" x14ac:dyDescent="0.25">
      <c r="A449">
        <v>2</v>
      </c>
      <c r="B449">
        <v>9.9320000000000004</v>
      </c>
      <c r="C449">
        <v>-84.067999999999998</v>
      </c>
      <c r="D449" t="s">
        <v>17</v>
      </c>
      <c r="E449">
        <v>2018</v>
      </c>
      <c r="F449" t="s">
        <v>18</v>
      </c>
    </row>
    <row r="450" spans="1:6" ht="13.2" hidden="1" x14ac:dyDescent="0.25">
      <c r="A450">
        <v>3</v>
      </c>
      <c r="B450">
        <v>10.337999999999999</v>
      </c>
      <c r="C450">
        <v>-83.957999999999998</v>
      </c>
      <c r="D450" t="s">
        <v>10</v>
      </c>
      <c r="E450">
        <v>2018</v>
      </c>
      <c r="F450" t="s">
        <v>19</v>
      </c>
    </row>
    <row r="451" spans="1:6" ht="13.2" hidden="1" x14ac:dyDescent="0.25">
      <c r="A451">
        <v>4</v>
      </c>
      <c r="B451">
        <v>10.206</v>
      </c>
      <c r="C451">
        <v>-83.781999999999996</v>
      </c>
      <c r="D451" t="s">
        <v>15</v>
      </c>
      <c r="E451">
        <v>2018</v>
      </c>
      <c r="F451" t="s">
        <v>16</v>
      </c>
    </row>
    <row r="452" spans="1:6" ht="13.2" hidden="1" x14ac:dyDescent="0.25">
      <c r="A452">
        <v>3</v>
      </c>
      <c r="B452">
        <v>10.473000000000001</v>
      </c>
      <c r="C452">
        <v>-85.781000000000006</v>
      </c>
      <c r="D452" t="s">
        <v>10</v>
      </c>
      <c r="E452">
        <v>2018</v>
      </c>
      <c r="F452" t="s">
        <v>19</v>
      </c>
    </row>
    <row r="453" spans="1:6" ht="13.2" hidden="1" x14ac:dyDescent="0.25">
      <c r="A453">
        <v>3</v>
      </c>
      <c r="B453">
        <v>9.7170000000000005</v>
      </c>
      <c r="C453">
        <v>-82.819000000000003</v>
      </c>
      <c r="D453" t="s">
        <v>10</v>
      </c>
      <c r="E453">
        <v>2018</v>
      </c>
      <c r="F453" t="s">
        <v>7</v>
      </c>
    </row>
    <row r="454" spans="1:6" ht="13.2" hidden="1" x14ac:dyDescent="0.25">
      <c r="A454">
        <v>0</v>
      </c>
      <c r="B454">
        <v>9.7370000000000001</v>
      </c>
      <c r="C454">
        <v>-82.840999999999994</v>
      </c>
      <c r="D454" t="s">
        <v>23</v>
      </c>
      <c r="E454">
        <v>2019</v>
      </c>
      <c r="F454" t="s">
        <v>25</v>
      </c>
    </row>
    <row r="455" spans="1:6" ht="13.2" hidden="1" x14ac:dyDescent="0.25">
      <c r="A455">
        <v>5</v>
      </c>
      <c r="B455">
        <v>10.483000000000001</v>
      </c>
      <c r="C455">
        <v>-84.697000000000003</v>
      </c>
      <c r="D455" t="s">
        <v>30</v>
      </c>
      <c r="E455">
        <v>2018</v>
      </c>
      <c r="F455" t="s">
        <v>31</v>
      </c>
    </row>
    <row r="456" spans="1:6" ht="13.2" hidden="1" x14ac:dyDescent="0.25">
      <c r="A456">
        <v>3</v>
      </c>
      <c r="B456">
        <v>10.502000000000001</v>
      </c>
      <c r="C456">
        <v>-84.701999999999998</v>
      </c>
      <c r="D456" t="s">
        <v>10</v>
      </c>
      <c r="E456">
        <v>2018</v>
      </c>
      <c r="F456" t="s">
        <v>21</v>
      </c>
    </row>
    <row r="457" spans="1:6" ht="13.2" hidden="1" x14ac:dyDescent="0.25">
      <c r="A457">
        <v>3</v>
      </c>
      <c r="B457">
        <v>9.93</v>
      </c>
      <c r="C457">
        <v>-84.082999999999998</v>
      </c>
      <c r="D457" t="s">
        <v>10</v>
      </c>
      <c r="E457">
        <v>2018</v>
      </c>
      <c r="F457" t="s">
        <v>21</v>
      </c>
    </row>
    <row r="458" spans="1:6" ht="13.2" hidden="1" x14ac:dyDescent="0.25">
      <c r="A458">
        <v>3</v>
      </c>
      <c r="B458">
        <v>10.211</v>
      </c>
      <c r="C458">
        <v>-83.789000000000001</v>
      </c>
      <c r="D458" t="s">
        <v>10</v>
      </c>
      <c r="E458">
        <v>2018</v>
      </c>
      <c r="F458" t="s">
        <v>13</v>
      </c>
    </row>
    <row r="459" spans="1:6" ht="13.2" hidden="1" x14ac:dyDescent="0.25">
      <c r="A459">
        <v>3</v>
      </c>
      <c r="B459">
        <v>10.308</v>
      </c>
      <c r="C459">
        <v>-85.819000000000003</v>
      </c>
      <c r="D459" t="s">
        <v>10</v>
      </c>
      <c r="E459">
        <v>2018</v>
      </c>
      <c r="F459" t="s">
        <v>21</v>
      </c>
    </row>
    <row r="460" spans="1:6" ht="13.2" hidden="1" x14ac:dyDescent="0.25">
      <c r="A460">
        <v>4</v>
      </c>
      <c r="B460">
        <v>10.298</v>
      </c>
      <c r="C460">
        <v>-85.84</v>
      </c>
      <c r="D460" t="s">
        <v>15</v>
      </c>
      <c r="E460">
        <v>2018</v>
      </c>
      <c r="F460" t="s">
        <v>16</v>
      </c>
    </row>
    <row r="461" spans="1:6" ht="13.2" hidden="1" x14ac:dyDescent="0.25">
      <c r="A461">
        <v>0</v>
      </c>
      <c r="B461">
        <v>10.302</v>
      </c>
      <c r="C461">
        <v>-85.837000000000003</v>
      </c>
      <c r="D461" t="s">
        <v>23</v>
      </c>
      <c r="E461">
        <v>2019</v>
      </c>
      <c r="F461" t="s">
        <v>25</v>
      </c>
    </row>
    <row r="462" spans="1:6" ht="13.2" hidden="1" x14ac:dyDescent="0.25">
      <c r="A462">
        <v>3</v>
      </c>
      <c r="B462">
        <v>9.69</v>
      </c>
      <c r="C462">
        <v>-85.102999999999994</v>
      </c>
      <c r="D462" t="s">
        <v>10</v>
      </c>
      <c r="E462">
        <v>2018</v>
      </c>
      <c r="F462" t="s">
        <v>21</v>
      </c>
    </row>
    <row r="463" spans="1:6" ht="13.2" x14ac:dyDescent="0.25">
      <c r="A463">
        <v>2</v>
      </c>
      <c r="B463">
        <v>9.6110000000000007</v>
      </c>
      <c r="C463">
        <v>-84.629000000000005</v>
      </c>
      <c r="D463" t="s">
        <v>17</v>
      </c>
      <c r="E463">
        <v>2019</v>
      </c>
      <c r="F463" t="s">
        <v>26</v>
      </c>
    </row>
    <row r="464" spans="1:6" ht="13.2" hidden="1" x14ac:dyDescent="0.25">
      <c r="A464">
        <v>4</v>
      </c>
      <c r="B464">
        <v>9.7159999999999993</v>
      </c>
      <c r="C464">
        <v>-85.018000000000001</v>
      </c>
      <c r="D464" t="s">
        <v>15</v>
      </c>
      <c r="E464">
        <v>2018</v>
      </c>
      <c r="F464" t="s">
        <v>16</v>
      </c>
    </row>
    <row r="465" spans="1:6" ht="13.2" x14ac:dyDescent="0.25">
      <c r="A465">
        <v>2</v>
      </c>
      <c r="B465">
        <v>9.766</v>
      </c>
      <c r="C465">
        <v>-83.8</v>
      </c>
      <c r="D465" t="s">
        <v>17</v>
      </c>
      <c r="E465">
        <v>2019</v>
      </c>
      <c r="F465" t="s">
        <v>18</v>
      </c>
    </row>
    <row r="466" spans="1:6" ht="13.2" hidden="1" x14ac:dyDescent="0.25">
      <c r="A466">
        <v>1</v>
      </c>
      <c r="B466">
        <v>10.148</v>
      </c>
      <c r="C466">
        <v>-85.805999999999997</v>
      </c>
      <c r="D466" t="s">
        <v>22</v>
      </c>
      <c r="E466">
        <v>2019</v>
      </c>
      <c r="F466" t="s">
        <v>11</v>
      </c>
    </row>
    <row r="467" spans="1:6" ht="13.2" hidden="1" x14ac:dyDescent="0.25">
      <c r="A467">
        <v>3</v>
      </c>
      <c r="B467">
        <v>10.733000000000001</v>
      </c>
      <c r="C467">
        <v>-85.052999999999997</v>
      </c>
      <c r="D467" t="s">
        <v>10</v>
      </c>
      <c r="E467">
        <v>2018</v>
      </c>
      <c r="F467" t="s">
        <v>21</v>
      </c>
    </row>
    <row r="468" spans="1:6" ht="13.2" hidden="1" x14ac:dyDescent="0.25">
      <c r="A468">
        <v>3</v>
      </c>
      <c r="B468">
        <v>9.6110000000000007</v>
      </c>
      <c r="C468">
        <v>-84.628</v>
      </c>
      <c r="D468" t="s">
        <v>10</v>
      </c>
      <c r="E468">
        <v>2018</v>
      </c>
      <c r="F468" t="s">
        <v>21</v>
      </c>
    </row>
    <row r="469" spans="1:6" ht="13.2" x14ac:dyDescent="0.25">
      <c r="A469">
        <v>2</v>
      </c>
      <c r="B469">
        <v>9.7899999999999991</v>
      </c>
      <c r="C469">
        <v>-83.855000000000004</v>
      </c>
      <c r="D469" t="s">
        <v>17</v>
      </c>
      <c r="E469">
        <v>2019</v>
      </c>
      <c r="F469" t="s">
        <v>18</v>
      </c>
    </row>
    <row r="470" spans="1:6" ht="13.2" hidden="1" x14ac:dyDescent="0.25">
      <c r="A470">
        <v>1</v>
      </c>
      <c r="B470">
        <v>8.9580000000000002</v>
      </c>
      <c r="C470">
        <v>-83.454999999999998</v>
      </c>
      <c r="D470" t="s">
        <v>22</v>
      </c>
      <c r="E470">
        <v>2019</v>
      </c>
      <c r="F470" t="s">
        <v>7</v>
      </c>
    </row>
    <row r="471" spans="1:6" ht="13.2" hidden="1" x14ac:dyDescent="0.25">
      <c r="A471">
        <v>3</v>
      </c>
      <c r="B471">
        <v>10.087</v>
      </c>
      <c r="C471">
        <v>-84.468999999999994</v>
      </c>
      <c r="D471" t="s">
        <v>10</v>
      </c>
      <c r="E471">
        <v>2018</v>
      </c>
      <c r="F471" t="s">
        <v>19</v>
      </c>
    </row>
    <row r="472" spans="1:6" ht="13.2" hidden="1" x14ac:dyDescent="0.25">
      <c r="A472">
        <v>4</v>
      </c>
      <c r="B472">
        <v>10.459</v>
      </c>
      <c r="C472">
        <v>-84.462000000000003</v>
      </c>
      <c r="D472" t="s">
        <v>15</v>
      </c>
      <c r="E472">
        <v>2018</v>
      </c>
      <c r="F472" t="s">
        <v>16</v>
      </c>
    </row>
    <row r="473" spans="1:6" ht="13.2" hidden="1" x14ac:dyDescent="0.25">
      <c r="A473">
        <v>3</v>
      </c>
      <c r="B473">
        <v>10.497</v>
      </c>
      <c r="C473">
        <v>-84.915999999999997</v>
      </c>
      <c r="D473" t="s">
        <v>10</v>
      </c>
      <c r="E473">
        <v>2018</v>
      </c>
      <c r="F473" t="s">
        <v>19</v>
      </c>
    </row>
    <row r="474" spans="1:6" ht="13.2" hidden="1" x14ac:dyDescent="0.25">
      <c r="A474">
        <v>4</v>
      </c>
      <c r="B474">
        <v>9.484</v>
      </c>
      <c r="C474">
        <v>-84.299000000000007</v>
      </c>
      <c r="D474" t="s">
        <v>15</v>
      </c>
      <c r="E474">
        <v>2018</v>
      </c>
      <c r="F474" t="s">
        <v>33</v>
      </c>
    </row>
    <row r="475" spans="1:6" ht="13.2" hidden="1" x14ac:dyDescent="0.25">
      <c r="A475">
        <v>3</v>
      </c>
      <c r="B475">
        <v>9.1850000000000005</v>
      </c>
      <c r="C475">
        <v>-83.338999999999999</v>
      </c>
      <c r="D475" t="s">
        <v>10</v>
      </c>
      <c r="E475">
        <v>2018</v>
      </c>
      <c r="F475" t="s">
        <v>19</v>
      </c>
    </row>
    <row r="476" spans="1:6" ht="13.2" hidden="1" x14ac:dyDescent="0.25">
      <c r="A476">
        <v>3</v>
      </c>
      <c r="B476">
        <v>8.3689999999999998</v>
      </c>
      <c r="C476">
        <v>-83.144000000000005</v>
      </c>
      <c r="D476" t="s">
        <v>10</v>
      </c>
      <c r="E476">
        <v>2018</v>
      </c>
      <c r="F476" t="s">
        <v>7</v>
      </c>
    </row>
    <row r="477" spans="1:6" ht="13.2" hidden="1" x14ac:dyDescent="0.25">
      <c r="A477">
        <v>3</v>
      </c>
      <c r="B477">
        <v>10.538</v>
      </c>
      <c r="C477">
        <v>-83.501999999999995</v>
      </c>
      <c r="D477" t="s">
        <v>10</v>
      </c>
      <c r="E477">
        <v>2018</v>
      </c>
      <c r="F477" t="s">
        <v>21</v>
      </c>
    </row>
    <row r="478" spans="1:6" ht="13.2" x14ac:dyDescent="0.25">
      <c r="A478">
        <v>2</v>
      </c>
      <c r="B478">
        <v>9.9309999999999992</v>
      </c>
      <c r="C478">
        <v>-84.072999999999993</v>
      </c>
      <c r="D478" t="s">
        <v>17</v>
      </c>
      <c r="E478">
        <v>2019</v>
      </c>
      <c r="F478" t="s">
        <v>18</v>
      </c>
    </row>
    <row r="479" spans="1:6" ht="13.2" x14ac:dyDescent="0.25">
      <c r="A479">
        <v>2</v>
      </c>
      <c r="B479">
        <v>10.301</v>
      </c>
      <c r="C479">
        <v>-84.804000000000002</v>
      </c>
      <c r="D479" t="s">
        <v>17</v>
      </c>
      <c r="E479">
        <v>2019</v>
      </c>
      <c r="F479" t="s">
        <v>18</v>
      </c>
    </row>
    <row r="480" spans="1:6" ht="13.2" hidden="1" x14ac:dyDescent="0.25">
      <c r="A480">
        <v>3</v>
      </c>
      <c r="B480">
        <v>9.3780000000000001</v>
      </c>
      <c r="C480">
        <v>-84.141999999999996</v>
      </c>
      <c r="D480" t="s">
        <v>10</v>
      </c>
      <c r="E480">
        <v>2019</v>
      </c>
      <c r="F480" t="s">
        <v>21</v>
      </c>
    </row>
    <row r="481" spans="1:6" ht="13.2" hidden="1" x14ac:dyDescent="0.25">
      <c r="A481">
        <v>3</v>
      </c>
      <c r="B481">
        <v>10.297000000000001</v>
      </c>
      <c r="C481">
        <v>-85.840999999999994</v>
      </c>
      <c r="D481" t="s">
        <v>10</v>
      </c>
      <c r="E481">
        <v>2019</v>
      </c>
      <c r="F481" t="s">
        <v>19</v>
      </c>
    </row>
    <row r="482" spans="1:6" ht="13.2" hidden="1" x14ac:dyDescent="0.25">
      <c r="A482">
        <v>4</v>
      </c>
      <c r="B482">
        <v>9.9359999999999999</v>
      </c>
      <c r="C482">
        <v>-84.099000000000004</v>
      </c>
      <c r="D482" t="s">
        <v>15</v>
      </c>
      <c r="E482">
        <v>2019</v>
      </c>
      <c r="F482" t="s">
        <v>33</v>
      </c>
    </row>
    <row r="483" spans="1:6" ht="13.2" x14ac:dyDescent="0.25">
      <c r="A483">
        <v>2</v>
      </c>
      <c r="B483">
        <v>10.481</v>
      </c>
      <c r="C483">
        <v>-84.643000000000001</v>
      </c>
      <c r="D483" t="s">
        <v>17</v>
      </c>
      <c r="E483">
        <v>2019</v>
      </c>
      <c r="F483" t="s">
        <v>26</v>
      </c>
    </row>
    <row r="484" spans="1:6" ht="13.2" hidden="1" x14ac:dyDescent="0.25">
      <c r="A484">
        <v>1</v>
      </c>
      <c r="B484">
        <v>10.029999999999999</v>
      </c>
      <c r="C484">
        <v>-84.224999999999994</v>
      </c>
      <c r="D484" t="s">
        <v>22</v>
      </c>
      <c r="E484">
        <v>2019</v>
      </c>
      <c r="F484" t="s">
        <v>7</v>
      </c>
    </row>
    <row r="485" spans="1:6" ht="13.2" hidden="1" x14ac:dyDescent="0.25">
      <c r="A485">
        <v>3</v>
      </c>
      <c r="B485">
        <v>10.528</v>
      </c>
      <c r="C485">
        <v>-83.498999999999995</v>
      </c>
      <c r="D485" t="s">
        <v>10</v>
      </c>
      <c r="E485">
        <v>2019</v>
      </c>
      <c r="F485" t="s">
        <v>19</v>
      </c>
    </row>
    <row r="486" spans="1:6" ht="13.2" hidden="1" x14ac:dyDescent="0.25">
      <c r="A486">
        <v>1</v>
      </c>
      <c r="B486">
        <v>10.896000000000001</v>
      </c>
      <c r="C486">
        <v>-85.013999999999996</v>
      </c>
      <c r="D486" t="s">
        <v>22</v>
      </c>
      <c r="E486">
        <v>2019</v>
      </c>
      <c r="F486" t="s">
        <v>14</v>
      </c>
    </row>
    <row r="487" spans="1:6" ht="13.2" hidden="1" x14ac:dyDescent="0.25">
      <c r="A487">
        <v>3</v>
      </c>
      <c r="B487">
        <v>9.9969999999999999</v>
      </c>
      <c r="C487">
        <v>-84.113</v>
      </c>
      <c r="D487" t="s">
        <v>10</v>
      </c>
      <c r="E487">
        <v>2019</v>
      </c>
      <c r="F487" t="s">
        <v>19</v>
      </c>
    </row>
    <row r="488" spans="1:6" ht="13.2" hidden="1" x14ac:dyDescent="0.25">
      <c r="A488">
        <v>1</v>
      </c>
      <c r="B488">
        <v>9.4220000000000006</v>
      </c>
      <c r="C488">
        <v>-84.165999999999997</v>
      </c>
      <c r="D488" t="s">
        <v>22</v>
      </c>
      <c r="E488">
        <v>2019</v>
      </c>
      <c r="F488" t="s">
        <v>7</v>
      </c>
    </row>
    <row r="489" spans="1:6" ht="13.2" x14ac:dyDescent="0.25">
      <c r="A489">
        <v>2</v>
      </c>
      <c r="B489">
        <v>9.3789999999999996</v>
      </c>
      <c r="C489">
        <v>-84.144999999999996</v>
      </c>
      <c r="D489" t="s">
        <v>17</v>
      </c>
      <c r="E489">
        <v>2019</v>
      </c>
      <c r="F489" t="s">
        <v>18</v>
      </c>
    </row>
    <row r="490" spans="1:6" ht="13.2" hidden="1" x14ac:dyDescent="0.25">
      <c r="A490">
        <v>3</v>
      </c>
      <c r="B490">
        <v>9.9309999999999992</v>
      </c>
      <c r="C490">
        <v>-84.072000000000003</v>
      </c>
      <c r="D490" t="s">
        <v>10</v>
      </c>
      <c r="E490">
        <v>2019</v>
      </c>
      <c r="F490" t="s">
        <v>21</v>
      </c>
    </row>
    <row r="491" spans="1:6" ht="13.2" hidden="1" x14ac:dyDescent="0.25">
      <c r="A491">
        <v>5</v>
      </c>
      <c r="B491">
        <v>10.571999999999999</v>
      </c>
      <c r="C491">
        <v>-85.677000000000007</v>
      </c>
      <c r="D491" t="s">
        <v>30</v>
      </c>
      <c r="E491">
        <v>2018</v>
      </c>
      <c r="F491" t="s">
        <v>31</v>
      </c>
    </row>
    <row r="492" spans="1:6" ht="13.2" hidden="1" x14ac:dyDescent="0.25">
      <c r="A492">
        <v>1</v>
      </c>
      <c r="B492">
        <v>10.334</v>
      </c>
      <c r="C492">
        <v>-85.847999999999999</v>
      </c>
      <c r="D492" t="s">
        <v>22</v>
      </c>
      <c r="E492">
        <v>2019</v>
      </c>
      <c r="F492" t="s">
        <v>11</v>
      </c>
    </row>
    <row r="493" spans="1:6" ht="13.2" x14ac:dyDescent="0.25">
      <c r="A493">
        <v>2</v>
      </c>
      <c r="B493">
        <v>10.571</v>
      </c>
      <c r="C493">
        <v>-85.677000000000007</v>
      </c>
      <c r="D493" t="s">
        <v>17</v>
      </c>
      <c r="E493">
        <v>2019</v>
      </c>
      <c r="F493" t="s">
        <v>18</v>
      </c>
    </row>
    <row r="494" spans="1:6" ht="13.2" hidden="1" x14ac:dyDescent="0.25">
      <c r="A494">
        <v>3</v>
      </c>
      <c r="B494">
        <v>10.137</v>
      </c>
      <c r="C494">
        <v>-84.477999999999994</v>
      </c>
      <c r="D494" t="s">
        <v>10</v>
      </c>
      <c r="E494">
        <v>2019</v>
      </c>
      <c r="F494" t="s">
        <v>19</v>
      </c>
    </row>
    <row r="495" spans="1:6" ht="13.2" x14ac:dyDescent="0.25">
      <c r="A495">
        <v>2</v>
      </c>
      <c r="B495">
        <v>9.4079999999999995</v>
      </c>
      <c r="C495">
        <v>-84.153999999999996</v>
      </c>
      <c r="D495" t="s">
        <v>17</v>
      </c>
      <c r="E495">
        <v>2019</v>
      </c>
      <c r="F495" t="s">
        <v>18</v>
      </c>
    </row>
    <row r="496" spans="1:6" ht="13.2" hidden="1" x14ac:dyDescent="0.25">
      <c r="A496">
        <v>5</v>
      </c>
      <c r="B496">
        <v>9.6430000000000007</v>
      </c>
      <c r="C496">
        <v>-84.626999999999995</v>
      </c>
      <c r="D496" t="s">
        <v>30</v>
      </c>
      <c r="E496">
        <v>2018</v>
      </c>
      <c r="F496" t="s">
        <v>31</v>
      </c>
    </row>
    <row r="497" spans="1:6" ht="13.2" hidden="1" x14ac:dyDescent="0.25">
      <c r="A497">
        <v>0</v>
      </c>
      <c r="B497">
        <v>10.573</v>
      </c>
      <c r="C497">
        <v>-85.677000000000007</v>
      </c>
      <c r="D497" t="s">
        <v>23</v>
      </c>
      <c r="E497">
        <v>2019</v>
      </c>
      <c r="F497" t="s">
        <v>25</v>
      </c>
    </row>
    <row r="498" spans="1:6" ht="13.2" hidden="1" x14ac:dyDescent="0.25">
      <c r="A498">
        <v>3</v>
      </c>
      <c r="B498">
        <v>9.8719999999999999</v>
      </c>
      <c r="C498">
        <v>-83.677000000000007</v>
      </c>
      <c r="D498" t="s">
        <v>10</v>
      </c>
      <c r="E498">
        <v>2019</v>
      </c>
      <c r="F498" t="s">
        <v>21</v>
      </c>
    </row>
    <row r="499" spans="1:6" ht="13.2" hidden="1" x14ac:dyDescent="0.25">
      <c r="A499">
        <v>0</v>
      </c>
      <c r="B499">
        <v>10.548999999999999</v>
      </c>
      <c r="C499">
        <v>-85.695999999999998</v>
      </c>
      <c r="D499" t="s">
        <v>23</v>
      </c>
      <c r="E499">
        <v>2019</v>
      </c>
      <c r="F499" t="s">
        <v>9</v>
      </c>
    </row>
    <row r="500" spans="1:6" ht="13.2" hidden="1" x14ac:dyDescent="0.25">
      <c r="A500">
        <v>1</v>
      </c>
      <c r="B500">
        <v>9.6890000000000001</v>
      </c>
      <c r="C500">
        <v>-85.099000000000004</v>
      </c>
      <c r="D500" t="s">
        <v>22</v>
      </c>
      <c r="E500">
        <v>2019</v>
      </c>
      <c r="F500" t="s">
        <v>11</v>
      </c>
    </row>
    <row r="501" spans="1:6" ht="13.2" hidden="1" x14ac:dyDescent="0.25">
      <c r="A501">
        <v>1</v>
      </c>
      <c r="B501">
        <v>10.573</v>
      </c>
      <c r="C501">
        <v>-85.673000000000002</v>
      </c>
      <c r="D501" t="s">
        <v>22</v>
      </c>
      <c r="E501">
        <v>2019</v>
      </c>
      <c r="F501" t="s">
        <v>14</v>
      </c>
    </row>
    <row r="502" spans="1:6" ht="13.2" x14ac:dyDescent="0.25">
      <c r="A502">
        <v>2</v>
      </c>
      <c r="B502">
        <v>10.573</v>
      </c>
      <c r="C502">
        <v>-85.677000000000007</v>
      </c>
      <c r="D502" t="s">
        <v>17</v>
      </c>
      <c r="E502">
        <v>2019</v>
      </c>
      <c r="F502" t="s">
        <v>18</v>
      </c>
    </row>
    <row r="503" spans="1:6" ht="13.2" hidden="1" x14ac:dyDescent="0.25">
      <c r="A503">
        <v>3</v>
      </c>
      <c r="B503">
        <v>9.7409999999999997</v>
      </c>
      <c r="C503">
        <v>-84.581999999999994</v>
      </c>
      <c r="D503" t="s">
        <v>10</v>
      </c>
      <c r="E503">
        <v>2019</v>
      </c>
      <c r="F503" t="s">
        <v>21</v>
      </c>
    </row>
    <row r="504" spans="1:6" ht="13.2" hidden="1" x14ac:dyDescent="0.25">
      <c r="A504">
        <v>3</v>
      </c>
      <c r="B504">
        <v>9.4260000000000002</v>
      </c>
      <c r="C504">
        <v>-84.138000000000005</v>
      </c>
      <c r="D504" t="s">
        <v>10</v>
      </c>
      <c r="E504">
        <v>2019</v>
      </c>
      <c r="F504" t="s">
        <v>13</v>
      </c>
    </row>
    <row r="505" spans="1:6" ht="13.2" x14ac:dyDescent="0.25">
      <c r="A505">
        <v>2</v>
      </c>
      <c r="B505">
        <v>9.4359999999999999</v>
      </c>
      <c r="C505">
        <v>-84.155000000000001</v>
      </c>
      <c r="D505" t="s">
        <v>17</v>
      </c>
      <c r="E505">
        <v>2019</v>
      </c>
      <c r="F505" t="s">
        <v>26</v>
      </c>
    </row>
    <row r="506" spans="1:6" ht="13.2" hidden="1" x14ac:dyDescent="0.25">
      <c r="A506">
        <v>3</v>
      </c>
      <c r="B506">
        <v>9.4179999999999993</v>
      </c>
      <c r="C506">
        <v>-84.161000000000001</v>
      </c>
      <c r="D506" t="s">
        <v>10</v>
      </c>
      <c r="E506">
        <v>2019</v>
      </c>
      <c r="F506" t="s">
        <v>21</v>
      </c>
    </row>
    <row r="507" spans="1:6" ht="13.2" hidden="1" x14ac:dyDescent="0.25">
      <c r="A507">
        <v>4</v>
      </c>
      <c r="B507">
        <v>9.94</v>
      </c>
      <c r="C507">
        <v>-84.076999999999998</v>
      </c>
      <c r="D507" t="s">
        <v>15</v>
      </c>
      <c r="E507">
        <v>2018</v>
      </c>
      <c r="F507" t="s">
        <v>33</v>
      </c>
    </row>
    <row r="508" spans="1:6" ht="13.2" hidden="1" x14ac:dyDescent="0.25">
      <c r="A508">
        <v>0</v>
      </c>
      <c r="B508">
        <v>10.301</v>
      </c>
      <c r="C508">
        <v>-84.802999999999997</v>
      </c>
      <c r="D508" t="s">
        <v>23</v>
      </c>
      <c r="E508">
        <v>2019</v>
      </c>
      <c r="F508" t="s">
        <v>20</v>
      </c>
    </row>
    <row r="509" spans="1:6" ht="13.2" hidden="1" x14ac:dyDescent="0.25">
      <c r="A509">
        <v>1</v>
      </c>
      <c r="B509">
        <v>10.029</v>
      </c>
      <c r="C509">
        <v>-84.012</v>
      </c>
      <c r="D509" t="s">
        <v>22</v>
      </c>
      <c r="E509">
        <v>2019</v>
      </c>
      <c r="F509" t="s">
        <v>11</v>
      </c>
    </row>
    <row r="510" spans="1:6" ht="13.2" hidden="1" x14ac:dyDescent="0.25">
      <c r="A510">
        <v>3</v>
      </c>
      <c r="B510">
        <v>9.9760000000000009</v>
      </c>
      <c r="C510">
        <v>-84.16</v>
      </c>
      <c r="D510" t="s">
        <v>10</v>
      </c>
      <c r="E510">
        <v>2019</v>
      </c>
      <c r="F510" t="s">
        <v>7</v>
      </c>
    </row>
    <row r="511" spans="1:6" ht="13.2" x14ac:dyDescent="0.25">
      <c r="A511">
        <v>2</v>
      </c>
      <c r="B511">
        <v>9.6389999999999993</v>
      </c>
      <c r="C511">
        <v>-82.716999999999999</v>
      </c>
      <c r="D511" t="s">
        <v>17</v>
      </c>
      <c r="E511">
        <v>2019</v>
      </c>
      <c r="F511" t="s">
        <v>26</v>
      </c>
    </row>
    <row r="512" spans="1:6" ht="13.2" hidden="1" x14ac:dyDescent="0.25">
      <c r="A512">
        <v>4</v>
      </c>
      <c r="B512">
        <v>9.9260000000000002</v>
      </c>
      <c r="C512">
        <v>-84.141000000000005</v>
      </c>
      <c r="D512" t="s">
        <v>15</v>
      </c>
      <c r="E512">
        <v>2018</v>
      </c>
      <c r="F512" t="s">
        <v>33</v>
      </c>
    </row>
    <row r="513" spans="1:6" ht="13.2" hidden="1" x14ac:dyDescent="0.25">
      <c r="A513">
        <v>3</v>
      </c>
      <c r="B513">
        <v>10.465</v>
      </c>
      <c r="C513">
        <v>-85.777000000000001</v>
      </c>
      <c r="D513" t="s">
        <v>10</v>
      </c>
      <c r="E513">
        <v>2019</v>
      </c>
      <c r="F513" t="s">
        <v>21</v>
      </c>
    </row>
    <row r="514" spans="1:6" ht="13.2" hidden="1" x14ac:dyDescent="0.25">
      <c r="A514">
        <v>3</v>
      </c>
      <c r="B514">
        <v>9.6129999999999995</v>
      </c>
      <c r="C514">
        <v>-84.623999999999995</v>
      </c>
      <c r="D514" t="s">
        <v>10</v>
      </c>
      <c r="E514">
        <v>2019</v>
      </c>
      <c r="F514" t="s">
        <v>21</v>
      </c>
    </row>
    <row r="515" spans="1:6" ht="13.2" x14ac:dyDescent="0.25">
      <c r="A515">
        <v>2</v>
      </c>
      <c r="B515">
        <v>9.8789999999999996</v>
      </c>
      <c r="C515">
        <v>-85.527000000000001</v>
      </c>
      <c r="D515" t="s">
        <v>17</v>
      </c>
      <c r="E515">
        <v>2019</v>
      </c>
      <c r="F515" t="s">
        <v>26</v>
      </c>
    </row>
    <row r="516" spans="1:6" ht="13.2" hidden="1" x14ac:dyDescent="0.25">
      <c r="A516">
        <v>0</v>
      </c>
      <c r="B516">
        <v>9.484</v>
      </c>
      <c r="C516">
        <v>-84.3</v>
      </c>
      <c r="D516" t="s">
        <v>23</v>
      </c>
      <c r="E516">
        <v>2019</v>
      </c>
      <c r="F516" t="s">
        <v>9</v>
      </c>
    </row>
    <row r="517" spans="1:6" ht="13.2" hidden="1" x14ac:dyDescent="0.25">
      <c r="A517">
        <v>0</v>
      </c>
      <c r="B517">
        <v>9.4090000000000007</v>
      </c>
      <c r="C517">
        <v>-84.153000000000006</v>
      </c>
      <c r="D517" t="s">
        <v>23</v>
      </c>
      <c r="E517">
        <v>2018</v>
      </c>
      <c r="F517" t="s">
        <v>9</v>
      </c>
    </row>
    <row r="518" spans="1:6" ht="13.2" hidden="1" x14ac:dyDescent="0.25">
      <c r="A518">
        <v>3</v>
      </c>
      <c r="B518">
        <v>9.8780000000000001</v>
      </c>
      <c r="C518">
        <v>-85.522000000000006</v>
      </c>
      <c r="D518" t="s">
        <v>10</v>
      </c>
      <c r="E518">
        <v>2019</v>
      </c>
      <c r="F518" t="s">
        <v>7</v>
      </c>
    </row>
    <row r="519" spans="1:6" ht="13.2" hidden="1" x14ac:dyDescent="0.25">
      <c r="A519">
        <v>3</v>
      </c>
      <c r="B519">
        <v>9.2490000000000006</v>
      </c>
      <c r="C519">
        <v>-83.863</v>
      </c>
      <c r="D519" t="s">
        <v>10</v>
      </c>
      <c r="E519">
        <v>2019</v>
      </c>
      <c r="F519" t="s">
        <v>21</v>
      </c>
    </row>
    <row r="520" spans="1:6" ht="13.2" hidden="1" x14ac:dyDescent="0.25">
      <c r="A520">
        <v>4</v>
      </c>
      <c r="B520">
        <v>10.574999999999999</v>
      </c>
      <c r="C520">
        <v>-85.676000000000002</v>
      </c>
      <c r="D520" t="s">
        <v>15</v>
      </c>
      <c r="E520">
        <v>2018</v>
      </c>
      <c r="F520" t="s">
        <v>33</v>
      </c>
    </row>
    <row r="521" spans="1:6" ht="13.2" x14ac:dyDescent="0.25">
      <c r="A521">
        <v>2</v>
      </c>
      <c r="B521">
        <v>9.9740000000000002</v>
      </c>
      <c r="C521">
        <v>-84.16</v>
      </c>
      <c r="D521" t="s">
        <v>17</v>
      </c>
      <c r="E521">
        <v>2019</v>
      </c>
      <c r="F521" t="s">
        <v>18</v>
      </c>
    </row>
    <row r="522" spans="1:6" ht="13.2" hidden="1" x14ac:dyDescent="0.25">
      <c r="A522">
        <v>3</v>
      </c>
      <c r="B522">
        <v>10.041</v>
      </c>
      <c r="C522">
        <v>-84.379000000000005</v>
      </c>
      <c r="D522" t="s">
        <v>10</v>
      </c>
      <c r="E522">
        <v>2019</v>
      </c>
      <c r="F522" t="s">
        <v>7</v>
      </c>
    </row>
    <row r="523" spans="1:6" ht="13.2" x14ac:dyDescent="0.25">
      <c r="A523">
        <v>2</v>
      </c>
      <c r="B523">
        <v>9.9960000000000004</v>
      </c>
      <c r="C523">
        <v>-83.775999999999996</v>
      </c>
      <c r="D523" t="s">
        <v>17</v>
      </c>
      <c r="E523">
        <v>2019</v>
      </c>
      <c r="F523" t="s">
        <v>18</v>
      </c>
    </row>
    <row r="524" spans="1:6" ht="13.2" hidden="1" x14ac:dyDescent="0.25">
      <c r="A524">
        <v>3</v>
      </c>
      <c r="B524">
        <v>10.493</v>
      </c>
      <c r="C524">
        <v>-84.688000000000002</v>
      </c>
      <c r="D524" t="s">
        <v>10</v>
      </c>
      <c r="E524">
        <v>2019</v>
      </c>
      <c r="F524" t="s">
        <v>7</v>
      </c>
    </row>
    <row r="525" spans="1:6" ht="13.2" hidden="1" x14ac:dyDescent="0.25">
      <c r="A525">
        <v>1</v>
      </c>
      <c r="B525">
        <v>9.9030000000000005</v>
      </c>
      <c r="C525">
        <v>-83.683000000000007</v>
      </c>
      <c r="D525" t="s">
        <v>22</v>
      </c>
      <c r="E525">
        <v>2018</v>
      </c>
      <c r="F525" t="s">
        <v>14</v>
      </c>
    </row>
    <row r="526" spans="1:6" ht="13.2" x14ac:dyDescent="0.25">
      <c r="A526">
        <v>2</v>
      </c>
      <c r="B526">
        <v>9.5259999999999998</v>
      </c>
      <c r="C526">
        <v>-84.456000000000003</v>
      </c>
      <c r="D526" t="s">
        <v>17</v>
      </c>
      <c r="E526">
        <v>2019</v>
      </c>
      <c r="F526" t="s">
        <v>18</v>
      </c>
    </row>
    <row r="527" spans="1:6" ht="13.2" hidden="1" x14ac:dyDescent="0.25">
      <c r="A527">
        <v>3</v>
      </c>
      <c r="B527">
        <v>9.173</v>
      </c>
      <c r="C527">
        <v>-83.744</v>
      </c>
      <c r="D527" t="s">
        <v>10</v>
      </c>
      <c r="E527">
        <v>2019</v>
      </c>
      <c r="F527" t="s">
        <v>13</v>
      </c>
    </row>
    <row r="528" spans="1:6" ht="13.2" hidden="1" x14ac:dyDescent="0.25">
      <c r="A528">
        <v>4</v>
      </c>
      <c r="B528">
        <v>9.8970000000000002</v>
      </c>
      <c r="C528">
        <v>-84.137</v>
      </c>
      <c r="D528" t="s">
        <v>15</v>
      </c>
      <c r="E528">
        <v>2018</v>
      </c>
      <c r="F528" t="s">
        <v>33</v>
      </c>
    </row>
    <row r="529" spans="1:6" ht="13.2" hidden="1" x14ac:dyDescent="0.25">
      <c r="A529">
        <v>4</v>
      </c>
      <c r="B529">
        <v>10.050000000000001</v>
      </c>
      <c r="C529">
        <v>-84.206000000000003</v>
      </c>
      <c r="D529" t="s">
        <v>15</v>
      </c>
      <c r="E529">
        <v>2018</v>
      </c>
      <c r="F529" t="s">
        <v>33</v>
      </c>
    </row>
    <row r="530" spans="1:6" ht="13.2" hidden="1" x14ac:dyDescent="0.25">
      <c r="A530">
        <v>4</v>
      </c>
      <c r="B530">
        <v>9.9730000000000008</v>
      </c>
      <c r="C530">
        <v>-84.849000000000004</v>
      </c>
      <c r="D530" t="s">
        <v>15</v>
      </c>
      <c r="E530">
        <v>2018</v>
      </c>
      <c r="F530" t="s">
        <v>32</v>
      </c>
    </row>
    <row r="531" spans="1:6" ht="13.2" hidden="1" x14ac:dyDescent="0.25">
      <c r="A531">
        <v>1</v>
      </c>
      <c r="B531">
        <v>9.9350000000000005</v>
      </c>
      <c r="C531">
        <v>-84.076999999999998</v>
      </c>
      <c r="D531" t="s">
        <v>22</v>
      </c>
      <c r="E531">
        <v>2018</v>
      </c>
      <c r="F531" t="s">
        <v>11</v>
      </c>
    </row>
    <row r="532" spans="1:6" ht="13.2" hidden="1" x14ac:dyDescent="0.25">
      <c r="A532">
        <v>4</v>
      </c>
      <c r="B532">
        <v>9.9169999999999998</v>
      </c>
      <c r="C532">
        <v>-84.141000000000005</v>
      </c>
      <c r="D532" t="s">
        <v>15</v>
      </c>
      <c r="E532">
        <v>2018</v>
      </c>
      <c r="F532" t="s">
        <v>32</v>
      </c>
    </row>
    <row r="533" spans="1:6" ht="13.2" hidden="1" x14ac:dyDescent="0.25">
      <c r="A533">
        <v>0</v>
      </c>
      <c r="B533">
        <v>9.6389999999999993</v>
      </c>
      <c r="C533">
        <v>-82.686999999999998</v>
      </c>
      <c r="D533" t="s">
        <v>23</v>
      </c>
      <c r="E533">
        <v>2018</v>
      </c>
      <c r="F533" t="s">
        <v>9</v>
      </c>
    </row>
    <row r="534" spans="1:6" ht="13.2" hidden="1" x14ac:dyDescent="0.25">
      <c r="A534">
        <v>0</v>
      </c>
      <c r="B534">
        <v>9.6690000000000005</v>
      </c>
      <c r="C534">
        <v>-83.974999999999994</v>
      </c>
      <c r="D534" t="s">
        <v>23</v>
      </c>
      <c r="E534">
        <v>2018</v>
      </c>
      <c r="F534" t="s">
        <v>9</v>
      </c>
    </row>
    <row r="535" spans="1:6" ht="13.2" hidden="1" x14ac:dyDescent="0.25">
      <c r="A535">
        <v>4</v>
      </c>
      <c r="B535">
        <v>9.83</v>
      </c>
      <c r="C535">
        <v>-83.652000000000001</v>
      </c>
      <c r="D535" t="s">
        <v>15</v>
      </c>
      <c r="E535">
        <v>2018</v>
      </c>
      <c r="F535" t="s">
        <v>32</v>
      </c>
    </row>
    <row r="536" spans="1:6" ht="13.2" x14ac:dyDescent="0.25"/>
  </sheetData>
  <autoFilter ref="A1:F535" xr:uid="{00000000-0001-0000-0000-000000000000}">
    <filterColumn colId="3">
      <filters>
        <filter val="Vida silvest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7BB8-F59F-45BB-8497-F39DEC8357C1}">
  <dimension ref="A1:J535"/>
  <sheetViews>
    <sheetView tabSelected="1" workbookViewId="0">
      <selection activeCell="N7" sqref="N7"/>
    </sheetView>
  </sheetViews>
  <sheetFormatPr baseColWidth="10" defaultRowHeight="13.2" x14ac:dyDescent="0.25"/>
  <sheetData>
    <row r="1" spans="1:10" x14ac:dyDescent="0.25">
      <c r="A1" t="s">
        <v>6</v>
      </c>
      <c r="B1" t="s">
        <v>41</v>
      </c>
      <c r="C1" t="s">
        <v>8</v>
      </c>
      <c r="D1" t="s">
        <v>42</v>
      </c>
      <c r="E1" t="s">
        <v>17</v>
      </c>
      <c r="F1" t="s">
        <v>15</v>
      </c>
      <c r="G1" t="s">
        <v>4</v>
      </c>
      <c r="H1" t="s">
        <v>1</v>
      </c>
      <c r="I1" t="s">
        <v>2</v>
      </c>
      <c r="J1" t="s">
        <v>43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2018</v>
      </c>
      <c r="H2">
        <v>9.9920000000000009</v>
      </c>
      <c r="I2">
        <v>-83.028999999999996</v>
      </c>
      <c r="J2" t="s">
        <v>7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2018</v>
      </c>
      <c r="H3">
        <v>10.253</v>
      </c>
      <c r="I3">
        <v>-85.051000000000002</v>
      </c>
      <c r="J3" t="s">
        <v>11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2018</v>
      </c>
      <c r="H4">
        <v>10.013</v>
      </c>
      <c r="I4">
        <v>-84.212999999999994</v>
      </c>
      <c r="J4" t="s">
        <v>12</v>
      </c>
    </row>
    <row r="5" spans="1:1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2018</v>
      </c>
      <c r="H5">
        <v>9.61</v>
      </c>
      <c r="I5">
        <v>-84.628</v>
      </c>
      <c r="J5" t="s">
        <v>14</v>
      </c>
    </row>
    <row r="6" spans="1:1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2018</v>
      </c>
      <c r="H6">
        <v>9.3729999999999993</v>
      </c>
      <c r="I6">
        <v>-83.703999999999994</v>
      </c>
      <c r="J6" t="s">
        <v>7</v>
      </c>
    </row>
    <row r="7" spans="1:10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2018</v>
      </c>
      <c r="H7">
        <v>10.442</v>
      </c>
      <c r="I7">
        <v>-85.551000000000002</v>
      </c>
      <c r="J7" t="s">
        <v>7</v>
      </c>
    </row>
    <row r="8" spans="1:1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2018</v>
      </c>
      <c r="H8">
        <v>10.545999999999999</v>
      </c>
      <c r="I8">
        <v>-84.893000000000001</v>
      </c>
      <c r="J8" t="s">
        <v>11</v>
      </c>
    </row>
    <row r="9" spans="1:1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2018</v>
      </c>
      <c r="H9">
        <v>9.1660000000000004</v>
      </c>
      <c r="I9">
        <v>-83.742000000000004</v>
      </c>
      <c r="J9" t="s">
        <v>14</v>
      </c>
    </row>
    <row r="10" spans="1:10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2018</v>
      </c>
      <c r="H10">
        <v>10.622999999999999</v>
      </c>
      <c r="I10">
        <v>-85.442999999999998</v>
      </c>
      <c r="J10" t="s">
        <v>11</v>
      </c>
    </row>
    <row r="11" spans="1:10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2018</v>
      </c>
      <c r="H11">
        <v>10.624000000000001</v>
      </c>
      <c r="I11">
        <v>-85.444000000000003</v>
      </c>
      <c r="J11" t="s">
        <v>11</v>
      </c>
    </row>
    <row r="12" spans="1:1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2018</v>
      </c>
      <c r="H12">
        <v>10.404999999999999</v>
      </c>
      <c r="I12">
        <v>-85.796999999999997</v>
      </c>
      <c r="J12" t="s">
        <v>11</v>
      </c>
    </row>
    <row r="13" spans="1:1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2018</v>
      </c>
      <c r="H13">
        <v>10.426</v>
      </c>
      <c r="I13">
        <v>-85.090999999999994</v>
      </c>
      <c r="J13" t="s">
        <v>14</v>
      </c>
    </row>
    <row r="14" spans="1:10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2018</v>
      </c>
      <c r="H14">
        <v>9.9489999999999998</v>
      </c>
      <c r="I14">
        <v>-84.106999999999999</v>
      </c>
      <c r="J14" t="s">
        <v>14</v>
      </c>
    </row>
    <row r="15" spans="1:1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2018</v>
      </c>
      <c r="H15">
        <v>9.9290000000000003</v>
      </c>
      <c r="I15">
        <v>-84.069000000000003</v>
      </c>
      <c r="J15" t="s">
        <v>7</v>
      </c>
    </row>
    <row r="16" spans="1:1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2018</v>
      </c>
      <c r="H16">
        <v>9.9149999999999991</v>
      </c>
      <c r="I16">
        <v>-84.24</v>
      </c>
      <c r="J16" t="s">
        <v>11</v>
      </c>
    </row>
    <row r="17" spans="1:10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2018</v>
      </c>
      <c r="H17">
        <v>9.4239999999999995</v>
      </c>
      <c r="I17">
        <v>-84.156999999999996</v>
      </c>
      <c r="J17" t="s">
        <v>7</v>
      </c>
    </row>
    <row r="18" spans="1:1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2018</v>
      </c>
      <c r="H18">
        <v>10.473000000000001</v>
      </c>
      <c r="I18">
        <v>-84.674000000000007</v>
      </c>
      <c r="J18" t="s">
        <v>7</v>
      </c>
    </row>
    <row r="19" spans="1:10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2018</v>
      </c>
      <c r="H19">
        <v>10.331</v>
      </c>
      <c r="I19">
        <v>-84.454999999999998</v>
      </c>
      <c r="J19" t="s">
        <v>14</v>
      </c>
    </row>
    <row r="20" spans="1:10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2018</v>
      </c>
      <c r="H20">
        <v>9.93</v>
      </c>
      <c r="I20">
        <v>-84.081999999999994</v>
      </c>
      <c r="J20" t="s">
        <v>14</v>
      </c>
    </row>
    <row r="21" spans="1:10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2018</v>
      </c>
      <c r="H21">
        <v>9.9220000000000006</v>
      </c>
      <c r="I21">
        <v>-84.072000000000003</v>
      </c>
      <c r="J21" t="s">
        <v>7</v>
      </c>
    </row>
    <row r="22" spans="1:10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2018</v>
      </c>
      <c r="H22">
        <v>9.907</v>
      </c>
      <c r="I22">
        <v>-84.44</v>
      </c>
      <c r="J22" t="s">
        <v>7</v>
      </c>
    </row>
    <row r="23" spans="1:10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2018</v>
      </c>
      <c r="H23">
        <v>10.538</v>
      </c>
      <c r="I23">
        <v>-83.503</v>
      </c>
      <c r="J23" t="s">
        <v>11</v>
      </c>
    </row>
    <row r="24" spans="1:10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2018</v>
      </c>
      <c r="H24">
        <v>10.467000000000001</v>
      </c>
      <c r="I24">
        <v>-84.968000000000004</v>
      </c>
      <c r="J24" t="s">
        <v>14</v>
      </c>
    </row>
    <row r="25" spans="1:1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2018</v>
      </c>
      <c r="H25">
        <v>9.9459999999999997</v>
      </c>
      <c r="I25">
        <v>-84.117999999999995</v>
      </c>
      <c r="J25" t="s">
        <v>14</v>
      </c>
    </row>
    <row r="26" spans="1:10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2018</v>
      </c>
      <c r="H26">
        <v>9.9309999999999992</v>
      </c>
      <c r="I26">
        <v>-84.076999999999998</v>
      </c>
      <c r="J26" t="s">
        <v>14</v>
      </c>
    </row>
    <row r="27" spans="1:10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2018</v>
      </c>
      <c r="H27">
        <v>9.9260000000000002</v>
      </c>
      <c r="I27">
        <v>-84.075999999999993</v>
      </c>
      <c r="J27" t="s">
        <v>7</v>
      </c>
    </row>
    <row r="28" spans="1:1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2018</v>
      </c>
      <c r="H28">
        <v>9.9730000000000008</v>
      </c>
      <c r="I28">
        <v>-84.846999999999994</v>
      </c>
      <c r="J28" t="s">
        <v>7</v>
      </c>
    </row>
    <row r="29" spans="1:1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2018</v>
      </c>
      <c r="H29">
        <v>10.627000000000001</v>
      </c>
      <c r="I29">
        <v>-85.438999999999993</v>
      </c>
      <c r="J29" t="s">
        <v>11</v>
      </c>
    </row>
    <row r="30" spans="1:10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2018</v>
      </c>
      <c r="H30">
        <v>9.4260000000000002</v>
      </c>
      <c r="I30">
        <v>-84.16</v>
      </c>
      <c r="J30" t="s">
        <v>7</v>
      </c>
    </row>
    <row r="31" spans="1:10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2018</v>
      </c>
      <c r="H31">
        <v>9.6140000000000008</v>
      </c>
      <c r="I31">
        <v>-84.631</v>
      </c>
      <c r="J31" t="s">
        <v>7</v>
      </c>
    </row>
    <row r="32" spans="1:10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2018</v>
      </c>
      <c r="H32">
        <v>9.4269999999999996</v>
      </c>
      <c r="I32">
        <v>-84.114000000000004</v>
      </c>
      <c r="J32" t="s">
        <v>7</v>
      </c>
    </row>
    <row r="33" spans="1:10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2018</v>
      </c>
      <c r="H33">
        <v>9.6259999999999994</v>
      </c>
      <c r="I33">
        <v>-85.153999999999996</v>
      </c>
      <c r="J33" t="s">
        <v>7</v>
      </c>
    </row>
    <row r="34" spans="1:10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2018</v>
      </c>
      <c r="H34">
        <v>10.302</v>
      </c>
      <c r="I34">
        <v>-85.837000000000003</v>
      </c>
      <c r="J34" t="s">
        <v>14</v>
      </c>
    </row>
    <row r="35" spans="1:10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2018</v>
      </c>
      <c r="H35">
        <v>10.006</v>
      </c>
      <c r="I35">
        <v>-83.063999999999993</v>
      </c>
      <c r="J35" t="s">
        <v>7</v>
      </c>
    </row>
    <row r="36" spans="1:10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2018</v>
      </c>
      <c r="H36">
        <v>10.468</v>
      </c>
      <c r="I36">
        <v>-84.644000000000005</v>
      </c>
      <c r="J36" t="s">
        <v>11</v>
      </c>
    </row>
    <row r="37" spans="1:10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2018</v>
      </c>
      <c r="H37">
        <v>9.99</v>
      </c>
      <c r="I37">
        <v>-83.034000000000006</v>
      </c>
      <c r="J37" t="s">
        <v>14</v>
      </c>
    </row>
    <row r="38" spans="1:1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2018</v>
      </c>
      <c r="H38">
        <v>9.9730000000000008</v>
      </c>
      <c r="I38">
        <v>-84.840999999999994</v>
      </c>
      <c r="J38" t="s">
        <v>7</v>
      </c>
    </row>
    <row r="39" spans="1:1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2018</v>
      </c>
      <c r="H39">
        <v>9.9320000000000004</v>
      </c>
      <c r="I39">
        <v>-84.072000000000003</v>
      </c>
      <c r="J39" t="s">
        <v>7</v>
      </c>
    </row>
    <row r="40" spans="1:10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2018</v>
      </c>
      <c r="H40">
        <v>9.9339999999999993</v>
      </c>
      <c r="I40">
        <v>-84.962999999999994</v>
      </c>
      <c r="J40" t="s">
        <v>7</v>
      </c>
    </row>
    <row r="41" spans="1:10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2018</v>
      </c>
      <c r="H41">
        <v>9.0719999999999992</v>
      </c>
      <c r="I41">
        <v>-83.656000000000006</v>
      </c>
      <c r="J41" t="s">
        <v>14</v>
      </c>
    </row>
    <row r="42" spans="1:1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2018</v>
      </c>
      <c r="H42">
        <v>9.6150000000000002</v>
      </c>
      <c r="I42">
        <v>-84.63</v>
      </c>
      <c r="J42" t="s">
        <v>7</v>
      </c>
    </row>
    <row r="43" spans="1:1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2018</v>
      </c>
      <c r="H43">
        <v>10.568</v>
      </c>
      <c r="I43">
        <v>-85.680999999999997</v>
      </c>
      <c r="J43" t="s">
        <v>7</v>
      </c>
    </row>
    <row r="44" spans="1:10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2018</v>
      </c>
      <c r="H44">
        <v>10.307</v>
      </c>
      <c r="I44">
        <v>-85.826999999999998</v>
      </c>
      <c r="J44" t="s">
        <v>7</v>
      </c>
    </row>
    <row r="45" spans="1:10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2018</v>
      </c>
      <c r="H45">
        <v>9.9600000000000009</v>
      </c>
      <c r="I45">
        <v>-85.677999999999997</v>
      </c>
      <c r="J45" t="s">
        <v>14</v>
      </c>
    </row>
    <row r="46" spans="1:10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2018</v>
      </c>
      <c r="H46">
        <v>9.9309999999999992</v>
      </c>
      <c r="I46">
        <v>-84.08</v>
      </c>
      <c r="J46" t="s">
        <v>14</v>
      </c>
    </row>
    <row r="47" spans="1:10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2018</v>
      </c>
      <c r="H47">
        <v>8.6430000000000007</v>
      </c>
      <c r="I47">
        <v>-82.944999999999993</v>
      </c>
      <c r="J47" t="s">
        <v>7</v>
      </c>
    </row>
    <row r="48" spans="1:10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2018</v>
      </c>
      <c r="H48">
        <v>9.9030000000000005</v>
      </c>
      <c r="I48">
        <v>-83.683000000000007</v>
      </c>
      <c r="J48" t="s">
        <v>14</v>
      </c>
    </row>
    <row r="49" spans="1:10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2018</v>
      </c>
      <c r="H49">
        <v>9.9350000000000005</v>
      </c>
      <c r="I49">
        <v>-84.076999999999998</v>
      </c>
      <c r="J49" t="s">
        <v>11</v>
      </c>
    </row>
    <row r="50" spans="1:10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2019</v>
      </c>
      <c r="H50">
        <v>9.9600000000000009</v>
      </c>
      <c r="I50">
        <v>-84.613</v>
      </c>
      <c r="J50" t="s">
        <v>7</v>
      </c>
    </row>
    <row r="51" spans="1:10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2019</v>
      </c>
      <c r="H51">
        <v>9.9969999999999999</v>
      </c>
      <c r="I51">
        <v>-84.117999999999995</v>
      </c>
      <c r="J51" t="s">
        <v>7</v>
      </c>
    </row>
    <row r="52" spans="1:10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2019</v>
      </c>
      <c r="H52">
        <v>9.3740000000000006</v>
      </c>
      <c r="I52">
        <v>-83.704999999999998</v>
      </c>
      <c r="J52" t="s">
        <v>12</v>
      </c>
    </row>
    <row r="53" spans="1:10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2019</v>
      </c>
      <c r="H53">
        <v>9.9329999999999998</v>
      </c>
      <c r="I53">
        <v>-84.085999999999999</v>
      </c>
      <c r="J53" t="s">
        <v>7</v>
      </c>
    </row>
    <row r="54" spans="1:10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2019</v>
      </c>
      <c r="H54">
        <v>9.4529999999999994</v>
      </c>
      <c r="I54">
        <v>-84.176000000000002</v>
      </c>
      <c r="J54" t="s">
        <v>7</v>
      </c>
    </row>
    <row r="55" spans="1:10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2019</v>
      </c>
      <c r="H55">
        <v>8.8460000000000001</v>
      </c>
      <c r="I55">
        <v>-82.965000000000003</v>
      </c>
      <c r="J55" t="s">
        <v>14</v>
      </c>
    </row>
    <row r="56" spans="1:10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2019</v>
      </c>
      <c r="H56">
        <v>10.625</v>
      </c>
      <c r="I56">
        <v>-85.436999999999998</v>
      </c>
      <c r="J56" t="s">
        <v>7</v>
      </c>
    </row>
    <row r="57" spans="1:10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2019</v>
      </c>
      <c r="H57">
        <v>9.9600000000000009</v>
      </c>
      <c r="I57">
        <v>-84.08</v>
      </c>
      <c r="J57" t="s">
        <v>12</v>
      </c>
    </row>
    <row r="58" spans="1:10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2019</v>
      </c>
      <c r="H58">
        <v>9.9320000000000004</v>
      </c>
      <c r="I58">
        <v>-84.08</v>
      </c>
      <c r="J58" t="s">
        <v>11</v>
      </c>
    </row>
    <row r="59" spans="1:10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2019</v>
      </c>
      <c r="H59">
        <v>10.257999999999999</v>
      </c>
      <c r="I59">
        <v>-85.582999999999998</v>
      </c>
      <c r="J59" t="s">
        <v>14</v>
      </c>
    </row>
    <row r="60" spans="1:10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2019</v>
      </c>
      <c r="H60">
        <v>9.2509999999999994</v>
      </c>
      <c r="I60">
        <v>-83.864000000000004</v>
      </c>
      <c r="J60" t="s">
        <v>7</v>
      </c>
    </row>
    <row r="61" spans="1:10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2019</v>
      </c>
      <c r="H61">
        <v>9.5190000000000001</v>
      </c>
      <c r="I61">
        <v>-84.320999999999998</v>
      </c>
      <c r="J61" t="s">
        <v>14</v>
      </c>
    </row>
    <row r="62" spans="1:10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2019</v>
      </c>
      <c r="H62">
        <v>9.93</v>
      </c>
      <c r="I62">
        <v>-84.082999999999998</v>
      </c>
      <c r="J62" t="s">
        <v>7</v>
      </c>
    </row>
    <row r="63" spans="1:10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2019</v>
      </c>
      <c r="H63">
        <v>9.7170000000000005</v>
      </c>
      <c r="I63">
        <v>-85.018000000000001</v>
      </c>
      <c r="J63" t="s">
        <v>7</v>
      </c>
    </row>
    <row r="64" spans="1:10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2019</v>
      </c>
      <c r="H64">
        <v>10.318</v>
      </c>
      <c r="I64">
        <v>-84.430999999999997</v>
      </c>
      <c r="J64" t="s">
        <v>11</v>
      </c>
    </row>
    <row r="65" spans="1:10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2019</v>
      </c>
      <c r="H65">
        <v>9.5180000000000007</v>
      </c>
      <c r="I65">
        <v>-84.436000000000007</v>
      </c>
      <c r="J65" t="s">
        <v>7</v>
      </c>
    </row>
    <row r="66" spans="1:10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2019</v>
      </c>
      <c r="H66">
        <v>10.029999999999999</v>
      </c>
      <c r="I66">
        <v>-84.206000000000003</v>
      </c>
      <c r="J66" t="s">
        <v>7</v>
      </c>
    </row>
    <row r="67" spans="1:10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2019</v>
      </c>
      <c r="H67">
        <v>11.023999999999999</v>
      </c>
      <c r="I67">
        <v>-84.706999999999994</v>
      </c>
      <c r="J67" t="s">
        <v>7</v>
      </c>
    </row>
    <row r="68" spans="1:10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2019</v>
      </c>
      <c r="H68">
        <v>10.071999999999999</v>
      </c>
      <c r="I68">
        <v>-84.242999999999995</v>
      </c>
      <c r="J68" t="s">
        <v>7</v>
      </c>
    </row>
    <row r="69" spans="1:10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2019</v>
      </c>
      <c r="H69">
        <v>10.452999999999999</v>
      </c>
      <c r="I69">
        <v>-84.004999999999995</v>
      </c>
      <c r="J69" t="s">
        <v>11</v>
      </c>
    </row>
    <row r="70" spans="1:10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2019</v>
      </c>
      <c r="H70">
        <v>9.9600000000000009</v>
      </c>
      <c r="I70">
        <v>-85.677999999999997</v>
      </c>
      <c r="J70" t="s">
        <v>7</v>
      </c>
    </row>
    <row r="71" spans="1:10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2019</v>
      </c>
      <c r="H71">
        <v>10.372</v>
      </c>
      <c r="I71">
        <v>-84.340999999999994</v>
      </c>
      <c r="J71" t="s">
        <v>7</v>
      </c>
    </row>
    <row r="72" spans="1:10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2019</v>
      </c>
      <c r="H72">
        <v>10.47</v>
      </c>
      <c r="I72">
        <v>-84.646000000000001</v>
      </c>
      <c r="J72" t="s">
        <v>14</v>
      </c>
    </row>
    <row r="73" spans="1:10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2019</v>
      </c>
      <c r="H73">
        <v>9.3520000000000003</v>
      </c>
      <c r="I73">
        <v>-83.688999999999993</v>
      </c>
      <c r="J73" t="s">
        <v>7</v>
      </c>
    </row>
    <row r="74" spans="1:10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2019</v>
      </c>
      <c r="H74">
        <v>9.9779999999999998</v>
      </c>
      <c r="I74">
        <v>-84.774000000000001</v>
      </c>
      <c r="J74" t="s">
        <v>7</v>
      </c>
    </row>
    <row r="75" spans="1:10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2019</v>
      </c>
      <c r="H75">
        <v>9.9290000000000003</v>
      </c>
      <c r="I75">
        <v>-84.07</v>
      </c>
      <c r="J75" t="s">
        <v>14</v>
      </c>
    </row>
    <row r="76" spans="1:10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2019</v>
      </c>
      <c r="H76">
        <v>9.4260000000000002</v>
      </c>
      <c r="I76">
        <v>-84.16</v>
      </c>
      <c r="J76" t="s">
        <v>7</v>
      </c>
    </row>
    <row r="77" spans="1:10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2019</v>
      </c>
      <c r="H77">
        <v>9.9580000000000002</v>
      </c>
      <c r="I77">
        <v>-84.08</v>
      </c>
      <c r="J77" t="s">
        <v>14</v>
      </c>
    </row>
    <row r="78" spans="1:10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2019</v>
      </c>
      <c r="H78">
        <v>10.148</v>
      </c>
      <c r="I78">
        <v>-85.805999999999997</v>
      </c>
      <c r="J78" t="s">
        <v>11</v>
      </c>
    </row>
    <row r="79" spans="1:10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2019</v>
      </c>
      <c r="H79">
        <v>8.9580000000000002</v>
      </c>
      <c r="I79">
        <v>-83.454999999999998</v>
      </c>
      <c r="J79" t="s">
        <v>7</v>
      </c>
    </row>
    <row r="80" spans="1:10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2019</v>
      </c>
      <c r="H80">
        <v>10.029999999999999</v>
      </c>
      <c r="I80">
        <v>-84.224999999999994</v>
      </c>
      <c r="J80" t="s">
        <v>7</v>
      </c>
    </row>
    <row r="81" spans="1:10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2019</v>
      </c>
      <c r="H81">
        <v>10.896000000000001</v>
      </c>
      <c r="I81">
        <v>-85.013999999999996</v>
      </c>
      <c r="J81" t="s">
        <v>14</v>
      </c>
    </row>
    <row r="82" spans="1:10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2019</v>
      </c>
      <c r="H82">
        <v>9.4220000000000006</v>
      </c>
      <c r="I82">
        <v>-84.165999999999997</v>
      </c>
      <c r="J82" t="s">
        <v>7</v>
      </c>
    </row>
    <row r="83" spans="1:10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2019</v>
      </c>
      <c r="H83">
        <v>10.334</v>
      </c>
      <c r="I83">
        <v>-85.847999999999999</v>
      </c>
      <c r="J83" t="s">
        <v>11</v>
      </c>
    </row>
    <row r="84" spans="1:10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2019</v>
      </c>
      <c r="H84">
        <v>9.6890000000000001</v>
      </c>
      <c r="I84">
        <v>-85.099000000000004</v>
      </c>
      <c r="J84" t="s">
        <v>11</v>
      </c>
    </row>
    <row r="85" spans="1:10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2019</v>
      </c>
      <c r="H85">
        <v>10.573</v>
      </c>
      <c r="I85">
        <v>-85.673000000000002</v>
      </c>
      <c r="J85" t="s">
        <v>14</v>
      </c>
    </row>
    <row r="86" spans="1:10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2019</v>
      </c>
      <c r="H86">
        <v>10.029</v>
      </c>
      <c r="I86">
        <v>-84.012</v>
      </c>
      <c r="J86" t="s">
        <v>11</v>
      </c>
    </row>
    <row r="87" spans="1:10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2019</v>
      </c>
      <c r="H87">
        <v>10.505000000000001</v>
      </c>
      <c r="I87">
        <v>-84.606999999999999</v>
      </c>
      <c r="J87" t="s">
        <v>31</v>
      </c>
    </row>
    <row r="88" spans="1:10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2019</v>
      </c>
      <c r="H88">
        <v>9.9339999999999993</v>
      </c>
      <c r="I88">
        <v>-84.075999999999993</v>
      </c>
      <c r="J88" t="s">
        <v>34</v>
      </c>
    </row>
    <row r="89" spans="1:10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2019</v>
      </c>
      <c r="H89">
        <v>9.7159999999999993</v>
      </c>
      <c r="I89">
        <v>-85.018000000000001</v>
      </c>
      <c r="J89" t="s">
        <v>36</v>
      </c>
    </row>
    <row r="90" spans="1:10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2019</v>
      </c>
      <c r="H90">
        <v>9.9619999999999997</v>
      </c>
      <c r="I90">
        <v>-84.131</v>
      </c>
      <c r="J90" t="s">
        <v>31</v>
      </c>
    </row>
    <row r="91" spans="1:10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2019</v>
      </c>
      <c r="H91">
        <v>9.9730000000000008</v>
      </c>
      <c r="I91">
        <v>-84.159000000000006</v>
      </c>
      <c r="J91" t="s">
        <v>31</v>
      </c>
    </row>
    <row r="92" spans="1:10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2019</v>
      </c>
      <c r="H92">
        <v>9.9760000000000009</v>
      </c>
      <c r="I92">
        <v>-84.161000000000001</v>
      </c>
      <c r="J92" t="s">
        <v>36</v>
      </c>
    </row>
    <row r="93" spans="1:10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0</v>
      </c>
      <c r="G93">
        <v>2019</v>
      </c>
      <c r="H93">
        <v>9.9160000000000004</v>
      </c>
      <c r="I93">
        <v>-84.561999999999998</v>
      </c>
      <c r="J93" t="s">
        <v>36</v>
      </c>
    </row>
    <row r="94" spans="1:10" x14ac:dyDescent="0.25">
      <c r="A94">
        <v>0</v>
      </c>
      <c r="B94">
        <v>1</v>
      </c>
      <c r="C94">
        <v>0</v>
      </c>
      <c r="D94">
        <v>0</v>
      </c>
      <c r="E94">
        <v>0</v>
      </c>
      <c r="F94">
        <v>0</v>
      </c>
      <c r="G94">
        <v>2019</v>
      </c>
      <c r="H94">
        <v>9.4049999999999994</v>
      </c>
      <c r="I94">
        <v>-84.156999999999996</v>
      </c>
      <c r="J94" t="s">
        <v>31</v>
      </c>
    </row>
    <row r="95" spans="1:10" x14ac:dyDescent="0.25">
      <c r="A95">
        <v>0</v>
      </c>
      <c r="B95">
        <v>1</v>
      </c>
      <c r="C95">
        <v>0</v>
      </c>
      <c r="D95">
        <v>0</v>
      </c>
      <c r="E95">
        <v>0</v>
      </c>
      <c r="F95">
        <v>0</v>
      </c>
      <c r="G95">
        <v>2019</v>
      </c>
      <c r="H95">
        <v>10.584</v>
      </c>
      <c r="I95">
        <v>-85.635000000000005</v>
      </c>
      <c r="J95" t="s">
        <v>36</v>
      </c>
    </row>
    <row r="96" spans="1:10" x14ac:dyDescent="0.25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2019</v>
      </c>
      <c r="H96">
        <v>10.063000000000001</v>
      </c>
      <c r="I96">
        <v>-84.078000000000003</v>
      </c>
      <c r="J96" t="s">
        <v>36</v>
      </c>
    </row>
    <row r="97" spans="1:10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2019</v>
      </c>
      <c r="H97">
        <v>10.625</v>
      </c>
      <c r="I97">
        <v>-85.676000000000002</v>
      </c>
      <c r="J97" t="s">
        <v>36</v>
      </c>
    </row>
    <row r="98" spans="1:10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2019</v>
      </c>
      <c r="H98">
        <v>9.6120000000000001</v>
      </c>
      <c r="I98">
        <v>-84.629000000000005</v>
      </c>
      <c r="J98" t="s">
        <v>36</v>
      </c>
    </row>
    <row r="99" spans="1:10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2019</v>
      </c>
      <c r="H99">
        <v>10.009</v>
      </c>
      <c r="I99">
        <v>-84.275999999999996</v>
      </c>
      <c r="J99" t="s">
        <v>31</v>
      </c>
    </row>
    <row r="100" spans="1:10" x14ac:dyDescent="0.2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2019</v>
      </c>
      <c r="H100">
        <v>9.9770000000000003</v>
      </c>
      <c r="I100">
        <v>-84.162999999999997</v>
      </c>
      <c r="J100" t="s">
        <v>36</v>
      </c>
    </row>
    <row r="101" spans="1:10" x14ac:dyDescent="0.2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2019</v>
      </c>
      <c r="H101">
        <v>10.637</v>
      </c>
      <c r="I101">
        <v>-85.641999999999996</v>
      </c>
      <c r="J101" t="s">
        <v>36</v>
      </c>
    </row>
    <row r="102" spans="1:10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2019</v>
      </c>
      <c r="H102">
        <v>10.396000000000001</v>
      </c>
      <c r="I102">
        <v>-85.808999999999997</v>
      </c>
      <c r="J102" t="s">
        <v>36</v>
      </c>
    </row>
    <row r="103" spans="1:10" x14ac:dyDescent="0.2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2019</v>
      </c>
      <c r="H103">
        <v>9.8510000000000009</v>
      </c>
      <c r="I103">
        <v>-85.400999999999996</v>
      </c>
      <c r="J103" t="s">
        <v>36</v>
      </c>
    </row>
    <row r="104" spans="1:10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2019</v>
      </c>
      <c r="H104">
        <v>9.9410000000000007</v>
      </c>
      <c r="I104">
        <v>-84.171000000000006</v>
      </c>
      <c r="J104" t="s">
        <v>31</v>
      </c>
    </row>
    <row r="105" spans="1:10" x14ac:dyDescent="0.2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2019</v>
      </c>
      <c r="H105">
        <v>9.9499999999999993</v>
      </c>
      <c r="I105">
        <v>-84.078999999999994</v>
      </c>
      <c r="J105" t="s">
        <v>31</v>
      </c>
    </row>
    <row r="106" spans="1:10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2019</v>
      </c>
      <c r="H106">
        <v>9.7959999999999994</v>
      </c>
      <c r="I106">
        <v>-83.885999999999996</v>
      </c>
      <c r="J106" t="s">
        <v>31</v>
      </c>
    </row>
    <row r="107" spans="1:10" x14ac:dyDescent="0.2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2018</v>
      </c>
      <c r="H107">
        <v>9.9429999999999996</v>
      </c>
      <c r="I107">
        <v>-84.156000000000006</v>
      </c>
      <c r="J107" t="s">
        <v>36</v>
      </c>
    </row>
    <row r="108" spans="1:10" x14ac:dyDescent="0.2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2018</v>
      </c>
      <c r="H108">
        <v>10.483000000000001</v>
      </c>
      <c r="I108">
        <v>-84.697000000000003</v>
      </c>
      <c r="J108" t="s">
        <v>31</v>
      </c>
    </row>
    <row r="109" spans="1:10" x14ac:dyDescent="0.25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2018</v>
      </c>
      <c r="H109">
        <v>10.571999999999999</v>
      </c>
      <c r="I109">
        <v>-85.677000000000007</v>
      </c>
      <c r="J109" t="s">
        <v>31</v>
      </c>
    </row>
    <row r="110" spans="1:10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2018</v>
      </c>
      <c r="H110">
        <v>9.6430000000000007</v>
      </c>
      <c r="I110">
        <v>-84.626999999999995</v>
      </c>
      <c r="J110" t="s">
        <v>31</v>
      </c>
    </row>
    <row r="111" spans="1:10" x14ac:dyDescent="0.25">
      <c r="A111">
        <v>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2019</v>
      </c>
      <c r="H111">
        <v>10.07</v>
      </c>
      <c r="I111">
        <v>-84.308999999999997</v>
      </c>
      <c r="J111" t="s">
        <v>9</v>
      </c>
    </row>
    <row r="112" spans="1:10" x14ac:dyDescent="0.25">
      <c r="A112">
        <v>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2019</v>
      </c>
      <c r="H112">
        <v>9.9719999999999995</v>
      </c>
      <c r="I112">
        <v>-85.685000000000002</v>
      </c>
      <c r="J112" t="s">
        <v>20</v>
      </c>
    </row>
    <row r="113" spans="1:10" x14ac:dyDescent="0.25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2019</v>
      </c>
      <c r="H113">
        <v>9.6579999999999995</v>
      </c>
      <c r="I113">
        <v>-85.058000000000007</v>
      </c>
      <c r="J113" t="s">
        <v>24</v>
      </c>
    </row>
    <row r="114" spans="1:10" x14ac:dyDescent="0.25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2019</v>
      </c>
      <c r="H114">
        <v>9.9339999999999993</v>
      </c>
      <c r="I114">
        <v>-84.064999999999998</v>
      </c>
      <c r="J114" t="s">
        <v>24</v>
      </c>
    </row>
    <row r="115" spans="1:10" x14ac:dyDescent="0.25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2019</v>
      </c>
      <c r="H115">
        <v>9.9320000000000004</v>
      </c>
      <c r="I115">
        <v>-84.067999999999998</v>
      </c>
      <c r="J115" t="s">
        <v>27</v>
      </c>
    </row>
    <row r="116" spans="1:10" x14ac:dyDescent="0.25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2019</v>
      </c>
      <c r="H116">
        <v>10.574</v>
      </c>
      <c r="I116">
        <v>-85.676000000000002</v>
      </c>
      <c r="J116" t="s">
        <v>9</v>
      </c>
    </row>
    <row r="117" spans="1:10" x14ac:dyDescent="0.25">
      <c r="A117">
        <v>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2019</v>
      </c>
      <c r="H117">
        <v>9.93</v>
      </c>
      <c r="I117">
        <v>-84.07</v>
      </c>
      <c r="J117" t="s">
        <v>24</v>
      </c>
    </row>
    <row r="118" spans="1:10" x14ac:dyDescent="0.25">
      <c r="A118">
        <v>0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2019</v>
      </c>
      <c r="H118">
        <v>9.9359999999999999</v>
      </c>
      <c r="I118">
        <v>-84.066000000000003</v>
      </c>
      <c r="J118" t="s">
        <v>27</v>
      </c>
    </row>
    <row r="119" spans="1:10" x14ac:dyDescent="0.25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2019</v>
      </c>
      <c r="H119">
        <v>9.8149999999999995</v>
      </c>
      <c r="I119">
        <v>-85.331999999999994</v>
      </c>
      <c r="J119" t="s">
        <v>20</v>
      </c>
    </row>
    <row r="120" spans="1:10" x14ac:dyDescent="0.25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2019</v>
      </c>
      <c r="H120">
        <v>10.475</v>
      </c>
      <c r="I120">
        <v>-84.688999999999993</v>
      </c>
      <c r="J120" t="s">
        <v>27</v>
      </c>
    </row>
    <row r="121" spans="1:10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2019</v>
      </c>
      <c r="H121">
        <v>10.459</v>
      </c>
      <c r="I121">
        <v>-84.692999999999998</v>
      </c>
      <c r="J121" t="s">
        <v>27</v>
      </c>
    </row>
    <row r="122" spans="1:10" x14ac:dyDescent="0.25">
      <c r="A122">
        <v>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2019</v>
      </c>
      <c r="H122">
        <v>9.6120000000000001</v>
      </c>
      <c r="I122">
        <v>-84.631</v>
      </c>
      <c r="J122" t="s">
        <v>27</v>
      </c>
    </row>
    <row r="123" spans="1:10" x14ac:dyDescent="0.25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2019</v>
      </c>
      <c r="H123">
        <v>9.3330000000000002</v>
      </c>
      <c r="I123">
        <v>-83.503</v>
      </c>
      <c r="J123" t="s">
        <v>24</v>
      </c>
    </row>
    <row r="124" spans="1:10" x14ac:dyDescent="0.25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2019</v>
      </c>
      <c r="H124">
        <v>10.574</v>
      </c>
      <c r="I124">
        <v>-85.674999999999997</v>
      </c>
      <c r="J124" t="s">
        <v>20</v>
      </c>
    </row>
    <row r="125" spans="1:10" x14ac:dyDescent="0.25">
      <c r="A125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2019</v>
      </c>
      <c r="H125">
        <v>9.7349999999999994</v>
      </c>
      <c r="I125">
        <v>-82.841999999999999</v>
      </c>
      <c r="J125" t="s">
        <v>20</v>
      </c>
    </row>
    <row r="126" spans="1:10" x14ac:dyDescent="0.25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2019</v>
      </c>
      <c r="H126">
        <v>8.5350000000000001</v>
      </c>
      <c r="I126">
        <v>-83.307000000000002</v>
      </c>
      <c r="J126" t="s">
        <v>24</v>
      </c>
    </row>
    <row r="127" spans="1:10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2019</v>
      </c>
      <c r="H127">
        <v>9.9600000000000009</v>
      </c>
      <c r="I127">
        <v>-84.132999999999996</v>
      </c>
      <c r="J127" t="s">
        <v>27</v>
      </c>
    </row>
    <row r="128" spans="1:10" x14ac:dyDescent="0.25">
      <c r="A128">
        <v>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2019</v>
      </c>
      <c r="H128">
        <v>9.7149999999999999</v>
      </c>
      <c r="I128">
        <v>-85.016999999999996</v>
      </c>
      <c r="J128" t="s">
        <v>27</v>
      </c>
    </row>
    <row r="129" spans="1:10" x14ac:dyDescent="0.25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2019</v>
      </c>
      <c r="H129">
        <v>10.387</v>
      </c>
      <c r="I129">
        <v>-85.835999999999999</v>
      </c>
      <c r="J129" t="s">
        <v>24</v>
      </c>
    </row>
    <row r="130" spans="1:10" x14ac:dyDescent="0.25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2019</v>
      </c>
      <c r="H130">
        <v>10.428000000000001</v>
      </c>
      <c r="I130">
        <v>-85.790999999999997</v>
      </c>
      <c r="J130" t="s">
        <v>9</v>
      </c>
    </row>
    <row r="131" spans="1:10" x14ac:dyDescent="0.25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2019</v>
      </c>
      <c r="H131">
        <v>9.3789999999999996</v>
      </c>
      <c r="I131">
        <v>-84.143000000000001</v>
      </c>
      <c r="J131" t="s">
        <v>20</v>
      </c>
    </row>
    <row r="132" spans="1:10" x14ac:dyDescent="0.2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2019</v>
      </c>
      <c r="H132">
        <v>10.295999999999999</v>
      </c>
      <c r="I132">
        <v>-85.840999999999994</v>
      </c>
      <c r="J132" t="s">
        <v>9</v>
      </c>
    </row>
    <row r="133" spans="1:10" x14ac:dyDescent="0.2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2019</v>
      </c>
      <c r="H133">
        <v>10.465999999999999</v>
      </c>
      <c r="I133">
        <v>-84.67</v>
      </c>
      <c r="J133" t="s">
        <v>20</v>
      </c>
    </row>
    <row r="134" spans="1:10" x14ac:dyDescent="0.25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2019</v>
      </c>
      <c r="H134">
        <v>9.6150000000000002</v>
      </c>
      <c r="I134">
        <v>-84.632999999999996</v>
      </c>
      <c r="J134" t="s">
        <v>27</v>
      </c>
    </row>
    <row r="135" spans="1:10" x14ac:dyDescent="0.25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2019</v>
      </c>
      <c r="H135">
        <v>9.1660000000000004</v>
      </c>
      <c r="I135">
        <v>-83.741</v>
      </c>
      <c r="J135" t="s">
        <v>27</v>
      </c>
    </row>
    <row r="136" spans="1:10" x14ac:dyDescent="0.25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2019</v>
      </c>
      <c r="H136">
        <v>9.9350000000000005</v>
      </c>
      <c r="I136">
        <v>-84.073999999999998</v>
      </c>
      <c r="J136" t="s">
        <v>20</v>
      </c>
    </row>
    <row r="137" spans="1:10" x14ac:dyDescent="0.25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2018</v>
      </c>
      <c r="H137">
        <v>9.3789999999999996</v>
      </c>
      <c r="I137">
        <v>-84.144000000000005</v>
      </c>
      <c r="J137" t="s">
        <v>27</v>
      </c>
    </row>
    <row r="138" spans="1:10" x14ac:dyDescent="0.25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2018</v>
      </c>
      <c r="H138">
        <v>9.6539999999999999</v>
      </c>
      <c r="I138">
        <v>-82.754000000000005</v>
      </c>
      <c r="J138" t="s">
        <v>20</v>
      </c>
    </row>
    <row r="139" spans="1:10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2018</v>
      </c>
      <c r="H139">
        <v>8.6460000000000008</v>
      </c>
      <c r="I139">
        <v>-82.942999999999998</v>
      </c>
      <c r="J139" t="s">
        <v>24</v>
      </c>
    </row>
    <row r="140" spans="1:10" x14ac:dyDescent="0.25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2018</v>
      </c>
      <c r="H140">
        <v>9.6110000000000007</v>
      </c>
      <c r="I140">
        <v>-84.63</v>
      </c>
      <c r="J140" t="s">
        <v>24</v>
      </c>
    </row>
    <row r="141" spans="1:10" x14ac:dyDescent="0.25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2018</v>
      </c>
      <c r="H141">
        <v>10.57</v>
      </c>
      <c r="I141">
        <v>-85.674999999999997</v>
      </c>
      <c r="J141" t="s">
        <v>9</v>
      </c>
    </row>
    <row r="142" spans="1:10" x14ac:dyDescent="0.2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2018</v>
      </c>
      <c r="H142">
        <v>10.016999999999999</v>
      </c>
      <c r="I142">
        <v>-84.213999999999999</v>
      </c>
      <c r="J142" t="s">
        <v>27</v>
      </c>
    </row>
    <row r="143" spans="1:10" x14ac:dyDescent="0.25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2018</v>
      </c>
      <c r="H143">
        <v>10.486000000000001</v>
      </c>
      <c r="I143">
        <v>-84.686999999999998</v>
      </c>
      <c r="J143" t="s">
        <v>20</v>
      </c>
    </row>
    <row r="144" spans="1:10" x14ac:dyDescent="0.25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2018</v>
      </c>
      <c r="H144">
        <v>9.2490000000000006</v>
      </c>
      <c r="I144">
        <v>-83.864000000000004</v>
      </c>
      <c r="J144" t="s">
        <v>27</v>
      </c>
    </row>
    <row r="145" spans="1:10" x14ac:dyDescent="0.2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2018</v>
      </c>
      <c r="H145">
        <v>9.25</v>
      </c>
      <c r="I145">
        <v>-83.864000000000004</v>
      </c>
      <c r="J145" t="s">
        <v>27</v>
      </c>
    </row>
    <row r="146" spans="1:10" x14ac:dyDescent="0.25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2018</v>
      </c>
      <c r="H146">
        <v>9.2520000000000007</v>
      </c>
      <c r="I146">
        <v>-83.863</v>
      </c>
      <c r="J146" t="s">
        <v>20</v>
      </c>
    </row>
    <row r="147" spans="1:10" x14ac:dyDescent="0.25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2018</v>
      </c>
      <c r="H147">
        <v>9.6129999999999995</v>
      </c>
      <c r="I147">
        <v>-84.631</v>
      </c>
      <c r="J147" t="s">
        <v>20</v>
      </c>
    </row>
    <row r="148" spans="1:10" x14ac:dyDescent="0.25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2018</v>
      </c>
      <c r="H148">
        <v>9.6170000000000009</v>
      </c>
      <c r="I148">
        <v>-84.635000000000005</v>
      </c>
      <c r="J148" t="s">
        <v>24</v>
      </c>
    </row>
    <row r="149" spans="1:10" x14ac:dyDescent="0.25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2018</v>
      </c>
      <c r="H149">
        <v>10.32</v>
      </c>
      <c r="I149">
        <v>-84.822000000000003</v>
      </c>
      <c r="J149" t="s">
        <v>20</v>
      </c>
    </row>
    <row r="150" spans="1:10" x14ac:dyDescent="0.25">
      <c r="A150">
        <v>0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2018</v>
      </c>
      <c r="H150">
        <v>9.9269999999999996</v>
      </c>
      <c r="I150">
        <v>-84.099000000000004</v>
      </c>
      <c r="J150" t="s">
        <v>20</v>
      </c>
    </row>
    <row r="151" spans="1:10" x14ac:dyDescent="0.25">
      <c r="A151">
        <v>0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2018</v>
      </c>
      <c r="H151">
        <v>10.493</v>
      </c>
      <c r="I151">
        <v>-84.712000000000003</v>
      </c>
      <c r="J151" t="s">
        <v>24</v>
      </c>
    </row>
    <row r="152" spans="1:10" x14ac:dyDescent="0.25">
      <c r="A152">
        <v>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2018</v>
      </c>
      <c r="H152">
        <v>10.225</v>
      </c>
      <c r="I152">
        <v>-83.92</v>
      </c>
      <c r="J152" t="s">
        <v>9</v>
      </c>
    </row>
    <row r="153" spans="1:10" x14ac:dyDescent="0.25">
      <c r="A153">
        <v>0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2018</v>
      </c>
      <c r="H153">
        <v>8.7889999999999997</v>
      </c>
      <c r="I153">
        <v>-82.956999999999994</v>
      </c>
      <c r="J153" t="s">
        <v>9</v>
      </c>
    </row>
    <row r="154" spans="1:10" x14ac:dyDescent="0.25">
      <c r="A154">
        <v>0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2018</v>
      </c>
      <c r="H154">
        <v>10.356</v>
      </c>
      <c r="I154">
        <v>-85.367999999999995</v>
      </c>
      <c r="J154" t="s">
        <v>27</v>
      </c>
    </row>
    <row r="155" spans="1:10" x14ac:dyDescent="0.25">
      <c r="A155">
        <v>0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2018</v>
      </c>
      <c r="H155">
        <v>10.444000000000001</v>
      </c>
      <c r="I155">
        <v>-85.772000000000006</v>
      </c>
      <c r="J155" t="s">
        <v>24</v>
      </c>
    </row>
    <row r="156" spans="1:10" x14ac:dyDescent="0.25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2018</v>
      </c>
      <c r="H156">
        <v>10.301</v>
      </c>
      <c r="I156">
        <v>-84.802999999999997</v>
      </c>
      <c r="J156" t="s">
        <v>24</v>
      </c>
    </row>
    <row r="157" spans="1:10" x14ac:dyDescent="0.25">
      <c r="A157">
        <v>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2018</v>
      </c>
      <c r="H157">
        <v>8.6370000000000005</v>
      </c>
      <c r="I157">
        <v>-83.165000000000006</v>
      </c>
      <c r="J157" t="s">
        <v>24</v>
      </c>
    </row>
    <row r="158" spans="1:10" x14ac:dyDescent="0.25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2018</v>
      </c>
      <c r="H158">
        <v>9.9749999999999996</v>
      </c>
      <c r="I158">
        <v>-84.832999999999998</v>
      </c>
      <c r="J158" t="s">
        <v>9</v>
      </c>
    </row>
    <row r="159" spans="1:10" x14ac:dyDescent="0.25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2019</v>
      </c>
      <c r="H159">
        <v>10.006</v>
      </c>
      <c r="I159">
        <v>-83.058000000000007</v>
      </c>
      <c r="J159" t="s">
        <v>20</v>
      </c>
    </row>
    <row r="160" spans="1:10" x14ac:dyDescent="0.25">
      <c r="A160">
        <v>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2019</v>
      </c>
      <c r="H160">
        <v>9.9309999999999992</v>
      </c>
      <c r="I160">
        <v>-84.081999999999994</v>
      </c>
      <c r="J160" t="s">
        <v>27</v>
      </c>
    </row>
    <row r="161" spans="1:10" x14ac:dyDescent="0.25">
      <c r="A161">
        <v>0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2019</v>
      </c>
      <c r="H161">
        <v>9.5269999999999992</v>
      </c>
      <c r="I161">
        <v>-84.477999999999994</v>
      </c>
      <c r="J161" t="s">
        <v>24</v>
      </c>
    </row>
    <row r="162" spans="1:10" x14ac:dyDescent="0.25">
      <c r="A162">
        <v>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2019</v>
      </c>
      <c r="H162">
        <v>10.298</v>
      </c>
      <c r="I162">
        <v>-84.817999999999998</v>
      </c>
      <c r="J162" t="s">
        <v>20</v>
      </c>
    </row>
    <row r="163" spans="1:10" x14ac:dyDescent="0.25">
      <c r="A163">
        <v>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2019</v>
      </c>
      <c r="H163">
        <v>10.782999999999999</v>
      </c>
      <c r="I163">
        <v>-85.043000000000006</v>
      </c>
      <c r="J163" t="s">
        <v>24</v>
      </c>
    </row>
    <row r="164" spans="1:10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2019</v>
      </c>
      <c r="H164">
        <v>10.436999999999999</v>
      </c>
      <c r="I164">
        <v>-84.731999999999999</v>
      </c>
      <c r="J164" t="s">
        <v>9</v>
      </c>
    </row>
    <row r="165" spans="1:10" x14ac:dyDescent="0.25">
      <c r="A165">
        <v>0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2019</v>
      </c>
      <c r="H165">
        <v>9.9309999999999992</v>
      </c>
      <c r="I165">
        <v>-84.072000000000003</v>
      </c>
      <c r="J165" t="s">
        <v>9</v>
      </c>
    </row>
    <row r="166" spans="1:10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2019</v>
      </c>
      <c r="H166">
        <v>10.403</v>
      </c>
      <c r="I166">
        <v>-85.793999999999997</v>
      </c>
      <c r="J166" t="s">
        <v>9</v>
      </c>
    </row>
    <row r="167" spans="1:10" x14ac:dyDescent="0.25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2019</v>
      </c>
      <c r="H167">
        <v>10.552</v>
      </c>
      <c r="I167">
        <v>-83.51</v>
      </c>
      <c r="J167" t="s">
        <v>24</v>
      </c>
    </row>
    <row r="168" spans="1:10" x14ac:dyDescent="0.25">
      <c r="A168">
        <v>0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2019</v>
      </c>
      <c r="H168">
        <v>8.5370000000000008</v>
      </c>
      <c r="I168">
        <v>-83.305999999999997</v>
      </c>
      <c r="J168" t="s">
        <v>24</v>
      </c>
    </row>
    <row r="169" spans="1:10" x14ac:dyDescent="0.25">
      <c r="A169">
        <v>0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2019</v>
      </c>
      <c r="H169">
        <v>9.9280000000000008</v>
      </c>
      <c r="I169">
        <v>-84.105000000000004</v>
      </c>
      <c r="J169" t="s">
        <v>9</v>
      </c>
    </row>
    <row r="170" spans="1:10" x14ac:dyDescent="0.25">
      <c r="A170">
        <v>0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2019</v>
      </c>
      <c r="H170">
        <v>9.9939999999999998</v>
      </c>
      <c r="I170">
        <v>-85.703000000000003</v>
      </c>
      <c r="J170" t="s">
        <v>20</v>
      </c>
    </row>
    <row r="171" spans="1:10" x14ac:dyDescent="0.25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2019</v>
      </c>
      <c r="H171">
        <v>10.333</v>
      </c>
      <c r="I171">
        <v>-83.953999999999994</v>
      </c>
      <c r="J171" t="s">
        <v>9</v>
      </c>
    </row>
    <row r="172" spans="1:10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2019</v>
      </c>
      <c r="H172">
        <v>10.771000000000001</v>
      </c>
      <c r="I172">
        <v>-83.593999999999994</v>
      </c>
      <c r="J172" t="s">
        <v>9</v>
      </c>
    </row>
    <row r="173" spans="1:10" x14ac:dyDescent="0.25">
      <c r="A173">
        <v>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2019</v>
      </c>
      <c r="H173">
        <v>8.7870000000000008</v>
      </c>
      <c r="I173">
        <v>-83.623999999999995</v>
      </c>
      <c r="J173" t="s">
        <v>9</v>
      </c>
    </row>
    <row r="174" spans="1:10" x14ac:dyDescent="0.25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2019</v>
      </c>
      <c r="H174">
        <v>9.7370000000000001</v>
      </c>
      <c r="I174">
        <v>-82.840999999999994</v>
      </c>
      <c r="J174" t="s">
        <v>24</v>
      </c>
    </row>
    <row r="175" spans="1:10" x14ac:dyDescent="0.25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2019</v>
      </c>
      <c r="H175">
        <v>10.302</v>
      </c>
      <c r="I175">
        <v>-85.837000000000003</v>
      </c>
      <c r="J175" t="s">
        <v>24</v>
      </c>
    </row>
    <row r="176" spans="1:10" x14ac:dyDescent="0.25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2019</v>
      </c>
      <c r="H176">
        <v>10.573</v>
      </c>
      <c r="I176">
        <v>-85.677000000000007</v>
      </c>
      <c r="J176" t="s">
        <v>24</v>
      </c>
    </row>
    <row r="177" spans="1:10" x14ac:dyDescent="0.25">
      <c r="A177">
        <v>0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2019</v>
      </c>
      <c r="H177">
        <v>10.548999999999999</v>
      </c>
      <c r="I177">
        <v>-85.695999999999998</v>
      </c>
      <c r="J177" t="s">
        <v>9</v>
      </c>
    </row>
    <row r="178" spans="1:10" x14ac:dyDescent="0.25">
      <c r="A178">
        <v>0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2019</v>
      </c>
      <c r="H178">
        <v>10.301</v>
      </c>
      <c r="I178">
        <v>-84.802999999999997</v>
      </c>
      <c r="J178" t="s">
        <v>20</v>
      </c>
    </row>
    <row r="179" spans="1:10" x14ac:dyDescent="0.25">
      <c r="A179">
        <v>0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2019</v>
      </c>
      <c r="H179">
        <v>9.484</v>
      </c>
      <c r="I179">
        <v>-84.3</v>
      </c>
      <c r="J179" t="s">
        <v>9</v>
      </c>
    </row>
    <row r="180" spans="1:10" x14ac:dyDescent="0.25">
      <c r="A180">
        <v>0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2018</v>
      </c>
      <c r="H180">
        <v>9.4090000000000007</v>
      </c>
      <c r="I180">
        <v>-84.153000000000006</v>
      </c>
      <c r="J180" t="s">
        <v>9</v>
      </c>
    </row>
    <row r="181" spans="1:10" x14ac:dyDescent="0.25">
      <c r="A181">
        <v>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2018</v>
      </c>
      <c r="H181">
        <v>9.6389999999999993</v>
      </c>
      <c r="I181">
        <v>-82.686999999999998</v>
      </c>
      <c r="J181" t="s">
        <v>9</v>
      </c>
    </row>
    <row r="182" spans="1:10" x14ac:dyDescent="0.25">
      <c r="A182">
        <v>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2018</v>
      </c>
      <c r="H182">
        <v>9.6690000000000005</v>
      </c>
      <c r="I182">
        <v>-83.974999999999994</v>
      </c>
      <c r="J182" t="s">
        <v>9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2019</v>
      </c>
      <c r="H183">
        <v>10.526999999999999</v>
      </c>
      <c r="I183">
        <v>-85.781000000000006</v>
      </c>
      <c r="J183" t="s">
        <v>16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2019</v>
      </c>
      <c r="H184">
        <v>9.6069999999999993</v>
      </c>
      <c r="I184">
        <v>-84.62</v>
      </c>
      <c r="J184" t="s">
        <v>16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2019</v>
      </c>
      <c r="H185">
        <v>9.9359999999999999</v>
      </c>
      <c r="I185">
        <v>-84.076999999999998</v>
      </c>
      <c r="J185" t="s">
        <v>16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2019</v>
      </c>
      <c r="H186">
        <v>10.499000000000001</v>
      </c>
      <c r="I186">
        <v>-84.692999999999998</v>
      </c>
      <c r="J186" t="s">
        <v>16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2019</v>
      </c>
      <c r="H187">
        <v>10.484</v>
      </c>
      <c r="I187">
        <v>-84.686000000000007</v>
      </c>
      <c r="J187" t="s">
        <v>33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2019</v>
      </c>
      <c r="H188">
        <v>9.3949999999999996</v>
      </c>
      <c r="I188">
        <v>-84.155000000000001</v>
      </c>
      <c r="J188" t="s">
        <v>33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2019</v>
      </c>
      <c r="H189">
        <v>10.443</v>
      </c>
      <c r="I189">
        <v>-85.772999999999996</v>
      </c>
      <c r="J189" t="s">
        <v>33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2019</v>
      </c>
      <c r="H190">
        <v>10.541</v>
      </c>
      <c r="I190">
        <v>-85.727999999999994</v>
      </c>
      <c r="J190" t="s">
        <v>16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2019</v>
      </c>
      <c r="H191">
        <v>9.9309999999999992</v>
      </c>
      <c r="I191">
        <v>-84.075000000000003</v>
      </c>
      <c r="J191" t="s">
        <v>35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2019</v>
      </c>
      <c r="H192">
        <v>9.9369999999999994</v>
      </c>
      <c r="I192">
        <v>-84.102000000000004</v>
      </c>
      <c r="J192" t="s">
        <v>35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2019</v>
      </c>
      <c r="H193">
        <v>10.273</v>
      </c>
      <c r="I193">
        <v>-85.847999999999999</v>
      </c>
      <c r="J193" t="s">
        <v>35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2019</v>
      </c>
      <c r="H194">
        <v>9.9659999999999993</v>
      </c>
      <c r="I194">
        <v>-84.135999999999996</v>
      </c>
      <c r="J194" t="s">
        <v>35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2019</v>
      </c>
      <c r="H195">
        <v>9.6140000000000008</v>
      </c>
      <c r="I195">
        <v>-84.63</v>
      </c>
      <c r="J195" t="s">
        <v>16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2019</v>
      </c>
      <c r="H196">
        <v>9.4190000000000005</v>
      </c>
      <c r="I196">
        <v>-84.158000000000001</v>
      </c>
      <c r="J196" t="s">
        <v>16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2019</v>
      </c>
      <c r="H197">
        <v>10.805</v>
      </c>
      <c r="I197">
        <v>-85.412000000000006</v>
      </c>
      <c r="J197" t="s">
        <v>33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2019</v>
      </c>
      <c r="H198">
        <v>9.9770000000000003</v>
      </c>
      <c r="I198">
        <v>-84.087000000000003</v>
      </c>
      <c r="J198" t="s">
        <v>33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2019</v>
      </c>
      <c r="H199">
        <v>9.9309999999999992</v>
      </c>
      <c r="I199">
        <v>-84.06</v>
      </c>
      <c r="J199" t="s">
        <v>33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2019</v>
      </c>
      <c r="H200">
        <v>10.272</v>
      </c>
      <c r="I200">
        <v>-85.846999999999994</v>
      </c>
      <c r="J200" t="s">
        <v>16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2019</v>
      </c>
      <c r="H201">
        <v>9.9290000000000003</v>
      </c>
      <c r="I201">
        <v>-84.058999999999997</v>
      </c>
      <c r="J201" t="s">
        <v>33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2019</v>
      </c>
      <c r="H202">
        <v>8.6359999999999992</v>
      </c>
      <c r="I202">
        <v>-83.165000000000006</v>
      </c>
      <c r="J202" t="s">
        <v>33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2019</v>
      </c>
      <c r="H203">
        <v>9.9079999999999995</v>
      </c>
      <c r="I203">
        <v>-84.070999999999998</v>
      </c>
      <c r="J203" t="s">
        <v>33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2019</v>
      </c>
      <c r="H204">
        <v>10.585000000000001</v>
      </c>
      <c r="I204">
        <v>-85.656999999999996</v>
      </c>
      <c r="J204" t="s">
        <v>16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2019</v>
      </c>
      <c r="H205">
        <v>8.4380000000000006</v>
      </c>
      <c r="I205">
        <v>-83.429000000000002</v>
      </c>
      <c r="J205" t="s">
        <v>33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2019</v>
      </c>
      <c r="H206">
        <v>9.4420000000000002</v>
      </c>
      <c r="I206">
        <v>-84.165999999999997</v>
      </c>
      <c r="J206" t="s">
        <v>33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2019</v>
      </c>
      <c r="H207">
        <v>10.571</v>
      </c>
      <c r="I207">
        <v>-85.677999999999997</v>
      </c>
      <c r="J207" t="s">
        <v>33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2019</v>
      </c>
      <c r="H208">
        <v>9.9760000000000009</v>
      </c>
      <c r="I208">
        <v>-84.185000000000002</v>
      </c>
      <c r="J208" t="s">
        <v>16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2019</v>
      </c>
      <c r="H209">
        <v>9.9760000000000009</v>
      </c>
      <c r="I209">
        <v>-84.168000000000006</v>
      </c>
      <c r="J209" t="s">
        <v>33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2019</v>
      </c>
      <c r="H210">
        <v>9.9440000000000008</v>
      </c>
      <c r="I210">
        <v>-84.155000000000001</v>
      </c>
      <c r="J210" t="s">
        <v>33</v>
      </c>
    </row>
    <row r="211" spans="1:1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2019</v>
      </c>
      <c r="H211">
        <v>9.1180000000000003</v>
      </c>
      <c r="I211">
        <v>-83.697000000000003</v>
      </c>
      <c r="J211" t="s">
        <v>33</v>
      </c>
    </row>
    <row r="212" spans="1:1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2018</v>
      </c>
      <c r="H212">
        <v>8.532</v>
      </c>
      <c r="I212">
        <v>-83.3</v>
      </c>
      <c r="J212" t="s">
        <v>16</v>
      </c>
    </row>
    <row r="213" spans="1:1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2018</v>
      </c>
      <c r="H213">
        <v>9.2029999999999994</v>
      </c>
      <c r="I213">
        <v>-83.796999999999997</v>
      </c>
      <c r="J213" t="s">
        <v>16</v>
      </c>
    </row>
    <row r="214" spans="1:1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2018</v>
      </c>
      <c r="H214">
        <v>9.6059999999999999</v>
      </c>
      <c r="I214">
        <v>-84.611999999999995</v>
      </c>
      <c r="J214" t="s">
        <v>33</v>
      </c>
    </row>
    <row r="215" spans="1:1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2018</v>
      </c>
      <c r="H215">
        <v>9.9440000000000008</v>
      </c>
      <c r="I215">
        <v>-84.067999999999998</v>
      </c>
      <c r="J215" t="s">
        <v>16</v>
      </c>
    </row>
    <row r="216" spans="1:1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2018</v>
      </c>
      <c r="H216">
        <v>11.065</v>
      </c>
      <c r="I216">
        <v>-85.671999999999997</v>
      </c>
      <c r="J216" t="s">
        <v>16</v>
      </c>
    </row>
    <row r="217" spans="1:1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2018</v>
      </c>
      <c r="H217">
        <v>9.9740000000000002</v>
      </c>
      <c r="I217">
        <v>-84.19</v>
      </c>
      <c r="J217" t="s">
        <v>33</v>
      </c>
    </row>
    <row r="218" spans="1:1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2018</v>
      </c>
      <c r="H218">
        <v>10.215</v>
      </c>
      <c r="I218">
        <v>-84.295000000000002</v>
      </c>
      <c r="J218" t="s">
        <v>33</v>
      </c>
    </row>
    <row r="219" spans="1:1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2018</v>
      </c>
      <c r="H219">
        <v>9.9730000000000008</v>
      </c>
      <c r="I219">
        <v>-84.744</v>
      </c>
      <c r="J219" t="s">
        <v>33</v>
      </c>
    </row>
    <row r="220" spans="1:1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2018</v>
      </c>
      <c r="H220">
        <v>10.034000000000001</v>
      </c>
      <c r="I220">
        <v>-84.153999999999996</v>
      </c>
      <c r="J220" t="s">
        <v>16</v>
      </c>
    </row>
    <row r="221" spans="1:1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2018</v>
      </c>
      <c r="H221">
        <v>10.176</v>
      </c>
      <c r="I221">
        <v>-85.816999999999993</v>
      </c>
      <c r="J221" t="s">
        <v>33</v>
      </c>
    </row>
    <row r="222" spans="1:1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2018</v>
      </c>
      <c r="H222">
        <v>10.427</v>
      </c>
      <c r="I222">
        <v>-85.792000000000002</v>
      </c>
      <c r="J222" t="s">
        <v>33</v>
      </c>
    </row>
    <row r="223" spans="1:1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2018</v>
      </c>
      <c r="H223">
        <v>9.9890000000000008</v>
      </c>
      <c r="I223">
        <v>-84.2</v>
      </c>
      <c r="J223" t="s">
        <v>33</v>
      </c>
    </row>
    <row r="224" spans="1:1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2018</v>
      </c>
      <c r="H224">
        <v>9.93</v>
      </c>
      <c r="I224">
        <v>-84.078000000000003</v>
      </c>
      <c r="J224" t="s">
        <v>16</v>
      </c>
    </row>
    <row r="225" spans="1:1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2018</v>
      </c>
      <c r="H225">
        <v>9.93</v>
      </c>
      <c r="I225">
        <v>-84.093000000000004</v>
      </c>
      <c r="J225" t="s">
        <v>16</v>
      </c>
    </row>
    <row r="226" spans="1:1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2018</v>
      </c>
      <c r="H226">
        <v>10.327999999999999</v>
      </c>
      <c r="I226">
        <v>-85.814999999999998</v>
      </c>
      <c r="J226" t="s">
        <v>16</v>
      </c>
    </row>
    <row r="227" spans="1:1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2018</v>
      </c>
      <c r="H227">
        <v>9.99</v>
      </c>
      <c r="I227">
        <v>-84.2</v>
      </c>
      <c r="J227" t="s">
        <v>33</v>
      </c>
    </row>
    <row r="228" spans="1:1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2018</v>
      </c>
      <c r="H228">
        <v>9.9749999999999996</v>
      </c>
      <c r="I228">
        <v>-84.159000000000006</v>
      </c>
      <c r="J228" t="s">
        <v>16</v>
      </c>
    </row>
    <row r="229" spans="1:1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2018</v>
      </c>
      <c r="H229">
        <v>9.9359999999999999</v>
      </c>
      <c r="I229">
        <v>-84.075999999999993</v>
      </c>
      <c r="J229" t="s">
        <v>16</v>
      </c>
    </row>
    <row r="230" spans="1:1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2018</v>
      </c>
      <c r="H230">
        <v>8.4049999999999994</v>
      </c>
      <c r="I230">
        <v>-83.281999999999996</v>
      </c>
      <c r="J230" t="s">
        <v>33</v>
      </c>
    </row>
    <row r="231" spans="1:1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2018</v>
      </c>
      <c r="H231">
        <v>9.9190000000000005</v>
      </c>
      <c r="I231">
        <v>-84.138000000000005</v>
      </c>
      <c r="J231" t="s">
        <v>16</v>
      </c>
    </row>
    <row r="232" spans="1:1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2018</v>
      </c>
      <c r="H232">
        <v>9.94</v>
      </c>
      <c r="I232">
        <v>-84.013000000000005</v>
      </c>
      <c r="J232" t="s">
        <v>16</v>
      </c>
    </row>
    <row r="233" spans="1:1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2018</v>
      </c>
      <c r="H233">
        <v>10.582000000000001</v>
      </c>
      <c r="I233">
        <v>-85.66</v>
      </c>
      <c r="J233" t="s">
        <v>33</v>
      </c>
    </row>
    <row r="234" spans="1:1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2018</v>
      </c>
      <c r="H234">
        <v>10.64</v>
      </c>
      <c r="I234">
        <v>-85.650999999999996</v>
      </c>
      <c r="J234" t="s">
        <v>16</v>
      </c>
    </row>
    <row r="235" spans="1:1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2018</v>
      </c>
      <c r="H235">
        <v>10.377000000000001</v>
      </c>
      <c r="I235">
        <v>-84.376000000000005</v>
      </c>
      <c r="J235" t="s">
        <v>16</v>
      </c>
    </row>
    <row r="236" spans="1:1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2018</v>
      </c>
      <c r="H236">
        <v>9.9359999999999999</v>
      </c>
      <c r="I236">
        <v>-84.096999999999994</v>
      </c>
      <c r="J236" t="s">
        <v>16</v>
      </c>
    </row>
    <row r="237" spans="1:1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2018</v>
      </c>
      <c r="H237">
        <v>10.542</v>
      </c>
      <c r="I237">
        <v>-85.721999999999994</v>
      </c>
      <c r="J237" t="s">
        <v>16</v>
      </c>
    </row>
    <row r="238" spans="1:1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2018</v>
      </c>
      <c r="H238">
        <v>9.4209999999999994</v>
      </c>
      <c r="I238">
        <v>-84.158000000000001</v>
      </c>
      <c r="J238" t="s">
        <v>16</v>
      </c>
    </row>
    <row r="239" spans="1:1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2018</v>
      </c>
      <c r="H239">
        <v>9.5990000000000002</v>
      </c>
      <c r="I239">
        <v>-84.319000000000003</v>
      </c>
      <c r="J239" t="s">
        <v>33</v>
      </c>
    </row>
    <row r="240" spans="1:1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2018</v>
      </c>
      <c r="H240">
        <v>9.9320000000000004</v>
      </c>
      <c r="I240">
        <v>-84.096999999999994</v>
      </c>
      <c r="J240" t="s">
        <v>16</v>
      </c>
    </row>
    <row r="241" spans="1:1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2018</v>
      </c>
      <c r="H241">
        <v>9.9309999999999992</v>
      </c>
      <c r="I241">
        <v>-84.070999999999998</v>
      </c>
      <c r="J241" t="s">
        <v>33</v>
      </c>
    </row>
    <row r="242" spans="1:1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2018</v>
      </c>
      <c r="H242">
        <v>9.6989999999999998</v>
      </c>
      <c r="I242">
        <v>-84.667000000000002</v>
      </c>
      <c r="J242" t="s">
        <v>16</v>
      </c>
    </row>
    <row r="243" spans="1:1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2018</v>
      </c>
      <c r="H243">
        <v>9.9740000000000002</v>
      </c>
      <c r="I243">
        <v>-84.156000000000006</v>
      </c>
      <c r="J243" t="s">
        <v>16</v>
      </c>
    </row>
    <row r="244" spans="1:1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2018</v>
      </c>
      <c r="H244">
        <v>9.4290000000000003</v>
      </c>
      <c r="I244">
        <v>-84.161000000000001</v>
      </c>
      <c r="J244" t="s">
        <v>16</v>
      </c>
    </row>
    <row r="245" spans="1:1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2018</v>
      </c>
      <c r="H245">
        <v>9.1549999999999994</v>
      </c>
      <c r="I245">
        <v>-83.748000000000005</v>
      </c>
      <c r="J245" t="s">
        <v>16</v>
      </c>
    </row>
    <row r="246" spans="1:1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2018</v>
      </c>
      <c r="H246">
        <v>9.4420000000000002</v>
      </c>
      <c r="I246">
        <v>-84.165999999999997</v>
      </c>
      <c r="J246" t="s">
        <v>16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2018</v>
      </c>
      <c r="H247">
        <v>9.9320000000000004</v>
      </c>
      <c r="I247">
        <v>-84.075000000000003</v>
      </c>
      <c r="J247" t="s">
        <v>33</v>
      </c>
    </row>
    <row r="248" spans="1:1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2018</v>
      </c>
      <c r="H248">
        <v>10.206</v>
      </c>
      <c r="I248">
        <v>-83.781999999999996</v>
      </c>
      <c r="J248" t="s">
        <v>16</v>
      </c>
    </row>
    <row r="249" spans="1:1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2018</v>
      </c>
      <c r="H249">
        <v>10.298</v>
      </c>
      <c r="I249">
        <v>-85.84</v>
      </c>
      <c r="J249" t="s">
        <v>16</v>
      </c>
    </row>
    <row r="250" spans="1:1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2018</v>
      </c>
      <c r="H250">
        <v>9.7159999999999993</v>
      </c>
      <c r="I250">
        <v>-85.018000000000001</v>
      </c>
      <c r="J250" t="s">
        <v>16</v>
      </c>
    </row>
    <row r="251" spans="1:1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2018</v>
      </c>
      <c r="H251">
        <v>10.459</v>
      </c>
      <c r="I251">
        <v>-84.462000000000003</v>
      </c>
      <c r="J251" t="s">
        <v>16</v>
      </c>
    </row>
    <row r="252" spans="1:1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2018</v>
      </c>
      <c r="H252">
        <v>9.484</v>
      </c>
      <c r="I252">
        <v>-84.299000000000007</v>
      </c>
      <c r="J252" t="s">
        <v>33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2019</v>
      </c>
      <c r="H253">
        <v>9.9359999999999999</v>
      </c>
      <c r="I253">
        <v>-84.099000000000004</v>
      </c>
      <c r="J253" t="s">
        <v>33</v>
      </c>
    </row>
    <row r="254" spans="1:1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2018</v>
      </c>
      <c r="H254">
        <v>9.94</v>
      </c>
      <c r="I254">
        <v>-84.076999999999998</v>
      </c>
      <c r="J254" t="s">
        <v>33</v>
      </c>
    </row>
    <row r="255" spans="1:1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2018</v>
      </c>
      <c r="H255">
        <v>9.9260000000000002</v>
      </c>
      <c r="I255">
        <v>-84.141000000000005</v>
      </c>
      <c r="J255" t="s">
        <v>33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2018</v>
      </c>
      <c r="H256">
        <v>10.574999999999999</v>
      </c>
      <c r="I256">
        <v>-85.676000000000002</v>
      </c>
      <c r="J256" t="s">
        <v>33</v>
      </c>
    </row>
    <row r="257" spans="1:1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2018</v>
      </c>
      <c r="H257">
        <v>9.8970000000000002</v>
      </c>
      <c r="I257">
        <v>-84.137</v>
      </c>
      <c r="J257" t="s">
        <v>33</v>
      </c>
    </row>
    <row r="258" spans="1:1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2018</v>
      </c>
      <c r="H258">
        <v>10.050000000000001</v>
      </c>
      <c r="I258">
        <v>-84.206000000000003</v>
      </c>
      <c r="J258" t="s">
        <v>33</v>
      </c>
    </row>
    <row r="259" spans="1:1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2018</v>
      </c>
      <c r="H259">
        <v>9.9730000000000008</v>
      </c>
      <c r="I259">
        <v>-84.849000000000004</v>
      </c>
      <c r="J259" t="s">
        <v>16</v>
      </c>
    </row>
    <row r="260" spans="1:1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2018</v>
      </c>
      <c r="H260">
        <v>9.9169999999999998</v>
      </c>
      <c r="I260">
        <v>-84.141000000000005</v>
      </c>
      <c r="J260" t="s">
        <v>16</v>
      </c>
    </row>
    <row r="261" spans="1:1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2018</v>
      </c>
      <c r="H261">
        <v>9.83</v>
      </c>
      <c r="I261">
        <v>-83.652000000000001</v>
      </c>
      <c r="J261" t="s">
        <v>16</v>
      </c>
    </row>
    <row r="262" spans="1:10" x14ac:dyDescent="0.25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2019</v>
      </c>
      <c r="H262">
        <v>10.005000000000001</v>
      </c>
      <c r="I262">
        <v>-84.177000000000007</v>
      </c>
      <c r="J262" t="s">
        <v>7</v>
      </c>
    </row>
    <row r="263" spans="1:10" x14ac:dyDescent="0.2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2019</v>
      </c>
      <c r="H263">
        <v>9.9730000000000008</v>
      </c>
      <c r="I263">
        <v>-84.847999999999999</v>
      </c>
      <c r="J263" t="s">
        <v>13</v>
      </c>
    </row>
    <row r="264" spans="1:10" x14ac:dyDescent="0.25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2019</v>
      </c>
      <c r="H264">
        <v>9.6280000000000001</v>
      </c>
      <c r="I264">
        <v>-82.661000000000001</v>
      </c>
      <c r="J264" t="s">
        <v>19</v>
      </c>
    </row>
    <row r="265" spans="1:10" x14ac:dyDescent="0.2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2019</v>
      </c>
      <c r="H265">
        <v>9.9019999999999992</v>
      </c>
      <c r="I265">
        <v>-84.424999999999997</v>
      </c>
      <c r="J265" t="s">
        <v>21</v>
      </c>
    </row>
    <row r="266" spans="1:10" x14ac:dyDescent="0.2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2019</v>
      </c>
      <c r="H266">
        <v>9.9320000000000004</v>
      </c>
      <c r="I266">
        <v>-84.090999999999994</v>
      </c>
      <c r="J266" t="s">
        <v>7</v>
      </c>
    </row>
    <row r="267" spans="1:10" x14ac:dyDescent="0.25">
      <c r="A267">
        <v>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2019</v>
      </c>
      <c r="H267">
        <v>9.9949999999999992</v>
      </c>
      <c r="I267">
        <v>-84.116</v>
      </c>
      <c r="J267" t="s">
        <v>19</v>
      </c>
    </row>
    <row r="268" spans="1:10" x14ac:dyDescent="0.2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2019</v>
      </c>
      <c r="H268">
        <v>10.462</v>
      </c>
      <c r="I268">
        <v>-84.643000000000001</v>
      </c>
      <c r="J268" t="s">
        <v>21</v>
      </c>
    </row>
    <row r="269" spans="1:10" x14ac:dyDescent="0.25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2019</v>
      </c>
      <c r="H269">
        <v>10.459</v>
      </c>
      <c r="I269">
        <v>-84.741</v>
      </c>
      <c r="J269" t="s">
        <v>21</v>
      </c>
    </row>
    <row r="270" spans="1:10" x14ac:dyDescent="0.25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2019</v>
      </c>
      <c r="H270">
        <v>10.499000000000001</v>
      </c>
      <c r="I270">
        <v>-84.694000000000003</v>
      </c>
      <c r="J270" t="s">
        <v>19</v>
      </c>
    </row>
    <row r="271" spans="1:10" x14ac:dyDescent="0.25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2019</v>
      </c>
      <c r="H271">
        <v>10.497</v>
      </c>
      <c r="I271">
        <v>-84.688999999999993</v>
      </c>
      <c r="J271" t="s">
        <v>7</v>
      </c>
    </row>
    <row r="272" spans="1:10" x14ac:dyDescent="0.25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2019</v>
      </c>
      <c r="H272">
        <v>10.49</v>
      </c>
      <c r="I272">
        <v>-84.686999999999998</v>
      </c>
      <c r="J272" t="s">
        <v>7</v>
      </c>
    </row>
    <row r="273" spans="1:10" x14ac:dyDescent="0.2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2019</v>
      </c>
      <c r="H273">
        <v>9.9320000000000004</v>
      </c>
      <c r="I273">
        <v>-84.055000000000007</v>
      </c>
      <c r="J273" t="s">
        <v>7</v>
      </c>
    </row>
    <row r="274" spans="1:10" x14ac:dyDescent="0.25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2019</v>
      </c>
      <c r="H274">
        <v>10.387</v>
      </c>
      <c r="I274">
        <v>-85.835999999999999</v>
      </c>
      <c r="J274" t="s">
        <v>13</v>
      </c>
    </row>
    <row r="275" spans="1:10" x14ac:dyDescent="0.25">
      <c r="A275">
        <v>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2019</v>
      </c>
      <c r="H275">
        <v>10.292999999999999</v>
      </c>
      <c r="I275">
        <v>-84.804000000000002</v>
      </c>
      <c r="J275" t="s">
        <v>21</v>
      </c>
    </row>
    <row r="276" spans="1:10" x14ac:dyDescent="0.25">
      <c r="A276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2019</v>
      </c>
      <c r="H276">
        <v>10.622999999999999</v>
      </c>
      <c r="I276">
        <v>-85.444999999999993</v>
      </c>
      <c r="J276" t="s">
        <v>21</v>
      </c>
    </row>
    <row r="277" spans="1:10" x14ac:dyDescent="0.2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2019</v>
      </c>
      <c r="H277">
        <v>10.61</v>
      </c>
      <c r="I277">
        <v>-85.433999999999997</v>
      </c>
      <c r="J277" t="s">
        <v>13</v>
      </c>
    </row>
    <row r="278" spans="1:10" x14ac:dyDescent="0.25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2019</v>
      </c>
      <c r="H278">
        <v>9.9350000000000005</v>
      </c>
      <c r="I278">
        <v>-84.081000000000003</v>
      </c>
      <c r="J278" t="s">
        <v>19</v>
      </c>
    </row>
    <row r="279" spans="1:10" x14ac:dyDescent="0.2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2019</v>
      </c>
      <c r="H279">
        <v>11.051</v>
      </c>
      <c r="I279">
        <v>-85.623000000000005</v>
      </c>
      <c r="J279" t="s">
        <v>13</v>
      </c>
    </row>
    <row r="280" spans="1:10" x14ac:dyDescent="0.2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2019</v>
      </c>
      <c r="H280">
        <v>9.9339999999999993</v>
      </c>
      <c r="I280">
        <v>-84.073999999999998</v>
      </c>
      <c r="J280" t="s">
        <v>13</v>
      </c>
    </row>
    <row r="281" spans="1:10" x14ac:dyDescent="0.25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2019</v>
      </c>
      <c r="H281">
        <v>10.065</v>
      </c>
      <c r="I281">
        <v>-84.245999999999995</v>
      </c>
      <c r="J281" t="s">
        <v>13</v>
      </c>
    </row>
    <row r="282" spans="1:10" x14ac:dyDescent="0.2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2019</v>
      </c>
      <c r="H282">
        <v>9.4429999999999996</v>
      </c>
      <c r="I282">
        <v>-84.165000000000006</v>
      </c>
      <c r="J282" t="s">
        <v>13</v>
      </c>
    </row>
    <row r="283" spans="1:10" x14ac:dyDescent="0.2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2019</v>
      </c>
      <c r="H283">
        <v>9.4499999999999993</v>
      </c>
      <c r="I283">
        <v>-84.11</v>
      </c>
      <c r="J283" t="s">
        <v>13</v>
      </c>
    </row>
    <row r="284" spans="1:10" x14ac:dyDescent="0.2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2019</v>
      </c>
      <c r="H284">
        <v>10.191000000000001</v>
      </c>
      <c r="I284">
        <v>-85.727999999999994</v>
      </c>
      <c r="J284" t="s">
        <v>13</v>
      </c>
    </row>
    <row r="285" spans="1:10" x14ac:dyDescent="0.25">
      <c r="A285">
        <v>0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2019</v>
      </c>
      <c r="H285">
        <v>10.301</v>
      </c>
      <c r="I285">
        <v>-85.837999999999994</v>
      </c>
      <c r="J285" t="s">
        <v>13</v>
      </c>
    </row>
    <row r="286" spans="1:10" x14ac:dyDescent="0.25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2018</v>
      </c>
      <c r="H286">
        <v>9.6419999999999995</v>
      </c>
      <c r="I286">
        <v>-82.728999999999999</v>
      </c>
      <c r="J286" t="s">
        <v>7</v>
      </c>
    </row>
    <row r="287" spans="1:10" x14ac:dyDescent="0.2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2018</v>
      </c>
      <c r="H287">
        <v>10.452999999999999</v>
      </c>
      <c r="I287">
        <v>-84.637</v>
      </c>
      <c r="J287" t="s">
        <v>13</v>
      </c>
    </row>
    <row r="288" spans="1:10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2018</v>
      </c>
      <c r="H288">
        <v>9.9450000000000003</v>
      </c>
      <c r="I288">
        <v>-84.132000000000005</v>
      </c>
      <c r="J288" t="s">
        <v>13</v>
      </c>
    </row>
    <row r="289" spans="1:10" x14ac:dyDescent="0.2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2018</v>
      </c>
      <c r="H289">
        <v>10.733000000000001</v>
      </c>
      <c r="I289">
        <v>-85.028000000000006</v>
      </c>
      <c r="J289" t="s">
        <v>19</v>
      </c>
    </row>
    <row r="290" spans="1:10" x14ac:dyDescent="0.2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2018</v>
      </c>
      <c r="H290">
        <v>9.9339999999999993</v>
      </c>
      <c r="I290">
        <v>-84.094999999999999</v>
      </c>
      <c r="J290" t="s">
        <v>13</v>
      </c>
    </row>
    <row r="291" spans="1:10" x14ac:dyDescent="0.2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2018</v>
      </c>
      <c r="H291">
        <v>10.032</v>
      </c>
      <c r="I291">
        <v>-84.090999999999994</v>
      </c>
      <c r="J291" t="s">
        <v>13</v>
      </c>
    </row>
    <row r="292" spans="1:10" x14ac:dyDescent="0.2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2018</v>
      </c>
      <c r="H292">
        <v>9.6129999999999995</v>
      </c>
      <c r="I292">
        <v>-84.632000000000005</v>
      </c>
      <c r="J292" t="s">
        <v>7</v>
      </c>
    </row>
    <row r="293" spans="1:10" x14ac:dyDescent="0.25">
      <c r="A293">
        <v>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2018</v>
      </c>
      <c r="H293">
        <v>10.547000000000001</v>
      </c>
      <c r="I293">
        <v>-85.695999999999998</v>
      </c>
      <c r="J293" t="s">
        <v>13</v>
      </c>
    </row>
    <row r="294" spans="1:10" x14ac:dyDescent="0.25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2018</v>
      </c>
      <c r="H294">
        <v>9.8170000000000002</v>
      </c>
      <c r="I294">
        <v>-84.11</v>
      </c>
      <c r="J294" t="s">
        <v>19</v>
      </c>
    </row>
    <row r="295" spans="1:10" x14ac:dyDescent="0.25">
      <c r="A295">
        <v>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2018</v>
      </c>
      <c r="H295">
        <v>9.7360000000000007</v>
      </c>
      <c r="I295">
        <v>-82.841999999999999</v>
      </c>
      <c r="J295" t="s">
        <v>13</v>
      </c>
    </row>
    <row r="296" spans="1:10" x14ac:dyDescent="0.25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2018</v>
      </c>
      <c r="H296">
        <v>10.396000000000001</v>
      </c>
      <c r="I296">
        <v>-85.808000000000007</v>
      </c>
      <c r="J296" t="s">
        <v>13</v>
      </c>
    </row>
    <row r="297" spans="1:10" x14ac:dyDescent="0.25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2018</v>
      </c>
      <c r="H297">
        <v>9.9260000000000002</v>
      </c>
      <c r="I297">
        <v>-84.212000000000003</v>
      </c>
      <c r="J297" t="s">
        <v>13</v>
      </c>
    </row>
    <row r="298" spans="1:10" x14ac:dyDescent="0.2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2018</v>
      </c>
      <c r="H298">
        <v>10.577999999999999</v>
      </c>
      <c r="I298">
        <v>-85.665999999999997</v>
      </c>
      <c r="J298" t="s">
        <v>13</v>
      </c>
    </row>
    <row r="299" spans="1:10" x14ac:dyDescent="0.2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2018</v>
      </c>
      <c r="H299">
        <v>9.7149999999999999</v>
      </c>
      <c r="I299">
        <v>-85.016999999999996</v>
      </c>
      <c r="J299" t="s">
        <v>7</v>
      </c>
    </row>
    <row r="300" spans="1:10" x14ac:dyDescent="0.25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2018</v>
      </c>
      <c r="H300">
        <v>9.9320000000000004</v>
      </c>
      <c r="I300">
        <v>-84.075999999999993</v>
      </c>
      <c r="J300" t="s">
        <v>21</v>
      </c>
    </row>
    <row r="301" spans="1:10" x14ac:dyDescent="0.25">
      <c r="A301">
        <v>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2018</v>
      </c>
      <c r="H301">
        <v>9.9290000000000003</v>
      </c>
      <c r="I301">
        <v>-84.100999999999999</v>
      </c>
      <c r="J301" t="s">
        <v>21</v>
      </c>
    </row>
    <row r="302" spans="1:10" x14ac:dyDescent="0.2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2018</v>
      </c>
      <c r="H302">
        <v>9.4169999999999998</v>
      </c>
      <c r="I302">
        <v>-84.159000000000006</v>
      </c>
      <c r="J302" t="s">
        <v>7</v>
      </c>
    </row>
    <row r="303" spans="1:10" x14ac:dyDescent="0.25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2018</v>
      </c>
      <c r="H303">
        <v>9.9380000000000006</v>
      </c>
      <c r="I303">
        <v>-84.102000000000004</v>
      </c>
      <c r="J303" t="s">
        <v>13</v>
      </c>
    </row>
    <row r="304" spans="1:10" x14ac:dyDescent="0.25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2018</v>
      </c>
      <c r="H304">
        <v>9.9309999999999992</v>
      </c>
      <c r="I304">
        <v>-84.078999999999994</v>
      </c>
      <c r="J304" t="s">
        <v>19</v>
      </c>
    </row>
    <row r="305" spans="1:10" x14ac:dyDescent="0.25">
      <c r="A305">
        <v>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2018</v>
      </c>
      <c r="H305">
        <v>9.9320000000000004</v>
      </c>
      <c r="I305">
        <v>-84.073999999999998</v>
      </c>
      <c r="J305" t="s">
        <v>13</v>
      </c>
    </row>
    <row r="306" spans="1:10" x14ac:dyDescent="0.25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2018</v>
      </c>
      <c r="H306">
        <v>9.3740000000000006</v>
      </c>
      <c r="I306">
        <v>-83.703999999999994</v>
      </c>
      <c r="J306" t="s">
        <v>13</v>
      </c>
    </row>
    <row r="307" spans="1:10" x14ac:dyDescent="0.2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2018</v>
      </c>
      <c r="H307">
        <v>9.4169999999999998</v>
      </c>
      <c r="I307">
        <v>-84.159000000000006</v>
      </c>
      <c r="J307" t="s">
        <v>19</v>
      </c>
    </row>
    <row r="308" spans="1:10" x14ac:dyDescent="0.25">
      <c r="A308">
        <v>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2018</v>
      </c>
      <c r="H308">
        <v>9.9280000000000008</v>
      </c>
      <c r="I308">
        <v>-84.090999999999994</v>
      </c>
      <c r="J308" t="s">
        <v>13</v>
      </c>
    </row>
    <row r="309" spans="1:10" x14ac:dyDescent="0.25">
      <c r="A309">
        <v>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2018</v>
      </c>
      <c r="H309">
        <v>9.9770000000000003</v>
      </c>
      <c r="I309">
        <v>-84.183999999999997</v>
      </c>
      <c r="J309" t="s">
        <v>13</v>
      </c>
    </row>
    <row r="310" spans="1:10" x14ac:dyDescent="0.25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2018</v>
      </c>
      <c r="H310">
        <v>9.9350000000000005</v>
      </c>
      <c r="I310">
        <v>-84.075000000000003</v>
      </c>
      <c r="J310" t="s">
        <v>7</v>
      </c>
    </row>
    <row r="311" spans="1:10" x14ac:dyDescent="0.25">
      <c r="A311">
        <v>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2018</v>
      </c>
      <c r="H311">
        <v>9.4130000000000003</v>
      </c>
      <c r="I311">
        <v>-84.156999999999996</v>
      </c>
      <c r="J311" t="s">
        <v>7</v>
      </c>
    </row>
    <row r="312" spans="1:10" x14ac:dyDescent="0.25">
      <c r="A312">
        <v>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2018</v>
      </c>
      <c r="H312">
        <v>10.455</v>
      </c>
      <c r="I312">
        <v>-84.557000000000002</v>
      </c>
      <c r="J312" t="s">
        <v>7</v>
      </c>
    </row>
    <row r="313" spans="1:10" x14ac:dyDescent="0.25">
      <c r="A313">
        <v>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2019</v>
      </c>
      <c r="H313">
        <v>10.56</v>
      </c>
      <c r="I313">
        <v>-84.938000000000002</v>
      </c>
      <c r="J313" t="s">
        <v>7</v>
      </c>
    </row>
    <row r="314" spans="1:10" x14ac:dyDescent="0.2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2018</v>
      </c>
      <c r="H314">
        <v>9.9339999999999993</v>
      </c>
      <c r="I314">
        <v>-84.072999999999993</v>
      </c>
      <c r="J314" t="s">
        <v>13</v>
      </c>
    </row>
    <row r="315" spans="1:10" x14ac:dyDescent="0.25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2019</v>
      </c>
      <c r="H315">
        <v>9.6059999999999999</v>
      </c>
      <c r="I315">
        <v>-84.625</v>
      </c>
      <c r="J315" t="s">
        <v>13</v>
      </c>
    </row>
    <row r="316" spans="1:10" x14ac:dyDescent="0.25">
      <c r="A316">
        <v>0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2019</v>
      </c>
      <c r="H316">
        <v>10.313000000000001</v>
      </c>
      <c r="I316">
        <v>-84.816999999999993</v>
      </c>
      <c r="J316" t="s">
        <v>21</v>
      </c>
    </row>
    <row r="317" spans="1:10" x14ac:dyDescent="0.25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2019</v>
      </c>
      <c r="H317">
        <v>10.295999999999999</v>
      </c>
      <c r="I317">
        <v>-85.841999999999999</v>
      </c>
      <c r="J317" t="s">
        <v>21</v>
      </c>
    </row>
    <row r="318" spans="1:10" x14ac:dyDescent="0.25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2019</v>
      </c>
      <c r="H318">
        <v>10.585000000000001</v>
      </c>
      <c r="I318">
        <v>-85.656999999999996</v>
      </c>
      <c r="J318" t="s">
        <v>21</v>
      </c>
    </row>
    <row r="319" spans="1:10" x14ac:dyDescent="0.25">
      <c r="A319">
        <v>0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2019</v>
      </c>
      <c r="H319">
        <v>9.9440000000000008</v>
      </c>
      <c r="I319">
        <v>-84.07</v>
      </c>
      <c r="J319" t="s">
        <v>21</v>
      </c>
    </row>
    <row r="320" spans="1:10" x14ac:dyDescent="0.2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2019</v>
      </c>
      <c r="H320">
        <v>8.7059999999999995</v>
      </c>
      <c r="I320">
        <v>-83.182000000000002</v>
      </c>
      <c r="J320" t="s">
        <v>13</v>
      </c>
    </row>
    <row r="321" spans="1:10" x14ac:dyDescent="0.25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2019</v>
      </c>
      <c r="H321">
        <v>10.243</v>
      </c>
      <c r="I321">
        <v>-85.706999999999994</v>
      </c>
      <c r="J321" t="s">
        <v>19</v>
      </c>
    </row>
    <row r="322" spans="1:10" x14ac:dyDescent="0.2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2019</v>
      </c>
      <c r="H322">
        <v>9.9329999999999998</v>
      </c>
      <c r="I322">
        <v>-84.078999999999994</v>
      </c>
      <c r="J322" t="s">
        <v>13</v>
      </c>
    </row>
    <row r="323" spans="1:10" x14ac:dyDescent="0.25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2019</v>
      </c>
      <c r="H323">
        <v>9.93</v>
      </c>
      <c r="I323">
        <v>-84.072999999999993</v>
      </c>
      <c r="J323" t="s">
        <v>13</v>
      </c>
    </row>
    <row r="324" spans="1:10" x14ac:dyDescent="0.25">
      <c r="A324">
        <v>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2019</v>
      </c>
      <c r="H324">
        <v>9.6419999999999995</v>
      </c>
      <c r="I324">
        <v>-85.168999999999997</v>
      </c>
      <c r="J324" t="s">
        <v>13</v>
      </c>
    </row>
    <row r="325" spans="1:10" x14ac:dyDescent="0.25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2019</v>
      </c>
      <c r="H325">
        <v>10.541</v>
      </c>
      <c r="I325">
        <v>-85.692999999999998</v>
      </c>
      <c r="J325" t="s">
        <v>21</v>
      </c>
    </row>
    <row r="326" spans="1:10" x14ac:dyDescent="0.25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2019</v>
      </c>
      <c r="H326">
        <v>9.07</v>
      </c>
      <c r="I326">
        <v>-83.656000000000006</v>
      </c>
      <c r="J326" t="s">
        <v>21</v>
      </c>
    </row>
    <row r="327" spans="1:10" x14ac:dyDescent="0.25">
      <c r="A327">
        <v>0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2019</v>
      </c>
      <c r="H327">
        <v>10.584</v>
      </c>
      <c r="I327">
        <v>-85.656000000000006</v>
      </c>
      <c r="J327" t="s">
        <v>21</v>
      </c>
    </row>
    <row r="328" spans="1:10" x14ac:dyDescent="0.2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2019</v>
      </c>
      <c r="H328">
        <v>9.98</v>
      </c>
      <c r="I328">
        <v>-85.656999999999996</v>
      </c>
      <c r="J328" t="s">
        <v>7</v>
      </c>
    </row>
    <row r="329" spans="1:10" x14ac:dyDescent="0.25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2019</v>
      </c>
      <c r="H329">
        <v>8.6379999999999999</v>
      </c>
      <c r="I329">
        <v>-83.167000000000002</v>
      </c>
      <c r="J329" t="s">
        <v>21</v>
      </c>
    </row>
    <row r="330" spans="1:10" x14ac:dyDescent="0.25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2019</v>
      </c>
      <c r="H330">
        <v>10.148999999999999</v>
      </c>
      <c r="I330">
        <v>-85.805999999999997</v>
      </c>
      <c r="J330" t="s">
        <v>21</v>
      </c>
    </row>
    <row r="331" spans="1:10" x14ac:dyDescent="0.25">
      <c r="A331">
        <v>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2019</v>
      </c>
      <c r="H331">
        <v>9.8689999999999998</v>
      </c>
      <c r="I331">
        <v>-85.492000000000004</v>
      </c>
      <c r="J331" t="s">
        <v>7</v>
      </c>
    </row>
    <row r="332" spans="1:10" x14ac:dyDescent="0.25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2019</v>
      </c>
      <c r="H332">
        <v>10.448</v>
      </c>
      <c r="I332">
        <v>-85.129000000000005</v>
      </c>
      <c r="J332" t="s">
        <v>21</v>
      </c>
    </row>
    <row r="333" spans="1:10" x14ac:dyDescent="0.25">
      <c r="A333">
        <v>0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2019</v>
      </c>
      <c r="H333">
        <v>9.9589999999999996</v>
      </c>
      <c r="I333">
        <v>-83.941999999999993</v>
      </c>
      <c r="J333" t="s">
        <v>13</v>
      </c>
    </row>
    <row r="334" spans="1:10" x14ac:dyDescent="0.25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2019</v>
      </c>
      <c r="H334">
        <v>9.9359999999999999</v>
      </c>
      <c r="I334">
        <v>-85.667000000000002</v>
      </c>
      <c r="J334" t="s">
        <v>21</v>
      </c>
    </row>
    <row r="335" spans="1:10" x14ac:dyDescent="0.25">
      <c r="A335">
        <v>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2019</v>
      </c>
      <c r="H335">
        <v>10.311</v>
      </c>
      <c r="I335">
        <v>-84.822000000000003</v>
      </c>
      <c r="J335" t="s">
        <v>13</v>
      </c>
    </row>
    <row r="336" spans="1:10" x14ac:dyDescent="0.25">
      <c r="A336">
        <v>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2019</v>
      </c>
      <c r="H336">
        <v>10.574</v>
      </c>
      <c r="I336">
        <v>-85.673000000000002</v>
      </c>
      <c r="J336" t="s">
        <v>13</v>
      </c>
    </row>
    <row r="337" spans="1:10" x14ac:dyDescent="0.2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2019</v>
      </c>
      <c r="H337">
        <v>10.319000000000001</v>
      </c>
      <c r="I337">
        <v>-84.822000000000003</v>
      </c>
      <c r="J337" t="s">
        <v>21</v>
      </c>
    </row>
    <row r="338" spans="1:10" x14ac:dyDescent="0.25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2019</v>
      </c>
      <c r="H338">
        <v>10.148</v>
      </c>
      <c r="I338">
        <v>-85.805999999999997</v>
      </c>
      <c r="J338" t="s">
        <v>13</v>
      </c>
    </row>
    <row r="339" spans="1:10" x14ac:dyDescent="0.25">
      <c r="A339">
        <v>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2019</v>
      </c>
      <c r="H339">
        <v>9.609</v>
      </c>
      <c r="I339">
        <v>-84.626999999999995</v>
      </c>
      <c r="J339" t="s">
        <v>19</v>
      </c>
    </row>
    <row r="340" spans="1:10" x14ac:dyDescent="0.25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2019</v>
      </c>
      <c r="H340">
        <v>9.4049999999999994</v>
      </c>
      <c r="I340">
        <v>-84.158000000000001</v>
      </c>
      <c r="J340" t="s">
        <v>13</v>
      </c>
    </row>
    <row r="341" spans="1:10" x14ac:dyDescent="0.25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2019</v>
      </c>
      <c r="H341">
        <v>10.324</v>
      </c>
      <c r="I341">
        <v>-84.432000000000002</v>
      </c>
      <c r="J341" t="s">
        <v>21</v>
      </c>
    </row>
    <row r="342" spans="1:10" x14ac:dyDescent="0.25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2019</v>
      </c>
      <c r="H342">
        <v>10.304</v>
      </c>
      <c r="I342">
        <v>-85.835999999999999</v>
      </c>
      <c r="J342" t="s">
        <v>21</v>
      </c>
    </row>
    <row r="343" spans="1:10" x14ac:dyDescent="0.25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2019</v>
      </c>
      <c r="H343">
        <v>10.571</v>
      </c>
      <c r="I343">
        <v>-85.677999999999997</v>
      </c>
      <c r="J343" t="s">
        <v>21</v>
      </c>
    </row>
    <row r="344" spans="1:10" x14ac:dyDescent="0.2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2019</v>
      </c>
      <c r="H344">
        <v>10.468</v>
      </c>
      <c r="I344">
        <v>-84.644000000000005</v>
      </c>
      <c r="J344" t="s">
        <v>7</v>
      </c>
    </row>
    <row r="345" spans="1:10" x14ac:dyDescent="0.2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2019</v>
      </c>
      <c r="H345">
        <v>10.36</v>
      </c>
      <c r="I345">
        <v>-84.474000000000004</v>
      </c>
      <c r="J345" t="s">
        <v>7</v>
      </c>
    </row>
    <row r="346" spans="1:10" x14ac:dyDescent="0.2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2019</v>
      </c>
      <c r="H346">
        <v>10.628</v>
      </c>
      <c r="I346">
        <v>-85.435000000000002</v>
      </c>
      <c r="J346" t="s">
        <v>13</v>
      </c>
    </row>
    <row r="347" spans="1:10" x14ac:dyDescent="0.2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2019</v>
      </c>
      <c r="H347">
        <v>9.3789999999999996</v>
      </c>
      <c r="I347">
        <v>-84.144000000000005</v>
      </c>
      <c r="J347" t="s">
        <v>21</v>
      </c>
    </row>
    <row r="348" spans="1:10" x14ac:dyDescent="0.2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2019</v>
      </c>
      <c r="H348">
        <v>9.39</v>
      </c>
      <c r="I348">
        <v>-84.150999999999996</v>
      </c>
      <c r="J348" t="s">
        <v>13</v>
      </c>
    </row>
    <row r="349" spans="1:10" x14ac:dyDescent="0.2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2019</v>
      </c>
      <c r="H349">
        <v>8.6929999999999996</v>
      </c>
      <c r="I349">
        <v>-83.676000000000002</v>
      </c>
      <c r="J349" t="s">
        <v>19</v>
      </c>
    </row>
    <row r="350" spans="1:10" x14ac:dyDescent="0.2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2019</v>
      </c>
      <c r="H350">
        <v>10.465999999999999</v>
      </c>
      <c r="I350">
        <v>-84.665000000000006</v>
      </c>
      <c r="J350" t="s">
        <v>21</v>
      </c>
    </row>
    <row r="351" spans="1:10" x14ac:dyDescent="0.25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2019</v>
      </c>
      <c r="H351">
        <v>10.548999999999999</v>
      </c>
      <c r="I351">
        <v>-85.697000000000003</v>
      </c>
      <c r="J351" t="s">
        <v>13</v>
      </c>
    </row>
    <row r="352" spans="1:10" x14ac:dyDescent="0.2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2019</v>
      </c>
      <c r="H352">
        <v>10.397</v>
      </c>
      <c r="I352">
        <v>-84.134</v>
      </c>
      <c r="J352" t="s">
        <v>13</v>
      </c>
    </row>
    <row r="353" spans="1:10" x14ac:dyDescent="0.25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2019</v>
      </c>
      <c r="H353">
        <v>9.9369999999999994</v>
      </c>
      <c r="I353">
        <v>-84.102999999999994</v>
      </c>
      <c r="J353" t="s">
        <v>13</v>
      </c>
    </row>
    <row r="354" spans="1:10" x14ac:dyDescent="0.25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2019</v>
      </c>
      <c r="H354">
        <v>10.467000000000001</v>
      </c>
      <c r="I354">
        <v>-84.632000000000005</v>
      </c>
      <c r="J354" t="s">
        <v>21</v>
      </c>
    </row>
    <row r="355" spans="1:10" x14ac:dyDescent="0.25">
      <c r="A355">
        <v>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2019</v>
      </c>
      <c r="H355">
        <v>10.009</v>
      </c>
      <c r="I355">
        <v>-84.241</v>
      </c>
      <c r="J355" t="s">
        <v>13</v>
      </c>
    </row>
    <row r="356" spans="1:10" x14ac:dyDescent="0.2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2019</v>
      </c>
      <c r="H356">
        <v>9.6389999999999993</v>
      </c>
      <c r="I356">
        <v>-82.686000000000007</v>
      </c>
      <c r="J356" t="s">
        <v>21</v>
      </c>
    </row>
    <row r="357" spans="1:10" x14ac:dyDescent="0.25">
      <c r="A357">
        <v>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2019</v>
      </c>
      <c r="H357">
        <v>10.335000000000001</v>
      </c>
      <c r="I357">
        <v>-85.847999999999999</v>
      </c>
      <c r="J357" t="s">
        <v>13</v>
      </c>
    </row>
    <row r="358" spans="1:10" x14ac:dyDescent="0.2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2019</v>
      </c>
      <c r="H358">
        <v>9.9280000000000008</v>
      </c>
      <c r="I358">
        <v>-84.058000000000007</v>
      </c>
      <c r="J358" t="s">
        <v>7</v>
      </c>
    </row>
    <row r="359" spans="1:10" x14ac:dyDescent="0.25">
      <c r="A359">
        <v>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2019</v>
      </c>
      <c r="H359">
        <v>10.473000000000001</v>
      </c>
      <c r="I359">
        <v>-84.614999999999995</v>
      </c>
      <c r="J359" t="s">
        <v>13</v>
      </c>
    </row>
    <row r="360" spans="1:10" x14ac:dyDescent="0.2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2018</v>
      </c>
      <c r="H360">
        <v>9.93</v>
      </c>
      <c r="I360">
        <v>-84.058000000000007</v>
      </c>
      <c r="J360" t="s">
        <v>13</v>
      </c>
    </row>
    <row r="361" spans="1:10" x14ac:dyDescent="0.25">
      <c r="A361">
        <v>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2018</v>
      </c>
      <c r="H361">
        <v>9.9949999999999992</v>
      </c>
      <c r="I361">
        <v>-85.694999999999993</v>
      </c>
      <c r="J361" t="s">
        <v>7</v>
      </c>
    </row>
    <row r="362" spans="1:10" x14ac:dyDescent="0.25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2018</v>
      </c>
      <c r="H362">
        <v>8.5350000000000001</v>
      </c>
      <c r="I362">
        <v>-83.305999999999997</v>
      </c>
      <c r="J362" t="s">
        <v>19</v>
      </c>
    </row>
    <row r="363" spans="1:10" x14ac:dyDescent="0.25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2018</v>
      </c>
      <c r="H363">
        <v>10.465999999999999</v>
      </c>
      <c r="I363">
        <v>-84.664000000000001</v>
      </c>
      <c r="J363" t="s">
        <v>21</v>
      </c>
    </row>
    <row r="364" spans="1:10" x14ac:dyDescent="0.25">
      <c r="A364">
        <v>0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2018</v>
      </c>
      <c r="H364">
        <v>9.6120000000000001</v>
      </c>
      <c r="I364">
        <v>-84.626999999999995</v>
      </c>
      <c r="J364" t="s">
        <v>13</v>
      </c>
    </row>
    <row r="365" spans="1:10" x14ac:dyDescent="0.2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2018</v>
      </c>
      <c r="H365">
        <v>9.1059999999999999</v>
      </c>
      <c r="I365">
        <v>-83.691000000000003</v>
      </c>
      <c r="J365" t="s">
        <v>19</v>
      </c>
    </row>
    <row r="366" spans="1:10" x14ac:dyDescent="0.25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2018</v>
      </c>
      <c r="H366">
        <v>8.7230000000000008</v>
      </c>
      <c r="I366">
        <v>-83.647999999999996</v>
      </c>
      <c r="J366" t="s">
        <v>21</v>
      </c>
    </row>
    <row r="367" spans="1:10" x14ac:dyDescent="0.2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2018</v>
      </c>
      <c r="H367">
        <v>10.500999999999999</v>
      </c>
      <c r="I367">
        <v>-84.697999999999993</v>
      </c>
      <c r="J367" t="s">
        <v>13</v>
      </c>
    </row>
    <row r="368" spans="1:10" x14ac:dyDescent="0.25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2018</v>
      </c>
      <c r="H368">
        <v>10.063000000000001</v>
      </c>
      <c r="I368">
        <v>-84.078999999999994</v>
      </c>
      <c r="J368" t="s">
        <v>21</v>
      </c>
    </row>
    <row r="369" spans="1:10" x14ac:dyDescent="0.25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2018</v>
      </c>
      <c r="H369">
        <v>10.319000000000001</v>
      </c>
      <c r="I369">
        <v>-84.512</v>
      </c>
      <c r="J369" t="s">
        <v>21</v>
      </c>
    </row>
    <row r="370" spans="1:10" x14ac:dyDescent="0.25">
      <c r="A370">
        <v>0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2018</v>
      </c>
      <c r="H370">
        <v>9.5210000000000008</v>
      </c>
      <c r="I370">
        <v>-84.448999999999998</v>
      </c>
      <c r="J370" t="s">
        <v>21</v>
      </c>
    </row>
    <row r="371" spans="1:10" x14ac:dyDescent="0.25">
      <c r="A371">
        <v>0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2018</v>
      </c>
      <c r="H371">
        <v>10.32</v>
      </c>
      <c r="I371">
        <v>-84.820999999999998</v>
      </c>
      <c r="J371" t="s">
        <v>7</v>
      </c>
    </row>
    <row r="372" spans="1:10" x14ac:dyDescent="0.25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2018</v>
      </c>
      <c r="H372">
        <v>10.292</v>
      </c>
      <c r="I372">
        <v>-84.831000000000003</v>
      </c>
      <c r="J372" t="s">
        <v>21</v>
      </c>
    </row>
    <row r="373" spans="1:10" x14ac:dyDescent="0.25">
      <c r="A373">
        <v>0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2018</v>
      </c>
      <c r="H373">
        <v>10.318</v>
      </c>
      <c r="I373">
        <v>-84.822999999999993</v>
      </c>
      <c r="J373" t="s">
        <v>21</v>
      </c>
    </row>
    <row r="374" spans="1:10" x14ac:dyDescent="0.2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2018</v>
      </c>
      <c r="H374">
        <v>10.536</v>
      </c>
      <c r="I374">
        <v>-85.671000000000006</v>
      </c>
      <c r="J374" t="s">
        <v>21</v>
      </c>
    </row>
    <row r="375" spans="1:10" x14ac:dyDescent="0.25">
      <c r="A375">
        <v>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2018</v>
      </c>
      <c r="H375">
        <v>10.888999999999999</v>
      </c>
      <c r="I375">
        <v>-84.787000000000006</v>
      </c>
      <c r="J375" t="s">
        <v>19</v>
      </c>
    </row>
    <row r="376" spans="1:10" x14ac:dyDescent="0.25">
      <c r="A376">
        <v>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2018</v>
      </c>
      <c r="H376">
        <v>10.31</v>
      </c>
      <c r="I376">
        <v>-84.816000000000003</v>
      </c>
      <c r="J376" t="s">
        <v>7</v>
      </c>
    </row>
    <row r="377" spans="1:10" x14ac:dyDescent="0.25">
      <c r="A377">
        <v>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2018</v>
      </c>
      <c r="H377">
        <v>9.9309999999999992</v>
      </c>
      <c r="I377">
        <v>-84.072999999999993</v>
      </c>
      <c r="J377" t="s">
        <v>21</v>
      </c>
    </row>
    <row r="378" spans="1:10" x14ac:dyDescent="0.2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2018</v>
      </c>
      <c r="H378">
        <v>9.9719999999999995</v>
      </c>
      <c r="I378">
        <v>-84.162999999999997</v>
      </c>
      <c r="J378" t="s">
        <v>19</v>
      </c>
    </row>
    <row r="379" spans="1:10" x14ac:dyDescent="0.2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2018</v>
      </c>
      <c r="H379">
        <v>9.4090000000000007</v>
      </c>
      <c r="I379">
        <v>-84.153999999999996</v>
      </c>
      <c r="J379" t="s">
        <v>13</v>
      </c>
    </row>
    <row r="380" spans="1:10" x14ac:dyDescent="0.25">
      <c r="A380">
        <v>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2018</v>
      </c>
      <c r="H380">
        <v>9.9920000000000009</v>
      </c>
      <c r="I380">
        <v>-83.031999999999996</v>
      </c>
      <c r="J380" t="s">
        <v>21</v>
      </c>
    </row>
    <row r="381" spans="1:10" x14ac:dyDescent="0.2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2018</v>
      </c>
      <c r="H381">
        <v>10.285</v>
      </c>
      <c r="I381">
        <v>-84.185000000000002</v>
      </c>
      <c r="J381" t="s">
        <v>21</v>
      </c>
    </row>
    <row r="382" spans="1:10" x14ac:dyDescent="0.25">
      <c r="A382">
        <v>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2018</v>
      </c>
      <c r="H382">
        <v>9.625</v>
      </c>
      <c r="I382">
        <v>-85.15</v>
      </c>
      <c r="J382" t="s">
        <v>21</v>
      </c>
    </row>
    <row r="383" spans="1:10" x14ac:dyDescent="0.25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2018</v>
      </c>
      <c r="H383">
        <v>9.4269999999999996</v>
      </c>
      <c r="I383">
        <v>-84.161000000000001</v>
      </c>
      <c r="J383" t="s">
        <v>21</v>
      </c>
    </row>
    <row r="384" spans="1:10" x14ac:dyDescent="0.25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2018</v>
      </c>
      <c r="H384">
        <v>9.9489999999999998</v>
      </c>
      <c r="I384">
        <v>-84.108000000000004</v>
      </c>
      <c r="J384" t="s">
        <v>21</v>
      </c>
    </row>
    <row r="385" spans="1:10" x14ac:dyDescent="0.25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2018</v>
      </c>
      <c r="H385">
        <v>10.179</v>
      </c>
      <c r="I385">
        <v>-84.152000000000001</v>
      </c>
      <c r="J385" t="s">
        <v>21</v>
      </c>
    </row>
    <row r="386" spans="1:10" x14ac:dyDescent="0.25">
      <c r="A386">
        <v>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2018</v>
      </c>
      <c r="H386">
        <v>9.6180000000000003</v>
      </c>
      <c r="I386">
        <v>-84.631</v>
      </c>
      <c r="J386" t="s">
        <v>7</v>
      </c>
    </row>
    <row r="387" spans="1:10" x14ac:dyDescent="0.25">
      <c r="A387">
        <v>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2018</v>
      </c>
      <c r="H387">
        <v>9.6140000000000008</v>
      </c>
      <c r="I387">
        <v>-84.632000000000005</v>
      </c>
      <c r="J387" t="s">
        <v>19</v>
      </c>
    </row>
    <row r="388" spans="1:10" x14ac:dyDescent="0.25">
      <c r="A388">
        <v>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2018</v>
      </c>
      <c r="H388">
        <v>10.292999999999999</v>
      </c>
      <c r="I388">
        <v>-84.930999999999997</v>
      </c>
      <c r="J388" t="s">
        <v>19</v>
      </c>
    </row>
    <row r="389" spans="1:10" x14ac:dyDescent="0.25">
      <c r="A389">
        <v>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2018</v>
      </c>
      <c r="H389">
        <v>9.9730000000000008</v>
      </c>
      <c r="I389">
        <v>-84.164000000000001</v>
      </c>
      <c r="J389" t="s">
        <v>7</v>
      </c>
    </row>
    <row r="390" spans="1:10" x14ac:dyDescent="0.25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2018</v>
      </c>
      <c r="H390">
        <v>10.513</v>
      </c>
      <c r="I390">
        <v>-85.646000000000001</v>
      </c>
      <c r="J390" t="s">
        <v>21</v>
      </c>
    </row>
    <row r="391" spans="1:10" x14ac:dyDescent="0.2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2018</v>
      </c>
      <c r="H391">
        <v>10.085000000000001</v>
      </c>
      <c r="I391">
        <v>-84.465999999999994</v>
      </c>
      <c r="J391" t="s">
        <v>21</v>
      </c>
    </row>
    <row r="392" spans="1:10" x14ac:dyDescent="0.25">
      <c r="A392">
        <v>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2018</v>
      </c>
      <c r="H392">
        <v>9.9280000000000008</v>
      </c>
      <c r="I392">
        <v>-84.103999999999999</v>
      </c>
      <c r="J392" t="s">
        <v>21</v>
      </c>
    </row>
    <row r="393" spans="1:10" x14ac:dyDescent="0.25">
      <c r="A393">
        <v>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2018</v>
      </c>
      <c r="H393">
        <v>10.304</v>
      </c>
      <c r="I393">
        <v>-83.350999999999999</v>
      </c>
      <c r="J393" t="s">
        <v>19</v>
      </c>
    </row>
    <row r="394" spans="1:10" x14ac:dyDescent="0.25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2018</v>
      </c>
      <c r="H394">
        <v>9.9320000000000004</v>
      </c>
      <c r="I394">
        <v>-84.091999999999999</v>
      </c>
      <c r="J394" t="s">
        <v>13</v>
      </c>
    </row>
    <row r="395" spans="1:10" x14ac:dyDescent="0.25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2018</v>
      </c>
      <c r="H395">
        <v>9.9309999999999992</v>
      </c>
      <c r="I395">
        <v>-84.08</v>
      </c>
      <c r="J395" t="s">
        <v>19</v>
      </c>
    </row>
    <row r="396" spans="1:10" x14ac:dyDescent="0.2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2018</v>
      </c>
      <c r="H396">
        <v>9.67</v>
      </c>
      <c r="I396">
        <v>-83.974999999999994</v>
      </c>
      <c r="J396" t="s">
        <v>7</v>
      </c>
    </row>
    <row r="397" spans="1:10" x14ac:dyDescent="0.25">
      <c r="A397">
        <v>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2018</v>
      </c>
      <c r="H397">
        <v>9.8780000000000001</v>
      </c>
      <c r="I397">
        <v>-85.522999999999996</v>
      </c>
      <c r="J397" t="s">
        <v>21</v>
      </c>
    </row>
    <row r="398" spans="1:10" x14ac:dyDescent="0.25">
      <c r="A398">
        <v>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2018</v>
      </c>
      <c r="H398">
        <v>9.93</v>
      </c>
      <c r="I398">
        <v>-84.106999999999999</v>
      </c>
      <c r="J398" t="s">
        <v>21</v>
      </c>
    </row>
    <row r="399" spans="1:10" x14ac:dyDescent="0.25">
      <c r="A399">
        <v>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2018</v>
      </c>
      <c r="H399">
        <v>10.095000000000001</v>
      </c>
      <c r="I399">
        <v>-84.378</v>
      </c>
      <c r="J399" t="s">
        <v>21</v>
      </c>
    </row>
    <row r="400" spans="1:10" x14ac:dyDescent="0.25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2018</v>
      </c>
      <c r="H400">
        <v>9.8130000000000006</v>
      </c>
      <c r="I400">
        <v>-83.863</v>
      </c>
      <c r="J400" t="s">
        <v>21</v>
      </c>
    </row>
    <row r="401" spans="1:10" x14ac:dyDescent="0.25">
      <c r="A401">
        <v>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2018</v>
      </c>
      <c r="H401">
        <v>9.9350000000000005</v>
      </c>
      <c r="I401">
        <v>-84.076999999999998</v>
      </c>
      <c r="J401" t="s">
        <v>21</v>
      </c>
    </row>
    <row r="402" spans="1:10" x14ac:dyDescent="0.25">
      <c r="A402">
        <v>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2018</v>
      </c>
      <c r="H402">
        <v>10.452</v>
      </c>
      <c r="I402">
        <v>-84.007000000000005</v>
      </c>
      <c r="J402" t="s">
        <v>19</v>
      </c>
    </row>
    <row r="403" spans="1:10" x14ac:dyDescent="0.25">
      <c r="A403">
        <v>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2018</v>
      </c>
      <c r="H403">
        <v>10.449</v>
      </c>
      <c r="I403">
        <v>-84.061999999999998</v>
      </c>
      <c r="J403" t="s">
        <v>19</v>
      </c>
    </row>
    <row r="404" spans="1:10" x14ac:dyDescent="0.25">
      <c r="A404">
        <v>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2018</v>
      </c>
      <c r="H404">
        <v>8.6359999999999992</v>
      </c>
      <c r="I404">
        <v>-83.167000000000002</v>
      </c>
      <c r="J404" t="s">
        <v>19</v>
      </c>
    </row>
    <row r="405" spans="1:10" x14ac:dyDescent="0.25">
      <c r="A405">
        <v>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2018</v>
      </c>
      <c r="H405">
        <v>9.99</v>
      </c>
      <c r="I405">
        <v>-83.031999999999996</v>
      </c>
      <c r="J405" t="s">
        <v>21</v>
      </c>
    </row>
    <row r="406" spans="1:10" x14ac:dyDescent="0.25">
      <c r="A406">
        <v>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2018</v>
      </c>
      <c r="H406">
        <v>10.337999999999999</v>
      </c>
      <c r="I406">
        <v>-83.957999999999998</v>
      </c>
      <c r="J406" t="s">
        <v>19</v>
      </c>
    </row>
    <row r="407" spans="1:10" x14ac:dyDescent="0.25">
      <c r="A407">
        <v>0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2018</v>
      </c>
      <c r="H407">
        <v>10.473000000000001</v>
      </c>
      <c r="I407">
        <v>-85.781000000000006</v>
      </c>
      <c r="J407" t="s">
        <v>19</v>
      </c>
    </row>
    <row r="408" spans="1:10" x14ac:dyDescent="0.25">
      <c r="A408">
        <v>0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2018</v>
      </c>
      <c r="H408">
        <v>9.7170000000000005</v>
      </c>
      <c r="I408">
        <v>-82.819000000000003</v>
      </c>
      <c r="J408" t="s">
        <v>7</v>
      </c>
    </row>
    <row r="409" spans="1:10" x14ac:dyDescent="0.25">
      <c r="A409">
        <v>0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2018</v>
      </c>
      <c r="H409">
        <v>10.502000000000001</v>
      </c>
      <c r="I409">
        <v>-84.701999999999998</v>
      </c>
      <c r="J409" t="s">
        <v>21</v>
      </c>
    </row>
    <row r="410" spans="1:10" x14ac:dyDescent="0.25">
      <c r="A410">
        <v>0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2018</v>
      </c>
      <c r="H410">
        <v>9.93</v>
      </c>
      <c r="I410">
        <v>-84.082999999999998</v>
      </c>
      <c r="J410" t="s">
        <v>21</v>
      </c>
    </row>
    <row r="411" spans="1:10" x14ac:dyDescent="0.25">
      <c r="A411">
        <v>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2018</v>
      </c>
      <c r="H411">
        <v>10.211</v>
      </c>
      <c r="I411">
        <v>-83.789000000000001</v>
      </c>
      <c r="J411" t="s">
        <v>13</v>
      </c>
    </row>
    <row r="412" spans="1:10" x14ac:dyDescent="0.25">
      <c r="A412">
        <v>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2018</v>
      </c>
      <c r="H412">
        <v>10.308</v>
      </c>
      <c r="I412">
        <v>-85.819000000000003</v>
      </c>
      <c r="J412" t="s">
        <v>21</v>
      </c>
    </row>
    <row r="413" spans="1:10" x14ac:dyDescent="0.25">
      <c r="A413">
        <v>0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2018</v>
      </c>
      <c r="H413">
        <v>9.69</v>
      </c>
      <c r="I413">
        <v>-85.102999999999994</v>
      </c>
      <c r="J413" t="s">
        <v>21</v>
      </c>
    </row>
    <row r="414" spans="1:10" x14ac:dyDescent="0.25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2018</v>
      </c>
      <c r="H414">
        <v>10.733000000000001</v>
      </c>
      <c r="I414">
        <v>-85.052999999999997</v>
      </c>
      <c r="J414" t="s">
        <v>21</v>
      </c>
    </row>
    <row r="415" spans="1:10" x14ac:dyDescent="0.2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2018</v>
      </c>
      <c r="H415">
        <v>9.6110000000000007</v>
      </c>
      <c r="I415">
        <v>-84.628</v>
      </c>
      <c r="J415" t="s">
        <v>21</v>
      </c>
    </row>
    <row r="416" spans="1:10" x14ac:dyDescent="0.25">
      <c r="A416">
        <v>0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2018</v>
      </c>
      <c r="H416">
        <v>10.087</v>
      </c>
      <c r="I416">
        <v>-84.468999999999994</v>
      </c>
      <c r="J416" t="s">
        <v>19</v>
      </c>
    </row>
    <row r="417" spans="1:10" x14ac:dyDescent="0.25">
      <c r="A417">
        <v>0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2018</v>
      </c>
      <c r="H417">
        <v>10.497</v>
      </c>
      <c r="I417">
        <v>-84.915999999999997</v>
      </c>
      <c r="J417" t="s">
        <v>19</v>
      </c>
    </row>
    <row r="418" spans="1:10" x14ac:dyDescent="0.25">
      <c r="A418">
        <v>0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2018</v>
      </c>
      <c r="H418">
        <v>9.1850000000000005</v>
      </c>
      <c r="I418">
        <v>-83.338999999999999</v>
      </c>
      <c r="J418" t="s">
        <v>19</v>
      </c>
    </row>
    <row r="419" spans="1:10" x14ac:dyDescent="0.25">
      <c r="A419">
        <v>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2018</v>
      </c>
      <c r="H419">
        <v>8.3689999999999998</v>
      </c>
      <c r="I419">
        <v>-83.144000000000005</v>
      </c>
      <c r="J419" t="s">
        <v>7</v>
      </c>
    </row>
    <row r="420" spans="1:10" x14ac:dyDescent="0.25">
      <c r="A420">
        <v>0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2018</v>
      </c>
      <c r="H420">
        <v>10.538</v>
      </c>
      <c r="I420">
        <v>-83.501999999999995</v>
      </c>
      <c r="J420" t="s">
        <v>21</v>
      </c>
    </row>
    <row r="421" spans="1:10" x14ac:dyDescent="0.25">
      <c r="A421">
        <v>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2019</v>
      </c>
      <c r="H421">
        <v>9.3780000000000001</v>
      </c>
      <c r="I421">
        <v>-84.141999999999996</v>
      </c>
      <c r="J421" t="s">
        <v>21</v>
      </c>
    </row>
    <row r="422" spans="1:10" x14ac:dyDescent="0.25">
      <c r="A422">
        <v>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2019</v>
      </c>
      <c r="H422">
        <v>10.297000000000001</v>
      </c>
      <c r="I422">
        <v>-85.840999999999994</v>
      </c>
      <c r="J422" t="s">
        <v>19</v>
      </c>
    </row>
    <row r="423" spans="1:10" x14ac:dyDescent="0.25">
      <c r="A423">
        <v>0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2019</v>
      </c>
      <c r="H423">
        <v>10.528</v>
      </c>
      <c r="I423">
        <v>-83.498999999999995</v>
      </c>
      <c r="J423" t="s">
        <v>19</v>
      </c>
    </row>
    <row r="424" spans="1:10" x14ac:dyDescent="0.25">
      <c r="A424">
        <v>0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2019</v>
      </c>
      <c r="H424">
        <v>9.9969999999999999</v>
      </c>
      <c r="I424">
        <v>-84.113</v>
      </c>
      <c r="J424" t="s">
        <v>19</v>
      </c>
    </row>
    <row r="425" spans="1:10" x14ac:dyDescent="0.25">
      <c r="A425">
        <v>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2019</v>
      </c>
      <c r="H425">
        <v>9.9309999999999992</v>
      </c>
      <c r="I425">
        <v>-84.072000000000003</v>
      </c>
      <c r="J425" t="s">
        <v>21</v>
      </c>
    </row>
    <row r="426" spans="1:10" x14ac:dyDescent="0.25">
      <c r="A426">
        <v>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2019</v>
      </c>
      <c r="H426">
        <v>10.137</v>
      </c>
      <c r="I426">
        <v>-84.477999999999994</v>
      </c>
      <c r="J426" t="s">
        <v>19</v>
      </c>
    </row>
    <row r="427" spans="1:10" x14ac:dyDescent="0.25">
      <c r="A427">
        <v>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2019</v>
      </c>
      <c r="H427">
        <v>9.8719999999999999</v>
      </c>
      <c r="I427">
        <v>-83.677000000000007</v>
      </c>
      <c r="J427" t="s">
        <v>21</v>
      </c>
    </row>
    <row r="428" spans="1:10" x14ac:dyDescent="0.25">
      <c r="A428">
        <v>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2019</v>
      </c>
      <c r="H428">
        <v>9.7409999999999997</v>
      </c>
      <c r="I428">
        <v>-84.581999999999994</v>
      </c>
      <c r="J428" t="s">
        <v>21</v>
      </c>
    </row>
    <row r="429" spans="1:10" x14ac:dyDescent="0.25">
      <c r="A429">
        <v>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2019</v>
      </c>
      <c r="H429">
        <v>9.4260000000000002</v>
      </c>
      <c r="I429">
        <v>-84.138000000000005</v>
      </c>
      <c r="J429" t="s">
        <v>13</v>
      </c>
    </row>
    <row r="430" spans="1:10" x14ac:dyDescent="0.25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2019</v>
      </c>
      <c r="H430">
        <v>9.4179999999999993</v>
      </c>
      <c r="I430">
        <v>-84.161000000000001</v>
      </c>
      <c r="J430" t="s">
        <v>21</v>
      </c>
    </row>
    <row r="431" spans="1:10" x14ac:dyDescent="0.25">
      <c r="A431">
        <v>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2019</v>
      </c>
      <c r="H431">
        <v>9.9760000000000009</v>
      </c>
      <c r="I431">
        <v>-84.16</v>
      </c>
      <c r="J431" t="s">
        <v>7</v>
      </c>
    </row>
    <row r="432" spans="1:10" x14ac:dyDescent="0.25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2019</v>
      </c>
      <c r="H432">
        <v>10.465</v>
      </c>
      <c r="I432">
        <v>-85.777000000000001</v>
      </c>
      <c r="J432" t="s">
        <v>21</v>
      </c>
    </row>
    <row r="433" spans="1:10" x14ac:dyDescent="0.25">
      <c r="A433">
        <v>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2019</v>
      </c>
      <c r="H433">
        <v>9.6129999999999995</v>
      </c>
      <c r="I433">
        <v>-84.623999999999995</v>
      </c>
      <c r="J433" t="s">
        <v>21</v>
      </c>
    </row>
    <row r="434" spans="1:10" x14ac:dyDescent="0.25">
      <c r="A434">
        <v>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2019</v>
      </c>
      <c r="H434">
        <v>9.8780000000000001</v>
      </c>
      <c r="I434">
        <v>-85.522000000000006</v>
      </c>
      <c r="J434" t="s">
        <v>7</v>
      </c>
    </row>
    <row r="435" spans="1:10" x14ac:dyDescent="0.25">
      <c r="A435">
        <v>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2019</v>
      </c>
      <c r="H435">
        <v>9.2490000000000006</v>
      </c>
      <c r="I435">
        <v>-83.863</v>
      </c>
      <c r="J435" t="s">
        <v>21</v>
      </c>
    </row>
    <row r="436" spans="1:10" x14ac:dyDescent="0.25">
      <c r="A436">
        <v>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2019</v>
      </c>
      <c r="H436">
        <v>10.041</v>
      </c>
      <c r="I436">
        <v>-84.379000000000005</v>
      </c>
      <c r="J436" t="s">
        <v>7</v>
      </c>
    </row>
    <row r="437" spans="1:10" x14ac:dyDescent="0.25">
      <c r="A437">
        <v>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2019</v>
      </c>
      <c r="H437">
        <v>10.493</v>
      </c>
      <c r="I437">
        <v>-84.688000000000002</v>
      </c>
      <c r="J437" t="s">
        <v>7</v>
      </c>
    </row>
    <row r="438" spans="1:10" x14ac:dyDescent="0.25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2019</v>
      </c>
      <c r="H438">
        <v>9.173</v>
      </c>
      <c r="I438">
        <v>-83.744</v>
      </c>
      <c r="J438" t="s">
        <v>13</v>
      </c>
    </row>
    <row r="439" spans="1:10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2018</v>
      </c>
      <c r="H439">
        <v>9.2530000000000001</v>
      </c>
      <c r="I439">
        <v>-83.864000000000004</v>
      </c>
      <c r="J439" t="s">
        <v>18</v>
      </c>
    </row>
    <row r="440" spans="1:10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2018</v>
      </c>
      <c r="H440">
        <v>8.6470000000000002</v>
      </c>
      <c r="I440">
        <v>-82.941999999999993</v>
      </c>
      <c r="J440" t="s">
        <v>26</v>
      </c>
    </row>
    <row r="441" spans="1:10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2018</v>
      </c>
      <c r="H441">
        <v>9.391</v>
      </c>
      <c r="I441">
        <v>-84.152000000000001</v>
      </c>
      <c r="J441" t="s">
        <v>29</v>
      </c>
    </row>
    <row r="442" spans="1:10" x14ac:dyDescent="0.25">
      <c r="A442">
        <v>0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2018</v>
      </c>
      <c r="H442">
        <v>10.468</v>
      </c>
      <c r="I442">
        <v>-84.644999999999996</v>
      </c>
      <c r="J442" t="s">
        <v>18</v>
      </c>
    </row>
    <row r="443" spans="1:10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2018</v>
      </c>
      <c r="H443">
        <v>10.471</v>
      </c>
      <c r="I443">
        <v>-84.671999999999997</v>
      </c>
      <c r="J443" t="s">
        <v>18</v>
      </c>
    </row>
    <row r="444" spans="1:10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2018</v>
      </c>
      <c r="H444">
        <v>10.432</v>
      </c>
      <c r="I444">
        <v>-84.734999999999999</v>
      </c>
      <c r="J444" t="s">
        <v>18</v>
      </c>
    </row>
    <row r="445" spans="1:10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2018</v>
      </c>
      <c r="H445">
        <v>9.6129999999999995</v>
      </c>
      <c r="I445">
        <v>-84.63</v>
      </c>
      <c r="J445" t="s">
        <v>26</v>
      </c>
    </row>
    <row r="446" spans="1:10" x14ac:dyDescent="0.25">
      <c r="A446">
        <v>0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2019</v>
      </c>
      <c r="H446">
        <v>10.824999999999999</v>
      </c>
      <c r="I446">
        <v>-85.465999999999994</v>
      </c>
      <c r="J446" t="s">
        <v>18</v>
      </c>
    </row>
    <row r="447" spans="1:10" x14ac:dyDescent="0.2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2019</v>
      </c>
      <c r="H447">
        <v>9.9329999999999998</v>
      </c>
      <c r="I447">
        <v>-84.084000000000003</v>
      </c>
      <c r="J447" t="s">
        <v>26</v>
      </c>
    </row>
    <row r="448" spans="1:10" x14ac:dyDescent="0.25">
      <c r="A448">
        <v>0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2019</v>
      </c>
      <c r="H448">
        <v>9.6419999999999995</v>
      </c>
      <c r="I448">
        <v>-82.731999999999999</v>
      </c>
      <c r="J448" t="s">
        <v>18</v>
      </c>
    </row>
    <row r="449" spans="1:10" x14ac:dyDescent="0.25">
      <c r="A449">
        <v>0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2019</v>
      </c>
      <c r="H449">
        <v>10.768000000000001</v>
      </c>
      <c r="I449">
        <v>-83.596000000000004</v>
      </c>
      <c r="J449" t="s">
        <v>18</v>
      </c>
    </row>
    <row r="450" spans="1:10" x14ac:dyDescent="0.25">
      <c r="A450">
        <v>0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2019</v>
      </c>
      <c r="H450">
        <v>9.9350000000000005</v>
      </c>
      <c r="I450">
        <v>-84.075000000000003</v>
      </c>
      <c r="J450" t="s">
        <v>18</v>
      </c>
    </row>
    <row r="451" spans="1:10" x14ac:dyDescent="0.25">
      <c r="A451">
        <v>0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2019</v>
      </c>
      <c r="H451">
        <v>10.452</v>
      </c>
      <c r="I451">
        <v>-84.652000000000001</v>
      </c>
      <c r="J451" t="s">
        <v>18</v>
      </c>
    </row>
    <row r="452" spans="1:10" x14ac:dyDescent="0.25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2019</v>
      </c>
      <c r="H452">
        <v>9.98</v>
      </c>
      <c r="I452">
        <v>-84.320999999999998</v>
      </c>
      <c r="J452" t="s">
        <v>18</v>
      </c>
    </row>
    <row r="453" spans="1:10" x14ac:dyDescent="0.25">
      <c r="A453">
        <v>0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2019</v>
      </c>
      <c r="H453">
        <v>9.9550000000000001</v>
      </c>
      <c r="I453">
        <v>-84.046000000000006</v>
      </c>
      <c r="J453" t="s">
        <v>18</v>
      </c>
    </row>
    <row r="454" spans="1:10" x14ac:dyDescent="0.25">
      <c r="A454">
        <v>0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2019</v>
      </c>
      <c r="H454">
        <v>10.624000000000001</v>
      </c>
      <c r="I454">
        <v>-85.436000000000007</v>
      </c>
      <c r="J454" t="s">
        <v>18</v>
      </c>
    </row>
    <row r="455" spans="1:10" x14ac:dyDescent="0.2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2019</v>
      </c>
      <c r="H455">
        <v>9.9260000000000002</v>
      </c>
      <c r="I455">
        <v>-84.102999999999994</v>
      </c>
      <c r="J455" t="s">
        <v>26</v>
      </c>
    </row>
    <row r="456" spans="1:10" x14ac:dyDescent="0.25">
      <c r="A456">
        <v>0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2019</v>
      </c>
      <c r="H456">
        <v>11.097</v>
      </c>
      <c r="I456">
        <v>-85.611999999999995</v>
      </c>
      <c r="J456" t="s">
        <v>18</v>
      </c>
    </row>
    <row r="457" spans="1:10" x14ac:dyDescent="0.25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2019</v>
      </c>
      <c r="H457">
        <v>9.9280000000000008</v>
      </c>
      <c r="I457">
        <v>-84.073999999999998</v>
      </c>
      <c r="J457" t="s">
        <v>26</v>
      </c>
    </row>
    <row r="458" spans="1:10" x14ac:dyDescent="0.25">
      <c r="A458">
        <v>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2019</v>
      </c>
      <c r="H458">
        <v>9.93</v>
      </c>
      <c r="I458">
        <v>-84.046000000000006</v>
      </c>
      <c r="J458" t="s">
        <v>18</v>
      </c>
    </row>
    <row r="459" spans="1:10" x14ac:dyDescent="0.25">
      <c r="A459">
        <v>0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2019</v>
      </c>
      <c r="H459">
        <v>8.6310000000000002</v>
      </c>
      <c r="I459">
        <v>-83.728999999999999</v>
      </c>
      <c r="J459" t="s">
        <v>18</v>
      </c>
    </row>
    <row r="460" spans="1:10" x14ac:dyDescent="0.25">
      <c r="A460">
        <v>0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2019</v>
      </c>
      <c r="H460">
        <v>9.6129999999999995</v>
      </c>
      <c r="I460">
        <v>-84.629000000000005</v>
      </c>
      <c r="J460" t="s">
        <v>26</v>
      </c>
    </row>
    <row r="461" spans="1:10" x14ac:dyDescent="0.2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2019</v>
      </c>
      <c r="H461">
        <v>9.9730000000000008</v>
      </c>
      <c r="I461">
        <v>-84.831999999999994</v>
      </c>
      <c r="J461" t="s">
        <v>26</v>
      </c>
    </row>
    <row r="462" spans="1:10" x14ac:dyDescent="0.25">
      <c r="A462">
        <v>0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2019</v>
      </c>
      <c r="H462">
        <v>10.478999999999999</v>
      </c>
      <c r="I462">
        <v>-85.616</v>
      </c>
      <c r="J462" t="s">
        <v>26</v>
      </c>
    </row>
    <row r="463" spans="1:10" x14ac:dyDescent="0.25">
      <c r="A463">
        <v>0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2019</v>
      </c>
      <c r="H463">
        <v>10.081</v>
      </c>
      <c r="I463">
        <v>-84.123999999999995</v>
      </c>
      <c r="J463" t="s">
        <v>26</v>
      </c>
    </row>
    <row r="464" spans="1:10" x14ac:dyDescent="0.25">
      <c r="A464">
        <v>0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2019</v>
      </c>
      <c r="H464">
        <v>9.9369999999999994</v>
      </c>
      <c r="I464">
        <v>-84.05</v>
      </c>
      <c r="J464" t="s">
        <v>26</v>
      </c>
    </row>
    <row r="465" spans="1:10" x14ac:dyDescent="0.25">
      <c r="A465">
        <v>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2019</v>
      </c>
      <c r="H465">
        <v>10.31</v>
      </c>
      <c r="I465">
        <v>-84.820999999999998</v>
      </c>
      <c r="J465" t="s">
        <v>26</v>
      </c>
    </row>
    <row r="466" spans="1:10" x14ac:dyDescent="0.25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2018</v>
      </c>
      <c r="H466">
        <v>9.2110000000000003</v>
      </c>
      <c r="I466">
        <v>-83.64</v>
      </c>
      <c r="J466" t="s">
        <v>18</v>
      </c>
    </row>
    <row r="467" spans="1:10" x14ac:dyDescent="0.25">
      <c r="A467">
        <v>0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2018</v>
      </c>
      <c r="H467">
        <v>10.321999999999999</v>
      </c>
      <c r="I467">
        <v>-84.430999999999997</v>
      </c>
      <c r="J467" t="s">
        <v>26</v>
      </c>
    </row>
    <row r="468" spans="1:10" x14ac:dyDescent="0.25">
      <c r="A468">
        <v>0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2018</v>
      </c>
      <c r="H468">
        <v>9.9290000000000003</v>
      </c>
      <c r="I468">
        <v>-84.073999999999998</v>
      </c>
      <c r="J468" t="s">
        <v>18</v>
      </c>
    </row>
    <row r="469" spans="1:10" x14ac:dyDescent="0.25">
      <c r="A469">
        <v>0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2018</v>
      </c>
      <c r="H469">
        <v>10.272</v>
      </c>
      <c r="I469">
        <v>-84.811999999999998</v>
      </c>
      <c r="J469" t="s">
        <v>26</v>
      </c>
    </row>
    <row r="470" spans="1:10" x14ac:dyDescent="0.25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2018</v>
      </c>
      <c r="H470">
        <v>10.452999999999999</v>
      </c>
      <c r="I470">
        <v>-84.007999999999996</v>
      </c>
      <c r="J470" t="s">
        <v>18</v>
      </c>
    </row>
    <row r="471" spans="1:10" x14ac:dyDescent="0.25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2018</v>
      </c>
      <c r="H471">
        <v>10.551</v>
      </c>
      <c r="I471">
        <v>-85.694000000000003</v>
      </c>
      <c r="J471" t="s">
        <v>18</v>
      </c>
    </row>
    <row r="472" spans="1:10" x14ac:dyDescent="0.25">
      <c r="A472">
        <v>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2018</v>
      </c>
      <c r="H472">
        <v>10.301</v>
      </c>
      <c r="I472">
        <v>-85.837999999999994</v>
      </c>
      <c r="J472" t="s">
        <v>26</v>
      </c>
    </row>
    <row r="473" spans="1:10" x14ac:dyDescent="0.25">
      <c r="A473">
        <v>0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2018</v>
      </c>
      <c r="H473">
        <v>10.054</v>
      </c>
      <c r="I473">
        <v>-84.113</v>
      </c>
      <c r="J473" t="s">
        <v>18</v>
      </c>
    </row>
    <row r="474" spans="1:10" x14ac:dyDescent="0.25">
      <c r="A474">
        <v>0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2018</v>
      </c>
      <c r="H474">
        <v>10.628</v>
      </c>
      <c r="I474">
        <v>-85.436999999999998</v>
      </c>
      <c r="J474" t="s">
        <v>18</v>
      </c>
    </row>
    <row r="475" spans="1:10" x14ac:dyDescent="0.25">
      <c r="A475">
        <v>0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2018</v>
      </c>
      <c r="H475">
        <v>9.8689999999999998</v>
      </c>
      <c r="I475">
        <v>-85.488</v>
      </c>
      <c r="J475" t="s">
        <v>18</v>
      </c>
    </row>
    <row r="476" spans="1:10" x14ac:dyDescent="0.25">
      <c r="A476">
        <v>0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2018</v>
      </c>
      <c r="H476">
        <v>10.571</v>
      </c>
      <c r="I476">
        <v>-85.677000000000007</v>
      </c>
      <c r="J476" t="s">
        <v>26</v>
      </c>
    </row>
    <row r="477" spans="1:10" x14ac:dyDescent="0.25">
      <c r="A477">
        <v>0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2018</v>
      </c>
      <c r="H477">
        <v>9.9580000000000002</v>
      </c>
      <c r="I477">
        <v>-85.674000000000007</v>
      </c>
      <c r="J477" t="s">
        <v>26</v>
      </c>
    </row>
    <row r="478" spans="1:10" x14ac:dyDescent="0.25">
      <c r="A478">
        <v>0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2018</v>
      </c>
      <c r="H478">
        <v>10.314</v>
      </c>
      <c r="I478">
        <v>-84.822999999999993</v>
      </c>
      <c r="J478" t="s">
        <v>26</v>
      </c>
    </row>
    <row r="479" spans="1:10" x14ac:dyDescent="0.25">
      <c r="A479">
        <v>0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2018</v>
      </c>
      <c r="H479">
        <v>9.641</v>
      </c>
      <c r="I479">
        <v>-85.168000000000006</v>
      </c>
      <c r="J479" t="s">
        <v>26</v>
      </c>
    </row>
    <row r="480" spans="1:10" x14ac:dyDescent="0.25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2019</v>
      </c>
      <c r="H480">
        <v>10.442</v>
      </c>
      <c r="I480">
        <v>-84.004999999999995</v>
      </c>
      <c r="J480" t="s">
        <v>26</v>
      </c>
    </row>
    <row r="481" spans="1:10" x14ac:dyDescent="0.25">
      <c r="A481">
        <v>0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2019</v>
      </c>
      <c r="H481">
        <v>8.6359999999999992</v>
      </c>
      <c r="I481">
        <v>-83.168000000000006</v>
      </c>
      <c r="J481" t="s">
        <v>18</v>
      </c>
    </row>
    <row r="482" spans="1:10" x14ac:dyDescent="0.25">
      <c r="A482">
        <v>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2019</v>
      </c>
      <c r="H482">
        <v>10.723000000000001</v>
      </c>
      <c r="I482">
        <v>-85.418999999999997</v>
      </c>
      <c r="J482" t="s">
        <v>18</v>
      </c>
    </row>
    <row r="483" spans="1:10" x14ac:dyDescent="0.25">
      <c r="A483">
        <v>0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2019</v>
      </c>
      <c r="H483">
        <v>9.9979999999999993</v>
      </c>
      <c r="I483">
        <v>-84.117000000000004</v>
      </c>
      <c r="J483" t="s">
        <v>18</v>
      </c>
    </row>
    <row r="484" spans="1:10" x14ac:dyDescent="0.25">
      <c r="A484">
        <v>0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2019</v>
      </c>
      <c r="H484">
        <v>9.9450000000000003</v>
      </c>
      <c r="I484">
        <v>-84.131</v>
      </c>
      <c r="J484" t="s">
        <v>26</v>
      </c>
    </row>
    <row r="485" spans="1:10" x14ac:dyDescent="0.25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2019</v>
      </c>
      <c r="H485">
        <v>10.43</v>
      </c>
      <c r="I485">
        <v>-83.76</v>
      </c>
      <c r="J485" t="s">
        <v>18</v>
      </c>
    </row>
    <row r="486" spans="1:10" x14ac:dyDescent="0.25">
      <c r="A486">
        <v>0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2019</v>
      </c>
      <c r="H486">
        <v>9.9359999999999999</v>
      </c>
      <c r="I486">
        <v>-84.066999999999993</v>
      </c>
      <c r="J486" t="s">
        <v>18</v>
      </c>
    </row>
    <row r="487" spans="1:10" x14ac:dyDescent="0.25">
      <c r="A487">
        <v>0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2019</v>
      </c>
      <c r="H487">
        <v>9.4489999999999998</v>
      </c>
      <c r="I487">
        <v>-84.158000000000001</v>
      </c>
      <c r="J487" t="s">
        <v>18</v>
      </c>
    </row>
    <row r="488" spans="1:10" x14ac:dyDescent="0.25">
      <c r="A488">
        <v>0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2019</v>
      </c>
      <c r="H488">
        <v>10.539</v>
      </c>
      <c r="I488">
        <v>-83.503</v>
      </c>
      <c r="J488" t="s">
        <v>18</v>
      </c>
    </row>
    <row r="489" spans="1:10" x14ac:dyDescent="0.2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2019</v>
      </c>
      <c r="H489">
        <v>9.9510000000000005</v>
      </c>
      <c r="I489">
        <v>-84.113</v>
      </c>
      <c r="J489" t="s">
        <v>18</v>
      </c>
    </row>
    <row r="490" spans="1:10" x14ac:dyDescent="0.25">
      <c r="A490">
        <v>0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2019</v>
      </c>
      <c r="H490">
        <v>10.451000000000001</v>
      </c>
      <c r="I490">
        <v>-84.272000000000006</v>
      </c>
      <c r="J490" t="s">
        <v>18</v>
      </c>
    </row>
    <row r="491" spans="1:10" x14ac:dyDescent="0.25">
      <c r="A491">
        <v>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2019</v>
      </c>
      <c r="H491">
        <v>9.9730000000000008</v>
      </c>
      <c r="I491">
        <v>-84.847999999999999</v>
      </c>
      <c r="J491" t="s">
        <v>18</v>
      </c>
    </row>
    <row r="492" spans="1:10" x14ac:dyDescent="0.25">
      <c r="A492">
        <v>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2019</v>
      </c>
      <c r="H492">
        <v>9.8780000000000001</v>
      </c>
      <c r="I492">
        <v>-85.521000000000001</v>
      </c>
      <c r="J492" t="s">
        <v>18</v>
      </c>
    </row>
    <row r="493" spans="1:10" x14ac:dyDescent="0.25">
      <c r="A493">
        <v>0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2019</v>
      </c>
      <c r="H493">
        <v>10.233000000000001</v>
      </c>
      <c r="I493">
        <v>-85.84</v>
      </c>
      <c r="J493" t="s">
        <v>18</v>
      </c>
    </row>
    <row r="494" spans="1:10" x14ac:dyDescent="0.25">
      <c r="A494">
        <v>0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2019</v>
      </c>
      <c r="H494">
        <v>10.393000000000001</v>
      </c>
      <c r="I494">
        <v>-84.474999999999994</v>
      </c>
      <c r="J494" t="s">
        <v>18</v>
      </c>
    </row>
    <row r="495" spans="1:10" x14ac:dyDescent="0.25">
      <c r="A495">
        <v>0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2019</v>
      </c>
      <c r="H495">
        <v>10.472</v>
      </c>
      <c r="I495">
        <v>-84.646000000000001</v>
      </c>
      <c r="J495" t="s">
        <v>26</v>
      </c>
    </row>
    <row r="496" spans="1:10" x14ac:dyDescent="0.25">
      <c r="A496">
        <v>0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2019</v>
      </c>
      <c r="H496">
        <v>10.468</v>
      </c>
      <c r="I496">
        <v>-84.644999999999996</v>
      </c>
      <c r="J496" t="s">
        <v>18</v>
      </c>
    </row>
    <row r="497" spans="1:10" x14ac:dyDescent="0.25">
      <c r="A497">
        <v>0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2019</v>
      </c>
      <c r="H497">
        <v>9.6509999999999998</v>
      </c>
      <c r="I497">
        <v>-85.067999999999998</v>
      </c>
      <c r="J497" t="s">
        <v>18</v>
      </c>
    </row>
    <row r="498" spans="1:10" x14ac:dyDescent="0.25">
      <c r="A498">
        <v>0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2019</v>
      </c>
      <c r="H498">
        <v>10.007</v>
      </c>
      <c r="I498">
        <v>-83.064999999999998</v>
      </c>
      <c r="J498" t="s">
        <v>26</v>
      </c>
    </row>
    <row r="499" spans="1:10" x14ac:dyDescent="0.2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2019</v>
      </c>
      <c r="H499">
        <v>10.43</v>
      </c>
      <c r="I499">
        <v>-85.790999999999997</v>
      </c>
      <c r="J499" t="s">
        <v>18</v>
      </c>
    </row>
    <row r="500" spans="1:10" x14ac:dyDescent="0.25">
      <c r="A500">
        <v>0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2018</v>
      </c>
      <c r="H500">
        <v>9.8889999999999993</v>
      </c>
      <c r="I500">
        <v>-84.131</v>
      </c>
      <c r="J500" t="s">
        <v>18</v>
      </c>
    </row>
    <row r="501" spans="1:10" x14ac:dyDescent="0.25">
      <c r="A501">
        <v>0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2018</v>
      </c>
      <c r="H501">
        <v>10.465999999999999</v>
      </c>
      <c r="I501">
        <v>-84.644999999999996</v>
      </c>
      <c r="J501" t="s">
        <v>18</v>
      </c>
    </row>
    <row r="502" spans="1:10" x14ac:dyDescent="0.25">
      <c r="A502">
        <v>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2018</v>
      </c>
      <c r="H502">
        <v>10.491</v>
      </c>
      <c r="I502">
        <v>-85.019000000000005</v>
      </c>
      <c r="J502" t="s">
        <v>18</v>
      </c>
    </row>
    <row r="503" spans="1:10" x14ac:dyDescent="0.25">
      <c r="A503">
        <v>0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2018</v>
      </c>
      <c r="H503">
        <v>10.532999999999999</v>
      </c>
      <c r="I503">
        <v>-84.662000000000006</v>
      </c>
      <c r="J503" t="s">
        <v>18</v>
      </c>
    </row>
    <row r="504" spans="1:10" x14ac:dyDescent="0.25">
      <c r="A504">
        <v>0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2018</v>
      </c>
      <c r="H504">
        <v>10.19</v>
      </c>
      <c r="I504">
        <v>-85.828000000000003</v>
      </c>
      <c r="J504" t="s">
        <v>18</v>
      </c>
    </row>
    <row r="505" spans="1:10" x14ac:dyDescent="0.25">
      <c r="A505">
        <v>0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2018</v>
      </c>
      <c r="H505">
        <v>10.292</v>
      </c>
      <c r="I505">
        <v>-84.828999999999994</v>
      </c>
      <c r="J505" t="s">
        <v>18</v>
      </c>
    </row>
    <row r="506" spans="1:10" x14ac:dyDescent="0.25">
      <c r="A506">
        <v>0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2018</v>
      </c>
      <c r="H506">
        <v>9.9280000000000008</v>
      </c>
      <c r="I506">
        <v>-84.213999999999999</v>
      </c>
      <c r="J506" t="s">
        <v>18</v>
      </c>
    </row>
    <row r="507" spans="1:10" x14ac:dyDescent="0.25">
      <c r="A507">
        <v>0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2018</v>
      </c>
      <c r="H507">
        <v>10.295</v>
      </c>
      <c r="I507">
        <v>-85.843000000000004</v>
      </c>
      <c r="J507" t="s">
        <v>18</v>
      </c>
    </row>
    <row r="508" spans="1:10" x14ac:dyDescent="0.25">
      <c r="A508">
        <v>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2018</v>
      </c>
      <c r="H508">
        <v>9.6419999999999995</v>
      </c>
      <c r="I508">
        <v>-82.721000000000004</v>
      </c>
      <c r="J508" t="s">
        <v>26</v>
      </c>
    </row>
    <row r="509" spans="1:10" x14ac:dyDescent="0.25">
      <c r="A509">
        <v>0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2018</v>
      </c>
      <c r="H509">
        <v>10.210000000000001</v>
      </c>
      <c r="I509">
        <v>-83.858000000000004</v>
      </c>
      <c r="J509" t="s">
        <v>18</v>
      </c>
    </row>
    <row r="510" spans="1:10" x14ac:dyDescent="0.2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2018</v>
      </c>
      <c r="H510">
        <v>10.548</v>
      </c>
      <c r="I510">
        <v>-85.697999999999993</v>
      </c>
      <c r="J510" t="s">
        <v>18</v>
      </c>
    </row>
    <row r="511" spans="1:10" x14ac:dyDescent="0.25">
      <c r="A511">
        <v>0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2018</v>
      </c>
      <c r="H511">
        <v>10.429</v>
      </c>
      <c r="I511">
        <v>-85.792000000000002</v>
      </c>
      <c r="J511" t="s">
        <v>18</v>
      </c>
    </row>
    <row r="512" spans="1:10" x14ac:dyDescent="0.25">
      <c r="A512">
        <v>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2018</v>
      </c>
      <c r="H512">
        <v>9.41</v>
      </c>
      <c r="I512">
        <v>-83.665000000000006</v>
      </c>
      <c r="J512" t="s">
        <v>18</v>
      </c>
    </row>
    <row r="513" spans="1:10" x14ac:dyDescent="0.25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2018</v>
      </c>
      <c r="H513">
        <v>9.9350000000000005</v>
      </c>
      <c r="I513">
        <v>-84.525000000000006</v>
      </c>
      <c r="J513" t="s">
        <v>18</v>
      </c>
    </row>
    <row r="514" spans="1:10" x14ac:dyDescent="0.25">
      <c r="A514">
        <v>0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2018</v>
      </c>
      <c r="H514">
        <v>10.468</v>
      </c>
      <c r="I514">
        <v>-84.957999999999998</v>
      </c>
      <c r="J514" t="s">
        <v>18</v>
      </c>
    </row>
    <row r="515" spans="1:10" x14ac:dyDescent="0.25">
      <c r="A515">
        <v>0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2018</v>
      </c>
      <c r="H515">
        <v>9.9890000000000008</v>
      </c>
      <c r="I515">
        <v>-84.308999999999997</v>
      </c>
      <c r="J515" t="s">
        <v>26</v>
      </c>
    </row>
    <row r="516" spans="1:10" x14ac:dyDescent="0.2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2018</v>
      </c>
      <c r="H516">
        <v>9.6539999999999999</v>
      </c>
      <c r="I516">
        <v>-82.753</v>
      </c>
      <c r="J516" t="s">
        <v>18</v>
      </c>
    </row>
    <row r="517" spans="1:10" x14ac:dyDescent="0.25">
      <c r="A517">
        <v>0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2018</v>
      </c>
      <c r="H517">
        <v>10.334</v>
      </c>
      <c r="I517">
        <v>-85.85</v>
      </c>
      <c r="J517" t="s">
        <v>18</v>
      </c>
    </row>
    <row r="518" spans="1:10" x14ac:dyDescent="0.25">
      <c r="A518">
        <v>0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2018</v>
      </c>
      <c r="H518">
        <v>9.6140000000000008</v>
      </c>
      <c r="I518">
        <v>-84.631</v>
      </c>
      <c r="J518" t="s">
        <v>18</v>
      </c>
    </row>
    <row r="519" spans="1:10" x14ac:dyDescent="0.25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2018</v>
      </c>
      <c r="H519">
        <v>9.9320000000000004</v>
      </c>
      <c r="I519">
        <v>-84.067999999999998</v>
      </c>
      <c r="J519" t="s">
        <v>18</v>
      </c>
    </row>
    <row r="520" spans="1:10" x14ac:dyDescent="0.25">
      <c r="A520">
        <v>0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2019</v>
      </c>
      <c r="H520">
        <v>9.6110000000000007</v>
      </c>
      <c r="I520">
        <v>-84.629000000000005</v>
      </c>
      <c r="J520" t="s">
        <v>26</v>
      </c>
    </row>
    <row r="521" spans="1:10" x14ac:dyDescent="0.25">
      <c r="A521">
        <v>0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2019</v>
      </c>
      <c r="H521">
        <v>9.766</v>
      </c>
      <c r="I521">
        <v>-83.8</v>
      </c>
      <c r="J521" t="s">
        <v>18</v>
      </c>
    </row>
    <row r="522" spans="1:10" x14ac:dyDescent="0.25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2019</v>
      </c>
      <c r="H522">
        <v>9.7899999999999991</v>
      </c>
      <c r="I522">
        <v>-83.855000000000004</v>
      </c>
      <c r="J522" t="s">
        <v>18</v>
      </c>
    </row>
    <row r="523" spans="1:10" x14ac:dyDescent="0.25">
      <c r="A523">
        <v>0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2019</v>
      </c>
      <c r="H523">
        <v>9.9309999999999992</v>
      </c>
      <c r="I523">
        <v>-84.072999999999993</v>
      </c>
      <c r="J523" t="s">
        <v>18</v>
      </c>
    </row>
    <row r="524" spans="1:10" x14ac:dyDescent="0.25">
      <c r="A524">
        <v>0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2019</v>
      </c>
      <c r="H524">
        <v>10.301</v>
      </c>
      <c r="I524">
        <v>-84.804000000000002</v>
      </c>
      <c r="J524" t="s">
        <v>18</v>
      </c>
    </row>
    <row r="525" spans="1:10" x14ac:dyDescent="0.25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2019</v>
      </c>
      <c r="H525">
        <v>10.481</v>
      </c>
      <c r="I525">
        <v>-84.643000000000001</v>
      </c>
      <c r="J525" t="s">
        <v>26</v>
      </c>
    </row>
    <row r="526" spans="1:10" x14ac:dyDescent="0.25">
      <c r="A526">
        <v>0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2019</v>
      </c>
      <c r="H526">
        <v>9.3789999999999996</v>
      </c>
      <c r="I526">
        <v>-84.144999999999996</v>
      </c>
      <c r="J526" t="s">
        <v>18</v>
      </c>
    </row>
    <row r="527" spans="1:10" x14ac:dyDescent="0.25">
      <c r="A527">
        <v>0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2019</v>
      </c>
      <c r="H527">
        <v>10.571</v>
      </c>
      <c r="I527">
        <v>-85.677000000000007</v>
      </c>
      <c r="J527" t="s">
        <v>18</v>
      </c>
    </row>
    <row r="528" spans="1:10" x14ac:dyDescent="0.25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2019</v>
      </c>
      <c r="H528">
        <v>9.4079999999999995</v>
      </c>
      <c r="I528">
        <v>-84.153999999999996</v>
      </c>
      <c r="J528" t="s">
        <v>18</v>
      </c>
    </row>
    <row r="529" spans="1:10" x14ac:dyDescent="0.25">
      <c r="A529">
        <v>0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2019</v>
      </c>
      <c r="H529">
        <v>10.573</v>
      </c>
      <c r="I529">
        <v>-85.677000000000007</v>
      </c>
      <c r="J529" t="s">
        <v>18</v>
      </c>
    </row>
    <row r="530" spans="1:10" x14ac:dyDescent="0.25">
      <c r="A530">
        <v>0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2019</v>
      </c>
      <c r="H530">
        <v>9.4359999999999999</v>
      </c>
      <c r="I530">
        <v>-84.155000000000001</v>
      </c>
      <c r="J530" t="s">
        <v>26</v>
      </c>
    </row>
    <row r="531" spans="1:10" x14ac:dyDescent="0.25">
      <c r="A531">
        <v>0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2019</v>
      </c>
      <c r="H531">
        <v>9.6389999999999993</v>
      </c>
      <c r="I531">
        <v>-82.716999999999999</v>
      </c>
      <c r="J531" t="s">
        <v>26</v>
      </c>
    </row>
    <row r="532" spans="1:10" x14ac:dyDescent="0.25">
      <c r="A532">
        <v>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2019</v>
      </c>
      <c r="H532">
        <v>9.8789999999999996</v>
      </c>
      <c r="I532">
        <v>-85.527000000000001</v>
      </c>
      <c r="J532" t="s">
        <v>26</v>
      </c>
    </row>
    <row r="533" spans="1:10" x14ac:dyDescent="0.25">
      <c r="A533">
        <v>0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2019</v>
      </c>
      <c r="H533">
        <v>9.9740000000000002</v>
      </c>
      <c r="I533">
        <v>-84.16</v>
      </c>
      <c r="J533" t="s">
        <v>18</v>
      </c>
    </row>
    <row r="534" spans="1:10" x14ac:dyDescent="0.25">
      <c r="A534">
        <v>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2019</v>
      </c>
      <c r="H534">
        <v>9.9960000000000004</v>
      </c>
      <c r="I534">
        <v>-83.775999999999996</v>
      </c>
      <c r="J534" t="s">
        <v>18</v>
      </c>
    </row>
    <row r="535" spans="1:10" x14ac:dyDescent="0.25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2019</v>
      </c>
      <c r="H535">
        <v>9.5259999999999998</v>
      </c>
      <c r="I535">
        <v>-84.456000000000003</v>
      </c>
      <c r="J53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denuncias2021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50688</cp:lastModifiedBy>
  <cp:revision>0</cp:revision>
  <dcterms:modified xsi:type="dcterms:W3CDTF">2021-10-17T19:45:27Z</dcterms:modified>
</cp:coreProperties>
</file>