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URO\Desktop\"/>
    </mc:Choice>
  </mc:AlternateContent>
  <xr:revisionPtr revIDLastSave="0" documentId="8_{6B3BC951-1A0A-4A1F-A0DC-402BB52AEE55}" xr6:coauthVersionLast="47" xr6:coauthVersionMax="47" xr10:uidLastSave="{00000000-0000-0000-0000-000000000000}"/>
  <bookViews>
    <workbookView xWindow="-120" yWindow="-120" windowWidth="20730" windowHeight="11760" xr2:uid="{F695B6E7-3AC2-4AE3-874E-66F878C6D0E8}"/>
  </bookViews>
  <sheets>
    <sheet name="Manual de Requisitos" sheetId="2" r:id="rId1"/>
    <sheet name="Requisitos Funcionales" sheetId="1" r:id="rId2"/>
    <sheet name="Requisitos No Funcion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<sst xmlns="http://schemas.openxmlformats.org/spreadsheetml/2006/main" count="388" uniqueCount="363">
  <si>
    <t>REGLA DE NEGOCIO</t>
  </si>
  <si>
    <t>REQUISITO DE INFORMACIÓN</t>
  </si>
  <si>
    <t>PROCESO</t>
  </si>
  <si>
    <t>SUBPROCESO</t>
  </si>
  <si>
    <t>REQUISITO FUNCIONAL</t>
  </si>
  <si>
    <t>CRITERIO DE ACEPTACIÓN</t>
  </si>
  <si>
    <t>1. Gestión De Usuarios</t>
  </si>
  <si>
    <t>No.</t>
  </si>
  <si>
    <t>Descripción</t>
  </si>
  <si>
    <t>RF 1.1.1</t>
  </si>
  <si>
    <t>RN 1.1.1</t>
  </si>
  <si>
    <t>RI 1.1.1</t>
  </si>
  <si>
    <t>Se debe registrar desde código el nombre de administrador de bienes, documento,correo, contraseña, cargo, subgerencia y dependencia.</t>
  </si>
  <si>
    <t>El correo electronico de cada administrador debe ser único dentro del sistema.</t>
  </si>
  <si>
    <t>CA 1.1.1</t>
  </si>
  <si>
    <t>RF 1.1.2</t>
  </si>
  <si>
    <t>El sistema debe permitir a los usuarios autorizados iniciar sesión en la plataforma mediante credenciales de acceso</t>
  </si>
  <si>
    <t>RN 1.1.2</t>
  </si>
  <si>
    <t>Solo los usuarios registrados con roles asociados a la gestion de bienes de mobiliario podran acceder al sistema</t>
  </si>
  <si>
    <t>RI 1.1.2</t>
  </si>
  <si>
    <t>El sistema debe solicitar y validar correo y contraseña como credenciales para el inicio de sesión.</t>
  </si>
  <si>
    <t>CA 1.1.2</t>
  </si>
  <si>
    <t>RF 1.1.3</t>
  </si>
  <si>
    <t>El sistema debe permitir a los usuarios autenticados cerrar sesión de la plataforma</t>
  </si>
  <si>
    <t>RN 1.1.3</t>
  </si>
  <si>
    <t>Solo los usuarios que tengan una sesión activa pueden cerrar sesión en el sistema</t>
  </si>
  <si>
    <t>RI 1.1.3</t>
  </si>
  <si>
    <t>No se requiere el ingreso de datos por parte del usuario para ejercutar el cierre de sesión.</t>
  </si>
  <si>
    <t>CA 1.1.3</t>
  </si>
  <si>
    <t>RF 1.1.4</t>
  </si>
  <si>
    <t>El sistema debe permitir visualizar la lista de administradores registrados en la plataforma</t>
  </si>
  <si>
    <t>RN 1.1.4</t>
  </si>
  <si>
    <t>Solo los usuarios con rol de administración pueden consultar la lista de administradores</t>
  </si>
  <si>
    <t>RI 1.1.4</t>
  </si>
  <si>
    <t>El sistema debe mostrar la siguiente información de los administradores: (Nombre completo, Documento de identidad, Correo Electronico, Cargo, Subgerencia, Dependencia, Estado del usuario).</t>
  </si>
  <si>
    <t>CA 1.1.4</t>
  </si>
  <si>
    <t>RF 1.1.5</t>
  </si>
  <si>
    <t>El sistema debe permitir modificar la información de los administradores registrados</t>
  </si>
  <si>
    <t>RN 1.1.5</t>
  </si>
  <si>
    <t>Solo los usuarios con rol de administración podran modificar la información de otros administradores</t>
  </si>
  <si>
    <t>RI 1.1.5</t>
  </si>
  <si>
    <t>El sistema debe permitir modificar los siguientes datos del administrador: (Nombre completo, correo, cargo, subgerencia, dependencia).</t>
  </si>
  <si>
    <t>CA 1.1.5</t>
  </si>
  <si>
    <t>RF 1.1.6</t>
  </si>
  <si>
    <t>RN 1.1.6</t>
  </si>
  <si>
    <t>RI 1.1.6</t>
  </si>
  <si>
    <t>CA 1.1.6</t>
  </si>
  <si>
    <t>El sistema debe permitir desactivar administradores registrados en la plataforma</t>
  </si>
  <si>
    <t>El sistema debe registrar el estado del administrador como activo o inactivo</t>
  </si>
  <si>
    <t>RF 1.2.1</t>
  </si>
  <si>
    <t>El sistema debe permitir registrar funcionarios en la plataforma</t>
  </si>
  <si>
    <t>RN 1.2.1</t>
  </si>
  <si>
    <t>Solo los usuarios con rol de administrador pueden registrar nuevos funcionarios en el sistema</t>
  </si>
  <si>
    <t>RI 1.2.1</t>
  </si>
  <si>
    <t>El sistema debe registrar la siguiente información del funcionario: (Documento de identidad, Nombre completo, Correo electronico, Cargo, Sungerencia, Dependencia)</t>
  </si>
  <si>
    <t>CA 1.2.1</t>
  </si>
  <si>
    <t>RF 1.2.2</t>
  </si>
  <si>
    <t>RF 1.2.3</t>
  </si>
  <si>
    <t>RF 1.2.4</t>
  </si>
  <si>
    <t>RF 1.2.5</t>
  </si>
  <si>
    <t>RN 1.2.2</t>
  </si>
  <si>
    <t>RN 1.2.3</t>
  </si>
  <si>
    <t>RN 1.2.4</t>
  </si>
  <si>
    <t>RN 1.2.5</t>
  </si>
  <si>
    <t>RN 1.2.6</t>
  </si>
  <si>
    <t>RI 1.2.2</t>
  </si>
  <si>
    <t>RI 1.2.3</t>
  </si>
  <si>
    <t>RI 1.2.4</t>
  </si>
  <si>
    <t>RI 1.2.5</t>
  </si>
  <si>
    <t>RI 1.2.6</t>
  </si>
  <si>
    <t>RF 1.2.6</t>
  </si>
  <si>
    <t>CA 1.2.2</t>
  </si>
  <si>
    <t>CA 1.2.3</t>
  </si>
  <si>
    <t>CA 1.2.4</t>
  </si>
  <si>
    <t>CA 1.2.5</t>
  </si>
  <si>
    <t>CA 1.2.6</t>
  </si>
  <si>
    <t>El sistema debe permitir actualizar la información de los funcionarios registrados en la plataforma.</t>
  </si>
  <si>
    <t>El sistema debe permitir modificar la siguiente información del funcionario: (Nombre completo, Correo electrónico, Cargo, Subgerencia, Dependencia)</t>
  </si>
  <si>
    <t>RF 1.2.7</t>
  </si>
  <si>
    <t>RN 1.2.7</t>
  </si>
  <si>
    <t>CA 1.2.7</t>
  </si>
  <si>
    <t>RI 1.2.7</t>
  </si>
  <si>
    <t>El sistema debe permitir consultar la información de los funcionarios registrados en la plataforma.</t>
  </si>
  <si>
    <t xml:space="preserve"> Solo los usuarios con rol de administrador podrán consultar la información de los funcionarios registrados.</t>
  </si>
  <si>
    <t>El sistema debe permitir desactivar funcionarios registrados en la plataforma.</t>
  </si>
  <si>
    <t>Solo los usuarios con rol de administrador podrán desactivar funcionarios registrados.</t>
  </si>
  <si>
    <t>El sistema debe registrar el estado del funcionario como activo o inactivo.</t>
  </si>
  <si>
    <t>El sistema debe permitir visualizar los activos, traslados y asignaciones asociados a un funcionario.</t>
  </si>
  <si>
    <t>Solo los usuarios con rol de administrador podrán consultar los activos, traslados y asignaciones asociados a un funcionario.</t>
  </si>
  <si>
    <t>El sistema debe permitir a los funcionarios consultar los activos que tienen asignados a través de la plataforma.</t>
  </si>
  <si>
    <t>Los funcionarios podrán consultar únicamente los activos que estén asociados a su número de identificación.</t>
  </si>
  <si>
    <t>El sistema debe permitir el registro de uno o varios administradores en la plataforma.</t>
  </si>
  <si>
    <t>El sistema debe permitir buscar funcionarios registrados mediante filtros de búsqueda.</t>
  </si>
  <si>
    <t>Solo los usuarios con rol de administrador podrán realizar búsquedas de funcionarios.</t>
  </si>
  <si>
    <t>El sistema debe mostrar la siguiente información del funcionario: Documento de identidad, Nombre completo, Correo electrónico, Cargo y Estado del funcionario.</t>
  </si>
  <si>
    <t>El sistema debe permitir buscar funcionarios mediante los siguientes criterios: Documento de identidad, Nombre del funcionario.</t>
  </si>
  <si>
    <t>2. Gestión De Bienes</t>
  </si>
  <si>
    <t>RF 2.1.1</t>
  </si>
  <si>
    <t>RF 2.2.1</t>
  </si>
  <si>
    <t>RF 2.2.2</t>
  </si>
  <si>
    <t>RF 2.2.3</t>
  </si>
  <si>
    <t>RF 2.2.4</t>
  </si>
  <si>
    <t>El sistema debe permitir registrar contratos de mobiliario en la plataforma.</t>
  </si>
  <si>
    <t>RN 2.2.1</t>
  </si>
  <si>
    <t>RN 2.2.2</t>
  </si>
  <si>
    <t>RN 2.2.3</t>
  </si>
  <si>
    <t>RN 2.2.4</t>
  </si>
  <si>
    <t>RI 2.2.1</t>
  </si>
  <si>
    <t>RI 2.2.2</t>
  </si>
  <si>
    <t>RI 2.2.3</t>
  </si>
  <si>
    <t>RI 2.2.4</t>
  </si>
  <si>
    <t>Solo los usuarios con rol de administrador podrán registrar contratos de mobiliario.</t>
  </si>
  <si>
    <t>El sistema debe permitir actualizar la información de los contratos registrados.</t>
  </si>
  <si>
    <t>Solo los usuarios con rol de administrador podrán modificar la información de los contratos registrados.</t>
  </si>
  <si>
    <t>El sistema debe registrar la siguiente información del contrato: Numero de contrato, Titulo, valor, proveedor, fecha de compra, descripción de bienes adquiridos)</t>
  </si>
  <si>
    <t>El sistema debe permitiir modificar la siguiente información: Valor, Proveedor, descripción</t>
  </si>
  <si>
    <t>CA 2.2.2</t>
  </si>
  <si>
    <t>CA 2.2.3</t>
  </si>
  <si>
    <t>CA 2.2.4</t>
  </si>
  <si>
    <t>El sistema debe permitir visualizar los contratos de mobiliario registrados en la plataforma.</t>
  </si>
  <si>
    <t>Solo los usuarios con rol de administrador podrán consultar la información de los contratos registrados.</t>
  </si>
  <si>
    <t>El sistema debe mostrar la siguiente información de los contratos: Número de contrato, Proveedor, Fecha del contrato, Valor del contrato, Descripción (Producto o mobiliario adquirido)</t>
  </si>
  <si>
    <t>El sistema debe permitir filtrar los contratos registrados en el sistema.</t>
  </si>
  <si>
    <t>Los administradores podrán filtrar los contratos para facilitar su consulta.</t>
  </si>
  <si>
    <t>El sistema debe permitir filtrar contratos mediante los siguientes criterios: Número de contrato, Nombre del proveedor.</t>
  </si>
  <si>
    <t>RF 2.2.5</t>
  </si>
  <si>
    <t>RF 2.2.6</t>
  </si>
  <si>
    <t>RN 2.2.5</t>
  </si>
  <si>
    <t>RN 2.2.6</t>
  </si>
  <si>
    <t>RI 2.2.5</t>
  </si>
  <si>
    <t>RI 2.2.6</t>
  </si>
  <si>
    <t>CA 2.2.5</t>
  </si>
  <si>
    <t>CA 2.2.6</t>
  </si>
  <si>
    <t>El sistema debe permitir adjuntar el documento digital del contrato de mobiliario.</t>
  </si>
  <si>
    <t>Solo los administradores podrán cargar o actualizar documentos asociados a los contratos.</t>
  </si>
  <si>
    <t>El sistema debe permitir cargar un archivo digital del contrato en formato PDF.</t>
  </si>
  <si>
    <t>CA 2.2.1</t>
  </si>
  <si>
    <t>RF 2.1.2</t>
  </si>
  <si>
    <t>RF 2.1.3</t>
  </si>
  <si>
    <t>RF 2.1.4</t>
  </si>
  <si>
    <t>RF 2.1.5</t>
  </si>
  <si>
    <t>RN 2.1.1</t>
  </si>
  <si>
    <t>RN 2.1.2</t>
  </si>
  <si>
    <t>RN 2.1.3</t>
  </si>
  <si>
    <t>RN 2.1.4</t>
  </si>
  <si>
    <t>RN 2.1.5</t>
  </si>
  <si>
    <t>RI 2.1.1</t>
  </si>
  <si>
    <t>RI 2.1.2</t>
  </si>
  <si>
    <t>RI 2.1.3</t>
  </si>
  <si>
    <t>RI 2.1.4</t>
  </si>
  <si>
    <t>RI 2.1.5</t>
  </si>
  <si>
    <t>CA 2.1.1</t>
  </si>
  <si>
    <t>CA 2.1.2</t>
  </si>
  <si>
    <t>CA 2.1.3</t>
  </si>
  <si>
    <t>CA 2.1.4</t>
  </si>
  <si>
    <t>CA 2.1.5</t>
  </si>
  <si>
    <t>El sistema debe permitir registrar bienes con imagen en la plataforma</t>
  </si>
  <si>
    <t>Solo los usuarios con rol de administrador podrán registrar nuevos bienes en el sistema.</t>
  </si>
  <si>
    <t>El sistema debe registrar la siguiente información del activo: Placa del activo, Nombre del activo, Marca, Número de contrato asociado, Fecha de vencimiento de la garantía, Imagen del activo</t>
  </si>
  <si>
    <t>El sistema debe permitir actualizar la información de los activos registrados.</t>
  </si>
  <si>
    <t>Solo los administradores podrán modificar la información de los activos registrados.</t>
  </si>
  <si>
    <t>El sistema debe permitir modificar la siguiente información del activo: Nombre del activo, Marca, Número de contrato asociado, Fecha de vencimiento de garantía, Imagen del activo.</t>
  </si>
  <si>
    <t>El sistema debe permitir gestionar el estado de los activos registrados.</t>
  </si>
  <si>
    <t>Solo al realizar un nuevo movimiento de ese activo se actualizará el estado de los activos.</t>
  </si>
  <si>
    <t>El sistema debe permitir registrar los siguientes estados para los activos: Disponible, Asignado,  De baja.</t>
  </si>
  <si>
    <t>El sistema debe permitir filtrar los activos registrados en la plataforma.</t>
  </si>
  <si>
    <t>Los administradores podrán filtrar los activos para facilitar su consulta.</t>
  </si>
  <si>
    <t>El sistema debe permitir filtrar activos mediante los siguientes criterios: Estado del activo, Número de placa, Nombre del activo.</t>
  </si>
  <si>
    <t>El sistema debe mostrar gráficos estadísticos sobre el estado de los activos registrados.</t>
  </si>
  <si>
    <t>Solo los administradores podrán visualizar los gráficos estadísticos del sistema.</t>
  </si>
  <si>
    <t>El sistema debe generar gráficos con la siguiente información: Cantidad total de activos, Activos asignados, Activos disponibles, Activos dados de baja</t>
  </si>
  <si>
    <t>El sistema debe permitir exportar el listado de activos registrados a un archivo Excel.</t>
  </si>
  <si>
    <t>Solo los administradores podrán generar archivos Excel del listado de activos.</t>
  </si>
  <si>
    <t>El sistema debe generar un archivo Excel que incluya la siguiente información: Placa del activo, Nombre, Marca, Estado, Número de contrato asociado, Fecha de registro</t>
  </si>
  <si>
    <t>RF 2.3.1</t>
  </si>
  <si>
    <t>RF 2.3.2</t>
  </si>
  <si>
    <t>RF 2.3.3</t>
  </si>
  <si>
    <t>RF 2.3.4</t>
  </si>
  <si>
    <t>RF 2.3.5</t>
  </si>
  <si>
    <t>RN 2.3.1</t>
  </si>
  <si>
    <t>RN 2.3.2</t>
  </si>
  <si>
    <t>RN 2.3.3</t>
  </si>
  <si>
    <t>RN 2.3.4</t>
  </si>
  <si>
    <t>RN 2.3.5</t>
  </si>
  <si>
    <t>RI 2.3.1</t>
  </si>
  <si>
    <t>RI 2.3.2</t>
  </si>
  <si>
    <t>RI 2.3.3</t>
  </si>
  <si>
    <t>RI 2.3.4</t>
  </si>
  <si>
    <t>RI 2.3.5</t>
  </si>
  <si>
    <t>CA 2.3.1</t>
  </si>
  <si>
    <t>CA 2.3.2</t>
  </si>
  <si>
    <t>CA 2.3.3</t>
  </si>
  <si>
    <t>CA 2.3.4</t>
  </si>
  <si>
    <t>CA 2.3.5</t>
  </si>
  <si>
    <t>El sistema debe permitir asignar activos a funcionarios mediante la plataforma</t>
  </si>
  <si>
    <t>Solo los administradores podrán asignar activos disponibles a funcionarios registrados en el sistema.</t>
  </si>
  <si>
    <t>El sistema debe registrar la siguiente información: Información del activo, Información del funcionario</t>
  </si>
  <si>
    <r>
      <rPr>
        <b/>
        <sz val="11"/>
        <color theme="1"/>
        <rFont val="Arial"/>
        <family val="2"/>
      </rPr>
      <t>CA 2.3.1.1:</t>
    </r>
    <r>
      <rPr>
        <sz val="11"/>
        <color theme="1"/>
        <rFont val="Arial"/>
        <family val="2"/>
      </rPr>
      <t xml:space="preserve"> El sistema debe permitir asignar un activo únicamente si su estado es "Disponible".
</t>
    </r>
    <r>
      <rPr>
        <b/>
        <sz val="11"/>
        <color theme="1"/>
        <rFont val="Arial"/>
        <family val="2"/>
      </rPr>
      <t>CA 2.3.1.2:</t>
    </r>
    <r>
      <rPr>
        <sz val="11"/>
        <color theme="1"/>
        <rFont val="Arial"/>
        <family val="2"/>
      </rPr>
      <t xml:space="preserve"> El sistema debe actualizar el estado del activo a "Asignado" después de realizar la asignación.
</t>
    </r>
    <r>
      <rPr>
        <b/>
        <sz val="11"/>
        <color theme="1"/>
        <rFont val="Arial"/>
        <family val="2"/>
      </rPr>
      <t>CA 2.3.1.3</t>
    </r>
    <r>
      <rPr>
        <sz val="11"/>
        <color theme="1"/>
        <rFont val="Arial"/>
        <family val="2"/>
      </rPr>
      <t xml:space="preserve"> El sistema debe registrar el movimiento en el historial de movimientos.</t>
    </r>
  </si>
  <si>
    <t>El sistema debe permitir registrar la devolución de activos por parte de los funcionarios.</t>
  </si>
  <si>
    <t>Solo los administradores podrán registrar devoluciones de activos.</t>
  </si>
  <si>
    <t>El sistema debe registrar: Información del funcionario, Información del activo devuelto</t>
  </si>
  <si>
    <r>
      <rPr>
        <b/>
        <sz val="11"/>
        <color theme="1"/>
        <rFont val="Arial"/>
        <family val="2"/>
      </rPr>
      <t>CA 2.3.2.4:</t>
    </r>
    <r>
      <rPr>
        <sz val="11"/>
        <color theme="1"/>
        <rFont val="Arial"/>
        <family val="2"/>
      </rPr>
      <t xml:space="preserve"> El sistema debe cambiar el estado del activo a "Disponible" después de registrar la devolución.
</t>
    </r>
    <r>
      <rPr>
        <b/>
        <sz val="11"/>
        <color theme="1"/>
        <rFont val="Arial"/>
        <family val="2"/>
      </rPr>
      <t>CA 2.3.2.5:</t>
    </r>
    <r>
      <rPr>
        <sz val="11"/>
        <color theme="1"/>
        <rFont val="Arial"/>
        <family val="2"/>
      </rPr>
      <t xml:space="preserve"> El sistema debe registrar la devolución en el historial de movimientos.</t>
    </r>
  </si>
  <si>
    <t xml:space="preserve"> El sistema debe permitir dar de baja activos del inventario institucional.</t>
  </si>
  <si>
    <t>Solo los administradores podrán dar de baja activos del sistema.</t>
  </si>
  <si>
    <t>El sistema debe actualizar el estado de los activos dados de baja a Martillo</t>
  </si>
  <si>
    <t>El sistema debe mantener un historial de todos los movimientos realizados sobre los activos.</t>
  </si>
  <si>
    <t xml:space="preserve"> Solo los administradores podrán consultar el historial de movimientos.</t>
  </si>
  <si>
    <t>El sistema debe registrar la siguiente información en cada movimiento: Activo, Tipo de movimiento, Funcionario relacionado, Fecha del movimiento</t>
  </si>
  <si>
    <r>
      <rPr>
        <b/>
        <sz val="11"/>
        <color theme="1"/>
        <rFont val="Arial"/>
        <family val="2"/>
      </rPr>
      <t>CA 2.3.3.6:</t>
    </r>
    <r>
      <rPr>
        <sz val="11"/>
        <color theme="1"/>
        <rFont val="Arial"/>
        <family val="2"/>
      </rPr>
      <t xml:space="preserve"> El sistema debe actualizar el estado del activo  seleccionado.
</t>
    </r>
    <r>
      <rPr>
        <b/>
        <sz val="11"/>
        <color theme="1"/>
        <rFont val="Arial"/>
        <family val="2"/>
      </rPr>
      <t>CA 2.2.3.7:</t>
    </r>
    <r>
      <rPr>
        <sz val="11"/>
        <color theme="1"/>
        <rFont val="Arial"/>
        <family val="2"/>
      </rPr>
      <t xml:space="preserve"> El sistema debe registrar la baja en el historial de movimientos.</t>
    </r>
  </si>
  <si>
    <r>
      <rPr>
        <b/>
        <sz val="11"/>
        <color theme="1"/>
        <rFont val="Arial"/>
        <family val="2"/>
      </rPr>
      <t>CA 2.3.4.8:</t>
    </r>
    <r>
      <rPr>
        <sz val="11"/>
        <color theme="1"/>
        <rFont val="Arial"/>
        <family val="2"/>
      </rPr>
      <t xml:space="preserve"> El sistema debe mostrar el listado de movimientos registrados.
</t>
    </r>
    <r>
      <rPr>
        <b/>
        <sz val="11"/>
        <color theme="1"/>
        <rFont val="Arial"/>
        <family val="2"/>
      </rPr>
      <t>CA 2.3.4.9:</t>
    </r>
    <r>
      <rPr>
        <sz val="11"/>
        <color theme="1"/>
        <rFont val="Arial"/>
        <family val="2"/>
      </rPr>
      <t xml:space="preserve"> El sistema debe ordenar los movimientos por fecha.</t>
    </r>
  </si>
  <si>
    <t>El sistema debe permitir consultar el historial de movimientos de un activo específico.</t>
  </si>
  <si>
    <t>Los administradores podrán consultar los movimientos asociados a cada activo.</t>
  </si>
  <si>
    <t>El sistema debe identificar el activo mediante su número de placa.</t>
  </si>
  <si>
    <r>
      <rPr>
        <b/>
        <sz val="11"/>
        <color theme="1"/>
        <rFont val="Arial"/>
        <family val="2"/>
      </rPr>
      <t>CA 2.3.5.10</t>
    </r>
    <r>
      <rPr>
        <sz val="11"/>
        <color theme="1"/>
        <rFont val="Arial"/>
        <family val="2"/>
      </rPr>
      <t xml:space="preserve">El sistema debe mostrar todos los movimientos asociados al activo seleccionado.
</t>
    </r>
    <r>
      <rPr>
        <b/>
        <sz val="11"/>
        <color theme="1"/>
        <rFont val="Arial"/>
        <family val="2"/>
      </rPr>
      <t>CA 2.3.5.11</t>
    </r>
    <r>
      <rPr>
        <sz val="11"/>
        <color theme="1"/>
        <rFont val="Arial"/>
        <family val="2"/>
      </rPr>
      <t>: El sistema debe mostrar la información del tipo de movimiento y la fecha en que se realizó.</t>
    </r>
  </si>
  <si>
    <t xml:space="preserve"> El sistema debe permitir generar un acta en formato PDF cuando se realiza la asignación de uno o más activos a un funcionario.</t>
  </si>
  <si>
    <t>Solo los administradores podrán generar actas de asignación como constancia del movimiento de activos.</t>
  </si>
  <si>
    <t>El sistema debe incluir en el acta la siguiente información: Información del funcionario, Información de quien asigna, Información de los activos asignados, Fecha de la asignación, Espacios para firmas.</t>
  </si>
  <si>
    <r>
      <rPr>
        <b/>
        <sz val="11"/>
        <color theme="1"/>
        <rFont val="Arial"/>
        <family val="2"/>
      </rPr>
      <t>CA 3.3.1.1:</t>
    </r>
    <r>
      <rPr>
        <sz val="11"/>
        <color theme="1"/>
        <rFont val="Arial"/>
        <family val="2"/>
      </rPr>
      <t xml:space="preserve"> El sistema debe generar un documento PDF con la información de la asignación realizada.
</t>
    </r>
    <r>
      <rPr>
        <b/>
        <sz val="11"/>
        <color theme="1"/>
        <rFont val="Arial"/>
        <family val="2"/>
      </rPr>
      <t>CA 3.3.1.2:</t>
    </r>
    <r>
      <rPr>
        <sz val="11"/>
        <color theme="1"/>
        <rFont val="Arial"/>
        <family val="2"/>
      </rPr>
      <t xml:space="preserve"> El documento debe incluir la información del funcionario, administrador y los activos asignados.
</t>
    </r>
    <r>
      <rPr>
        <b/>
        <sz val="11"/>
        <color theme="1"/>
        <rFont val="Arial"/>
        <family val="2"/>
      </rPr>
      <t>CA 3.3.1.3:</t>
    </r>
    <r>
      <rPr>
        <sz val="11"/>
        <color theme="1"/>
        <rFont val="Arial"/>
        <family val="2"/>
      </rPr>
      <t xml:space="preserve"> El documento debe poder descargarse desde la plataforma.</t>
    </r>
  </si>
  <si>
    <t>El sistema debe permitir generar un acta en formato PDF cuando se registren devoluciones de uno o varios activos.</t>
  </si>
  <si>
    <t>Solo los administradores podrán generar actas de devolución como constancia del retorno de activos al inventario.</t>
  </si>
  <si>
    <t>El sistema debe incluir en el acta la siguiente información: Información del funcionario, Información del administrador, Información de los activos devueltos, Fecha de la devolución, Espacios para firmas.</t>
  </si>
  <si>
    <r>
      <rPr>
        <b/>
        <sz val="11"/>
        <color theme="1"/>
        <rFont val="Arial"/>
        <family val="2"/>
      </rPr>
      <t>CA 3.3.2.4:</t>
    </r>
    <r>
      <rPr>
        <sz val="11"/>
        <color theme="1"/>
        <rFont val="Arial"/>
        <family val="2"/>
      </rPr>
      <t xml:space="preserve"> El sistema debe generar un documento PDF con la información de la devolución.
</t>
    </r>
    <r>
      <rPr>
        <b/>
        <sz val="11"/>
        <color theme="1"/>
        <rFont val="Arial"/>
        <family val="2"/>
      </rPr>
      <t>CA 3.3.2.5:</t>
    </r>
    <r>
      <rPr>
        <sz val="11"/>
        <color theme="1"/>
        <rFont val="Arial"/>
        <family val="2"/>
      </rPr>
      <t xml:space="preserve"> El documento debe incluir los activos devueltos, la información del funcionario y administrador.
</t>
    </r>
    <r>
      <rPr>
        <b/>
        <sz val="11"/>
        <color theme="1"/>
        <rFont val="Arial"/>
        <family val="2"/>
      </rPr>
      <t>CA 3.3.2.6:</t>
    </r>
    <r>
      <rPr>
        <sz val="11"/>
        <color theme="1"/>
        <rFont val="Arial"/>
        <family val="2"/>
      </rPr>
      <t xml:space="preserve"> El documento debe poder descargarse desde la plataforma.</t>
    </r>
  </si>
  <si>
    <t>El sistema debe permitir cargar actas en formato digital al sistema.</t>
  </si>
  <si>
    <t>Solo los administradores podrán cargar documentos de actas al sistema.</t>
  </si>
  <si>
    <t>El sistema debe permitir asociar el documento del acta con el funcionario correspondiente</t>
  </si>
  <si>
    <r>
      <rPr>
        <b/>
        <sz val="11"/>
        <color theme="1"/>
        <rFont val="Arial"/>
        <family val="2"/>
      </rPr>
      <t>CA 3.3.3.7:</t>
    </r>
    <r>
      <rPr>
        <sz val="11"/>
        <color theme="1"/>
        <rFont val="Arial"/>
        <family val="2"/>
      </rPr>
      <t xml:space="preserve"> El sistema debe permitir cargar archivos en formato PDF.
</t>
    </r>
    <r>
      <rPr>
        <b/>
        <sz val="11"/>
        <color theme="1"/>
        <rFont val="Arial"/>
        <family val="2"/>
      </rPr>
      <t>CA 3.3.3.8:</t>
    </r>
    <r>
      <rPr>
        <sz val="11"/>
        <color theme="1"/>
        <rFont val="Arial"/>
        <family val="2"/>
      </rPr>
      <t xml:space="preserve"> El sistema debe almacenar el documento asociado al funcionario.
</t>
    </r>
    <r>
      <rPr>
        <b/>
        <sz val="11"/>
        <color theme="1"/>
        <rFont val="Arial"/>
        <family val="2"/>
      </rPr>
      <t>CA 3.3.3.9:</t>
    </r>
    <r>
      <rPr>
        <sz val="11"/>
        <color theme="1"/>
        <rFont val="Arial"/>
        <family val="2"/>
      </rPr>
      <t xml:space="preserve"> El sistema debe permitir visualizar o descargar el acta cargada.</t>
    </r>
  </si>
  <si>
    <t>El sistema debe permitir consultar las actas registradas en la plataforma.</t>
  </si>
  <si>
    <t>Los administradores podrán visualizar las actas generadas o cargadas en el sistema.</t>
  </si>
  <si>
    <t>El sistema debe permitir buscar actas mediante: Nombre del funcionario, Fecha del acta, Tipo de acta.</t>
  </si>
  <si>
    <r>
      <rPr>
        <b/>
        <sz val="11"/>
        <color theme="1"/>
        <rFont val="Arial"/>
        <family val="2"/>
      </rPr>
      <t>CA 3.3.4.10:</t>
    </r>
    <r>
      <rPr>
        <sz val="11"/>
        <color theme="1"/>
        <rFont val="Arial"/>
        <family val="2"/>
      </rPr>
      <t xml:space="preserve"> El sistema debe mostrar el listado de actas registradas.
</t>
    </r>
    <r>
      <rPr>
        <b/>
        <sz val="11"/>
        <color theme="1"/>
        <rFont val="Arial"/>
        <family val="2"/>
      </rPr>
      <t>CA 3.3.4.11:</t>
    </r>
    <r>
      <rPr>
        <sz val="11"/>
        <color theme="1"/>
        <rFont val="Arial"/>
        <family val="2"/>
      </rPr>
      <t xml:space="preserve"> El sistema debe permitir visualizar o descargar cada acta.</t>
    </r>
  </si>
  <si>
    <t>3. Gestión de Panel Administrativo</t>
  </si>
  <si>
    <t>RF 3.4.1</t>
  </si>
  <si>
    <t>RF 3.4.2</t>
  </si>
  <si>
    <t>RF 3.4.3</t>
  </si>
  <si>
    <t>RF 3.4.4</t>
  </si>
  <si>
    <t>RF 3.4.5</t>
  </si>
  <si>
    <t>3.4 Gestión Dashboard</t>
  </si>
  <si>
    <t>RN 3.4.1</t>
  </si>
  <si>
    <t>RN 3.4.2</t>
  </si>
  <si>
    <t>RN 3.4.3</t>
  </si>
  <si>
    <t>RN 3.4.4</t>
  </si>
  <si>
    <t>RN 3.4.5</t>
  </si>
  <si>
    <t>RI 3.4.1</t>
  </si>
  <si>
    <t>RI 3.4.2</t>
  </si>
  <si>
    <t>RI 3.4.3</t>
  </si>
  <si>
    <t>RI 3.4.4</t>
  </si>
  <si>
    <t>RI 3.4.5</t>
  </si>
  <si>
    <t>CA 3.4.1</t>
  </si>
  <si>
    <t>CA 3.4.2</t>
  </si>
  <si>
    <t>CA 3.4.3</t>
  </si>
  <si>
    <t>CA 3.4.4</t>
  </si>
  <si>
    <t>CA 3.4.5</t>
  </si>
  <si>
    <t>El sistema debe mostrar un gráfico con la distribución de los activos según su estado.</t>
  </si>
  <si>
    <t>Solo los usuarios con rol de administrador podrán visualizar la información del dashboard.</t>
  </si>
  <si>
    <t>El sistema debe utilizar la información registrada de los activos para mostrar los siguientes estados: Activos asignados, Activos disponibles, Activos en martillo.</t>
  </si>
  <si>
    <t>El sistema debe mostrar indicadores generales del sistema en el panel administrativo.</t>
  </si>
  <si>
    <t>El sistema debe mostrar un gráfico con la cantidad de movimientos realizados por mes.</t>
  </si>
  <si>
    <t>Los administradores podrán visualizar estadísticas de movimientos en el panel administrativo.</t>
  </si>
  <si>
    <t>El sistema debe utilizar la información registrada en los movimientos para generar estadísticas mensuales.</t>
  </si>
  <si>
    <t>El sistema debe mostrar un gráfico con la cantidad de activos dados de baja del inventario.</t>
  </si>
  <si>
    <t>Los administradores podrán visualizar estadísticas de activos dados de baja.</t>
  </si>
  <si>
    <t>El sistema debe utilizar la información del estado de los activos para identificar aquellos que se encuentren en: Martillo</t>
  </si>
  <si>
    <t>El sistema debe mostrar un panel con el historial general de movimientos realizados en el sistema.</t>
  </si>
  <si>
    <t>Solo los administradores podrán visualizar el historial general del sistema.</t>
  </si>
  <si>
    <t>El sistema debe mostrar información de los movimientos registrados, incluyendo: Activo relacionado, Tipo de movimiento, Funcionario relacionado, Fecha del movimiento.</t>
  </si>
  <si>
    <t>Solo los usuarios con rol de administrador podrán visualizar los indicadores del sistema.</t>
  </si>
  <si>
    <t>El sistema debe mostrar indicadores basados en la información registrada, incluyendo: Total de activos registrados, Activos asignados, Activos disponibles, Activos dados de baja.</t>
  </si>
  <si>
    <t>2.3 Gestión de Movimientos</t>
  </si>
  <si>
    <t>2.2 Gestión de Activos</t>
  </si>
  <si>
    <t>1.1 Gestión de Administradores</t>
  </si>
  <si>
    <t>1.2 Gestión de Funcionarios</t>
  </si>
  <si>
    <t>2.1 Gestión de Contratos de Mobiliario</t>
  </si>
  <si>
    <t>3.3 Gestión de Actas</t>
  </si>
  <si>
    <r>
      <rPr>
        <b/>
        <sz val="11"/>
        <color theme="1"/>
        <rFont val="Arial"/>
        <family val="2"/>
      </rPr>
      <t>CA 1.1.1.1:</t>
    </r>
    <r>
      <rPr>
        <sz val="11"/>
        <color theme="1"/>
        <rFont val="Arial"/>
        <family val="2"/>
      </rPr>
      <t xml:space="preserve"> El sistema debe permitir registrar un administrador si todos los campos obligatorios están completos.
</t>
    </r>
    <r>
      <rPr>
        <b/>
        <sz val="11"/>
        <color theme="1"/>
        <rFont val="Arial"/>
        <family val="2"/>
      </rPr>
      <t>CA 1.1.1.2:</t>
    </r>
    <r>
      <rPr>
        <sz val="11"/>
        <color theme="1"/>
        <rFont val="Arial"/>
        <family val="2"/>
      </rPr>
      <t xml:space="preserve"> El sistema debe mostrar un mensaje de error si el correo ya está registrado.</t>
    </r>
  </si>
  <si>
    <r>
      <rPr>
        <b/>
        <sz val="11"/>
        <color theme="1"/>
        <rFont val="Arial"/>
        <family val="2"/>
      </rPr>
      <t>CA 1.1.2.3:</t>
    </r>
    <r>
      <rPr>
        <sz val="11"/>
        <color theme="1"/>
        <rFont val="Arial"/>
        <family val="2"/>
      </rPr>
      <t xml:space="preserve"> El sistema debe permitir el acceso cuando el correo y la contraseña coincidan con un usuario registrado.
</t>
    </r>
    <r>
      <rPr>
        <b/>
        <sz val="11"/>
        <color theme="1"/>
        <rFont val="Arial"/>
        <family val="2"/>
      </rPr>
      <t xml:space="preserve">CA 1.1.2.4: </t>
    </r>
    <r>
      <rPr>
        <sz val="11"/>
        <color theme="1"/>
        <rFont val="Arial"/>
        <family val="2"/>
      </rPr>
      <t xml:space="preserve">El sistema debe mostrar un mensaje de error cuando las credenciales ingresadas sean incorrectas.
</t>
    </r>
    <r>
      <rPr>
        <b/>
        <sz val="11"/>
        <color theme="1"/>
        <rFont val="Arial"/>
        <family val="2"/>
      </rPr>
      <t>CA 1.1.2.5:</t>
    </r>
    <r>
      <rPr>
        <sz val="11"/>
        <color theme="1"/>
        <rFont val="Arial"/>
        <family val="2"/>
      </rPr>
      <t xml:space="preserve"> El sistema debe impedir el acceso si el usuario no está registrado.</t>
    </r>
  </si>
  <si>
    <r>
      <rPr>
        <b/>
        <sz val="11"/>
        <color theme="1"/>
        <rFont val="Arial"/>
        <family val="2"/>
      </rPr>
      <t>CA 1.1.2.6:</t>
    </r>
    <r>
      <rPr>
        <sz val="11"/>
        <color theme="1"/>
        <rFont val="Arial"/>
        <family val="2"/>
      </rPr>
      <t xml:space="preserve"> El sistema debe cerrar la sesión del usuario cuando este seleccione la opción "Cerrar sesión".
</t>
    </r>
    <r>
      <rPr>
        <b/>
        <sz val="11"/>
        <color theme="1"/>
        <rFont val="Arial"/>
        <family val="2"/>
      </rPr>
      <t>CA 1.1.2.7:</t>
    </r>
    <r>
      <rPr>
        <sz val="11"/>
        <color theme="1"/>
        <rFont val="Arial"/>
        <family val="2"/>
      </rPr>
      <t xml:space="preserve"> El sistema debe redirigir al usuario a la pantalla de inicio de sesión después de cerrar la sesión.</t>
    </r>
  </si>
  <si>
    <r>
      <rPr>
        <b/>
        <sz val="11"/>
        <color theme="1"/>
        <rFont val="Arial"/>
        <family val="2"/>
      </rPr>
      <t>CA 1.1.4.8:</t>
    </r>
    <r>
      <rPr>
        <sz val="11"/>
        <color theme="1"/>
        <rFont val="Arial"/>
        <family val="2"/>
      </rPr>
      <t xml:space="preserve"> El sistema debe mostrar la lista de administradores registrados al acceder al módulo de gestión de usuarios.
</t>
    </r>
    <r>
      <rPr>
        <b/>
        <sz val="11"/>
        <color theme="1"/>
        <rFont val="Arial"/>
        <family val="2"/>
      </rPr>
      <t>CA 1.1.4.9:</t>
    </r>
    <r>
      <rPr>
        <sz val="11"/>
        <color theme="1"/>
        <rFont val="Arial"/>
        <family val="2"/>
      </rPr>
      <t xml:space="preserve"> El sistema debe permitir visualizar la información básica de cada administrador.</t>
    </r>
  </si>
  <si>
    <r>
      <rPr>
        <b/>
        <sz val="11"/>
        <color theme="1"/>
        <rFont val="Arial"/>
        <family val="2"/>
      </rPr>
      <t>CA 1.1.5.10:</t>
    </r>
    <r>
      <rPr>
        <sz val="11"/>
        <color theme="1"/>
        <rFont val="Arial"/>
        <family val="2"/>
      </rPr>
      <t xml:space="preserve"> El sistema debe permitir actualizar la información del administrador cuando se guarden los cambios.
</t>
    </r>
    <r>
      <rPr>
        <b/>
        <sz val="11"/>
        <color theme="1"/>
        <rFont val="Arial"/>
        <family val="2"/>
      </rPr>
      <t>CA  1.1.5.11:</t>
    </r>
    <r>
      <rPr>
        <sz val="11"/>
        <color theme="1"/>
        <rFont val="Arial"/>
        <family val="2"/>
      </rPr>
      <t xml:space="preserve"> El sistema debe mostrar un mensaje de confirmación cuando la información se actualice correctamente.</t>
    </r>
  </si>
  <si>
    <r>
      <rPr>
        <b/>
        <sz val="11"/>
        <color theme="1"/>
        <rFont val="Arial"/>
        <family val="2"/>
      </rPr>
      <t>RN 1.1.6.1:</t>
    </r>
    <r>
      <rPr>
        <sz val="11"/>
        <color theme="1"/>
        <rFont val="Arial"/>
        <family val="2"/>
      </rPr>
      <t xml:space="preserve"> Solo los usuarios con permisos de administración podrán desactivar administradores.
</t>
    </r>
    <r>
      <rPr>
        <b/>
        <sz val="11"/>
        <color theme="1"/>
        <rFont val="Arial"/>
        <family val="2"/>
      </rPr>
      <t>RN 1.1.6.2:</t>
    </r>
    <r>
      <rPr>
        <sz val="11"/>
        <color theme="1"/>
        <rFont val="Arial"/>
        <family val="2"/>
      </rPr>
      <t xml:space="preserve"> Los administradores desactivados no podrán acceder al sistema.</t>
    </r>
  </si>
  <si>
    <r>
      <rPr>
        <b/>
        <sz val="11"/>
        <color theme="1"/>
        <rFont val="Arial"/>
        <family val="2"/>
      </rPr>
      <t>CA 1.1.6.12:</t>
    </r>
    <r>
      <rPr>
        <sz val="11"/>
        <color theme="1"/>
        <rFont val="Arial"/>
        <family val="2"/>
      </rPr>
      <t xml:space="preserve"> El sistema debe cambiar el estado del administrador a inactivo cuando se realice la desactivación.
</t>
    </r>
    <r>
      <rPr>
        <b/>
        <sz val="11"/>
        <color theme="1"/>
        <rFont val="Arial"/>
        <family val="2"/>
      </rPr>
      <t>CA 1.1.6.13</t>
    </r>
    <r>
      <rPr>
        <sz val="11"/>
        <color theme="1"/>
        <rFont val="Arial"/>
        <family val="2"/>
      </rPr>
      <t>: El sistema debe impedir el acceso al sistema a los administradores que se encuentren en estado inactivo.</t>
    </r>
  </si>
  <si>
    <r>
      <rPr>
        <b/>
        <sz val="11"/>
        <color theme="1"/>
        <rFont val="Arial"/>
        <family val="2"/>
      </rPr>
      <t>CA 1.2.1.1:</t>
    </r>
    <r>
      <rPr>
        <sz val="11"/>
        <color theme="1"/>
        <rFont val="Arial"/>
        <family val="2"/>
      </rPr>
      <t xml:space="preserve"> El sistema debe permitir registrar un funcionario cuando todos los campos obligatorios estén completos.
</t>
    </r>
    <r>
      <rPr>
        <b/>
        <sz val="11"/>
        <color theme="1"/>
        <rFont val="Arial"/>
        <family val="2"/>
      </rPr>
      <t>CA 1.2.1.2:</t>
    </r>
    <r>
      <rPr>
        <sz val="11"/>
        <color theme="1"/>
        <rFont val="Arial"/>
        <family val="2"/>
      </rPr>
      <t xml:space="preserve"> El sistema debe mostrar un mensaje de confirmación cuando el funcionario se registre correctamente.
</t>
    </r>
    <r>
      <rPr>
        <b/>
        <sz val="11"/>
        <color theme="1"/>
        <rFont val="Arial"/>
        <family val="2"/>
      </rPr>
      <t>CA 1.2.1.3:</t>
    </r>
    <r>
      <rPr>
        <sz val="11"/>
        <color theme="1"/>
        <rFont val="Arial"/>
        <family val="2"/>
      </rPr>
      <t xml:space="preserve"> El sistema debe mostrar un mensaje de error si el documento del funcionario ya se encuentra registrado.</t>
    </r>
  </si>
  <si>
    <r>
      <rPr>
        <b/>
        <sz val="11"/>
        <color theme="1"/>
        <rFont val="Arial"/>
        <family val="2"/>
      </rPr>
      <t>CA 1.2.2.4:</t>
    </r>
    <r>
      <rPr>
        <sz val="11"/>
        <color theme="1"/>
        <rFont val="Arial"/>
        <family val="2"/>
      </rPr>
      <t xml:space="preserve"> El sistema debe mostrar la lista de los funcionarios registrados al acceder al módulo de gestión de funcionarios.
</t>
    </r>
    <r>
      <rPr>
        <b/>
        <sz val="11"/>
        <color theme="1"/>
        <rFont val="Arial"/>
        <family val="2"/>
      </rPr>
      <t>CA 1.2.2.5:</t>
    </r>
    <r>
      <rPr>
        <sz val="11"/>
        <color theme="1"/>
        <rFont val="Arial"/>
        <family val="2"/>
      </rPr>
      <t xml:space="preserve"> El sistema debe permitir visualizar los datos completos de cada funcionario seleccionado.
</t>
    </r>
    <r>
      <rPr>
        <b/>
        <sz val="11"/>
        <color theme="1"/>
        <rFont val="Arial"/>
        <family val="2"/>
      </rPr>
      <t xml:space="preserve">CA 1.2.2.6: </t>
    </r>
    <r>
      <rPr>
        <sz val="11"/>
        <color theme="1"/>
        <rFont val="Arial"/>
        <family val="2"/>
      </rPr>
      <t>El sistema debe mostrar un mensaje si no se encuentran funcionarios registrados.</t>
    </r>
  </si>
  <si>
    <r>
      <rPr>
        <b/>
        <sz val="11"/>
        <color theme="1"/>
        <rFont val="Arial"/>
        <family val="2"/>
      </rPr>
      <t xml:space="preserve">RN 1.2.3.1: </t>
    </r>
    <r>
      <rPr>
        <sz val="11"/>
        <color theme="1"/>
        <rFont val="Arial"/>
        <family val="2"/>
      </rPr>
      <t xml:space="preserve">Solo los usuarios con rol de administrador podrán actualizar la información de los funcionarios registrados.
</t>
    </r>
    <r>
      <rPr>
        <b/>
        <sz val="11"/>
        <color theme="1"/>
        <rFont val="Arial"/>
        <family val="2"/>
      </rPr>
      <t xml:space="preserve">RN 1.2.3.3: </t>
    </r>
    <r>
      <rPr>
        <sz val="11"/>
        <color theme="1"/>
        <rFont val="Arial"/>
        <family val="2"/>
      </rPr>
      <t>El documento de identidad del funcionario no podrá ser modificado una vez registrado.</t>
    </r>
  </si>
  <si>
    <r>
      <rPr>
        <b/>
        <sz val="11"/>
        <color theme="1"/>
        <rFont val="Arial"/>
        <family val="2"/>
      </rPr>
      <t xml:space="preserve">CA 1.2.3.7: </t>
    </r>
    <r>
      <rPr>
        <sz val="11"/>
        <color theme="1"/>
        <rFont val="Arial"/>
        <family val="2"/>
      </rPr>
      <t xml:space="preserve">El sistema debe permitir actualizar la información del funcionario cuando se guarden los cambios realizados por el administrador.
</t>
    </r>
    <r>
      <rPr>
        <b/>
        <sz val="11"/>
        <color theme="1"/>
        <rFont val="Arial"/>
        <family val="2"/>
      </rPr>
      <t>CA 1.2.3.8:</t>
    </r>
    <r>
      <rPr>
        <sz val="11"/>
        <color theme="1"/>
        <rFont val="Arial"/>
        <family val="2"/>
      </rPr>
      <t xml:space="preserve"> El sistema debe mostrar un mensaje de confirmación cuando la información del funcionario se actualice correctamente.
</t>
    </r>
    <r>
      <rPr>
        <b/>
        <sz val="11"/>
        <color theme="1"/>
        <rFont val="Arial"/>
        <family val="2"/>
      </rPr>
      <t>CA 1.2.3.9:</t>
    </r>
    <r>
      <rPr>
        <sz val="11"/>
        <color theme="1"/>
        <rFont val="Arial"/>
        <family val="2"/>
      </rPr>
      <t xml:space="preserve"> El sistema debe mostrar un mensaje de error si ocurre un problema al actualizar la información.</t>
    </r>
  </si>
  <si>
    <r>
      <rPr>
        <b/>
        <sz val="11"/>
        <color theme="1"/>
        <rFont val="Arial"/>
        <family val="2"/>
      </rPr>
      <t>CA 1.2.4.10:</t>
    </r>
    <r>
      <rPr>
        <sz val="11"/>
        <color theme="1"/>
        <rFont val="Arial"/>
        <family val="2"/>
      </rPr>
      <t xml:space="preserve"> El sistema debe cambiar el estado del funcionario a inactivo cuando el administrador realice la desactivación.
</t>
    </r>
    <r>
      <rPr>
        <b/>
        <sz val="11"/>
        <color theme="1"/>
        <rFont val="Arial"/>
        <family val="2"/>
      </rPr>
      <t>CA 1.2.4.11:</t>
    </r>
    <r>
      <rPr>
        <sz val="11"/>
        <color theme="1"/>
        <rFont val="Arial"/>
        <family val="2"/>
      </rPr>
      <t xml:space="preserve"> El sistema debe impedir que los funcionarios inactivos aparezcan en los procesos de asignación de bienes.</t>
    </r>
  </si>
  <si>
    <r>
      <rPr>
        <b/>
        <sz val="11"/>
        <color theme="1"/>
        <rFont val="Arial"/>
        <family val="2"/>
      </rPr>
      <t>RI 1.2.5.1:</t>
    </r>
    <r>
      <rPr>
        <sz val="11"/>
        <color theme="1"/>
        <rFont val="Arial"/>
        <family val="2"/>
      </rPr>
      <t xml:space="preserve"> El sistema debe permitir localizar al funcionario mediante: Documento de identidad o Nombre del funcionario.
</t>
    </r>
    <r>
      <rPr>
        <b/>
        <sz val="11"/>
        <color theme="1"/>
        <rFont val="Arial"/>
        <family val="2"/>
      </rPr>
      <t>RI 1.2.5.2:</t>
    </r>
    <r>
      <rPr>
        <sz val="11"/>
        <color theme="1"/>
        <rFont val="Arial"/>
        <family val="2"/>
      </rPr>
      <t xml:space="preserve"> El sistema debe mostrar la siguiente información relacionada con el funcionario: Activos asignados, Historial de traslados, historial de devoluciones.</t>
    </r>
  </si>
  <si>
    <r>
      <rPr>
        <b/>
        <sz val="11"/>
        <color theme="1"/>
        <rFont val="Arial"/>
        <family val="2"/>
      </rPr>
      <t>CA 1.2.5.12:</t>
    </r>
    <r>
      <rPr>
        <sz val="11"/>
        <color theme="1"/>
        <rFont val="Arial"/>
        <family val="2"/>
      </rPr>
      <t xml:space="preserve"> El sistema debe mostrar los activos asignados al funcionario seleccionado.
</t>
    </r>
    <r>
      <rPr>
        <b/>
        <sz val="11"/>
        <color theme="1"/>
        <rFont val="Arial"/>
        <family val="2"/>
      </rPr>
      <t>CA 1.2.5.13:</t>
    </r>
    <r>
      <rPr>
        <sz val="11"/>
        <color theme="1"/>
        <rFont val="Arial"/>
        <family val="2"/>
      </rPr>
      <t xml:space="preserve"> El sistema debe mostrar el historial de traslados y asignaciones asociados al funcionario.
</t>
    </r>
    <r>
      <rPr>
        <b/>
        <sz val="11"/>
        <color theme="1"/>
        <rFont val="Arial"/>
        <family val="2"/>
      </rPr>
      <t>CA 1.2.5.14:</t>
    </r>
    <r>
      <rPr>
        <sz val="11"/>
        <color theme="1"/>
        <rFont val="Arial"/>
        <family val="2"/>
      </rPr>
      <t xml:space="preserve"> El sistema debe mostrar un mensaje cuando el funcionario no tenga activos registrados.</t>
    </r>
  </si>
  <si>
    <r>
      <rPr>
        <b/>
        <sz val="11"/>
        <color theme="1"/>
        <rFont val="Arial"/>
        <family val="2"/>
      </rPr>
      <t xml:space="preserve">RI 1.2.6.1: </t>
    </r>
    <r>
      <rPr>
        <sz val="11"/>
        <color theme="1"/>
        <rFont val="Arial"/>
        <family val="2"/>
      </rPr>
      <t xml:space="preserve">El sistema debe solicitar el número de documento del funcionario para realizar la consulta.
</t>
    </r>
    <r>
      <rPr>
        <b/>
        <sz val="11"/>
        <color theme="1"/>
        <rFont val="Arial"/>
        <family val="2"/>
      </rPr>
      <t>RI 1.2.6.2:</t>
    </r>
    <r>
      <rPr>
        <sz val="11"/>
        <color theme="1"/>
        <rFont val="Arial"/>
        <family val="2"/>
      </rPr>
      <t xml:space="preserve"> El sistema debe mostrar la siguiente información de los activos asignados: Placa del activo, Nombre del activo, Descripción, Estado del activo, Fecha de asignación, actas asociadas.</t>
    </r>
  </si>
  <si>
    <r>
      <rPr>
        <b/>
        <sz val="11"/>
        <color theme="1"/>
        <rFont val="Arial"/>
        <family val="2"/>
      </rPr>
      <t>CA 1.2.6.15:</t>
    </r>
    <r>
      <rPr>
        <sz val="11"/>
        <color theme="1"/>
        <rFont val="Arial"/>
        <family val="2"/>
      </rPr>
      <t xml:space="preserve"> El sistema debe mostrar los activos asignados cuando el funcionario ingrese su número de documento.
</t>
    </r>
    <r>
      <rPr>
        <b/>
        <sz val="11"/>
        <color theme="1"/>
        <rFont val="Arial"/>
        <family val="2"/>
      </rPr>
      <t>CA 1. 2.6.16:</t>
    </r>
    <r>
      <rPr>
        <sz val="11"/>
        <color theme="1"/>
        <rFont val="Arial"/>
        <family val="2"/>
      </rPr>
      <t xml:space="preserve"> El sistema debe mostrar un mensaje cuando el funcionario no tenga activos asignados.
</t>
    </r>
    <r>
      <rPr>
        <b/>
        <sz val="11"/>
        <color theme="1"/>
        <rFont val="Arial"/>
        <family val="2"/>
      </rPr>
      <t>CA 1.2.6.17:</t>
    </r>
    <r>
      <rPr>
        <sz val="11"/>
        <color theme="1"/>
        <rFont val="Arial"/>
        <family val="2"/>
      </rPr>
      <t xml:space="preserve"> El sistema debe impedir visualizar activos que pertenezcan a otros funcionarios.</t>
    </r>
  </si>
  <si>
    <r>
      <rPr>
        <b/>
        <sz val="11"/>
        <color theme="1"/>
        <rFont val="Arial"/>
        <family val="2"/>
      </rPr>
      <t>CA 1.2.7.18:</t>
    </r>
    <r>
      <rPr>
        <sz val="11"/>
        <color theme="1"/>
        <rFont val="Arial"/>
        <family val="2"/>
      </rPr>
      <t xml:space="preserve"> El sistema debe mostrar los funcionarios que coincidan con el criterio de búsqueda ingresado.
</t>
    </r>
    <r>
      <rPr>
        <b/>
        <sz val="11"/>
        <color theme="1"/>
        <rFont val="Arial"/>
        <family val="2"/>
      </rPr>
      <t>CA 1.2.7.19:</t>
    </r>
    <r>
      <rPr>
        <sz val="11"/>
        <color theme="1"/>
        <rFont val="Arial"/>
        <family val="2"/>
      </rPr>
      <t xml:space="preserve"> El sistema debe mostrar un mensaje cuando no se encuentren resultados.</t>
    </r>
  </si>
  <si>
    <r>
      <rPr>
        <b/>
        <sz val="11"/>
        <color theme="1"/>
        <rFont val="Arial"/>
        <family val="2"/>
      </rPr>
      <t>CA 2.2.1:1</t>
    </r>
    <r>
      <rPr>
        <sz val="11"/>
        <color theme="1"/>
        <rFont val="Arial"/>
        <family val="2"/>
      </rPr>
      <t xml:space="preserve">: El sistema debe permitir registrar un contrato cuando todos los campos obligatorios estén completos.
</t>
    </r>
    <r>
      <rPr>
        <b/>
        <sz val="11"/>
        <color theme="1"/>
        <rFont val="Arial"/>
        <family val="2"/>
      </rPr>
      <t>CA 2.2.2:2:</t>
    </r>
    <r>
      <rPr>
        <sz val="11"/>
        <color theme="1"/>
        <rFont val="Arial"/>
        <family val="2"/>
      </rPr>
      <t xml:space="preserve"> El sistema debe mostrar un mensaje de confirmación cuando el contrato se registre correctamente.
</t>
    </r>
    <r>
      <rPr>
        <b/>
        <sz val="11"/>
        <color theme="1"/>
        <rFont val="Arial"/>
        <family val="2"/>
      </rPr>
      <t>CA 2.2.3:3:</t>
    </r>
    <r>
      <rPr>
        <sz val="11"/>
        <color theme="1"/>
        <rFont val="Arial"/>
        <family val="2"/>
      </rPr>
      <t xml:space="preserve"> El sistema debe mostrar un mensaje de error si el número de contrato ya existe.</t>
    </r>
  </si>
  <si>
    <r>
      <rPr>
        <b/>
        <sz val="11"/>
        <color theme="1"/>
        <rFont val="Arial"/>
        <family val="2"/>
      </rPr>
      <t>CA 2.2.2:4:</t>
    </r>
    <r>
      <rPr>
        <sz val="11"/>
        <color theme="1"/>
        <rFont val="Arial"/>
        <family val="2"/>
      </rPr>
      <t xml:space="preserve"> El sistema debe permitir guardar los cambios realizados en la información del contrato.
</t>
    </r>
    <r>
      <rPr>
        <b/>
        <sz val="11"/>
        <color theme="1"/>
        <rFont val="Arial"/>
        <family val="2"/>
      </rPr>
      <t>CA 2.2.2:5:</t>
    </r>
    <r>
      <rPr>
        <sz val="11"/>
        <color theme="1"/>
        <rFont val="Arial"/>
        <family val="2"/>
      </rPr>
      <t xml:space="preserve"> El sistema debe mostrar un mensaje de confirmación cuando el contrato se actualice correctamente.</t>
    </r>
  </si>
  <si>
    <r>
      <rPr>
        <b/>
        <sz val="11"/>
        <color theme="1"/>
        <rFont val="Arial"/>
        <family val="2"/>
      </rPr>
      <t>CA 2.2.3.6:</t>
    </r>
    <r>
      <rPr>
        <sz val="11"/>
        <color theme="1"/>
        <rFont val="Arial"/>
        <family val="2"/>
      </rPr>
      <t xml:space="preserve"> El sistema debe mostrar la lista de contratos registrados.
</t>
    </r>
    <r>
      <rPr>
        <b/>
        <sz val="11"/>
        <color theme="1"/>
        <rFont val="Arial"/>
        <family val="2"/>
      </rPr>
      <t>CA 2.2.3.7:</t>
    </r>
    <r>
      <rPr>
        <sz val="11"/>
        <color theme="1"/>
        <rFont val="Arial"/>
        <family val="2"/>
      </rPr>
      <t xml:space="preserve"> El sistema debe permitir visualizar la información detallada de cada contrato.</t>
    </r>
  </si>
  <si>
    <r>
      <rPr>
        <b/>
        <sz val="11"/>
        <color theme="1"/>
        <rFont val="Arial"/>
        <family val="2"/>
      </rPr>
      <t>CA 2.2.4.8:</t>
    </r>
    <r>
      <rPr>
        <sz val="11"/>
        <color theme="1"/>
        <rFont val="Arial"/>
        <family val="2"/>
      </rPr>
      <t xml:space="preserve"> El sistema debe mostrar los contratos que coincidan con el criterio de búsqueda ingresado.
</t>
    </r>
    <r>
      <rPr>
        <b/>
        <sz val="11"/>
        <color theme="1"/>
        <rFont val="Arial"/>
        <family val="2"/>
      </rPr>
      <t>CA 2.2.4.9:</t>
    </r>
    <r>
      <rPr>
        <sz val="11"/>
        <color theme="1"/>
        <rFont val="Arial"/>
        <family val="2"/>
      </rPr>
      <t xml:space="preserve"> El sistema debe mostrar un mensaje cuando no se encuentren contratos asociados al criterio de búsqueda.</t>
    </r>
  </si>
  <si>
    <r>
      <rPr>
        <b/>
        <sz val="11"/>
        <color theme="1"/>
        <rFont val="Arial"/>
        <family val="2"/>
      </rPr>
      <t>CA 2.2.5.10:</t>
    </r>
    <r>
      <rPr>
        <sz val="11"/>
        <color theme="1"/>
        <rFont val="Arial"/>
        <family val="2"/>
      </rPr>
      <t xml:space="preserve"> El sistema debe permitir cargar el documento digital del contrato.
</t>
    </r>
    <r>
      <rPr>
        <b/>
        <sz val="11"/>
        <color theme="1"/>
        <rFont val="Arial"/>
        <family val="2"/>
      </rPr>
      <t>CA 2.2.5.11:</t>
    </r>
    <r>
      <rPr>
        <sz val="11"/>
        <color theme="1"/>
        <rFont val="Arial"/>
        <family val="2"/>
      </rPr>
      <t xml:space="preserve"> El sistema debe permitir visualizar o descargar el documento asociado al contrato.</t>
    </r>
  </si>
  <si>
    <r>
      <rPr>
        <b/>
        <sz val="11"/>
        <color theme="1"/>
        <rFont val="Arial"/>
        <family val="2"/>
      </rPr>
      <t xml:space="preserve">CA 2.2.1.1: </t>
    </r>
    <r>
      <rPr>
        <sz val="11"/>
        <color theme="1"/>
        <rFont val="Arial"/>
        <family val="2"/>
      </rPr>
      <t xml:space="preserve">El sistema debe permitir registrar un activo cuando todos los campos obligatorios estén completos.
</t>
    </r>
    <r>
      <rPr>
        <b/>
        <sz val="11"/>
        <color theme="1"/>
        <rFont val="Arial"/>
        <family val="2"/>
      </rPr>
      <t>CA  2.2.1.2:</t>
    </r>
    <r>
      <rPr>
        <sz val="11"/>
        <color theme="1"/>
        <rFont val="Arial"/>
        <family val="2"/>
      </rPr>
      <t xml:space="preserve"> El sistema debe mostrar un mensaje de confirmación cuando el activo se registre correctamente.
</t>
    </r>
    <r>
      <rPr>
        <b/>
        <sz val="11"/>
        <color theme="1"/>
        <rFont val="Arial"/>
        <family val="2"/>
      </rPr>
      <t>CA  2.2.1.3:</t>
    </r>
    <r>
      <rPr>
        <sz val="11"/>
        <color theme="1"/>
        <rFont val="Arial"/>
        <family val="2"/>
      </rPr>
      <t xml:space="preserve"> El sistema debe impedir registrar dos activos con la misma placa.</t>
    </r>
  </si>
  <si>
    <r>
      <rPr>
        <b/>
        <sz val="11"/>
        <color theme="1"/>
        <rFont val="Arial"/>
        <family val="2"/>
      </rPr>
      <t>CA 2.2.2.4:</t>
    </r>
    <r>
      <rPr>
        <sz val="11"/>
        <color theme="1"/>
        <rFont val="Arial"/>
        <family val="2"/>
      </rPr>
      <t xml:space="preserve"> El sistema debe permitir guardar los cambios realizados en la información del activo.
</t>
    </r>
    <r>
      <rPr>
        <b/>
        <sz val="11"/>
        <color theme="1"/>
        <rFont val="Arial"/>
        <family val="2"/>
      </rPr>
      <t>CA 2.2.2.5:</t>
    </r>
    <r>
      <rPr>
        <sz val="11"/>
        <color theme="1"/>
        <rFont val="Arial"/>
        <family val="2"/>
      </rPr>
      <t xml:space="preserve"> El sistema debe mostrar un mensaje de confirmación cuando la información del activo se actualice correctamente.</t>
    </r>
  </si>
  <si>
    <r>
      <rPr>
        <b/>
        <sz val="11"/>
        <color theme="1"/>
        <rFont val="Arial"/>
        <family val="2"/>
      </rPr>
      <t>CA 2.2.3.6:</t>
    </r>
    <r>
      <rPr>
        <sz val="11"/>
        <color theme="1"/>
        <rFont val="Arial"/>
        <family val="2"/>
      </rPr>
      <t xml:space="preserve"> El sistema debe  actualizar el estado de un activo.
</t>
    </r>
    <r>
      <rPr>
        <b/>
        <sz val="11"/>
        <color theme="1"/>
        <rFont val="Arial"/>
        <family val="2"/>
      </rPr>
      <t>CA 2.2.3.7:</t>
    </r>
    <r>
      <rPr>
        <sz val="11"/>
        <color theme="1"/>
        <rFont val="Arial"/>
        <family val="2"/>
      </rPr>
      <t xml:space="preserve"> El sistema debe reflejar el nuevo estado del activo después de realizar la actualización.</t>
    </r>
  </si>
  <si>
    <r>
      <rPr>
        <b/>
        <sz val="11"/>
        <color theme="1"/>
        <rFont val="Arial"/>
        <family val="2"/>
      </rPr>
      <t>CA 2.2.4.8:</t>
    </r>
    <r>
      <rPr>
        <sz val="11"/>
        <color theme="1"/>
        <rFont val="Arial"/>
        <family val="2"/>
      </rPr>
      <t xml:space="preserve"> El sistema debe mostrar los activos que coincidan con el criterio de búsqueda.
</t>
    </r>
    <r>
      <rPr>
        <b/>
        <sz val="11"/>
        <color theme="1"/>
        <rFont val="Arial"/>
        <family val="2"/>
      </rPr>
      <t>CA 2.2.4.9:</t>
    </r>
    <r>
      <rPr>
        <sz val="11"/>
        <color theme="1"/>
        <rFont val="Arial"/>
        <family val="2"/>
      </rPr>
      <t xml:space="preserve"> El sistema debe mostrar un mensaje cuando no se encuentren resultados.</t>
    </r>
  </si>
  <si>
    <r>
      <rPr>
        <b/>
        <sz val="11"/>
        <color theme="1"/>
        <rFont val="Arial"/>
        <family val="2"/>
      </rPr>
      <t>CA 2.2.5.10:</t>
    </r>
    <r>
      <rPr>
        <sz val="11"/>
        <color theme="1"/>
        <rFont val="Arial"/>
        <family val="2"/>
      </rPr>
      <t xml:space="preserve"> El sistema debe mostrar un gráfico con la distribución de los activos según su estado.
</t>
    </r>
    <r>
      <rPr>
        <b/>
        <sz val="11"/>
        <color theme="1"/>
        <rFont val="Arial"/>
        <family val="2"/>
      </rPr>
      <t>CA 2.2.5.11:</t>
    </r>
    <r>
      <rPr>
        <sz val="11"/>
        <color theme="1"/>
        <rFont val="Arial"/>
        <family val="2"/>
      </rPr>
      <t xml:space="preserve"> El sistema debe actualizar automáticamente los gráficos cuando cambien los estados de los activos.</t>
    </r>
  </si>
  <si>
    <r>
      <rPr>
        <b/>
        <sz val="11"/>
        <color theme="1"/>
        <rFont val="Arial"/>
        <family val="2"/>
      </rPr>
      <t>CA 2.2.6.12:</t>
    </r>
    <r>
      <rPr>
        <sz val="11"/>
        <color theme="1"/>
        <rFont val="Arial"/>
        <family val="2"/>
      </rPr>
      <t xml:space="preserve"> El sistema debe generar un archivo Excel descargable con el listado de activos.
</t>
    </r>
    <r>
      <rPr>
        <b/>
        <sz val="11"/>
        <color theme="1"/>
        <rFont val="Arial"/>
        <family val="2"/>
      </rPr>
      <t>CA 2.2.6.13:</t>
    </r>
    <r>
      <rPr>
        <sz val="11"/>
        <color theme="1"/>
        <rFont val="Arial"/>
        <family val="2"/>
      </rPr>
      <t xml:space="preserve"> El archivo Excel debe contener la información actualizada de los activos registrados.</t>
    </r>
  </si>
  <si>
    <r>
      <rPr>
        <b/>
        <sz val="11"/>
        <color theme="1"/>
        <rFont val="Arial"/>
        <family val="2"/>
      </rPr>
      <t>CA 3.4.1.1:</t>
    </r>
    <r>
      <rPr>
        <sz val="11"/>
        <color theme="1"/>
        <rFont val="Arial"/>
        <family val="2"/>
      </rPr>
      <t xml:space="preserve"> El sistema debe mostrar indicadores numéricos en el panel administrativo.
</t>
    </r>
    <r>
      <rPr>
        <b/>
        <sz val="11"/>
        <color theme="1"/>
        <rFont val="Arial"/>
        <family val="2"/>
      </rPr>
      <t>CA 3.4.1.2:</t>
    </r>
    <r>
      <rPr>
        <sz val="11"/>
        <color theme="1"/>
        <rFont val="Arial"/>
        <family val="2"/>
      </rPr>
      <t xml:space="preserve"> Los indicadores deben actualizarse automáticamente cuando cambien los datos del sistema.
</t>
    </r>
    <r>
      <rPr>
        <b/>
        <sz val="11"/>
        <color theme="1"/>
        <rFont val="Arial"/>
        <family val="2"/>
      </rPr>
      <t>CA 3.4.1.3:</t>
    </r>
    <r>
      <rPr>
        <sz val="11"/>
        <color theme="1"/>
        <rFont val="Arial"/>
        <family val="2"/>
      </rPr>
      <t xml:space="preserve"> Los indicadores deben mostrarse al acceder al panel administrativo.</t>
    </r>
  </si>
  <si>
    <r>
      <rPr>
        <b/>
        <sz val="11"/>
        <color theme="1"/>
        <rFont val="Arial"/>
        <family val="2"/>
      </rPr>
      <t>CA 3.4.2.4:</t>
    </r>
    <r>
      <rPr>
        <sz val="11"/>
        <color theme="1"/>
        <rFont val="Arial"/>
        <family val="2"/>
      </rPr>
      <t xml:space="preserve"> El sistema debe mostrar un gráfico que represente la cantidad de activos por estado.
</t>
    </r>
    <r>
      <rPr>
        <b/>
        <sz val="11"/>
        <color theme="1"/>
        <rFont val="Arial"/>
        <family val="2"/>
      </rPr>
      <t>CA 3.4.2.5:</t>
    </r>
    <r>
      <rPr>
        <sz val="11"/>
        <color theme="1"/>
        <rFont val="Arial"/>
        <family val="2"/>
      </rPr>
      <t xml:space="preserve"> El gráfico debe actualizarse automáticamente cuando cambie el estado de un activo.</t>
    </r>
  </si>
  <si>
    <r>
      <rPr>
        <b/>
        <sz val="11"/>
        <color theme="1"/>
        <rFont val="Arial"/>
        <family val="2"/>
      </rPr>
      <t>CA 3.4.3.6:</t>
    </r>
    <r>
      <rPr>
        <sz val="11"/>
        <color theme="1"/>
        <rFont val="Arial"/>
        <family val="2"/>
      </rPr>
      <t xml:space="preserve"> El sistema debe mostrar un gráfico con la cantidad de movimientos registrados por mes.
</t>
    </r>
    <r>
      <rPr>
        <b/>
        <sz val="11"/>
        <color theme="1"/>
        <rFont val="Arial"/>
        <family val="2"/>
      </rPr>
      <t>CA 3.4.3.7:</t>
    </r>
    <r>
      <rPr>
        <sz val="11"/>
        <color theme="1"/>
        <rFont val="Arial"/>
        <family val="2"/>
      </rPr>
      <t xml:space="preserve"> El gráfico debe actualizarse automáticamente cuando se registre un nuevo movimiento.</t>
    </r>
  </si>
  <si>
    <r>
      <rPr>
        <b/>
        <sz val="11"/>
        <color theme="1"/>
        <rFont val="Arial"/>
        <family val="2"/>
      </rPr>
      <t>CA 3.4.4.8:</t>
    </r>
    <r>
      <rPr>
        <sz val="11"/>
        <color theme="1"/>
        <rFont val="Arial"/>
        <family val="2"/>
      </rPr>
      <t xml:space="preserve"> El sistema debe mostrar un gráfico con la cantidad de activos dados de baja.
</t>
    </r>
    <r>
      <rPr>
        <b/>
        <sz val="11"/>
        <color theme="1"/>
        <rFont val="Arial"/>
        <family val="2"/>
      </rPr>
      <t>CA 3.4.4.9:</t>
    </r>
    <r>
      <rPr>
        <sz val="11"/>
        <color theme="1"/>
        <rFont val="Arial"/>
        <family val="2"/>
      </rPr>
      <t xml:space="preserve"> El sistema debe actualizar el gráfico cuando se registre una nueva baja.</t>
    </r>
  </si>
  <si>
    <r>
      <rPr>
        <b/>
        <sz val="11"/>
        <color theme="1"/>
        <rFont val="Arial"/>
        <family val="2"/>
      </rPr>
      <t>CA 3.4.5.10:</t>
    </r>
    <r>
      <rPr>
        <sz val="11"/>
        <color theme="1"/>
        <rFont val="Arial"/>
        <family val="2"/>
      </rPr>
      <t xml:space="preserve"> El sistema debe mostrar el listado de los movimientos registrados.
</t>
    </r>
    <r>
      <rPr>
        <b/>
        <sz val="11"/>
        <color theme="1"/>
        <rFont val="Arial"/>
        <family val="2"/>
      </rPr>
      <t>CA 3.4.5.11:</t>
    </r>
    <r>
      <rPr>
        <sz val="11"/>
        <color theme="1"/>
        <rFont val="Arial"/>
        <family val="2"/>
      </rPr>
      <t xml:space="preserve"> El sistema debe ordenar los movimientos por fecha, mostrando primero los más recientes.</t>
    </r>
  </si>
  <si>
    <t>REQUISITOS NO FUNCIONALES</t>
  </si>
  <si>
    <t>Prioridad</t>
  </si>
  <si>
    <t>Versión 1.0</t>
  </si>
  <si>
    <t>Atributo</t>
  </si>
  <si>
    <t>RENDIMIENTO</t>
  </si>
  <si>
    <t>SEGURIDAD</t>
  </si>
  <si>
    <t>FIABILIDAD</t>
  </si>
  <si>
    <t>DISPONIBILIDAD</t>
  </si>
  <si>
    <t>MANTENIBILIDAD</t>
  </si>
  <si>
    <t>PORTABILIDAD</t>
  </si>
  <si>
    <t>ESCALABILIDAD</t>
  </si>
  <si>
    <t>USABILIDAD</t>
  </si>
  <si>
    <t>RNF 1</t>
  </si>
  <si>
    <t>RNF 2</t>
  </si>
  <si>
    <t>RNF 3</t>
  </si>
  <si>
    <t>RNF 4</t>
  </si>
  <si>
    <t>RNF 5</t>
  </si>
  <si>
    <t>RNF 6</t>
  </si>
  <si>
    <t>RNF 7</t>
  </si>
  <si>
    <t>RNF 8</t>
  </si>
  <si>
    <t>El sistema debe responder a las consultas y operaciones principales en un tiempo máximo de 3 segundos bajo condiciones normales de uso.</t>
  </si>
  <si>
    <t>El sistema debe garantizar la protección de la información mediante autenticación de usuarios, control de acceso y almacenamiento seguro de contraseñas.</t>
  </si>
  <si>
    <t>El sistema debe garantizar la integridad de la información evitando pérdida o corrupción de datos durante las operaciones del sistema.</t>
  </si>
  <si>
    <t>El sistema debe estar disponible para los usuarios al menos el 95% del tiempo durante su horario de operación.</t>
  </si>
  <si>
    <t>El sistema debe estar desarrollado de forma modular para facilitar futuras modificaciones, actualizaciones y corrección de errores.</t>
  </si>
  <si>
    <t>El sistema debe poder ejecutarse en los principales navegadores web modernos sin requerir instalaciones adicionales.</t>
  </si>
  <si>
    <t>El sistema debe permitir manejar un aumento en el número de activos, funcionarios y movimientos sin degradar significativamente el rendimiento.</t>
  </si>
  <si>
    <t>El sistema debe ofrecer una interfaz intuitiva que permita a los usuarios realizar las tareas principales sin requerir capacitación avanzada.</t>
  </si>
  <si>
    <t>Manual de Interpretación de Requisitos del Sistema</t>
  </si>
  <si>
    <t>1. Introducción</t>
  </si>
  <si>
    <t>Este documento tiene como propósito explicar la estructura y organización de los requisitos del sistema de gestión de bienes y mobiliario.
La matriz de requisitos contiene información relacionada con las funcionalidades del sistema, las reglas de negocio, los datos necesarios para su funcionamiento y los criterios utilizados para validar cada requisito.
Este manual permite comprender cómo están estructurados los requisitos y cómo interpretar su numeración dentro del documento.</t>
  </si>
  <si>
    <t>2. Tipos de requisitos documentados</t>
  </si>
  <si>
    <t>2.1 Requisitos funcionales (RF)</t>
  </si>
  <si>
    <t>Los requisitos funcionales describen las funcionalidades o acciones que el sistema debe ser capaz de realizar.
Estos requisitos representan las operaciones principales que los usuarios pueden ejecutar dentro de la plataforma.
Ejemplos:
- Registrar activos
- Asignar activos a funcionarios
- Generar actas de entrega
- Consultar información de contratos</t>
  </si>
  <si>
    <t>2.2 Reglas de negocio (RN)</t>
  </si>
  <si>
    <t>Las reglas de negocio establecen las condiciones o restricciones bajo las cuales deben ejecutarse los requisitos funcionales.
Estas reglas representan políticas o normas que el sistema debe respetar para garantizar el correcto funcionamiento del proceso.
Ejemplos:
- Solo los administradores pueden registrar activos.
- Los activos solo pueden asignarse si su estado es "Disponible".</t>
  </si>
  <si>
    <t>2.3 Requerimientos de información (RI)</t>
  </si>
  <si>
    <t>Los requerimientos de información especifican los datos necesarios para ejecutar un requisito funcional.
Estos describen la información que el sistema debe registrar, consultar o procesar durante la ejecución de una funcionalidad.
Ejemplos:
- Número de placa del activo
- Información del funcionario
- Número de contrato
- Imagen del activo</t>
  </si>
  <si>
    <t>2.4 Criterios de aceptación</t>
  </si>
  <si>
    <t>Los criterios de aceptación definen las condiciones que deben cumplirse para considerar que un requisito funcional ha sido implementado correctamente.
Estos criterios permiten validar el comportamiento del sistema y comprobar que el requisito funciona según lo esperado.
Ejemplos:
- El sistema debe mostrar un mensaje de confirmación al registrar un activo.
- El sistema debe impedir registrar activos con la misma placa.</t>
  </si>
  <si>
    <t>3 Estructura de numeración de requisitos</t>
  </si>
  <si>
    <t>Los requisitos del sistema se organizan mediante una estructura de cuatro dígitos, que permite identificar fácilmente el proceso, subproceso y requisito correspondiente.
La estructura de numeración es la siguiente:
- Proceso
- Subproceso
- Requisoto
- Criterio</t>
  </si>
  <si>
    <t>4. Explicación de la estructura de numeración</t>
  </si>
  <si>
    <t>Digito 1: Proceso</t>
  </si>
  <si>
    <t>El primer dígito identifica el proceso principal del sistema.
Ejemplo:
1. Gestión de usuarios
2. Gestión de bienes
3. Gestión de Panel Administrativo</t>
  </si>
  <si>
    <t>Digito 2: Subproceso</t>
  </si>
  <si>
    <t>El segundo dígito identifica el subproceso dentro del proceso principal.
Ejemplo:
1.1. Gestionar administradores
1.2. Gestión de funcionarios</t>
  </si>
  <si>
    <t>Digito 3: Número de requisito</t>
  </si>
  <si>
    <t>Digito 4: Número de criterio de aceptación</t>
  </si>
  <si>
    <t>5. Ejemplo de estructura completa</t>
  </si>
  <si>
    <r>
      <t xml:space="preserve">El cuarto dígito identifica los criterios de aceptación asociados a cada requisito funcional.
Ejemplo:
</t>
    </r>
    <r>
      <rPr>
        <b/>
        <sz val="11"/>
        <color theme="1"/>
        <rFont val="Arial"/>
        <family val="2"/>
      </rPr>
      <t>CA 1.1.1.</t>
    </r>
    <r>
      <rPr>
        <b/>
        <sz val="11"/>
        <color theme="5" tint="-0.249977111117893"/>
        <rFont val="Arial"/>
        <family val="2"/>
      </rPr>
      <t>1</t>
    </r>
    <r>
      <rPr>
        <b/>
        <sz val="11"/>
        <color theme="1"/>
        <rFont val="Arial"/>
        <family val="2"/>
      </rPr>
      <t xml:space="preserve">
CA 1.1.1.</t>
    </r>
    <r>
      <rPr>
        <b/>
        <sz val="11"/>
        <color theme="5" tint="-0.249977111117893"/>
        <rFont val="Arial"/>
        <family val="2"/>
      </rPr>
      <t>2</t>
    </r>
    <r>
      <rPr>
        <b/>
        <sz val="11"/>
        <color theme="1"/>
        <rFont val="Arial"/>
        <family val="2"/>
      </rPr>
      <t xml:space="preserve">
CA 1.1.1.</t>
    </r>
    <r>
      <rPr>
        <b/>
        <sz val="11"/>
        <color theme="5" tint="-0.249977111117893"/>
        <rFont val="Arial"/>
        <family val="2"/>
      </rPr>
      <t>3</t>
    </r>
    <r>
      <rPr>
        <sz val="11"/>
        <color theme="1"/>
        <rFont val="Arial"/>
        <family val="2"/>
      </rPr>
      <t xml:space="preserve">
Cada requisito funcional puede tener uno o varios criterios de aceptación.</t>
    </r>
  </si>
  <si>
    <r>
      <rPr>
        <b/>
        <sz val="11"/>
        <color theme="1"/>
        <rFont val="Arial"/>
        <family val="2"/>
      </rPr>
      <t>RF 1.1.1:</t>
    </r>
    <r>
      <rPr>
        <sz val="11"/>
        <color theme="1"/>
        <rFont val="Arial"/>
        <family val="2"/>
      </rPr>
      <t xml:space="preserve"> Requisito funcional
</t>
    </r>
    <r>
      <rPr>
        <b/>
        <sz val="11"/>
        <color theme="1"/>
        <rFont val="Arial"/>
        <family val="2"/>
      </rPr>
      <t>RN 1.1.1:</t>
    </r>
    <r>
      <rPr>
        <sz val="11"/>
        <color theme="1"/>
        <rFont val="Arial"/>
        <family val="2"/>
      </rPr>
      <t xml:space="preserve"> Regla de negocio
</t>
    </r>
    <r>
      <rPr>
        <b/>
        <sz val="11"/>
        <color theme="1"/>
        <rFont val="Arial"/>
        <family val="2"/>
      </rPr>
      <t>RI 1.1.1:</t>
    </r>
    <r>
      <rPr>
        <sz val="11"/>
        <color theme="1"/>
        <rFont val="Arial"/>
        <family val="2"/>
      </rPr>
      <t xml:space="preserve"> Requerimiento de información
</t>
    </r>
    <r>
      <rPr>
        <b/>
        <sz val="11"/>
        <color theme="1"/>
        <rFont val="Arial"/>
        <family val="2"/>
      </rPr>
      <t>CA 1.1.1.</t>
    </r>
    <r>
      <rPr>
        <b/>
        <sz val="11"/>
        <color theme="5" tint="-0.249977111117893"/>
        <rFont val="Arial"/>
        <family val="2"/>
      </rPr>
      <t>1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Criterio de aceptación
</t>
    </r>
    <r>
      <rPr>
        <b/>
        <sz val="11"/>
        <color theme="1"/>
        <rFont val="Arial"/>
        <family val="2"/>
      </rPr>
      <t>CA 1.1.1.</t>
    </r>
    <r>
      <rPr>
        <b/>
        <sz val="11"/>
        <color theme="5" tint="-0.249977111117893"/>
        <rFont val="Arial"/>
        <family val="2"/>
      </rPr>
      <t>2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Criterio de aceptación</t>
    </r>
  </si>
  <si>
    <r>
      <t xml:space="preserve">El tercer dígito identifica el número específico del requisito funcional, regla de negocio o requerimiento de información dentro del subproceso.
Ejemplo:
</t>
    </r>
    <r>
      <rPr>
        <b/>
        <sz val="11"/>
        <color theme="1"/>
        <rFont val="Arial"/>
        <family val="2"/>
      </rPr>
      <t xml:space="preserve">RF 1.1.1
RN 1.1.1
RI 1.1.1
</t>
    </r>
    <r>
      <rPr>
        <sz val="11"/>
        <color theme="1"/>
        <rFont val="Arial"/>
        <family val="2"/>
      </rPr>
      <t>Cada requisito funcional puede tener uno o varios requerimientos.</t>
    </r>
  </si>
  <si>
    <t>Objetivo</t>
  </si>
  <si>
    <t>El presente documento tiene como objetivo describir y explicar la estructura utilizada para la documentación de los requisitos del sistema de gestión de bienes y mobiliario.
Este manual permite comprender la organización de los requisitos funcionales, reglas de negocio, reglas de información, criterios de aceptación y requisitos no funcionales, así como la forma en que se encuentran identificados dentro de la matriz de requisitos.
Su propósito es facilitar la interpretación del documento a desarrolladores, analistas o cualquier persona que consulte la documentación del sistema dentro del repositorio del proyecto.</t>
  </si>
  <si>
    <t>Mauro Codes
Desarrollo Web
Manual de interpretación de requisitos: 
SOFTWARE DE BIENES
__________________
Versión 1.0
Marzo 2026</t>
  </si>
  <si>
    <t>Mauro Codes
Desarrollo Web
PROYECTO: 
SOFTWARE DE BIENES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</si>
</sst>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5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04">
    <xf numFmtId="0" fontId="0" fillId="0" borderId="0" xfId="0"/>
    <xf numFmtId="0" fontId="6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4" borderId="0" xfId="0" applyFill="1"/>
    <xf numFmtId="0" fontId="9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9" fillId="0" borderId="48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9" fillId="5" borderId="48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31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32" xfId="0" applyFont="1" applyFill="1" applyBorder="1" applyAlignment="1">
      <alignment horizontal="left" vertical="center" wrapText="1"/>
    </xf>
    <xf numFmtId="0" fontId="10" fillId="5" borderId="1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9" fillId="5" borderId="31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9" fillId="5" borderId="32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/>
    </xf>
    <xf numFmtId="0" fontId="9" fillId="5" borderId="13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left" vertical="center" wrapText="1"/>
    </xf>
    <xf numFmtId="0" fontId="9" fillId="5" borderId="34" xfId="0" applyFont="1" applyFill="1" applyBorder="1" applyAlignment="1">
      <alignment horizontal="left" vertical="center" wrapText="1"/>
    </xf>
    <xf numFmtId="0" fontId="9" fillId="5" borderId="26" xfId="0" applyFont="1" applyFill="1" applyBorder="1" applyAlignment="1">
      <alignment horizontal="left" vertical="center" wrapText="1"/>
    </xf>
    <xf numFmtId="0" fontId="9" fillId="5" borderId="28" xfId="0" applyFont="1" applyFill="1" applyBorder="1" applyAlignment="1">
      <alignment horizontal="left" vertical="center" wrapText="1"/>
    </xf>
    <xf numFmtId="0" fontId="9" fillId="4" borderId="37" xfId="0" applyFont="1" applyFill="1" applyBorder="1" applyAlignment="1">
      <alignment horizontal="left" vertical="center" wrapText="1"/>
    </xf>
    <xf numFmtId="0" fontId="9" fillId="4" borderId="31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28" xfId="0" applyFont="1" applyFill="1" applyBorder="1" applyAlignment="1">
      <alignment horizontal="left" vertical="center" wrapText="1"/>
    </xf>
    <xf numFmtId="0" fontId="9" fillId="4" borderId="38" xfId="0" applyFont="1" applyFill="1" applyBorder="1" applyAlignment="1">
      <alignment horizontal="left" vertical="center" wrapText="1"/>
    </xf>
    <xf numFmtId="0" fontId="9" fillId="4" borderId="39" xfId="0" applyFont="1" applyFill="1" applyBorder="1" applyAlignment="1">
      <alignment horizontal="left" vertical="center" wrapText="1"/>
    </xf>
    <xf numFmtId="0" fontId="9" fillId="4" borderId="30" xfId="0" applyFont="1" applyFill="1" applyBorder="1" applyAlignment="1">
      <alignment horizontal="left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left" vertical="center" wrapText="1"/>
    </xf>
    <xf numFmtId="0" fontId="9" fillId="5" borderId="27" xfId="0" applyFont="1" applyFill="1" applyBorder="1" applyAlignment="1">
      <alignment horizontal="left" vertical="center" wrapText="1"/>
    </xf>
    <xf numFmtId="0" fontId="9" fillId="4" borderId="40" xfId="0" applyFont="1" applyFill="1" applyBorder="1" applyAlignment="1">
      <alignment horizontal="left" vertical="center" wrapText="1"/>
    </xf>
    <xf numFmtId="0" fontId="9" fillId="4" borderId="27" xfId="0" applyFont="1" applyFill="1" applyBorder="1" applyAlignment="1">
      <alignment horizontal="left" vertical="center" wrapText="1"/>
    </xf>
    <xf numFmtId="0" fontId="9" fillId="4" borderId="2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5" borderId="40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left" vertical="center" wrapText="1"/>
    </xf>
    <xf numFmtId="0" fontId="9" fillId="4" borderId="34" xfId="0" applyFont="1" applyFill="1" applyBorder="1" applyAlignment="1">
      <alignment horizontal="left" vertical="center" wrapText="1"/>
    </xf>
    <xf numFmtId="0" fontId="9" fillId="4" borderId="26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left" vertical="center" wrapText="1"/>
    </xf>
    <xf numFmtId="0" fontId="9" fillId="5" borderId="39" xfId="0" applyFont="1" applyFill="1" applyBorder="1" applyAlignment="1">
      <alignment horizontal="left" vertical="center" wrapText="1"/>
    </xf>
    <xf numFmtId="0" fontId="9" fillId="5" borderId="30" xfId="0" applyFont="1" applyFill="1" applyBorder="1" applyAlignment="1">
      <alignment horizontal="left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9" fontId="2" fillId="6" borderId="24" xfId="1" applyFont="1" applyFill="1" applyBorder="1" applyAlignment="1">
      <alignment horizontal="center" vertical="center"/>
    </xf>
    <xf numFmtId="9" fontId="2" fillId="4" borderId="24" xfId="1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" borderId="53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"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0F17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1226-B19E-4518-A715-2DBFD80531C1}">
  <sheetPr codeName="Hoja1"/>
  <dimension ref="B1:N107"/>
  <sheetViews>
    <sheetView tabSelected="1" zoomScale="80" zoomScaleNormal="80" workbookViewId="0">
      <selection activeCell="A3" sqref="A3"/>
    </sheetView>
  </sheetViews>
  <sheetFormatPr baseColWidth="10" defaultRowHeight="15" x14ac:dyDescent="0.25"/>
  <sheetData>
    <row r="1" spans="2:14" ht="15" customHeight="1" x14ac:dyDescent="0.25">
      <c r="B1" s="6" t="e" vm="1">
        <v>#VALUE!</v>
      </c>
      <c r="C1" s="6"/>
      <c r="D1" s="7" t="s">
        <v>361</v>
      </c>
      <c r="E1" s="7"/>
      <c r="F1" s="7"/>
      <c r="G1" s="7"/>
      <c r="H1" s="7"/>
      <c r="I1" s="7"/>
      <c r="J1" s="7"/>
      <c r="K1" s="7"/>
      <c r="L1" s="7"/>
      <c r="M1" s="7"/>
      <c r="N1" s="7"/>
    </row>
    <row r="2" spans="2:14" x14ac:dyDescent="0.25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5"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25"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14" x14ac:dyDescent="0.25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x14ac:dyDescent="0.25"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2:14" x14ac:dyDescent="0.25"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2:14" x14ac:dyDescent="0.25"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2:14" x14ac:dyDescent="0.25"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2:14" x14ac:dyDescent="0.25"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pans="2:14" x14ac:dyDescent="0.25"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</row>
    <row r="12" spans="2:14" x14ac:dyDescent="0.25">
      <c r="B12" s="18" t="s">
        <v>334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4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2:14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2:14" x14ac:dyDescent="0.25">
      <c r="B15" s="20" t="s">
        <v>359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2"/>
    </row>
    <row r="16" spans="2:14" ht="23.25" customHeight="1" x14ac:dyDescent="0.25">
      <c r="B16" s="23" t="s">
        <v>360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</row>
    <row r="17" spans="2:14" ht="23.25" customHeight="1" x14ac:dyDescent="0.25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</row>
    <row r="18" spans="2:14" ht="26.25" customHeight="1" x14ac:dyDescent="0.25"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</row>
    <row r="19" spans="2:14" ht="23.25" customHeight="1" x14ac:dyDescent="0.2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</row>
    <row r="20" spans="2:14" ht="24.75" customHeight="1" x14ac:dyDescent="0.25"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</row>
    <row r="21" spans="2:14" x14ac:dyDescent="0.25"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</row>
    <row r="22" spans="2:14" x14ac:dyDescent="0.25"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</row>
    <row r="23" spans="2:14" x14ac:dyDescent="0.25">
      <c r="B23" s="18" t="s">
        <v>335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2:14" ht="18" customHeight="1" x14ac:dyDescent="0.25">
      <c r="B24" s="10" t="s">
        <v>336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20.25" customHeight="1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15" customHeight="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14.25" customHeight="1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4" ht="18" customHeight="1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4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2:14" x14ac:dyDescent="0.25">
      <c r="B31" s="9" t="s">
        <v>337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2:14" ht="10.5" customHeight="1" x14ac:dyDescent="0.25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2:14" x14ac:dyDescent="0.25">
      <c r="B33" s="9" t="s">
        <v>338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2:14" ht="24.75" customHeight="1" x14ac:dyDescent="0.25">
      <c r="B34" s="10" t="s">
        <v>339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30" customHeight="1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5.75" customHeight="1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2:14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2:14" ht="19.5" customHeight="1" x14ac:dyDescent="0.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2:14" ht="31.5" customHeight="1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2:14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2:14" x14ac:dyDescent="0.25">
      <c r="B41" s="9" t="s">
        <v>340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4" ht="21.75" customHeight="1" x14ac:dyDescent="0.25">
      <c r="B42" s="10" t="s">
        <v>341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2:14" ht="23.25" customHeight="1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2:14" ht="22.5" customHeight="1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2:14" ht="22.5" customHeight="1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2:14" ht="19.5" customHeight="1" x14ac:dyDescent="0.2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2:14" x14ac:dyDescent="0.2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2:14" x14ac:dyDescent="0.25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2:14" x14ac:dyDescent="0.25">
      <c r="B49" s="18" t="s">
        <v>342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2:14" ht="24.75" customHeight="1" x14ac:dyDescent="0.25">
      <c r="B50" s="34" t="s">
        <v>343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6"/>
    </row>
    <row r="51" spans="2:14" ht="25.5" customHeight="1" x14ac:dyDescent="0.25"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9"/>
    </row>
    <row r="52" spans="2:14" ht="24.75" customHeight="1" x14ac:dyDescent="0.25"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9"/>
    </row>
    <row r="53" spans="2:14" ht="24" customHeight="1" x14ac:dyDescent="0.25"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9"/>
    </row>
    <row r="54" spans="2:14" ht="25.5" customHeight="1" x14ac:dyDescent="0.25">
      <c r="B54" s="37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9"/>
    </row>
    <row r="55" spans="2:14" ht="26.25" customHeight="1" x14ac:dyDescent="0.25"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2"/>
    </row>
    <row r="56" spans="2:14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2:14" x14ac:dyDescent="0.25">
      <c r="B57" s="18" t="s">
        <v>344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2:14" ht="18.75" customHeight="1" x14ac:dyDescent="0.25">
      <c r="B58" s="43" t="s">
        <v>345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</row>
    <row r="59" spans="2:14" ht="23.25" customHeight="1" x14ac:dyDescent="0.25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2:14" ht="24.75" customHeight="1" x14ac:dyDescent="0.25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</row>
    <row r="61" spans="2:14" ht="22.5" customHeight="1" x14ac:dyDescent="0.25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spans="2:14" ht="22.5" customHeight="1" x14ac:dyDescent="0.25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</row>
    <row r="63" spans="2:14" ht="30" customHeight="1" x14ac:dyDescent="0.25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</row>
    <row r="64" spans="2:14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2:14" x14ac:dyDescent="0.25">
      <c r="B65" s="18" t="s">
        <v>346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2:14" ht="23.25" customHeight="1" x14ac:dyDescent="0.25">
      <c r="B66" s="10" t="s">
        <v>347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2:14" ht="33" customHeight="1" x14ac:dyDescent="0.2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2:14" ht="33" customHeight="1" x14ac:dyDescent="0.2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2:14" ht="39" customHeight="1" x14ac:dyDescent="0.2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4" x14ac:dyDescent="0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2:14" x14ac:dyDescent="0.25">
      <c r="B71" s="18" t="s">
        <v>348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2:14" x14ac:dyDescent="0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2:14" x14ac:dyDescent="0.25">
      <c r="B73" s="18" t="s">
        <v>349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2:14" ht="22.5" customHeight="1" x14ac:dyDescent="0.25">
      <c r="B74" s="10" t="s">
        <v>350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2:14" ht="27" customHeight="1" x14ac:dyDescent="0.2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2:14" ht="24" customHeight="1" x14ac:dyDescent="0.2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2:14" ht="29.25" customHeight="1" x14ac:dyDescent="0.2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2:14" x14ac:dyDescent="0.2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2:14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2:14" x14ac:dyDescent="0.25">
      <c r="B80" s="18" t="s">
        <v>351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2:14" ht="21" customHeight="1" x14ac:dyDescent="0.25">
      <c r="B81" s="10" t="s">
        <v>352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2:14" ht="22.5" customHeight="1" x14ac:dyDescent="0.2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2:14" ht="21.75" customHeight="1" x14ac:dyDescent="0.2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2:14" ht="33" customHeight="1" x14ac:dyDescent="0.2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2:14" x14ac:dyDescent="0.25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4" x14ac:dyDescent="0.25">
      <c r="B86" s="18" t="s">
        <v>353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2:14" ht="20.25" customHeight="1" x14ac:dyDescent="0.25">
      <c r="B87" s="10" t="s">
        <v>358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2:14" ht="19.5" customHeight="1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2:14" ht="21" customHeight="1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2:14" ht="19.5" customHeight="1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2:14" ht="21.75" customHeight="1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2:14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2:14" x14ac:dyDescent="0.2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2:14" x14ac:dyDescent="0.25">
      <c r="B94" s="18" t="s">
        <v>354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2:14" ht="18.75" customHeight="1" x14ac:dyDescent="0.25">
      <c r="B95" s="10" t="s">
        <v>356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2:14" ht="21" customHeight="1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2:14" ht="21.75" customHeight="1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2:14" ht="23.25" customHeight="1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2:14" ht="23.25" customHeight="1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2:14" ht="19.5" customHeight="1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2:14" x14ac:dyDescent="0.2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2:14" x14ac:dyDescent="0.25">
      <c r="B102" s="18" t="s">
        <v>355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spans="2:14" ht="21.75" customHeight="1" x14ac:dyDescent="0.25">
      <c r="B103" s="10" t="s">
        <v>357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2:14" ht="23.25" customHeight="1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2:14" ht="21.75" customHeight="1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2:14" ht="21.75" customHeight="1" x14ac:dyDescent="0.25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2:14" ht="24" customHeight="1" x14ac:dyDescent="0.25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</sheetData>
  <mergeCells count="43">
    <mergeCell ref="B103:N107"/>
    <mergeCell ref="B79:N79"/>
    <mergeCell ref="B80:N80"/>
    <mergeCell ref="B81:N84"/>
    <mergeCell ref="B85:N85"/>
    <mergeCell ref="B86:N86"/>
    <mergeCell ref="B87:N92"/>
    <mergeCell ref="B93:N93"/>
    <mergeCell ref="B94:N94"/>
    <mergeCell ref="B95:N100"/>
    <mergeCell ref="B101:N101"/>
    <mergeCell ref="B102:N102"/>
    <mergeCell ref="B70:N70"/>
    <mergeCell ref="B71:N71"/>
    <mergeCell ref="B72:N72"/>
    <mergeCell ref="B73:N73"/>
    <mergeCell ref="B74:N78"/>
    <mergeCell ref="B65:N65"/>
    <mergeCell ref="B66:N69"/>
    <mergeCell ref="B49:N49"/>
    <mergeCell ref="B50:N55"/>
    <mergeCell ref="B56:N56"/>
    <mergeCell ref="B57:N57"/>
    <mergeCell ref="B58:N63"/>
    <mergeCell ref="B64:N64"/>
    <mergeCell ref="B48:N48"/>
    <mergeCell ref="B15:N15"/>
    <mergeCell ref="B16:N22"/>
    <mergeCell ref="B24:N29"/>
    <mergeCell ref="B30:N30"/>
    <mergeCell ref="B31:N31"/>
    <mergeCell ref="B33:N33"/>
    <mergeCell ref="B32:N32"/>
    <mergeCell ref="B34:N39"/>
    <mergeCell ref="B23:N23"/>
    <mergeCell ref="B1:C9"/>
    <mergeCell ref="D1:N9"/>
    <mergeCell ref="B40:N40"/>
    <mergeCell ref="B41:N41"/>
    <mergeCell ref="B42:N47"/>
    <mergeCell ref="B10:N11"/>
    <mergeCell ref="B12:N13"/>
    <mergeCell ref="B14:N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85CC-F212-48CC-A4DE-5D1CCDADCEE6}">
  <sheetPr codeName="Hoja2"/>
  <dimension ref="A1:AG84"/>
  <sheetViews>
    <sheetView zoomScale="80" zoomScaleNormal="80" workbookViewId="0">
      <selection activeCell="A6" sqref="A6:AF6"/>
    </sheetView>
  </sheetViews>
  <sheetFormatPr baseColWidth="10" defaultRowHeight="15" x14ac:dyDescent="0.25"/>
  <cols>
    <col min="10" max="10" width="8.28515625" customWidth="1"/>
    <col min="11" max="11" width="7.5703125" customWidth="1"/>
    <col min="13" max="16" width="11.42578125" customWidth="1"/>
    <col min="17" max="17" width="9.42578125" customWidth="1"/>
    <col min="18" max="18" width="6.85546875" customWidth="1"/>
    <col min="25" max="25" width="16.85546875" customWidth="1"/>
    <col min="28" max="28" width="14" customWidth="1"/>
    <col min="29" max="29" width="13.85546875" customWidth="1"/>
    <col min="30" max="30" width="18.140625" customWidth="1"/>
    <col min="31" max="31" width="19.28515625" customWidth="1"/>
    <col min="32" max="32" width="21.85546875" customWidth="1"/>
  </cols>
  <sheetData>
    <row r="1" spans="1:32" ht="15" customHeight="1" x14ac:dyDescent="0.25">
      <c r="A1" s="115" t="e" vm="1">
        <v>#VALUE!</v>
      </c>
      <c r="B1" s="115"/>
      <c r="C1" s="7" t="s">
        <v>362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25">
      <c r="A2" s="115"/>
      <c r="B2" s="115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25">
      <c r="A3" s="115"/>
      <c r="B3" s="1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115"/>
      <c r="B4" s="11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115"/>
      <c r="B5" s="11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</row>
    <row r="7" spans="1:32" ht="15.75" x14ac:dyDescent="0.25">
      <c r="A7" s="111" t="s">
        <v>2</v>
      </c>
      <c r="B7" s="111"/>
      <c r="C7" s="111" t="s">
        <v>3</v>
      </c>
      <c r="D7" s="111"/>
      <c r="E7" s="111" t="s">
        <v>4</v>
      </c>
      <c r="F7" s="111"/>
      <c r="G7" s="111"/>
      <c r="H7" s="111"/>
      <c r="I7" s="111"/>
      <c r="J7" s="111"/>
      <c r="K7" s="111"/>
      <c r="L7" s="116" t="s">
        <v>0</v>
      </c>
      <c r="M7" s="116"/>
      <c r="N7" s="116"/>
      <c r="O7" s="116"/>
      <c r="P7" s="116"/>
      <c r="Q7" s="116"/>
      <c r="R7" s="116"/>
      <c r="S7" s="114" t="s">
        <v>1</v>
      </c>
      <c r="T7" s="114"/>
      <c r="U7" s="114"/>
      <c r="V7" s="114"/>
      <c r="W7" s="114"/>
      <c r="X7" s="114"/>
      <c r="Y7" s="114"/>
      <c r="Z7" s="109" t="s">
        <v>5</v>
      </c>
      <c r="AA7" s="110"/>
      <c r="AB7" s="110"/>
      <c r="AC7" s="110"/>
      <c r="AD7" s="110"/>
      <c r="AE7" s="110"/>
      <c r="AF7" s="110"/>
    </row>
    <row r="8" spans="1:32" ht="15.75" x14ac:dyDescent="0.25">
      <c r="A8" s="111"/>
      <c r="B8" s="111"/>
      <c r="C8" s="111"/>
      <c r="D8" s="111"/>
      <c r="E8" s="1" t="s">
        <v>7</v>
      </c>
      <c r="F8" s="111" t="s">
        <v>8</v>
      </c>
      <c r="G8" s="111"/>
      <c r="H8" s="111"/>
      <c r="I8" s="111"/>
      <c r="J8" s="111"/>
      <c r="K8" s="111"/>
      <c r="L8" s="3" t="s">
        <v>7</v>
      </c>
      <c r="M8" s="116" t="s">
        <v>8</v>
      </c>
      <c r="N8" s="116"/>
      <c r="O8" s="116"/>
      <c r="P8" s="116"/>
      <c r="Q8" s="116"/>
      <c r="R8" s="116"/>
      <c r="S8" s="4" t="s">
        <v>7</v>
      </c>
      <c r="T8" s="114" t="s">
        <v>8</v>
      </c>
      <c r="U8" s="114"/>
      <c r="V8" s="114"/>
      <c r="W8" s="114"/>
      <c r="X8" s="114"/>
      <c r="Y8" s="114"/>
      <c r="Z8" s="2" t="s">
        <v>7</v>
      </c>
      <c r="AA8" s="109" t="s">
        <v>8</v>
      </c>
      <c r="AB8" s="110"/>
      <c r="AC8" s="110"/>
      <c r="AD8" s="110"/>
      <c r="AE8" s="110"/>
      <c r="AF8" s="110"/>
    </row>
    <row r="9" spans="1:32" ht="15.75" customHeight="1" x14ac:dyDescent="0.25">
      <c r="A9" s="117" t="s">
        <v>6</v>
      </c>
      <c r="B9" s="118"/>
      <c r="C9" s="107" t="s">
        <v>269</v>
      </c>
      <c r="D9" s="107"/>
      <c r="E9" s="112" t="s">
        <v>9</v>
      </c>
      <c r="F9" s="56" t="s">
        <v>91</v>
      </c>
      <c r="G9" s="57"/>
      <c r="H9" s="57"/>
      <c r="I9" s="57"/>
      <c r="J9" s="57"/>
      <c r="K9" s="58"/>
      <c r="L9" s="54" t="s">
        <v>10</v>
      </c>
      <c r="M9" s="56" t="s">
        <v>13</v>
      </c>
      <c r="N9" s="57"/>
      <c r="O9" s="57"/>
      <c r="P9" s="57"/>
      <c r="Q9" s="57"/>
      <c r="R9" s="58"/>
      <c r="S9" s="54" t="s">
        <v>11</v>
      </c>
      <c r="T9" s="56" t="s">
        <v>12</v>
      </c>
      <c r="U9" s="57"/>
      <c r="V9" s="57"/>
      <c r="W9" s="57"/>
      <c r="X9" s="57"/>
      <c r="Y9" s="58"/>
      <c r="Z9" s="54" t="s">
        <v>14</v>
      </c>
      <c r="AA9" s="104" t="s">
        <v>273</v>
      </c>
      <c r="AB9" s="105"/>
      <c r="AC9" s="105"/>
      <c r="AD9" s="105"/>
      <c r="AE9" s="105"/>
      <c r="AF9" s="106"/>
    </row>
    <row r="10" spans="1:32" ht="44.25" customHeight="1" x14ac:dyDescent="0.25">
      <c r="A10" s="119"/>
      <c r="B10" s="120"/>
      <c r="C10" s="107"/>
      <c r="D10" s="107"/>
      <c r="E10" s="113"/>
      <c r="F10" s="48"/>
      <c r="G10" s="49"/>
      <c r="H10" s="49"/>
      <c r="I10" s="49"/>
      <c r="J10" s="49"/>
      <c r="K10" s="50"/>
      <c r="L10" s="55"/>
      <c r="M10" s="48"/>
      <c r="N10" s="49"/>
      <c r="O10" s="49"/>
      <c r="P10" s="49"/>
      <c r="Q10" s="49"/>
      <c r="R10" s="50"/>
      <c r="S10" s="55"/>
      <c r="T10" s="48"/>
      <c r="U10" s="49"/>
      <c r="V10" s="49"/>
      <c r="W10" s="49"/>
      <c r="X10" s="49"/>
      <c r="Y10" s="50"/>
      <c r="Z10" s="55"/>
      <c r="AA10" s="67"/>
      <c r="AB10" s="68"/>
      <c r="AC10" s="68"/>
      <c r="AD10" s="68"/>
      <c r="AE10" s="68"/>
      <c r="AF10" s="69"/>
    </row>
    <row r="11" spans="1:32" ht="41.25" customHeight="1" x14ac:dyDescent="0.25">
      <c r="A11" s="119"/>
      <c r="B11" s="120"/>
      <c r="C11" s="107"/>
      <c r="D11" s="107"/>
      <c r="E11" s="96" t="s">
        <v>15</v>
      </c>
      <c r="F11" s="45" t="s">
        <v>16</v>
      </c>
      <c r="G11" s="46"/>
      <c r="H11" s="46"/>
      <c r="I11" s="46"/>
      <c r="J11" s="46"/>
      <c r="K11" s="47"/>
      <c r="L11" s="75" t="s">
        <v>17</v>
      </c>
      <c r="M11" s="45" t="s">
        <v>18</v>
      </c>
      <c r="N11" s="46"/>
      <c r="O11" s="46"/>
      <c r="P11" s="46"/>
      <c r="Q11" s="46"/>
      <c r="R11" s="47"/>
      <c r="S11" s="75" t="s">
        <v>19</v>
      </c>
      <c r="T11" s="45" t="s">
        <v>20</v>
      </c>
      <c r="U11" s="46"/>
      <c r="V11" s="46"/>
      <c r="W11" s="46"/>
      <c r="X11" s="46"/>
      <c r="Y11" s="47"/>
      <c r="Z11" s="75" t="s">
        <v>21</v>
      </c>
      <c r="AA11" s="59" t="s">
        <v>274</v>
      </c>
      <c r="AB11" s="60"/>
      <c r="AC11" s="60"/>
      <c r="AD11" s="60"/>
      <c r="AE11" s="60"/>
      <c r="AF11" s="61"/>
    </row>
    <row r="12" spans="1:32" ht="48.75" customHeight="1" x14ac:dyDescent="0.25">
      <c r="A12" s="119"/>
      <c r="B12" s="120"/>
      <c r="C12" s="107"/>
      <c r="D12" s="107"/>
      <c r="E12" s="97"/>
      <c r="F12" s="48"/>
      <c r="G12" s="49"/>
      <c r="H12" s="49"/>
      <c r="I12" s="49"/>
      <c r="J12" s="49"/>
      <c r="K12" s="50"/>
      <c r="L12" s="55"/>
      <c r="M12" s="48"/>
      <c r="N12" s="49"/>
      <c r="O12" s="49"/>
      <c r="P12" s="49"/>
      <c r="Q12" s="49"/>
      <c r="R12" s="50"/>
      <c r="S12" s="55"/>
      <c r="T12" s="48"/>
      <c r="U12" s="49"/>
      <c r="V12" s="49"/>
      <c r="W12" s="49"/>
      <c r="X12" s="49"/>
      <c r="Y12" s="50"/>
      <c r="Z12" s="55"/>
      <c r="AA12" s="62"/>
      <c r="AB12" s="63"/>
      <c r="AC12" s="63"/>
      <c r="AD12" s="63"/>
      <c r="AE12" s="63"/>
      <c r="AF12" s="64"/>
    </row>
    <row r="13" spans="1:32" ht="35.25" customHeight="1" x14ac:dyDescent="0.25">
      <c r="A13" s="119"/>
      <c r="B13" s="120"/>
      <c r="C13" s="107"/>
      <c r="D13" s="107"/>
      <c r="E13" s="96" t="s">
        <v>22</v>
      </c>
      <c r="F13" s="45" t="s">
        <v>23</v>
      </c>
      <c r="G13" s="46"/>
      <c r="H13" s="46"/>
      <c r="I13" s="46"/>
      <c r="J13" s="46"/>
      <c r="K13" s="47"/>
      <c r="L13" s="75" t="s">
        <v>24</v>
      </c>
      <c r="M13" s="45" t="s">
        <v>25</v>
      </c>
      <c r="N13" s="46"/>
      <c r="O13" s="46"/>
      <c r="P13" s="46"/>
      <c r="Q13" s="46"/>
      <c r="R13" s="47"/>
      <c r="S13" s="75" t="s">
        <v>26</v>
      </c>
      <c r="T13" s="45" t="s">
        <v>27</v>
      </c>
      <c r="U13" s="46"/>
      <c r="V13" s="46"/>
      <c r="W13" s="46"/>
      <c r="X13" s="46"/>
      <c r="Y13" s="47"/>
      <c r="Z13" s="75" t="s">
        <v>28</v>
      </c>
      <c r="AA13" s="59" t="s">
        <v>275</v>
      </c>
      <c r="AB13" s="60"/>
      <c r="AC13" s="60"/>
      <c r="AD13" s="60"/>
      <c r="AE13" s="60"/>
      <c r="AF13" s="61"/>
    </row>
    <row r="14" spans="1:32" ht="47.25" customHeight="1" x14ac:dyDescent="0.25">
      <c r="A14" s="119"/>
      <c r="B14" s="120"/>
      <c r="C14" s="107"/>
      <c r="D14" s="107"/>
      <c r="E14" s="97"/>
      <c r="F14" s="48"/>
      <c r="G14" s="49"/>
      <c r="H14" s="49"/>
      <c r="I14" s="49"/>
      <c r="J14" s="49"/>
      <c r="K14" s="50"/>
      <c r="L14" s="55"/>
      <c r="M14" s="48"/>
      <c r="N14" s="49"/>
      <c r="O14" s="49"/>
      <c r="P14" s="49"/>
      <c r="Q14" s="49"/>
      <c r="R14" s="50"/>
      <c r="S14" s="55"/>
      <c r="T14" s="48"/>
      <c r="U14" s="49"/>
      <c r="V14" s="49"/>
      <c r="W14" s="49"/>
      <c r="X14" s="49"/>
      <c r="Y14" s="50"/>
      <c r="Z14" s="55"/>
      <c r="AA14" s="62"/>
      <c r="AB14" s="63"/>
      <c r="AC14" s="63"/>
      <c r="AD14" s="63"/>
      <c r="AE14" s="63"/>
      <c r="AF14" s="64"/>
    </row>
    <row r="15" spans="1:32" ht="29.25" customHeight="1" x14ac:dyDescent="0.25">
      <c r="A15" s="119"/>
      <c r="B15" s="120"/>
      <c r="C15" s="107"/>
      <c r="D15" s="107"/>
      <c r="E15" s="96" t="s">
        <v>29</v>
      </c>
      <c r="F15" s="45" t="s">
        <v>30</v>
      </c>
      <c r="G15" s="46"/>
      <c r="H15" s="46"/>
      <c r="I15" s="46"/>
      <c r="J15" s="46"/>
      <c r="K15" s="47"/>
      <c r="L15" s="75" t="s">
        <v>31</v>
      </c>
      <c r="M15" s="45" t="s">
        <v>32</v>
      </c>
      <c r="N15" s="46"/>
      <c r="O15" s="46"/>
      <c r="P15" s="46"/>
      <c r="Q15" s="46"/>
      <c r="R15" s="47"/>
      <c r="S15" s="75" t="s">
        <v>33</v>
      </c>
      <c r="T15" s="45" t="s">
        <v>34</v>
      </c>
      <c r="U15" s="46"/>
      <c r="V15" s="46"/>
      <c r="W15" s="46"/>
      <c r="X15" s="46"/>
      <c r="Y15" s="47"/>
      <c r="Z15" s="75" t="s">
        <v>35</v>
      </c>
      <c r="AA15" s="59" t="s">
        <v>276</v>
      </c>
      <c r="AB15" s="65"/>
      <c r="AC15" s="65"/>
      <c r="AD15" s="65"/>
      <c r="AE15" s="65"/>
      <c r="AF15" s="66"/>
    </row>
    <row r="16" spans="1:32" ht="45.75" customHeight="1" x14ac:dyDescent="0.25">
      <c r="A16" s="119"/>
      <c r="B16" s="120"/>
      <c r="C16" s="107"/>
      <c r="D16" s="107"/>
      <c r="E16" s="97"/>
      <c r="F16" s="48"/>
      <c r="G16" s="49"/>
      <c r="H16" s="49"/>
      <c r="I16" s="49"/>
      <c r="J16" s="49"/>
      <c r="K16" s="50"/>
      <c r="L16" s="55"/>
      <c r="M16" s="48"/>
      <c r="N16" s="49"/>
      <c r="O16" s="49"/>
      <c r="P16" s="49"/>
      <c r="Q16" s="49"/>
      <c r="R16" s="50"/>
      <c r="S16" s="55"/>
      <c r="T16" s="48"/>
      <c r="U16" s="49"/>
      <c r="V16" s="49"/>
      <c r="W16" s="49"/>
      <c r="X16" s="49"/>
      <c r="Y16" s="50"/>
      <c r="Z16" s="55"/>
      <c r="AA16" s="67"/>
      <c r="AB16" s="68"/>
      <c r="AC16" s="68"/>
      <c r="AD16" s="68"/>
      <c r="AE16" s="68"/>
      <c r="AF16" s="69"/>
    </row>
    <row r="17" spans="1:32" ht="24" customHeight="1" x14ac:dyDescent="0.25">
      <c r="A17" s="119"/>
      <c r="B17" s="120"/>
      <c r="C17" s="107"/>
      <c r="D17" s="107"/>
      <c r="E17" s="96" t="s">
        <v>36</v>
      </c>
      <c r="F17" s="45" t="s">
        <v>37</v>
      </c>
      <c r="G17" s="46"/>
      <c r="H17" s="46"/>
      <c r="I17" s="46"/>
      <c r="J17" s="46"/>
      <c r="K17" s="47"/>
      <c r="L17" s="75" t="s">
        <v>38</v>
      </c>
      <c r="M17" s="45" t="s">
        <v>39</v>
      </c>
      <c r="N17" s="46"/>
      <c r="O17" s="46"/>
      <c r="P17" s="46"/>
      <c r="Q17" s="46"/>
      <c r="R17" s="47"/>
      <c r="S17" s="75" t="s">
        <v>40</v>
      </c>
      <c r="T17" s="45" t="s">
        <v>41</v>
      </c>
      <c r="U17" s="46"/>
      <c r="V17" s="46"/>
      <c r="W17" s="46"/>
      <c r="X17" s="46"/>
      <c r="Y17" s="47"/>
      <c r="Z17" s="75" t="s">
        <v>42</v>
      </c>
      <c r="AA17" s="59" t="s">
        <v>277</v>
      </c>
      <c r="AB17" s="60"/>
      <c r="AC17" s="60"/>
      <c r="AD17" s="60"/>
      <c r="AE17" s="60"/>
      <c r="AF17" s="61"/>
    </row>
    <row r="18" spans="1:32" ht="56.25" customHeight="1" x14ac:dyDescent="0.25">
      <c r="A18" s="119"/>
      <c r="B18" s="120"/>
      <c r="C18" s="107"/>
      <c r="D18" s="107"/>
      <c r="E18" s="97"/>
      <c r="F18" s="48"/>
      <c r="G18" s="49"/>
      <c r="H18" s="49"/>
      <c r="I18" s="49"/>
      <c r="J18" s="49"/>
      <c r="K18" s="50"/>
      <c r="L18" s="55"/>
      <c r="M18" s="48"/>
      <c r="N18" s="49"/>
      <c r="O18" s="49"/>
      <c r="P18" s="49"/>
      <c r="Q18" s="49"/>
      <c r="R18" s="50"/>
      <c r="S18" s="55"/>
      <c r="T18" s="48"/>
      <c r="U18" s="49"/>
      <c r="V18" s="49"/>
      <c r="W18" s="49"/>
      <c r="X18" s="49"/>
      <c r="Y18" s="50"/>
      <c r="Z18" s="55"/>
      <c r="AA18" s="62"/>
      <c r="AB18" s="63"/>
      <c r="AC18" s="63"/>
      <c r="AD18" s="63"/>
      <c r="AE18" s="63"/>
      <c r="AF18" s="64"/>
    </row>
    <row r="19" spans="1:32" ht="35.25" customHeight="1" x14ac:dyDescent="0.25">
      <c r="A19" s="119"/>
      <c r="B19" s="120"/>
      <c r="C19" s="107"/>
      <c r="D19" s="107"/>
      <c r="E19" s="96" t="s">
        <v>43</v>
      </c>
      <c r="F19" s="45" t="s">
        <v>47</v>
      </c>
      <c r="G19" s="46"/>
      <c r="H19" s="46"/>
      <c r="I19" s="46"/>
      <c r="J19" s="46"/>
      <c r="K19" s="47"/>
      <c r="L19" s="75" t="s">
        <v>44</v>
      </c>
      <c r="M19" s="45" t="s">
        <v>278</v>
      </c>
      <c r="N19" s="98"/>
      <c r="O19" s="98"/>
      <c r="P19" s="98"/>
      <c r="Q19" s="98"/>
      <c r="R19" s="99"/>
      <c r="S19" s="75" t="s">
        <v>45</v>
      </c>
      <c r="T19" s="45" t="s">
        <v>48</v>
      </c>
      <c r="U19" s="46"/>
      <c r="V19" s="46"/>
      <c r="W19" s="46"/>
      <c r="X19" s="46"/>
      <c r="Y19" s="47"/>
      <c r="Z19" s="75" t="s">
        <v>46</v>
      </c>
      <c r="AA19" s="59" t="s">
        <v>279</v>
      </c>
      <c r="AB19" s="60"/>
      <c r="AC19" s="60"/>
      <c r="AD19" s="60"/>
      <c r="AE19" s="60"/>
      <c r="AF19" s="61"/>
    </row>
    <row r="20" spans="1:32" ht="27.75" customHeight="1" x14ac:dyDescent="0.25">
      <c r="A20" s="119"/>
      <c r="B20" s="120"/>
      <c r="C20" s="108"/>
      <c r="D20" s="108"/>
      <c r="E20" s="97"/>
      <c r="F20" s="48"/>
      <c r="G20" s="49"/>
      <c r="H20" s="49"/>
      <c r="I20" s="49"/>
      <c r="J20" s="49"/>
      <c r="K20" s="50"/>
      <c r="L20" s="55"/>
      <c r="M20" s="100"/>
      <c r="N20" s="101"/>
      <c r="O20" s="101"/>
      <c r="P20" s="101"/>
      <c r="Q20" s="101"/>
      <c r="R20" s="102"/>
      <c r="S20" s="55"/>
      <c r="T20" s="48"/>
      <c r="U20" s="49"/>
      <c r="V20" s="49"/>
      <c r="W20" s="49"/>
      <c r="X20" s="49"/>
      <c r="Y20" s="50"/>
      <c r="Z20" s="55"/>
      <c r="AA20" s="62"/>
      <c r="AB20" s="63"/>
      <c r="AC20" s="63"/>
      <c r="AD20" s="63"/>
      <c r="AE20" s="63"/>
      <c r="AF20" s="64"/>
    </row>
    <row r="21" spans="1:32" ht="50.25" customHeight="1" x14ac:dyDescent="0.25">
      <c r="A21" s="119"/>
      <c r="B21" s="120"/>
      <c r="C21" s="117" t="s">
        <v>270</v>
      </c>
      <c r="D21" s="118"/>
      <c r="E21" s="88" t="s">
        <v>49</v>
      </c>
      <c r="F21" s="95" t="s">
        <v>50</v>
      </c>
      <c r="G21" s="77"/>
      <c r="H21" s="77"/>
      <c r="I21" s="77"/>
      <c r="J21" s="77"/>
      <c r="K21" s="78"/>
      <c r="L21" s="73" t="s">
        <v>51</v>
      </c>
      <c r="M21" s="76" t="s">
        <v>52</v>
      </c>
      <c r="N21" s="90"/>
      <c r="O21" s="90"/>
      <c r="P21" s="90"/>
      <c r="Q21" s="90"/>
      <c r="R21" s="91"/>
      <c r="S21" s="73" t="s">
        <v>53</v>
      </c>
      <c r="T21" s="76" t="s">
        <v>54</v>
      </c>
      <c r="U21" s="90"/>
      <c r="V21" s="90"/>
      <c r="W21" s="90"/>
      <c r="X21" s="90"/>
      <c r="Y21" s="91"/>
      <c r="Z21" s="73" t="s">
        <v>55</v>
      </c>
      <c r="AA21" s="82" t="s">
        <v>280</v>
      </c>
      <c r="AB21" s="83"/>
      <c r="AC21" s="83"/>
      <c r="AD21" s="83"/>
      <c r="AE21" s="83"/>
      <c r="AF21" s="84"/>
    </row>
    <row r="22" spans="1:32" ht="51" customHeight="1" x14ac:dyDescent="0.25">
      <c r="A22" s="119"/>
      <c r="B22" s="120"/>
      <c r="C22" s="119"/>
      <c r="D22" s="120"/>
      <c r="E22" s="89"/>
      <c r="F22" s="79"/>
      <c r="G22" s="80"/>
      <c r="H22" s="80"/>
      <c r="I22" s="80"/>
      <c r="J22" s="80"/>
      <c r="K22" s="81"/>
      <c r="L22" s="74"/>
      <c r="M22" s="92"/>
      <c r="N22" s="93"/>
      <c r="O22" s="93"/>
      <c r="P22" s="93"/>
      <c r="Q22" s="93"/>
      <c r="R22" s="94"/>
      <c r="S22" s="74"/>
      <c r="T22" s="92"/>
      <c r="U22" s="93"/>
      <c r="V22" s="93"/>
      <c r="W22" s="93"/>
      <c r="X22" s="93"/>
      <c r="Y22" s="94"/>
      <c r="Z22" s="74"/>
      <c r="AA22" s="85"/>
      <c r="AB22" s="86"/>
      <c r="AC22" s="86"/>
      <c r="AD22" s="86"/>
      <c r="AE22" s="86"/>
      <c r="AF22" s="87"/>
    </row>
    <row r="23" spans="1:32" ht="51.75" customHeight="1" x14ac:dyDescent="0.25">
      <c r="A23" s="119"/>
      <c r="B23" s="120"/>
      <c r="C23" s="119"/>
      <c r="D23" s="120"/>
      <c r="E23" s="88" t="s">
        <v>56</v>
      </c>
      <c r="F23" s="76" t="s">
        <v>82</v>
      </c>
      <c r="G23" s="90"/>
      <c r="H23" s="90"/>
      <c r="I23" s="90"/>
      <c r="J23" s="90"/>
      <c r="K23" s="91"/>
      <c r="L23" s="73" t="s">
        <v>60</v>
      </c>
      <c r="M23" s="76" t="s">
        <v>83</v>
      </c>
      <c r="N23" s="77"/>
      <c r="O23" s="77"/>
      <c r="P23" s="77"/>
      <c r="Q23" s="77"/>
      <c r="R23" s="78"/>
      <c r="S23" s="73" t="s">
        <v>65</v>
      </c>
      <c r="T23" s="76" t="s">
        <v>94</v>
      </c>
      <c r="U23" s="90"/>
      <c r="V23" s="90"/>
      <c r="W23" s="90"/>
      <c r="X23" s="90"/>
      <c r="Y23" s="91"/>
      <c r="Z23" s="73" t="s">
        <v>71</v>
      </c>
      <c r="AA23" s="82" t="s">
        <v>281</v>
      </c>
      <c r="AB23" s="83"/>
      <c r="AC23" s="83"/>
      <c r="AD23" s="83"/>
      <c r="AE23" s="83"/>
      <c r="AF23" s="84"/>
    </row>
    <row r="24" spans="1:32" ht="52.5" customHeight="1" x14ac:dyDescent="0.25">
      <c r="A24" s="119"/>
      <c r="B24" s="120"/>
      <c r="C24" s="119"/>
      <c r="D24" s="120"/>
      <c r="E24" s="89"/>
      <c r="F24" s="92"/>
      <c r="G24" s="93"/>
      <c r="H24" s="93"/>
      <c r="I24" s="93"/>
      <c r="J24" s="93"/>
      <c r="K24" s="94"/>
      <c r="L24" s="74"/>
      <c r="M24" s="79"/>
      <c r="N24" s="80"/>
      <c r="O24" s="80"/>
      <c r="P24" s="80"/>
      <c r="Q24" s="80"/>
      <c r="R24" s="81"/>
      <c r="S24" s="74"/>
      <c r="T24" s="92"/>
      <c r="U24" s="93"/>
      <c r="V24" s="93"/>
      <c r="W24" s="93"/>
      <c r="X24" s="93"/>
      <c r="Y24" s="94"/>
      <c r="Z24" s="74"/>
      <c r="AA24" s="85"/>
      <c r="AB24" s="86"/>
      <c r="AC24" s="86"/>
      <c r="AD24" s="86"/>
      <c r="AE24" s="86"/>
      <c r="AF24" s="87"/>
    </row>
    <row r="25" spans="1:32" ht="47.25" customHeight="1" x14ac:dyDescent="0.25">
      <c r="A25" s="119"/>
      <c r="B25" s="120"/>
      <c r="C25" s="119"/>
      <c r="D25" s="120"/>
      <c r="E25" s="88" t="s">
        <v>57</v>
      </c>
      <c r="F25" s="76" t="s">
        <v>76</v>
      </c>
      <c r="G25" s="90"/>
      <c r="H25" s="90"/>
      <c r="I25" s="90"/>
      <c r="J25" s="90"/>
      <c r="K25" s="91"/>
      <c r="L25" s="73" t="s">
        <v>61</v>
      </c>
      <c r="M25" s="76" t="s">
        <v>282</v>
      </c>
      <c r="N25" s="90"/>
      <c r="O25" s="90"/>
      <c r="P25" s="90"/>
      <c r="Q25" s="90"/>
      <c r="R25" s="91"/>
      <c r="S25" s="73" t="s">
        <v>66</v>
      </c>
      <c r="T25" s="76" t="s">
        <v>77</v>
      </c>
      <c r="U25" s="77"/>
      <c r="V25" s="77"/>
      <c r="W25" s="77"/>
      <c r="X25" s="77"/>
      <c r="Y25" s="78"/>
      <c r="Z25" s="73" t="s">
        <v>72</v>
      </c>
      <c r="AA25" s="82" t="s">
        <v>283</v>
      </c>
      <c r="AB25" s="83"/>
      <c r="AC25" s="83"/>
      <c r="AD25" s="83"/>
      <c r="AE25" s="83"/>
      <c r="AF25" s="84"/>
    </row>
    <row r="26" spans="1:32" ht="56.25" customHeight="1" x14ac:dyDescent="0.25">
      <c r="A26" s="119"/>
      <c r="B26" s="120"/>
      <c r="C26" s="119"/>
      <c r="D26" s="120"/>
      <c r="E26" s="89"/>
      <c r="F26" s="92"/>
      <c r="G26" s="93"/>
      <c r="H26" s="93"/>
      <c r="I26" s="93"/>
      <c r="J26" s="93"/>
      <c r="K26" s="94"/>
      <c r="L26" s="74"/>
      <c r="M26" s="92"/>
      <c r="N26" s="93"/>
      <c r="O26" s="93"/>
      <c r="P26" s="93"/>
      <c r="Q26" s="93"/>
      <c r="R26" s="94"/>
      <c r="S26" s="74"/>
      <c r="T26" s="79"/>
      <c r="U26" s="80"/>
      <c r="V26" s="80"/>
      <c r="W26" s="80"/>
      <c r="X26" s="80"/>
      <c r="Y26" s="81"/>
      <c r="Z26" s="74"/>
      <c r="AA26" s="85"/>
      <c r="AB26" s="86"/>
      <c r="AC26" s="86"/>
      <c r="AD26" s="86"/>
      <c r="AE26" s="86"/>
      <c r="AF26" s="87"/>
    </row>
    <row r="27" spans="1:32" ht="41.25" customHeight="1" x14ac:dyDescent="0.25">
      <c r="A27" s="119"/>
      <c r="B27" s="120"/>
      <c r="C27" s="119"/>
      <c r="D27" s="120"/>
      <c r="E27" s="88" t="s">
        <v>58</v>
      </c>
      <c r="F27" s="76" t="s">
        <v>84</v>
      </c>
      <c r="G27" s="90"/>
      <c r="H27" s="90"/>
      <c r="I27" s="90"/>
      <c r="J27" s="90"/>
      <c r="K27" s="91"/>
      <c r="L27" s="73" t="s">
        <v>62</v>
      </c>
      <c r="M27" s="76" t="s">
        <v>85</v>
      </c>
      <c r="N27" s="90"/>
      <c r="O27" s="90"/>
      <c r="P27" s="90"/>
      <c r="Q27" s="90"/>
      <c r="R27" s="91"/>
      <c r="S27" s="73" t="s">
        <v>67</v>
      </c>
      <c r="T27" s="95" t="s">
        <v>86</v>
      </c>
      <c r="U27" s="77"/>
      <c r="V27" s="77"/>
      <c r="W27" s="77"/>
      <c r="X27" s="77"/>
      <c r="Y27" s="78"/>
      <c r="Z27" s="73" t="s">
        <v>73</v>
      </c>
      <c r="AA27" s="82" t="s">
        <v>284</v>
      </c>
      <c r="AB27" s="83"/>
      <c r="AC27" s="83"/>
      <c r="AD27" s="83"/>
      <c r="AE27" s="83"/>
      <c r="AF27" s="84"/>
    </row>
    <row r="28" spans="1:32" ht="42" customHeight="1" x14ac:dyDescent="0.25">
      <c r="A28" s="119"/>
      <c r="B28" s="120"/>
      <c r="C28" s="119"/>
      <c r="D28" s="120"/>
      <c r="E28" s="89"/>
      <c r="F28" s="92"/>
      <c r="G28" s="93"/>
      <c r="H28" s="93"/>
      <c r="I28" s="93"/>
      <c r="J28" s="93"/>
      <c r="K28" s="94"/>
      <c r="L28" s="74"/>
      <c r="M28" s="92"/>
      <c r="N28" s="93"/>
      <c r="O28" s="93"/>
      <c r="P28" s="93"/>
      <c r="Q28" s="93"/>
      <c r="R28" s="94"/>
      <c r="S28" s="74"/>
      <c r="T28" s="79"/>
      <c r="U28" s="80"/>
      <c r="V28" s="80"/>
      <c r="W28" s="80"/>
      <c r="X28" s="80"/>
      <c r="Y28" s="81"/>
      <c r="Z28" s="74"/>
      <c r="AA28" s="85"/>
      <c r="AB28" s="86"/>
      <c r="AC28" s="86"/>
      <c r="AD28" s="86"/>
      <c r="AE28" s="86"/>
      <c r="AF28" s="87"/>
    </row>
    <row r="29" spans="1:32" ht="48.75" customHeight="1" x14ac:dyDescent="0.25">
      <c r="A29" s="119"/>
      <c r="B29" s="120"/>
      <c r="C29" s="119"/>
      <c r="D29" s="120"/>
      <c r="E29" s="88" t="s">
        <v>59</v>
      </c>
      <c r="F29" s="76" t="s">
        <v>87</v>
      </c>
      <c r="G29" s="90"/>
      <c r="H29" s="90"/>
      <c r="I29" s="90"/>
      <c r="J29" s="90"/>
      <c r="K29" s="91"/>
      <c r="L29" s="73" t="s">
        <v>63</v>
      </c>
      <c r="M29" s="76" t="s">
        <v>88</v>
      </c>
      <c r="N29" s="90"/>
      <c r="O29" s="90"/>
      <c r="P29" s="90"/>
      <c r="Q29" s="90"/>
      <c r="R29" s="91"/>
      <c r="S29" s="73" t="s">
        <v>68</v>
      </c>
      <c r="T29" s="76" t="s">
        <v>285</v>
      </c>
      <c r="U29" s="90"/>
      <c r="V29" s="90"/>
      <c r="W29" s="90"/>
      <c r="X29" s="90"/>
      <c r="Y29" s="91"/>
      <c r="Z29" s="73" t="s">
        <v>74</v>
      </c>
      <c r="AA29" s="82" t="s">
        <v>286</v>
      </c>
      <c r="AB29" s="83"/>
      <c r="AC29" s="83"/>
      <c r="AD29" s="83"/>
      <c r="AE29" s="83"/>
      <c r="AF29" s="84"/>
    </row>
    <row r="30" spans="1:32" ht="36.75" customHeight="1" x14ac:dyDescent="0.25">
      <c r="A30" s="119"/>
      <c r="B30" s="120"/>
      <c r="C30" s="119"/>
      <c r="D30" s="120"/>
      <c r="E30" s="89"/>
      <c r="F30" s="92"/>
      <c r="G30" s="93"/>
      <c r="H30" s="93"/>
      <c r="I30" s="93"/>
      <c r="J30" s="93"/>
      <c r="K30" s="94"/>
      <c r="L30" s="74"/>
      <c r="M30" s="92"/>
      <c r="N30" s="93"/>
      <c r="O30" s="93"/>
      <c r="P30" s="93"/>
      <c r="Q30" s="93"/>
      <c r="R30" s="94"/>
      <c r="S30" s="74"/>
      <c r="T30" s="92"/>
      <c r="U30" s="93"/>
      <c r="V30" s="93"/>
      <c r="W30" s="93"/>
      <c r="X30" s="93"/>
      <c r="Y30" s="94"/>
      <c r="Z30" s="74"/>
      <c r="AA30" s="85"/>
      <c r="AB30" s="86"/>
      <c r="AC30" s="86"/>
      <c r="AD30" s="86"/>
      <c r="AE30" s="86"/>
      <c r="AF30" s="87"/>
    </row>
    <row r="31" spans="1:32" ht="38.25" customHeight="1" x14ac:dyDescent="0.25">
      <c r="A31" s="119"/>
      <c r="B31" s="120"/>
      <c r="C31" s="119"/>
      <c r="D31" s="120"/>
      <c r="E31" s="88" t="s">
        <v>70</v>
      </c>
      <c r="F31" s="76" t="s">
        <v>89</v>
      </c>
      <c r="G31" s="90"/>
      <c r="H31" s="90"/>
      <c r="I31" s="90"/>
      <c r="J31" s="90"/>
      <c r="K31" s="91"/>
      <c r="L31" s="73" t="s">
        <v>64</v>
      </c>
      <c r="M31" s="76" t="s">
        <v>90</v>
      </c>
      <c r="N31" s="90"/>
      <c r="O31" s="90"/>
      <c r="P31" s="90"/>
      <c r="Q31" s="90"/>
      <c r="R31" s="91"/>
      <c r="S31" s="73" t="s">
        <v>69</v>
      </c>
      <c r="T31" s="76" t="s">
        <v>287</v>
      </c>
      <c r="U31" s="90"/>
      <c r="V31" s="90"/>
      <c r="W31" s="90"/>
      <c r="X31" s="90"/>
      <c r="Y31" s="91"/>
      <c r="Z31" s="73" t="s">
        <v>75</v>
      </c>
      <c r="AA31" s="82" t="s">
        <v>288</v>
      </c>
      <c r="AB31" s="83"/>
      <c r="AC31" s="83"/>
      <c r="AD31" s="83"/>
      <c r="AE31" s="83"/>
      <c r="AF31" s="84"/>
    </row>
    <row r="32" spans="1:32" ht="65.25" customHeight="1" x14ac:dyDescent="0.25">
      <c r="A32" s="119"/>
      <c r="B32" s="120"/>
      <c r="C32" s="119"/>
      <c r="D32" s="120"/>
      <c r="E32" s="89"/>
      <c r="F32" s="92"/>
      <c r="G32" s="93"/>
      <c r="H32" s="93"/>
      <c r="I32" s="93"/>
      <c r="J32" s="93"/>
      <c r="K32" s="94"/>
      <c r="L32" s="74"/>
      <c r="M32" s="92"/>
      <c r="N32" s="93"/>
      <c r="O32" s="93"/>
      <c r="P32" s="93"/>
      <c r="Q32" s="93"/>
      <c r="R32" s="94"/>
      <c r="S32" s="74"/>
      <c r="T32" s="92"/>
      <c r="U32" s="93"/>
      <c r="V32" s="93"/>
      <c r="W32" s="93"/>
      <c r="X32" s="93"/>
      <c r="Y32" s="94"/>
      <c r="Z32" s="74"/>
      <c r="AA32" s="85"/>
      <c r="AB32" s="86"/>
      <c r="AC32" s="86"/>
      <c r="AD32" s="86"/>
      <c r="AE32" s="86"/>
      <c r="AF32" s="87"/>
    </row>
    <row r="33" spans="1:33" ht="27" customHeight="1" x14ac:dyDescent="0.25">
      <c r="A33" s="119"/>
      <c r="B33" s="120"/>
      <c r="C33" s="119"/>
      <c r="D33" s="120"/>
      <c r="E33" s="88" t="s">
        <v>78</v>
      </c>
      <c r="F33" s="76" t="s">
        <v>92</v>
      </c>
      <c r="G33" s="90"/>
      <c r="H33" s="90"/>
      <c r="I33" s="90"/>
      <c r="J33" s="90"/>
      <c r="K33" s="91"/>
      <c r="L33" s="73" t="s">
        <v>79</v>
      </c>
      <c r="M33" s="76" t="s">
        <v>93</v>
      </c>
      <c r="N33" s="90"/>
      <c r="O33" s="90"/>
      <c r="P33" s="90"/>
      <c r="Q33" s="90"/>
      <c r="R33" s="91"/>
      <c r="S33" s="73" t="s">
        <v>81</v>
      </c>
      <c r="T33" s="76" t="s">
        <v>95</v>
      </c>
      <c r="U33" s="77"/>
      <c r="V33" s="77"/>
      <c r="W33" s="77"/>
      <c r="X33" s="77"/>
      <c r="Y33" s="78"/>
      <c r="Z33" s="73" t="s">
        <v>80</v>
      </c>
      <c r="AA33" s="82" t="s">
        <v>289</v>
      </c>
      <c r="AB33" s="83"/>
      <c r="AC33" s="83"/>
      <c r="AD33" s="83"/>
      <c r="AE33" s="83"/>
      <c r="AF33" s="84"/>
    </row>
    <row r="34" spans="1:33" ht="32.25" customHeight="1" x14ac:dyDescent="0.25">
      <c r="A34" s="121"/>
      <c r="B34" s="122"/>
      <c r="C34" s="121"/>
      <c r="D34" s="122"/>
      <c r="E34" s="89"/>
      <c r="F34" s="92"/>
      <c r="G34" s="93"/>
      <c r="H34" s="93"/>
      <c r="I34" s="93"/>
      <c r="J34" s="93"/>
      <c r="K34" s="94"/>
      <c r="L34" s="74"/>
      <c r="M34" s="92"/>
      <c r="N34" s="93"/>
      <c r="O34" s="93"/>
      <c r="P34" s="93"/>
      <c r="Q34" s="93"/>
      <c r="R34" s="94"/>
      <c r="S34" s="74"/>
      <c r="T34" s="79"/>
      <c r="U34" s="80"/>
      <c r="V34" s="80"/>
      <c r="W34" s="80"/>
      <c r="X34" s="80"/>
      <c r="Y34" s="81"/>
      <c r="Z34" s="74"/>
      <c r="AA34" s="85"/>
      <c r="AB34" s="86"/>
      <c r="AC34" s="86"/>
      <c r="AD34" s="86"/>
      <c r="AE34" s="86"/>
      <c r="AF34" s="87"/>
    </row>
    <row r="35" spans="1:33" ht="43.5" customHeight="1" x14ac:dyDescent="0.25">
      <c r="A35" s="117" t="s">
        <v>96</v>
      </c>
      <c r="B35" s="118"/>
      <c r="C35" s="145" t="s">
        <v>271</v>
      </c>
      <c r="D35" s="118"/>
      <c r="E35" s="123" t="s">
        <v>97</v>
      </c>
      <c r="F35" s="45" t="s">
        <v>102</v>
      </c>
      <c r="G35" s="46"/>
      <c r="H35" s="46"/>
      <c r="I35" s="46"/>
      <c r="J35" s="46"/>
      <c r="K35" s="47"/>
      <c r="L35" s="75" t="s">
        <v>141</v>
      </c>
      <c r="M35" s="45" t="s">
        <v>111</v>
      </c>
      <c r="N35" s="46"/>
      <c r="O35" s="46"/>
      <c r="P35" s="46"/>
      <c r="Q35" s="46"/>
      <c r="R35" s="47"/>
      <c r="S35" s="75" t="s">
        <v>146</v>
      </c>
      <c r="T35" s="45" t="s">
        <v>114</v>
      </c>
      <c r="U35" s="46"/>
      <c r="V35" s="46"/>
      <c r="W35" s="46"/>
      <c r="X35" s="46"/>
      <c r="Y35" s="47"/>
      <c r="Z35" s="75" t="s">
        <v>151</v>
      </c>
      <c r="AA35" s="59" t="s">
        <v>290</v>
      </c>
      <c r="AB35" s="60"/>
      <c r="AC35" s="60"/>
      <c r="AD35" s="60"/>
      <c r="AE35" s="60"/>
      <c r="AF35" s="61"/>
    </row>
    <row r="36" spans="1:33" ht="32.25" customHeight="1" x14ac:dyDescent="0.25">
      <c r="A36" s="119"/>
      <c r="B36" s="120"/>
      <c r="C36" s="146"/>
      <c r="D36" s="120"/>
      <c r="E36" s="124"/>
      <c r="F36" s="48"/>
      <c r="G36" s="49"/>
      <c r="H36" s="49"/>
      <c r="I36" s="49"/>
      <c r="J36" s="49"/>
      <c r="K36" s="50"/>
      <c r="L36" s="55"/>
      <c r="M36" s="48"/>
      <c r="N36" s="49"/>
      <c r="O36" s="49"/>
      <c r="P36" s="49"/>
      <c r="Q36" s="49"/>
      <c r="R36" s="50"/>
      <c r="S36" s="55"/>
      <c r="T36" s="48"/>
      <c r="U36" s="49"/>
      <c r="V36" s="49"/>
      <c r="W36" s="49"/>
      <c r="X36" s="49"/>
      <c r="Y36" s="50"/>
      <c r="Z36" s="55"/>
      <c r="AA36" s="62"/>
      <c r="AB36" s="63"/>
      <c r="AC36" s="63"/>
      <c r="AD36" s="63"/>
      <c r="AE36" s="63"/>
      <c r="AF36" s="64"/>
    </row>
    <row r="37" spans="1:33" ht="24.75" customHeight="1" x14ac:dyDescent="0.25">
      <c r="A37" s="119"/>
      <c r="B37" s="120"/>
      <c r="C37" s="146"/>
      <c r="D37" s="120"/>
      <c r="E37" s="123" t="s">
        <v>137</v>
      </c>
      <c r="F37" s="45" t="s">
        <v>112</v>
      </c>
      <c r="G37" s="46"/>
      <c r="H37" s="46"/>
      <c r="I37" s="46"/>
      <c r="J37" s="46"/>
      <c r="K37" s="47"/>
      <c r="L37" s="75" t="s">
        <v>142</v>
      </c>
      <c r="M37" s="45" t="s">
        <v>113</v>
      </c>
      <c r="N37" s="46"/>
      <c r="O37" s="46"/>
      <c r="P37" s="46"/>
      <c r="Q37" s="46"/>
      <c r="R37" s="47"/>
      <c r="S37" s="75" t="s">
        <v>147</v>
      </c>
      <c r="T37" s="45" t="s">
        <v>115</v>
      </c>
      <c r="U37" s="46"/>
      <c r="V37" s="46"/>
      <c r="W37" s="46"/>
      <c r="X37" s="46"/>
      <c r="Y37" s="47"/>
      <c r="Z37" s="75" t="s">
        <v>152</v>
      </c>
      <c r="AA37" s="59" t="s">
        <v>291</v>
      </c>
      <c r="AB37" s="65"/>
      <c r="AC37" s="65"/>
      <c r="AD37" s="65"/>
      <c r="AE37" s="65"/>
      <c r="AF37" s="66"/>
    </row>
    <row r="38" spans="1:33" ht="26.25" customHeight="1" x14ac:dyDescent="0.25">
      <c r="A38" s="119"/>
      <c r="B38" s="120"/>
      <c r="C38" s="146"/>
      <c r="D38" s="120"/>
      <c r="E38" s="124"/>
      <c r="F38" s="48"/>
      <c r="G38" s="49"/>
      <c r="H38" s="49"/>
      <c r="I38" s="49"/>
      <c r="J38" s="49"/>
      <c r="K38" s="50"/>
      <c r="L38" s="55"/>
      <c r="M38" s="48"/>
      <c r="N38" s="49"/>
      <c r="O38" s="49"/>
      <c r="P38" s="49"/>
      <c r="Q38" s="49"/>
      <c r="R38" s="50"/>
      <c r="S38" s="55"/>
      <c r="T38" s="48"/>
      <c r="U38" s="49"/>
      <c r="V38" s="49"/>
      <c r="W38" s="49"/>
      <c r="X38" s="49"/>
      <c r="Y38" s="50"/>
      <c r="Z38" s="55"/>
      <c r="AA38" s="67"/>
      <c r="AB38" s="68"/>
      <c r="AC38" s="68"/>
      <c r="AD38" s="68"/>
      <c r="AE38" s="68"/>
      <c r="AF38" s="69"/>
    </row>
    <row r="39" spans="1:33" ht="27.75" customHeight="1" x14ac:dyDescent="0.25">
      <c r="A39" s="119"/>
      <c r="B39" s="120"/>
      <c r="C39" s="146"/>
      <c r="D39" s="120"/>
      <c r="E39" s="123" t="s">
        <v>138</v>
      </c>
      <c r="F39" s="45" t="s">
        <v>119</v>
      </c>
      <c r="G39" s="46"/>
      <c r="H39" s="46"/>
      <c r="I39" s="46"/>
      <c r="J39" s="46"/>
      <c r="K39" s="47"/>
      <c r="L39" s="75" t="s">
        <v>143</v>
      </c>
      <c r="M39" s="45" t="s">
        <v>120</v>
      </c>
      <c r="N39" s="46"/>
      <c r="O39" s="46"/>
      <c r="P39" s="46"/>
      <c r="Q39" s="46"/>
      <c r="R39" s="47"/>
      <c r="S39" s="75" t="s">
        <v>148</v>
      </c>
      <c r="T39" s="45" t="s">
        <v>121</v>
      </c>
      <c r="U39" s="46"/>
      <c r="V39" s="46"/>
      <c r="W39" s="46"/>
      <c r="X39" s="46"/>
      <c r="Y39" s="47"/>
      <c r="Z39" s="75" t="s">
        <v>153</v>
      </c>
      <c r="AA39" s="59" t="s">
        <v>292</v>
      </c>
      <c r="AB39" s="65"/>
      <c r="AC39" s="65"/>
      <c r="AD39" s="65"/>
      <c r="AE39" s="65"/>
      <c r="AF39" s="66"/>
    </row>
    <row r="40" spans="1:33" ht="31.5" customHeight="1" x14ac:dyDescent="0.25">
      <c r="A40" s="119"/>
      <c r="B40" s="120"/>
      <c r="C40" s="146"/>
      <c r="D40" s="120"/>
      <c r="E40" s="124"/>
      <c r="F40" s="48"/>
      <c r="G40" s="49"/>
      <c r="H40" s="49"/>
      <c r="I40" s="49"/>
      <c r="J40" s="49"/>
      <c r="K40" s="50"/>
      <c r="L40" s="55"/>
      <c r="M40" s="48"/>
      <c r="N40" s="49"/>
      <c r="O40" s="49"/>
      <c r="P40" s="49"/>
      <c r="Q40" s="49"/>
      <c r="R40" s="50"/>
      <c r="S40" s="55"/>
      <c r="T40" s="48"/>
      <c r="U40" s="49"/>
      <c r="V40" s="49"/>
      <c r="W40" s="49"/>
      <c r="X40" s="49"/>
      <c r="Y40" s="50"/>
      <c r="Z40" s="55"/>
      <c r="AA40" s="67"/>
      <c r="AB40" s="68"/>
      <c r="AC40" s="68"/>
      <c r="AD40" s="68"/>
      <c r="AE40" s="68"/>
      <c r="AF40" s="69"/>
    </row>
    <row r="41" spans="1:33" ht="21" customHeight="1" x14ac:dyDescent="0.25">
      <c r="A41" s="119"/>
      <c r="B41" s="120"/>
      <c r="C41" s="146"/>
      <c r="D41" s="120"/>
      <c r="E41" s="123" t="s">
        <v>139</v>
      </c>
      <c r="F41" s="45" t="s">
        <v>122</v>
      </c>
      <c r="G41" s="46"/>
      <c r="H41" s="46"/>
      <c r="I41" s="46"/>
      <c r="J41" s="46"/>
      <c r="K41" s="47"/>
      <c r="L41" s="75" t="s">
        <v>144</v>
      </c>
      <c r="M41" s="45" t="s">
        <v>123</v>
      </c>
      <c r="N41" s="46"/>
      <c r="O41" s="46"/>
      <c r="P41" s="46"/>
      <c r="Q41" s="46"/>
      <c r="R41" s="47"/>
      <c r="S41" s="75" t="s">
        <v>149</v>
      </c>
      <c r="T41" s="45" t="s">
        <v>124</v>
      </c>
      <c r="U41" s="46"/>
      <c r="V41" s="46"/>
      <c r="W41" s="46"/>
      <c r="X41" s="46"/>
      <c r="Y41" s="47"/>
      <c r="Z41" s="75" t="s">
        <v>154</v>
      </c>
      <c r="AA41" s="59" t="s">
        <v>293</v>
      </c>
      <c r="AB41" s="65"/>
      <c r="AC41" s="65"/>
      <c r="AD41" s="65"/>
      <c r="AE41" s="65"/>
      <c r="AF41" s="66"/>
    </row>
    <row r="42" spans="1:33" ht="33" customHeight="1" x14ac:dyDescent="0.25">
      <c r="A42" s="119"/>
      <c r="B42" s="120"/>
      <c r="C42" s="146"/>
      <c r="D42" s="120"/>
      <c r="E42" s="124"/>
      <c r="F42" s="51"/>
      <c r="G42" s="52"/>
      <c r="H42" s="52"/>
      <c r="I42" s="52"/>
      <c r="J42" s="52"/>
      <c r="K42" s="53"/>
      <c r="L42" s="55"/>
      <c r="M42" s="51"/>
      <c r="N42" s="52"/>
      <c r="O42" s="52"/>
      <c r="P42" s="52"/>
      <c r="Q42" s="52"/>
      <c r="R42" s="53"/>
      <c r="S42" s="55"/>
      <c r="T42" s="51"/>
      <c r="U42" s="52"/>
      <c r="V42" s="52"/>
      <c r="W42" s="52"/>
      <c r="X42" s="52"/>
      <c r="Y42" s="53"/>
      <c r="Z42" s="55"/>
      <c r="AA42" s="70"/>
      <c r="AB42" s="71"/>
      <c r="AC42" s="71"/>
      <c r="AD42" s="71"/>
      <c r="AE42" s="71"/>
      <c r="AF42" s="72"/>
    </row>
    <row r="43" spans="1:33" ht="22.5" customHeight="1" x14ac:dyDescent="0.25">
      <c r="A43" s="119"/>
      <c r="B43" s="120"/>
      <c r="C43" s="146"/>
      <c r="D43" s="120"/>
      <c r="E43" s="123" t="s">
        <v>140</v>
      </c>
      <c r="F43" s="125" t="s">
        <v>133</v>
      </c>
      <c r="G43" s="126"/>
      <c r="H43" s="126"/>
      <c r="I43" s="126"/>
      <c r="J43" s="126"/>
      <c r="K43" s="127"/>
      <c r="L43" s="75" t="s">
        <v>145</v>
      </c>
      <c r="M43" s="125" t="s">
        <v>134</v>
      </c>
      <c r="N43" s="126"/>
      <c r="O43" s="126"/>
      <c r="P43" s="126"/>
      <c r="Q43" s="126"/>
      <c r="R43" s="127"/>
      <c r="S43" s="75" t="s">
        <v>150</v>
      </c>
      <c r="T43" s="140" t="s">
        <v>135</v>
      </c>
      <c r="U43" s="126"/>
      <c r="V43" s="126"/>
      <c r="W43" s="126"/>
      <c r="X43" s="126"/>
      <c r="Y43" s="127"/>
      <c r="Z43" s="75" t="s">
        <v>155</v>
      </c>
      <c r="AA43" s="140" t="s">
        <v>294</v>
      </c>
      <c r="AB43" s="126"/>
      <c r="AC43" s="126"/>
      <c r="AD43" s="126"/>
      <c r="AE43" s="126"/>
      <c r="AF43" s="127"/>
    </row>
    <row r="44" spans="1:33" x14ac:dyDescent="0.25">
      <c r="A44" s="119"/>
      <c r="B44" s="120"/>
      <c r="C44" s="147"/>
      <c r="D44" s="122"/>
      <c r="E44" s="124"/>
      <c r="F44" s="51"/>
      <c r="G44" s="52"/>
      <c r="H44" s="52"/>
      <c r="I44" s="52"/>
      <c r="J44" s="52"/>
      <c r="K44" s="128"/>
      <c r="L44" s="55"/>
      <c r="M44" s="51"/>
      <c r="N44" s="52"/>
      <c r="O44" s="52"/>
      <c r="P44" s="52"/>
      <c r="Q44" s="52"/>
      <c r="R44" s="128"/>
      <c r="S44" s="55"/>
      <c r="T44" s="141"/>
      <c r="U44" s="52"/>
      <c r="V44" s="52"/>
      <c r="W44" s="52"/>
      <c r="X44" s="52"/>
      <c r="Y44" s="128"/>
      <c r="Z44" s="55"/>
      <c r="AA44" s="141"/>
      <c r="AB44" s="52"/>
      <c r="AC44" s="52"/>
      <c r="AD44" s="52"/>
      <c r="AE44" s="52"/>
      <c r="AF44" s="128"/>
    </row>
    <row r="45" spans="1:33" ht="26.25" customHeight="1" x14ac:dyDescent="0.25">
      <c r="A45" s="119"/>
      <c r="B45" s="120"/>
      <c r="C45" s="154" t="s">
        <v>268</v>
      </c>
      <c r="D45" s="154"/>
      <c r="E45" s="88" t="s">
        <v>98</v>
      </c>
      <c r="F45" s="76" t="s">
        <v>156</v>
      </c>
      <c r="G45" s="90"/>
      <c r="H45" s="90"/>
      <c r="I45" s="90"/>
      <c r="J45" s="90"/>
      <c r="K45" s="129"/>
      <c r="L45" s="136" t="s">
        <v>103</v>
      </c>
      <c r="M45" s="76" t="s">
        <v>157</v>
      </c>
      <c r="N45" s="90"/>
      <c r="O45" s="90"/>
      <c r="P45" s="90"/>
      <c r="Q45" s="90"/>
      <c r="R45" s="129"/>
      <c r="S45" s="148" t="s">
        <v>107</v>
      </c>
      <c r="T45" s="142" t="s">
        <v>158</v>
      </c>
      <c r="U45" s="90"/>
      <c r="V45" s="90"/>
      <c r="W45" s="90"/>
      <c r="X45" s="90"/>
      <c r="Y45" s="129"/>
      <c r="Z45" s="138" t="s">
        <v>136</v>
      </c>
      <c r="AA45" s="142" t="s">
        <v>295</v>
      </c>
      <c r="AB45" s="90"/>
      <c r="AC45" s="90"/>
      <c r="AD45" s="90"/>
      <c r="AE45" s="90"/>
      <c r="AF45" s="129"/>
      <c r="AG45" s="5"/>
    </row>
    <row r="46" spans="1:33" ht="26.25" customHeight="1" x14ac:dyDescent="0.25">
      <c r="A46" s="119"/>
      <c r="B46" s="120"/>
      <c r="C46" s="155"/>
      <c r="D46" s="155"/>
      <c r="E46" s="89"/>
      <c r="F46" s="130"/>
      <c r="G46" s="131"/>
      <c r="H46" s="131"/>
      <c r="I46" s="131"/>
      <c r="J46" s="131"/>
      <c r="K46" s="132"/>
      <c r="L46" s="137"/>
      <c r="M46" s="130"/>
      <c r="N46" s="131"/>
      <c r="O46" s="131"/>
      <c r="P46" s="131"/>
      <c r="Q46" s="131"/>
      <c r="R46" s="132"/>
      <c r="S46" s="149"/>
      <c r="T46" s="143"/>
      <c r="U46" s="131"/>
      <c r="V46" s="131"/>
      <c r="W46" s="131"/>
      <c r="X46" s="131"/>
      <c r="Y46" s="132"/>
      <c r="Z46" s="139"/>
      <c r="AA46" s="143"/>
      <c r="AB46" s="131"/>
      <c r="AC46" s="131"/>
      <c r="AD46" s="131"/>
      <c r="AE46" s="131"/>
      <c r="AF46" s="132"/>
      <c r="AG46" s="5"/>
    </row>
    <row r="47" spans="1:33" ht="23.25" customHeight="1" x14ac:dyDescent="0.25">
      <c r="A47" s="119"/>
      <c r="B47" s="120"/>
      <c r="C47" s="155"/>
      <c r="D47" s="155"/>
      <c r="E47" s="88" t="s">
        <v>99</v>
      </c>
      <c r="F47" s="76" t="s">
        <v>159</v>
      </c>
      <c r="G47" s="90"/>
      <c r="H47" s="90"/>
      <c r="I47" s="90"/>
      <c r="J47" s="90"/>
      <c r="K47" s="129"/>
      <c r="L47" s="136" t="s">
        <v>104</v>
      </c>
      <c r="M47" s="76" t="s">
        <v>160</v>
      </c>
      <c r="N47" s="90"/>
      <c r="O47" s="90"/>
      <c r="P47" s="90"/>
      <c r="Q47" s="90"/>
      <c r="R47" s="129"/>
      <c r="S47" s="148" t="s">
        <v>108</v>
      </c>
      <c r="T47" s="142" t="s">
        <v>161</v>
      </c>
      <c r="U47" s="90"/>
      <c r="V47" s="90"/>
      <c r="W47" s="90"/>
      <c r="X47" s="90"/>
      <c r="Y47" s="129"/>
      <c r="Z47" s="138" t="s">
        <v>116</v>
      </c>
      <c r="AA47" s="142" t="s">
        <v>296</v>
      </c>
      <c r="AB47" s="90"/>
      <c r="AC47" s="90"/>
      <c r="AD47" s="90"/>
      <c r="AE47" s="90"/>
      <c r="AF47" s="129"/>
      <c r="AG47" s="5"/>
    </row>
    <row r="48" spans="1:33" ht="23.25" customHeight="1" x14ac:dyDescent="0.25">
      <c r="A48" s="119"/>
      <c r="B48" s="120"/>
      <c r="C48" s="155"/>
      <c r="D48" s="155"/>
      <c r="E48" s="89"/>
      <c r="F48" s="133"/>
      <c r="G48" s="134"/>
      <c r="H48" s="134"/>
      <c r="I48" s="134"/>
      <c r="J48" s="134"/>
      <c r="K48" s="135"/>
      <c r="L48" s="137"/>
      <c r="M48" s="133"/>
      <c r="N48" s="134"/>
      <c r="O48" s="134"/>
      <c r="P48" s="134"/>
      <c r="Q48" s="134"/>
      <c r="R48" s="135"/>
      <c r="S48" s="149"/>
      <c r="T48" s="144"/>
      <c r="U48" s="134"/>
      <c r="V48" s="134"/>
      <c r="W48" s="134"/>
      <c r="X48" s="134"/>
      <c r="Y48" s="135"/>
      <c r="Z48" s="139"/>
      <c r="AA48" s="144"/>
      <c r="AB48" s="134"/>
      <c r="AC48" s="134"/>
      <c r="AD48" s="134"/>
      <c r="AE48" s="134"/>
      <c r="AF48" s="135"/>
      <c r="AG48" s="5"/>
    </row>
    <row r="49" spans="1:33" ht="29.25" customHeight="1" x14ac:dyDescent="0.25">
      <c r="A49" s="119"/>
      <c r="B49" s="120"/>
      <c r="C49" s="155"/>
      <c r="D49" s="155"/>
      <c r="E49" s="88" t="s">
        <v>100</v>
      </c>
      <c r="F49" s="76" t="s">
        <v>162</v>
      </c>
      <c r="G49" s="90"/>
      <c r="H49" s="90"/>
      <c r="I49" s="90"/>
      <c r="J49" s="90"/>
      <c r="K49" s="129"/>
      <c r="L49" s="136" t="s">
        <v>105</v>
      </c>
      <c r="M49" s="76" t="s">
        <v>163</v>
      </c>
      <c r="N49" s="90"/>
      <c r="O49" s="90"/>
      <c r="P49" s="90"/>
      <c r="Q49" s="90"/>
      <c r="R49" s="129"/>
      <c r="S49" s="148" t="s">
        <v>109</v>
      </c>
      <c r="T49" s="76" t="s">
        <v>164</v>
      </c>
      <c r="U49" s="90"/>
      <c r="V49" s="90"/>
      <c r="W49" s="90"/>
      <c r="X49" s="90"/>
      <c r="Y49" s="129"/>
      <c r="Z49" s="138" t="s">
        <v>117</v>
      </c>
      <c r="AA49" s="76" t="s">
        <v>297</v>
      </c>
      <c r="AB49" s="90"/>
      <c r="AC49" s="90"/>
      <c r="AD49" s="90"/>
      <c r="AE49" s="90"/>
      <c r="AF49" s="129"/>
      <c r="AG49" s="5"/>
    </row>
    <row r="50" spans="1:33" ht="23.25" customHeight="1" x14ac:dyDescent="0.25">
      <c r="A50" s="119"/>
      <c r="B50" s="120"/>
      <c r="C50" s="155"/>
      <c r="D50" s="155"/>
      <c r="E50" s="89"/>
      <c r="F50" s="130"/>
      <c r="G50" s="131"/>
      <c r="H50" s="131"/>
      <c r="I50" s="131"/>
      <c r="J50" s="131"/>
      <c r="K50" s="132"/>
      <c r="L50" s="137"/>
      <c r="M50" s="130"/>
      <c r="N50" s="131"/>
      <c r="O50" s="131"/>
      <c r="P50" s="131"/>
      <c r="Q50" s="131"/>
      <c r="R50" s="132"/>
      <c r="S50" s="149"/>
      <c r="T50" s="130"/>
      <c r="U50" s="131"/>
      <c r="V50" s="131"/>
      <c r="W50" s="131"/>
      <c r="X50" s="131"/>
      <c r="Y50" s="132"/>
      <c r="Z50" s="139"/>
      <c r="AA50" s="130"/>
      <c r="AB50" s="131"/>
      <c r="AC50" s="131"/>
      <c r="AD50" s="131"/>
      <c r="AE50" s="131"/>
      <c r="AF50" s="132"/>
      <c r="AG50" s="5"/>
    </row>
    <row r="51" spans="1:33" ht="21.75" customHeight="1" x14ac:dyDescent="0.25">
      <c r="A51" s="119"/>
      <c r="B51" s="120"/>
      <c r="C51" s="155"/>
      <c r="D51" s="155"/>
      <c r="E51" s="88" t="s">
        <v>101</v>
      </c>
      <c r="F51" s="76" t="s">
        <v>165</v>
      </c>
      <c r="G51" s="90"/>
      <c r="H51" s="90"/>
      <c r="I51" s="90"/>
      <c r="J51" s="90"/>
      <c r="K51" s="129"/>
      <c r="L51" s="136" t="s">
        <v>106</v>
      </c>
      <c r="M51" s="76" t="s">
        <v>166</v>
      </c>
      <c r="N51" s="90"/>
      <c r="O51" s="90"/>
      <c r="P51" s="90"/>
      <c r="Q51" s="90"/>
      <c r="R51" s="129"/>
      <c r="S51" s="148" t="s">
        <v>110</v>
      </c>
      <c r="T51" s="76" t="s">
        <v>167</v>
      </c>
      <c r="U51" s="90"/>
      <c r="V51" s="90"/>
      <c r="W51" s="90"/>
      <c r="X51" s="90"/>
      <c r="Y51" s="129"/>
      <c r="Z51" s="138" t="s">
        <v>118</v>
      </c>
      <c r="AA51" s="76" t="s">
        <v>298</v>
      </c>
      <c r="AB51" s="90"/>
      <c r="AC51" s="90"/>
      <c r="AD51" s="90"/>
      <c r="AE51" s="90"/>
      <c r="AF51" s="129"/>
      <c r="AG51" s="5"/>
    </row>
    <row r="52" spans="1:33" ht="20.25" customHeight="1" x14ac:dyDescent="0.25">
      <c r="A52" s="119"/>
      <c r="B52" s="120"/>
      <c r="C52" s="155"/>
      <c r="D52" s="155"/>
      <c r="E52" s="89"/>
      <c r="F52" s="133"/>
      <c r="G52" s="134"/>
      <c r="H52" s="134"/>
      <c r="I52" s="134"/>
      <c r="J52" s="134"/>
      <c r="K52" s="135"/>
      <c r="L52" s="137"/>
      <c r="M52" s="133"/>
      <c r="N52" s="134"/>
      <c r="O52" s="134"/>
      <c r="P52" s="134"/>
      <c r="Q52" s="134"/>
      <c r="R52" s="135"/>
      <c r="S52" s="149"/>
      <c r="T52" s="133"/>
      <c r="U52" s="134"/>
      <c r="V52" s="134"/>
      <c r="W52" s="134"/>
      <c r="X52" s="134"/>
      <c r="Y52" s="135"/>
      <c r="Z52" s="139"/>
      <c r="AA52" s="133"/>
      <c r="AB52" s="134"/>
      <c r="AC52" s="134"/>
      <c r="AD52" s="134"/>
      <c r="AE52" s="134"/>
      <c r="AF52" s="135"/>
      <c r="AG52" s="5"/>
    </row>
    <row r="53" spans="1:33" ht="20.25" customHeight="1" x14ac:dyDescent="0.25">
      <c r="A53" s="119"/>
      <c r="B53" s="120"/>
      <c r="C53" s="155"/>
      <c r="D53" s="155"/>
      <c r="E53" s="150" t="s">
        <v>125</v>
      </c>
      <c r="F53" s="76" t="s">
        <v>168</v>
      </c>
      <c r="G53" s="90"/>
      <c r="H53" s="90"/>
      <c r="I53" s="90"/>
      <c r="J53" s="90"/>
      <c r="K53" s="129"/>
      <c r="L53" s="136" t="s">
        <v>127</v>
      </c>
      <c r="M53" s="76" t="s">
        <v>169</v>
      </c>
      <c r="N53" s="90"/>
      <c r="O53" s="90"/>
      <c r="P53" s="90"/>
      <c r="Q53" s="90"/>
      <c r="R53" s="129"/>
      <c r="S53" s="148" t="s">
        <v>129</v>
      </c>
      <c r="T53" s="76" t="s">
        <v>170</v>
      </c>
      <c r="U53" s="90"/>
      <c r="V53" s="90"/>
      <c r="W53" s="90"/>
      <c r="X53" s="90"/>
      <c r="Y53" s="129"/>
      <c r="Z53" s="138" t="s">
        <v>131</v>
      </c>
      <c r="AA53" s="76" t="s">
        <v>299</v>
      </c>
      <c r="AB53" s="90"/>
      <c r="AC53" s="90"/>
      <c r="AD53" s="90"/>
      <c r="AE53" s="90"/>
      <c r="AF53" s="129"/>
      <c r="AG53" s="5"/>
    </row>
    <row r="54" spans="1:33" ht="17.25" customHeight="1" x14ac:dyDescent="0.25">
      <c r="A54" s="119"/>
      <c r="B54" s="120"/>
      <c r="C54" s="155"/>
      <c r="D54" s="155"/>
      <c r="E54" s="151"/>
      <c r="F54" s="130"/>
      <c r="G54" s="131"/>
      <c r="H54" s="131"/>
      <c r="I54" s="131"/>
      <c r="J54" s="131"/>
      <c r="K54" s="132"/>
      <c r="L54" s="137"/>
      <c r="M54" s="130"/>
      <c r="N54" s="131"/>
      <c r="O54" s="131"/>
      <c r="P54" s="131"/>
      <c r="Q54" s="131"/>
      <c r="R54" s="132"/>
      <c r="S54" s="149"/>
      <c r="T54" s="130"/>
      <c r="U54" s="131"/>
      <c r="V54" s="131"/>
      <c r="W54" s="131"/>
      <c r="X54" s="131"/>
      <c r="Y54" s="132"/>
      <c r="Z54" s="139"/>
      <c r="AA54" s="130"/>
      <c r="AB54" s="131"/>
      <c r="AC54" s="131"/>
      <c r="AD54" s="131"/>
      <c r="AE54" s="131"/>
      <c r="AF54" s="132"/>
      <c r="AG54" s="5"/>
    </row>
    <row r="55" spans="1:33" ht="35.25" customHeight="1" x14ac:dyDescent="0.25">
      <c r="A55" s="119"/>
      <c r="B55" s="120"/>
      <c r="C55" s="155"/>
      <c r="D55" s="155"/>
      <c r="E55" s="150" t="s">
        <v>126</v>
      </c>
      <c r="F55" s="76" t="s">
        <v>171</v>
      </c>
      <c r="G55" s="90"/>
      <c r="H55" s="90"/>
      <c r="I55" s="90"/>
      <c r="J55" s="90"/>
      <c r="K55" s="129"/>
      <c r="L55" s="136" t="s">
        <v>128</v>
      </c>
      <c r="M55" s="76" t="s">
        <v>172</v>
      </c>
      <c r="N55" s="90"/>
      <c r="O55" s="90"/>
      <c r="P55" s="90"/>
      <c r="Q55" s="90"/>
      <c r="R55" s="129"/>
      <c r="S55" s="148" t="s">
        <v>130</v>
      </c>
      <c r="T55" s="76" t="s">
        <v>173</v>
      </c>
      <c r="U55" s="90"/>
      <c r="V55" s="90"/>
      <c r="W55" s="90"/>
      <c r="X55" s="90"/>
      <c r="Y55" s="129"/>
      <c r="Z55" s="138" t="s">
        <v>132</v>
      </c>
      <c r="AA55" s="76" t="s">
        <v>300</v>
      </c>
      <c r="AB55" s="90"/>
      <c r="AC55" s="90"/>
      <c r="AD55" s="90"/>
      <c r="AE55" s="90"/>
      <c r="AF55" s="129"/>
      <c r="AG55" s="5"/>
    </row>
    <row r="56" spans="1:33" ht="26.25" customHeight="1" x14ac:dyDescent="0.25">
      <c r="A56" s="119"/>
      <c r="B56" s="120"/>
      <c r="C56" s="155"/>
      <c r="D56" s="155"/>
      <c r="E56" s="151"/>
      <c r="F56" s="130"/>
      <c r="G56" s="131"/>
      <c r="H56" s="131"/>
      <c r="I56" s="131"/>
      <c r="J56" s="131"/>
      <c r="K56" s="132"/>
      <c r="L56" s="137"/>
      <c r="M56" s="130"/>
      <c r="N56" s="131"/>
      <c r="O56" s="131"/>
      <c r="P56" s="131"/>
      <c r="Q56" s="131"/>
      <c r="R56" s="132"/>
      <c r="S56" s="152"/>
      <c r="T56" s="130"/>
      <c r="U56" s="131"/>
      <c r="V56" s="131"/>
      <c r="W56" s="131"/>
      <c r="X56" s="131"/>
      <c r="Y56" s="132"/>
      <c r="Z56" s="139"/>
      <c r="AA56" s="130"/>
      <c r="AB56" s="131"/>
      <c r="AC56" s="131"/>
      <c r="AD56" s="131"/>
      <c r="AE56" s="131"/>
      <c r="AF56" s="132"/>
      <c r="AG56" s="5"/>
    </row>
    <row r="57" spans="1:33" ht="34.5" customHeight="1" x14ac:dyDescent="0.25">
      <c r="A57" s="119"/>
      <c r="B57" s="120"/>
      <c r="C57" s="145" t="s">
        <v>267</v>
      </c>
      <c r="D57" s="165"/>
      <c r="E57" s="156" t="s">
        <v>174</v>
      </c>
      <c r="F57" s="140" t="s">
        <v>194</v>
      </c>
      <c r="G57" s="126"/>
      <c r="H57" s="126"/>
      <c r="I57" s="126"/>
      <c r="J57" s="126"/>
      <c r="K57" s="127"/>
      <c r="L57" s="163" t="s">
        <v>179</v>
      </c>
      <c r="M57" s="140" t="s">
        <v>195</v>
      </c>
      <c r="N57" s="126"/>
      <c r="O57" s="126"/>
      <c r="P57" s="126"/>
      <c r="Q57" s="126"/>
      <c r="R57" s="127"/>
      <c r="S57" s="171" t="s">
        <v>184</v>
      </c>
      <c r="T57" s="140" t="s">
        <v>196</v>
      </c>
      <c r="U57" s="126"/>
      <c r="V57" s="126"/>
      <c r="W57" s="126"/>
      <c r="X57" s="126"/>
      <c r="Y57" s="127"/>
      <c r="Z57" s="163" t="s">
        <v>189</v>
      </c>
      <c r="AA57" s="140" t="s">
        <v>197</v>
      </c>
      <c r="AB57" s="126"/>
      <c r="AC57" s="126"/>
      <c r="AD57" s="126"/>
      <c r="AE57" s="126"/>
      <c r="AF57" s="127"/>
    </row>
    <row r="58" spans="1:33" ht="36" customHeight="1" x14ac:dyDescent="0.25">
      <c r="A58" s="119"/>
      <c r="B58" s="120"/>
      <c r="C58" s="146"/>
      <c r="D58" s="166"/>
      <c r="E58" s="157"/>
      <c r="F58" s="141"/>
      <c r="G58" s="52"/>
      <c r="H58" s="52"/>
      <c r="I58" s="52"/>
      <c r="J58" s="52"/>
      <c r="K58" s="128"/>
      <c r="L58" s="164"/>
      <c r="M58" s="141"/>
      <c r="N58" s="52"/>
      <c r="O58" s="52"/>
      <c r="P58" s="52"/>
      <c r="Q58" s="52"/>
      <c r="R58" s="128"/>
      <c r="S58" s="172"/>
      <c r="T58" s="141"/>
      <c r="U58" s="52"/>
      <c r="V58" s="52"/>
      <c r="W58" s="52"/>
      <c r="X58" s="52"/>
      <c r="Y58" s="128"/>
      <c r="Z58" s="164"/>
      <c r="AA58" s="141"/>
      <c r="AB58" s="52"/>
      <c r="AC58" s="52"/>
      <c r="AD58" s="52"/>
      <c r="AE58" s="52"/>
      <c r="AF58" s="128"/>
    </row>
    <row r="59" spans="1:33" ht="23.25" customHeight="1" x14ac:dyDescent="0.25">
      <c r="A59" s="119"/>
      <c r="B59" s="120"/>
      <c r="C59" s="146"/>
      <c r="D59" s="166"/>
      <c r="E59" s="156" t="s">
        <v>175</v>
      </c>
      <c r="F59" s="140" t="s">
        <v>198</v>
      </c>
      <c r="G59" s="126"/>
      <c r="H59" s="126"/>
      <c r="I59" s="126"/>
      <c r="J59" s="126"/>
      <c r="K59" s="127"/>
      <c r="L59" s="163" t="s">
        <v>180</v>
      </c>
      <c r="M59" s="140" t="s">
        <v>199</v>
      </c>
      <c r="N59" s="126"/>
      <c r="O59" s="126"/>
      <c r="P59" s="126"/>
      <c r="Q59" s="126"/>
      <c r="R59" s="127"/>
      <c r="S59" s="173" t="s">
        <v>185</v>
      </c>
      <c r="T59" s="140" t="s">
        <v>200</v>
      </c>
      <c r="U59" s="126"/>
      <c r="V59" s="126"/>
      <c r="W59" s="126"/>
      <c r="X59" s="126"/>
      <c r="Y59" s="127"/>
      <c r="Z59" s="163" t="s">
        <v>190</v>
      </c>
      <c r="AA59" s="140" t="s">
        <v>201</v>
      </c>
      <c r="AB59" s="126"/>
      <c r="AC59" s="126"/>
      <c r="AD59" s="126"/>
      <c r="AE59" s="126"/>
      <c r="AF59" s="127"/>
    </row>
    <row r="60" spans="1:33" ht="27.75" customHeight="1" x14ac:dyDescent="0.25">
      <c r="A60" s="119"/>
      <c r="B60" s="120"/>
      <c r="C60" s="146"/>
      <c r="D60" s="166"/>
      <c r="E60" s="157"/>
      <c r="F60" s="141"/>
      <c r="G60" s="52"/>
      <c r="H60" s="52"/>
      <c r="I60" s="52"/>
      <c r="J60" s="52"/>
      <c r="K60" s="128"/>
      <c r="L60" s="164"/>
      <c r="M60" s="141"/>
      <c r="N60" s="52"/>
      <c r="O60" s="52"/>
      <c r="P60" s="52"/>
      <c r="Q60" s="52"/>
      <c r="R60" s="128"/>
      <c r="S60" s="172"/>
      <c r="T60" s="141"/>
      <c r="U60" s="52"/>
      <c r="V60" s="52"/>
      <c r="W60" s="52"/>
      <c r="X60" s="52"/>
      <c r="Y60" s="128"/>
      <c r="Z60" s="164"/>
      <c r="AA60" s="141"/>
      <c r="AB60" s="52"/>
      <c r="AC60" s="52"/>
      <c r="AD60" s="52"/>
      <c r="AE60" s="52"/>
      <c r="AF60" s="128"/>
    </row>
    <row r="61" spans="1:33" ht="18.75" customHeight="1" x14ac:dyDescent="0.25">
      <c r="A61" s="119"/>
      <c r="B61" s="120"/>
      <c r="C61" s="146"/>
      <c r="D61" s="166"/>
      <c r="E61" s="156" t="s">
        <v>176</v>
      </c>
      <c r="F61" s="140" t="s">
        <v>202</v>
      </c>
      <c r="G61" s="126"/>
      <c r="H61" s="126"/>
      <c r="I61" s="126"/>
      <c r="J61" s="126"/>
      <c r="K61" s="127"/>
      <c r="L61" s="163" t="s">
        <v>181</v>
      </c>
      <c r="M61" s="140" t="s">
        <v>203</v>
      </c>
      <c r="N61" s="126"/>
      <c r="O61" s="126"/>
      <c r="P61" s="126"/>
      <c r="Q61" s="126"/>
      <c r="R61" s="127"/>
      <c r="S61" s="173" t="s">
        <v>186</v>
      </c>
      <c r="T61" s="140" t="s">
        <v>204</v>
      </c>
      <c r="U61" s="126"/>
      <c r="V61" s="126"/>
      <c r="W61" s="126"/>
      <c r="X61" s="126"/>
      <c r="Y61" s="127"/>
      <c r="Z61" s="163" t="s">
        <v>191</v>
      </c>
      <c r="AA61" s="140" t="s">
        <v>208</v>
      </c>
      <c r="AB61" s="126"/>
      <c r="AC61" s="126"/>
      <c r="AD61" s="126"/>
      <c r="AE61" s="126"/>
      <c r="AF61" s="127"/>
    </row>
    <row r="62" spans="1:33" x14ac:dyDescent="0.25">
      <c r="A62" s="119"/>
      <c r="B62" s="120"/>
      <c r="C62" s="146"/>
      <c r="D62" s="166"/>
      <c r="E62" s="157"/>
      <c r="F62" s="141"/>
      <c r="G62" s="52"/>
      <c r="H62" s="52"/>
      <c r="I62" s="52"/>
      <c r="J62" s="52"/>
      <c r="K62" s="128"/>
      <c r="L62" s="164"/>
      <c r="M62" s="141"/>
      <c r="N62" s="52"/>
      <c r="O62" s="52"/>
      <c r="P62" s="52"/>
      <c r="Q62" s="52"/>
      <c r="R62" s="128"/>
      <c r="S62" s="172"/>
      <c r="T62" s="141"/>
      <c r="U62" s="52"/>
      <c r="V62" s="52"/>
      <c r="W62" s="52"/>
      <c r="X62" s="52"/>
      <c r="Y62" s="128"/>
      <c r="Z62" s="164"/>
      <c r="AA62" s="141"/>
      <c r="AB62" s="52"/>
      <c r="AC62" s="52"/>
      <c r="AD62" s="52"/>
      <c r="AE62" s="52"/>
      <c r="AF62" s="128"/>
    </row>
    <row r="63" spans="1:33" ht="24" customHeight="1" x14ac:dyDescent="0.25">
      <c r="A63" s="119"/>
      <c r="B63" s="120"/>
      <c r="C63" s="146"/>
      <c r="D63" s="166"/>
      <c r="E63" s="156" t="s">
        <v>177</v>
      </c>
      <c r="F63" s="140" t="s">
        <v>205</v>
      </c>
      <c r="G63" s="126"/>
      <c r="H63" s="126"/>
      <c r="I63" s="126"/>
      <c r="J63" s="126"/>
      <c r="K63" s="127"/>
      <c r="L63" s="163" t="s">
        <v>182</v>
      </c>
      <c r="M63" s="140" t="s">
        <v>206</v>
      </c>
      <c r="N63" s="126"/>
      <c r="O63" s="126"/>
      <c r="P63" s="126"/>
      <c r="Q63" s="126"/>
      <c r="R63" s="127"/>
      <c r="S63" s="173" t="s">
        <v>187</v>
      </c>
      <c r="T63" s="140" t="s">
        <v>207</v>
      </c>
      <c r="U63" s="126"/>
      <c r="V63" s="126"/>
      <c r="W63" s="126"/>
      <c r="X63" s="126"/>
      <c r="Y63" s="127"/>
      <c r="Z63" s="163" t="s">
        <v>192</v>
      </c>
      <c r="AA63" s="140" t="s">
        <v>209</v>
      </c>
      <c r="AB63" s="126"/>
      <c r="AC63" s="126"/>
      <c r="AD63" s="126"/>
      <c r="AE63" s="126"/>
      <c r="AF63" s="127"/>
    </row>
    <row r="64" spans="1:33" ht="27" customHeight="1" x14ac:dyDescent="0.25">
      <c r="A64" s="119"/>
      <c r="B64" s="120"/>
      <c r="C64" s="146"/>
      <c r="D64" s="166"/>
      <c r="E64" s="157"/>
      <c r="F64" s="141"/>
      <c r="G64" s="52"/>
      <c r="H64" s="52"/>
      <c r="I64" s="52"/>
      <c r="J64" s="52"/>
      <c r="K64" s="128"/>
      <c r="L64" s="164"/>
      <c r="M64" s="141"/>
      <c r="N64" s="52"/>
      <c r="O64" s="52"/>
      <c r="P64" s="52"/>
      <c r="Q64" s="52"/>
      <c r="R64" s="128"/>
      <c r="S64" s="172"/>
      <c r="T64" s="141"/>
      <c r="U64" s="52"/>
      <c r="V64" s="52"/>
      <c r="W64" s="52"/>
      <c r="X64" s="52"/>
      <c r="Y64" s="128"/>
      <c r="Z64" s="164"/>
      <c r="AA64" s="141"/>
      <c r="AB64" s="52"/>
      <c r="AC64" s="52"/>
      <c r="AD64" s="52"/>
      <c r="AE64" s="52"/>
      <c r="AF64" s="128"/>
    </row>
    <row r="65" spans="1:32" ht="22.5" customHeight="1" x14ac:dyDescent="0.25">
      <c r="A65" s="119"/>
      <c r="B65" s="120"/>
      <c r="C65" s="146"/>
      <c r="D65" s="166"/>
      <c r="E65" s="156" t="s">
        <v>178</v>
      </c>
      <c r="F65" s="140" t="s">
        <v>210</v>
      </c>
      <c r="G65" s="126"/>
      <c r="H65" s="126"/>
      <c r="I65" s="126"/>
      <c r="J65" s="126"/>
      <c r="K65" s="127"/>
      <c r="L65" s="163" t="s">
        <v>183</v>
      </c>
      <c r="M65" s="140" t="s">
        <v>211</v>
      </c>
      <c r="N65" s="126"/>
      <c r="O65" s="126"/>
      <c r="P65" s="126"/>
      <c r="Q65" s="126"/>
      <c r="R65" s="127"/>
      <c r="S65" s="173" t="s">
        <v>188</v>
      </c>
      <c r="T65" s="140" t="s">
        <v>212</v>
      </c>
      <c r="U65" s="126"/>
      <c r="V65" s="126"/>
      <c r="W65" s="126"/>
      <c r="X65" s="126"/>
      <c r="Y65" s="127"/>
      <c r="Z65" s="163" t="s">
        <v>193</v>
      </c>
      <c r="AA65" s="140" t="s">
        <v>213</v>
      </c>
      <c r="AB65" s="126"/>
      <c r="AC65" s="126"/>
      <c r="AD65" s="126"/>
      <c r="AE65" s="126"/>
      <c r="AF65" s="127"/>
    </row>
    <row r="66" spans="1:32" ht="22.5" customHeight="1" x14ac:dyDescent="0.25">
      <c r="A66" s="119"/>
      <c r="B66" s="120"/>
      <c r="C66" s="146"/>
      <c r="D66" s="166"/>
      <c r="E66" s="157"/>
      <c r="F66" s="141"/>
      <c r="G66" s="52"/>
      <c r="H66" s="52"/>
      <c r="I66" s="52"/>
      <c r="J66" s="52"/>
      <c r="K66" s="128"/>
      <c r="L66" s="164"/>
      <c r="M66" s="141"/>
      <c r="N66" s="52"/>
      <c r="O66" s="52"/>
      <c r="P66" s="52"/>
      <c r="Q66" s="52"/>
      <c r="R66" s="128"/>
      <c r="S66" s="172"/>
      <c r="T66" s="141"/>
      <c r="U66" s="52"/>
      <c r="V66" s="52"/>
      <c r="W66" s="52"/>
      <c r="X66" s="52"/>
      <c r="Y66" s="128"/>
      <c r="Z66" s="164"/>
      <c r="AA66" s="141"/>
      <c r="AB66" s="52"/>
      <c r="AC66" s="52"/>
      <c r="AD66" s="52"/>
      <c r="AE66" s="52"/>
      <c r="AF66" s="128"/>
    </row>
    <row r="67" spans="1:32" ht="28.5" customHeight="1" x14ac:dyDescent="0.25">
      <c r="A67" s="119"/>
      <c r="B67" s="120"/>
      <c r="C67" s="154" t="s">
        <v>272</v>
      </c>
      <c r="D67" s="167"/>
      <c r="E67" s="158" t="s">
        <v>174</v>
      </c>
      <c r="F67" s="160" t="s">
        <v>214</v>
      </c>
      <c r="G67" s="161"/>
      <c r="H67" s="161"/>
      <c r="I67" s="161"/>
      <c r="J67" s="161"/>
      <c r="K67" s="162"/>
      <c r="L67" s="148" t="s">
        <v>179</v>
      </c>
      <c r="M67" s="160" t="s">
        <v>215</v>
      </c>
      <c r="N67" s="161"/>
      <c r="O67" s="161"/>
      <c r="P67" s="161"/>
      <c r="Q67" s="161"/>
      <c r="R67" s="162"/>
      <c r="S67" s="138" t="s">
        <v>184</v>
      </c>
      <c r="T67" s="160" t="s">
        <v>216</v>
      </c>
      <c r="U67" s="161"/>
      <c r="V67" s="161"/>
      <c r="W67" s="161"/>
      <c r="X67" s="161"/>
      <c r="Y67" s="162"/>
      <c r="Z67" s="148" t="s">
        <v>189</v>
      </c>
      <c r="AA67" s="160" t="s">
        <v>217</v>
      </c>
      <c r="AB67" s="161"/>
      <c r="AC67" s="161"/>
      <c r="AD67" s="161"/>
      <c r="AE67" s="161"/>
      <c r="AF67" s="162"/>
    </row>
    <row r="68" spans="1:32" ht="52.5" customHeight="1" x14ac:dyDescent="0.25">
      <c r="A68" s="119"/>
      <c r="B68" s="120"/>
      <c r="C68" s="155"/>
      <c r="D68" s="168"/>
      <c r="E68" s="159"/>
      <c r="F68" s="144"/>
      <c r="G68" s="134"/>
      <c r="H68" s="134"/>
      <c r="I68" s="134"/>
      <c r="J68" s="134"/>
      <c r="K68" s="135"/>
      <c r="L68" s="149"/>
      <c r="M68" s="144"/>
      <c r="N68" s="134"/>
      <c r="O68" s="134"/>
      <c r="P68" s="134"/>
      <c r="Q68" s="134"/>
      <c r="R68" s="135"/>
      <c r="S68" s="153"/>
      <c r="T68" s="144"/>
      <c r="U68" s="134"/>
      <c r="V68" s="134"/>
      <c r="W68" s="134"/>
      <c r="X68" s="134"/>
      <c r="Y68" s="135"/>
      <c r="Z68" s="149"/>
      <c r="AA68" s="144"/>
      <c r="AB68" s="134"/>
      <c r="AC68" s="134"/>
      <c r="AD68" s="134"/>
      <c r="AE68" s="134"/>
      <c r="AF68" s="135"/>
    </row>
    <row r="69" spans="1:32" ht="33" customHeight="1" x14ac:dyDescent="0.25">
      <c r="A69" s="119"/>
      <c r="B69" s="120"/>
      <c r="C69" s="155"/>
      <c r="D69" s="168"/>
      <c r="E69" s="158" t="s">
        <v>175</v>
      </c>
      <c r="F69" s="160" t="s">
        <v>218</v>
      </c>
      <c r="G69" s="161"/>
      <c r="H69" s="161"/>
      <c r="I69" s="161"/>
      <c r="J69" s="161"/>
      <c r="K69" s="162"/>
      <c r="L69" s="148" t="s">
        <v>180</v>
      </c>
      <c r="M69" s="160" t="s">
        <v>219</v>
      </c>
      <c r="N69" s="161"/>
      <c r="O69" s="161"/>
      <c r="P69" s="161"/>
      <c r="Q69" s="161"/>
      <c r="R69" s="162"/>
      <c r="S69" s="138" t="s">
        <v>185</v>
      </c>
      <c r="T69" s="160" t="s">
        <v>220</v>
      </c>
      <c r="U69" s="161"/>
      <c r="V69" s="161"/>
      <c r="W69" s="161"/>
      <c r="X69" s="161"/>
      <c r="Y69" s="162"/>
      <c r="Z69" s="148" t="s">
        <v>190</v>
      </c>
      <c r="AA69" s="160" t="s">
        <v>221</v>
      </c>
      <c r="AB69" s="161"/>
      <c r="AC69" s="161"/>
      <c r="AD69" s="161"/>
      <c r="AE69" s="161"/>
      <c r="AF69" s="162"/>
    </row>
    <row r="70" spans="1:32" ht="50.25" customHeight="1" x14ac:dyDescent="0.25">
      <c r="A70" s="119"/>
      <c r="B70" s="120"/>
      <c r="C70" s="155"/>
      <c r="D70" s="168"/>
      <c r="E70" s="159"/>
      <c r="F70" s="144"/>
      <c r="G70" s="134"/>
      <c r="H70" s="134"/>
      <c r="I70" s="134"/>
      <c r="J70" s="134"/>
      <c r="K70" s="135"/>
      <c r="L70" s="149"/>
      <c r="M70" s="144"/>
      <c r="N70" s="134"/>
      <c r="O70" s="134"/>
      <c r="P70" s="134"/>
      <c r="Q70" s="134"/>
      <c r="R70" s="135"/>
      <c r="S70" s="153"/>
      <c r="T70" s="144"/>
      <c r="U70" s="134"/>
      <c r="V70" s="134"/>
      <c r="W70" s="134"/>
      <c r="X70" s="134"/>
      <c r="Y70" s="135"/>
      <c r="Z70" s="149"/>
      <c r="AA70" s="144"/>
      <c r="AB70" s="134"/>
      <c r="AC70" s="134"/>
      <c r="AD70" s="134"/>
      <c r="AE70" s="134"/>
      <c r="AF70" s="135"/>
    </row>
    <row r="71" spans="1:32" ht="30" customHeight="1" x14ac:dyDescent="0.25">
      <c r="A71" s="119"/>
      <c r="B71" s="120"/>
      <c r="C71" s="155"/>
      <c r="D71" s="168"/>
      <c r="E71" s="158" t="s">
        <v>176</v>
      </c>
      <c r="F71" s="160" t="s">
        <v>222</v>
      </c>
      <c r="G71" s="161"/>
      <c r="H71" s="161"/>
      <c r="I71" s="161"/>
      <c r="J71" s="161"/>
      <c r="K71" s="162"/>
      <c r="L71" s="148" t="s">
        <v>181</v>
      </c>
      <c r="M71" s="160" t="s">
        <v>223</v>
      </c>
      <c r="N71" s="161"/>
      <c r="O71" s="161"/>
      <c r="P71" s="161"/>
      <c r="Q71" s="161"/>
      <c r="R71" s="162"/>
      <c r="S71" s="138" t="s">
        <v>186</v>
      </c>
      <c r="T71" s="160" t="s">
        <v>224</v>
      </c>
      <c r="U71" s="161"/>
      <c r="V71" s="161"/>
      <c r="W71" s="161"/>
      <c r="X71" s="161"/>
      <c r="Y71" s="162"/>
      <c r="Z71" s="148" t="s">
        <v>191</v>
      </c>
      <c r="AA71" s="160" t="s">
        <v>225</v>
      </c>
      <c r="AB71" s="161"/>
      <c r="AC71" s="161"/>
      <c r="AD71" s="161"/>
      <c r="AE71" s="161"/>
      <c r="AF71" s="162"/>
    </row>
    <row r="72" spans="1:32" ht="36" customHeight="1" x14ac:dyDescent="0.25">
      <c r="A72" s="119"/>
      <c r="B72" s="120"/>
      <c r="C72" s="155"/>
      <c r="D72" s="168"/>
      <c r="E72" s="159"/>
      <c r="F72" s="144"/>
      <c r="G72" s="134"/>
      <c r="H72" s="134"/>
      <c r="I72" s="134"/>
      <c r="J72" s="134"/>
      <c r="K72" s="135"/>
      <c r="L72" s="149"/>
      <c r="M72" s="144"/>
      <c r="N72" s="134"/>
      <c r="O72" s="134"/>
      <c r="P72" s="134"/>
      <c r="Q72" s="134"/>
      <c r="R72" s="135"/>
      <c r="S72" s="153"/>
      <c r="T72" s="144"/>
      <c r="U72" s="134"/>
      <c r="V72" s="134"/>
      <c r="W72" s="134"/>
      <c r="X72" s="134"/>
      <c r="Y72" s="135"/>
      <c r="Z72" s="149"/>
      <c r="AA72" s="144"/>
      <c r="AB72" s="134"/>
      <c r="AC72" s="134"/>
      <c r="AD72" s="134"/>
      <c r="AE72" s="134"/>
      <c r="AF72" s="135"/>
    </row>
    <row r="73" spans="1:32" ht="21.75" customHeight="1" x14ac:dyDescent="0.25">
      <c r="A73" s="119"/>
      <c r="B73" s="120"/>
      <c r="C73" s="155"/>
      <c r="D73" s="168"/>
      <c r="E73" s="158" t="s">
        <v>177</v>
      </c>
      <c r="F73" s="160" t="s">
        <v>226</v>
      </c>
      <c r="G73" s="161"/>
      <c r="H73" s="161"/>
      <c r="I73" s="161"/>
      <c r="J73" s="161"/>
      <c r="K73" s="162"/>
      <c r="L73" s="148" t="s">
        <v>182</v>
      </c>
      <c r="M73" s="160" t="s">
        <v>227</v>
      </c>
      <c r="N73" s="161"/>
      <c r="O73" s="161"/>
      <c r="P73" s="161"/>
      <c r="Q73" s="161"/>
      <c r="R73" s="162"/>
      <c r="S73" s="138" t="s">
        <v>187</v>
      </c>
      <c r="T73" s="160" t="s">
        <v>228</v>
      </c>
      <c r="U73" s="161"/>
      <c r="V73" s="161"/>
      <c r="W73" s="161"/>
      <c r="X73" s="161"/>
      <c r="Y73" s="162"/>
      <c r="Z73" s="148" t="s">
        <v>192</v>
      </c>
      <c r="AA73" s="160" t="s">
        <v>229</v>
      </c>
      <c r="AB73" s="161"/>
      <c r="AC73" s="161"/>
      <c r="AD73" s="161"/>
      <c r="AE73" s="161"/>
      <c r="AF73" s="162"/>
    </row>
    <row r="74" spans="1:32" ht="32.25" customHeight="1" x14ac:dyDescent="0.25">
      <c r="A74" s="121"/>
      <c r="B74" s="122"/>
      <c r="C74" s="169"/>
      <c r="D74" s="170"/>
      <c r="E74" s="159"/>
      <c r="F74" s="144"/>
      <c r="G74" s="134"/>
      <c r="H74" s="134"/>
      <c r="I74" s="134"/>
      <c r="J74" s="134"/>
      <c r="K74" s="135"/>
      <c r="L74" s="149"/>
      <c r="M74" s="144"/>
      <c r="N74" s="134"/>
      <c r="O74" s="134"/>
      <c r="P74" s="134"/>
      <c r="Q74" s="134"/>
      <c r="R74" s="135"/>
      <c r="S74" s="153"/>
      <c r="T74" s="144"/>
      <c r="U74" s="134"/>
      <c r="V74" s="134"/>
      <c r="W74" s="134"/>
      <c r="X74" s="134"/>
      <c r="Y74" s="135"/>
      <c r="Z74" s="149"/>
      <c r="AA74" s="144"/>
      <c r="AB74" s="134"/>
      <c r="AC74" s="134"/>
      <c r="AD74" s="134"/>
      <c r="AE74" s="134"/>
      <c r="AF74" s="135"/>
    </row>
    <row r="75" spans="1:32" ht="27.75" customHeight="1" x14ac:dyDescent="0.25">
      <c r="A75" s="117" t="s">
        <v>230</v>
      </c>
      <c r="B75" s="118"/>
      <c r="C75" s="174" t="s">
        <v>236</v>
      </c>
      <c r="D75" s="167"/>
      <c r="E75" s="177" t="s">
        <v>231</v>
      </c>
      <c r="F75" s="140" t="s">
        <v>255</v>
      </c>
      <c r="G75" s="126"/>
      <c r="H75" s="126"/>
      <c r="I75" s="126"/>
      <c r="J75" s="126"/>
      <c r="K75" s="127"/>
      <c r="L75" s="163" t="s">
        <v>237</v>
      </c>
      <c r="M75" s="140" t="s">
        <v>265</v>
      </c>
      <c r="N75" s="126"/>
      <c r="O75" s="126"/>
      <c r="P75" s="126"/>
      <c r="Q75" s="126"/>
      <c r="R75" s="127"/>
      <c r="S75" s="173" t="s">
        <v>242</v>
      </c>
      <c r="T75" s="140" t="s">
        <v>266</v>
      </c>
      <c r="U75" s="126"/>
      <c r="V75" s="126"/>
      <c r="W75" s="126"/>
      <c r="X75" s="126"/>
      <c r="Y75" s="127"/>
      <c r="Z75" s="163" t="s">
        <v>247</v>
      </c>
      <c r="AA75" s="140" t="s">
        <v>301</v>
      </c>
      <c r="AB75" s="126"/>
      <c r="AC75" s="126"/>
      <c r="AD75" s="126"/>
      <c r="AE75" s="126"/>
      <c r="AF75" s="127"/>
    </row>
    <row r="76" spans="1:32" ht="29.25" customHeight="1" x14ac:dyDescent="0.25">
      <c r="A76" s="119"/>
      <c r="B76" s="120"/>
      <c r="C76" s="175"/>
      <c r="D76" s="168"/>
      <c r="E76" s="178"/>
      <c r="F76" s="141"/>
      <c r="G76" s="52"/>
      <c r="H76" s="52"/>
      <c r="I76" s="52"/>
      <c r="J76" s="52"/>
      <c r="K76" s="128"/>
      <c r="L76" s="164"/>
      <c r="M76" s="141"/>
      <c r="N76" s="52"/>
      <c r="O76" s="52"/>
      <c r="P76" s="52"/>
      <c r="Q76" s="52"/>
      <c r="R76" s="128"/>
      <c r="S76" s="182"/>
      <c r="T76" s="141"/>
      <c r="U76" s="52"/>
      <c r="V76" s="52"/>
      <c r="W76" s="52"/>
      <c r="X76" s="52"/>
      <c r="Y76" s="128"/>
      <c r="Z76" s="164"/>
      <c r="AA76" s="141"/>
      <c r="AB76" s="52"/>
      <c r="AC76" s="52"/>
      <c r="AD76" s="52"/>
      <c r="AE76" s="52"/>
      <c r="AF76" s="128"/>
    </row>
    <row r="77" spans="1:32" ht="24.75" customHeight="1" x14ac:dyDescent="0.25">
      <c r="A77" s="119"/>
      <c r="B77" s="120"/>
      <c r="C77" s="175"/>
      <c r="D77" s="168"/>
      <c r="E77" s="177" t="s">
        <v>232</v>
      </c>
      <c r="F77" s="140" t="s">
        <v>252</v>
      </c>
      <c r="G77" s="126"/>
      <c r="H77" s="126"/>
      <c r="I77" s="126"/>
      <c r="J77" s="126"/>
      <c r="K77" s="127"/>
      <c r="L77" s="163" t="s">
        <v>238</v>
      </c>
      <c r="M77" s="140" t="s">
        <v>253</v>
      </c>
      <c r="N77" s="126"/>
      <c r="O77" s="126"/>
      <c r="P77" s="126"/>
      <c r="Q77" s="126"/>
      <c r="R77" s="127"/>
      <c r="S77" s="173" t="s">
        <v>243</v>
      </c>
      <c r="T77" s="140" t="s">
        <v>254</v>
      </c>
      <c r="U77" s="126"/>
      <c r="V77" s="126"/>
      <c r="W77" s="126"/>
      <c r="X77" s="126"/>
      <c r="Y77" s="127"/>
      <c r="Z77" s="163" t="s">
        <v>248</v>
      </c>
      <c r="AA77" s="140" t="s">
        <v>302</v>
      </c>
      <c r="AB77" s="126"/>
      <c r="AC77" s="126"/>
      <c r="AD77" s="126"/>
      <c r="AE77" s="126"/>
      <c r="AF77" s="127"/>
    </row>
    <row r="78" spans="1:32" ht="33" customHeight="1" x14ac:dyDescent="0.25">
      <c r="A78" s="119"/>
      <c r="B78" s="120"/>
      <c r="C78" s="175"/>
      <c r="D78" s="168"/>
      <c r="E78" s="178"/>
      <c r="F78" s="141"/>
      <c r="G78" s="52"/>
      <c r="H78" s="52"/>
      <c r="I78" s="52"/>
      <c r="J78" s="52"/>
      <c r="K78" s="128"/>
      <c r="L78" s="164"/>
      <c r="M78" s="141"/>
      <c r="N78" s="52"/>
      <c r="O78" s="52"/>
      <c r="P78" s="52"/>
      <c r="Q78" s="52"/>
      <c r="R78" s="128"/>
      <c r="S78" s="182"/>
      <c r="T78" s="141"/>
      <c r="U78" s="52"/>
      <c r="V78" s="52"/>
      <c r="W78" s="52"/>
      <c r="X78" s="52"/>
      <c r="Y78" s="128"/>
      <c r="Z78" s="164"/>
      <c r="AA78" s="141"/>
      <c r="AB78" s="52"/>
      <c r="AC78" s="52"/>
      <c r="AD78" s="52"/>
      <c r="AE78" s="52"/>
      <c r="AF78" s="128"/>
    </row>
    <row r="79" spans="1:32" ht="25.5" customHeight="1" x14ac:dyDescent="0.25">
      <c r="A79" s="119"/>
      <c r="B79" s="120"/>
      <c r="C79" s="175"/>
      <c r="D79" s="168"/>
      <c r="E79" s="177" t="s">
        <v>233</v>
      </c>
      <c r="F79" s="140" t="s">
        <v>256</v>
      </c>
      <c r="G79" s="126"/>
      <c r="H79" s="126"/>
      <c r="I79" s="126"/>
      <c r="J79" s="126"/>
      <c r="K79" s="127"/>
      <c r="L79" s="163" t="s">
        <v>239</v>
      </c>
      <c r="M79" s="140" t="s">
        <v>257</v>
      </c>
      <c r="N79" s="126"/>
      <c r="O79" s="126"/>
      <c r="P79" s="126"/>
      <c r="Q79" s="126"/>
      <c r="R79" s="127"/>
      <c r="S79" s="173" t="s">
        <v>244</v>
      </c>
      <c r="T79" s="140" t="s">
        <v>258</v>
      </c>
      <c r="U79" s="126"/>
      <c r="V79" s="126"/>
      <c r="W79" s="126"/>
      <c r="X79" s="126"/>
      <c r="Y79" s="127"/>
      <c r="Z79" s="163" t="s">
        <v>249</v>
      </c>
      <c r="AA79" s="140" t="s">
        <v>303</v>
      </c>
      <c r="AB79" s="126"/>
      <c r="AC79" s="126"/>
      <c r="AD79" s="126"/>
      <c r="AE79" s="126"/>
      <c r="AF79" s="127"/>
    </row>
    <row r="80" spans="1:32" x14ac:dyDescent="0.25">
      <c r="A80" s="119"/>
      <c r="B80" s="120"/>
      <c r="C80" s="175"/>
      <c r="D80" s="168"/>
      <c r="E80" s="178"/>
      <c r="F80" s="141"/>
      <c r="G80" s="52"/>
      <c r="H80" s="52"/>
      <c r="I80" s="52"/>
      <c r="J80" s="52"/>
      <c r="K80" s="128"/>
      <c r="L80" s="164"/>
      <c r="M80" s="141"/>
      <c r="N80" s="52"/>
      <c r="O80" s="52"/>
      <c r="P80" s="52"/>
      <c r="Q80" s="52"/>
      <c r="R80" s="128"/>
      <c r="S80" s="182"/>
      <c r="T80" s="141"/>
      <c r="U80" s="52"/>
      <c r="V80" s="52"/>
      <c r="W80" s="52"/>
      <c r="X80" s="52"/>
      <c r="Y80" s="128"/>
      <c r="Z80" s="164"/>
      <c r="AA80" s="141"/>
      <c r="AB80" s="52"/>
      <c r="AC80" s="52"/>
      <c r="AD80" s="52"/>
      <c r="AE80" s="52"/>
      <c r="AF80" s="128"/>
    </row>
    <row r="81" spans="1:32" ht="23.25" customHeight="1" x14ac:dyDescent="0.25">
      <c r="A81" s="119"/>
      <c r="B81" s="120"/>
      <c r="C81" s="175"/>
      <c r="D81" s="168"/>
      <c r="E81" s="177" t="s">
        <v>234</v>
      </c>
      <c r="F81" s="140" t="s">
        <v>259</v>
      </c>
      <c r="G81" s="126"/>
      <c r="H81" s="126"/>
      <c r="I81" s="126"/>
      <c r="J81" s="126"/>
      <c r="K81" s="127"/>
      <c r="L81" s="163" t="s">
        <v>240</v>
      </c>
      <c r="M81" s="140" t="s">
        <v>260</v>
      </c>
      <c r="N81" s="126"/>
      <c r="O81" s="126"/>
      <c r="P81" s="126"/>
      <c r="Q81" s="126"/>
      <c r="R81" s="127"/>
      <c r="S81" s="173" t="s">
        <v>245</v>
      </c>
      <c r="T81" s="140" t="s">
        <v>261</v>
      </c>
      <c r="U81" s="126"/>
      <c r="V81" s="126"/>
      <c r="W81" s="126"/>
      <c r="X81" s="126"/>
      <c r="Y81" s="127"/>
      <c r="Z81" s="163" t="s">
        <v>250</v>
      </c>
      <c r="AA81" s="140" t="s">
        <v>304</v>
      </c>
      <c r="AB81" s="126"/>
      <c r="AC81" s="126"/>
      <c r="AD81" s="126"/>
      <c r="AE81" s="126"/>
      <c r="AF81" s="127"/>
    </row>
    <row r="82" spans="1:32" ht="22.5" customHeight="1" x14ac:dyDescent="0.25">
      <c r="A82" s="119"/>
      <c r="B82" s="120"/>
      <c r="C82" s="175"/>
      <c r="D82" s="168"/>
      <c r="E82" s="178"/>
      <c r="F82" s="141"/>
      <c r="G82" s="52"/>
      <c r="H82" s="52"/>
      <c r="I82" s="52"/>
      <c r="J82" s="52"/>
      <c r="K82" s="128"/>
      <c r="L82" s="164"/>
      <c r="M82" s="141"/>
      <c r="N82" s="52"/>
      <c r="O82" s="52"/>
      <c r="P82" s="52"/>
      <c r="Q82" s="52"/>
      <c r="R82" s="128"/>
      <c r="S82" s="182"/>
      <c r="T82" s="141"/>
      <c r="U82" s="52"/>
      <c r="V82" s="52"/>
      <c r="W82" s="52"/>
      <c r="X82" s="52"/>
      <c r="Y82" s="128"/>
      <c r="Z82" s="164"/>
      <c r="AA82" s="141"/>
      <c r="AB82" s="52"/>
      <c r="AC82" s="52"/>
      <c r="AD82" s="52"/>
      <c r="AE82" s="52"/>
      <c r="AF82" s="128"/>
    </row>
    <row r="83" spans="1:32" ht="30" customHeight="1" x14ac:dyDescent="0.25">
      <c r="A83" s="119"/>
      <c r="B83" s="120"/>
      <c r="C83" s="175"/>
      <c r="D83" s="168"/>
      <c r="E83" s="177" t="s">
        <v>235</v>
      </c>
      <c r="F83" s="140" t="s">
        <v>262</v>
      </c>
      <c r="G83" s="126"/>
      <c r="H83" s="126"/>
      <c r="I83" s="126"/>
      <c r="J83" s="126"/>
      <c r="K83" s="127"/>
      <c r="L83" s="163" t="s">
        <v>241</v>
      </c>
      <c r="M83" s="140" t="s">
        <v>263</v>
      </c>
      <c r="N83" s="126"/>
      <c r="O83" s="126"/>
      <c r="P83" s="126"/>
      <c r="Q83" s="126"/>
      <c r="R83" s="127"/>
      <c r="S83" s="173" t="s">
        <v>246</v>
      </c>
      <c r="T83" s="140" t="s">
        <v>264</v>
      </c>
      <c r="U83" s="126"/>
      <c r="V83" s="126"/>
      <c r="W83" s="126"/>
      <c r="X83" s="126"/>
      <c r="Y83" s="127"/>
      <c r="Z83" s="163" t="s">
        <v>251</v>
      </c>
      <c r="AA83" s="140" t="s">
        <v>305</v>
      </c>
      <c r="AB83" s="126"/>
      <c r="AC83" s="126"/>
      <c r="AD83" s="126"/>
      <c r="AE83" s="126"/>
      <c r="AF83" s="127"/>
    </row>
    <row r="84" spans="1:32" x14ac:dyDescent="0.25">
      <c r="A84" s="121"/>
      <c r="B84" s="122"/>
      <c r="C84" s="176"/>
      <c r="D84" s="170"/>
      <c r="E84" s="178"/>
      <c r="F84" s="179"/>
      <c r="G84" s="180"/>
      <c r="H84" s="180"/>
      <c r="I84" s="180"/>
      <c r="J84" s="180"/>
      <c r="K84" s="181"/>
      <c r="L84" s="164"/>
      <c r="M84" s="179"/>
      <c r="N84" s="180"/>
      <c r="O84" s="180"/>
      <c r="P84" s="180"/>
      <c r="Q84" s="180"/>
      <c r="R84" s="181"/>
      <c r="S84" s="182"/>
      <c r="T84" s="179"/>
      <c r="U84" s="180"/>
      <c r="V84" s="180"/>
      <c r="W84" s="180"/>
      <c r="X84" s="180"/>
      <c r="Y84" s="181"/>
      <c r="Z84" s="164"/>
      <c r="AA84" s="179"/>
      <c r="AB84" s="180"/>
      <c r="AC84" s="180"/>
      <c r="AD84" s="180"/>
      <c r="AE84" s="180"/>
      <c r="AF84" s="181"/>
    </row>
  </sheetData>
  <mergeCells count="327">
    <mergeCell ref="Z75:Z76"/>
    <mergeCell ref="Z77:Z78"/>
    <mergeCell ref="Z79:Z80"/>
    <mergeCell ref="Z81:Z82"/>
    <mergeCell ref="Z83:Z84"/>
    <mergeCell ref="AA75:AF76"/>
    <mergeCell ref="AA77:AF78"/>
    <mergeCell ref="AA79:AF80"/>
    <mergeCell ref="AA81:AF82"/>
    <mergeCell ref="AA83:AF84"/>
    <mergeCell ref="S75:S76"/>
    <mergeCell ref="S77:S78"/>
    <mergeCell ref="S79:S80"/>
    <mergeCell ref="S81:S82"/>
    <mergeCell ref="S83:S84"/>
    <mergeCell ref="T75:Y76"/>
    <mergeCell ref="T77:Y78"/>
    <mergeCell ref="T79:Y80"/>
    <mergeCell ref="T81:Y82"/>
    <mergeCell ref="T83:Y84"/>
    <mergeCell ref="L75:L76"/>
    <mergeCell ref="L77:L78"/>
    <mergeCell ref="L79:L80"/>
    <mergeCell ref="L81:L82"/>
    <mergeCell ref="L83:L84"/>
    <mergeCell ref="M75:R76"/>
    <mergeCell ref="M77:R78"/>
    <mergeCell ref="M79:R80"/>
    <mergeCell ref="M81:R82"/>
    <mergeCell ref="M83:R84"/>
    <mergeCell ref="A75:B84"/>
    <mergeCell ref="C75:D84"/>
    <mergeCell ref="E75:E76"/>
    <mergeCell ref="E77:E78"/>
    <mergeCell ref="E79:E80"/>
    <mergeCell ref="E81:E82"/>
    <mergeCell ref="E83:E84"/>
    <mergeCell ref="F75:K76"/>
    <mergeCell ref="F77:K78"/>
    <mergeCell ref="F79:K80"/>
    <mergeCell ref="F81:K82"/>
    <mergeCell ref="F83:K84"/>
    <mergeCell ref="T69:Y70"/>
    <mergeCell ref="T71:Y72"/>
    <mergeCell ref="T73:Y74"/>
    <mergeCell ref="Z69:Z70"/>
    <mergeCell ref="Z71:Z72"/>
    <mergeCell ref="Z73:Z74"/>
    <mergeCell ref="AA69:AF70"/>
    <mergeCell ref="AA71:AF72"/>
    <mergeCell ref="AA73:AF74"/>
    <mergeCell ref="AA57:AF58"/>
    <mergeCell ref="AA59:AF60"/>
    <mergeCell ref="AA61:AF62"/>
    <mergeCell ref="AA63:AF64"/>
    <mergeCell ref="AA65:AF66"/>
    <mergeCell ref="AA67:AF68"/>
    <mergeCell ref="E69:E70"/>
    <mergeCell ref="E71:E72"/>
    <mergeCell ref="E73:E74"/>
    <mergeCell ref="F69:K70"/>
    <mergeCell ref="F71:K72"/>
    <mergeCell ref="F73:K74"/>
    <mergeCell ref="T57:Y58"/>
    <mergeCell ref="T59:Y60"/>
    <mergeCell ref="T61:Y62"/>
    <mergeCell ref="T63:Y64"/>
    <mergeCell ref="T65:Y66"/>
    <mergeCell ref="T67:Y68"/>
    <mergeCell ref="Z57:Z58"/>
    <mergeCell ref="Z59:Z60"/>
    <mergeCell ref="Z61:Z62"/>
    <mergeCell ref="Z63:Z64"/>
    <mergeCell ref="Z65:Z66"/>
    <mergeCell ref="Z67:Z68"/>
    <mergeCell ref="C57:D66"/>
    <mergeCell ref="C67:D74"/>
    <mergeCell ref="L69:L70"/>
    <mergeCell ref="L71:L72"/>
    <mergeCell ref="L73:L74"/>
    <mergeCell ref="M69:R70"/>
    <mergeCell ref="M71:R72"/>
    <mergeCell ref="M73:R74"/>
    <mergeCell ref="S69:S70"/>
    <mergeCell ref="S71:S72"/>
    <mergeCell ref="S73:S74"/>
    <mergeCell ref="L65:L66"/>
    <mergeCell ref="L67:L68"/>
    <mergeCell ref="M57:R58"/>
    <mergeCell ref="M59:R60"/>
    <mergeCell ref="M61:R62"/>
    <mergeCell ref="M63:R64"/>
    <mergeCell ref="M65:R66"/>
    <mergeCell ref="M67:R68"/>
    <mergeCell ref="S57:S58"/>
    <mergeCell ref="S59:S60"/>
    <mergeCell ref="S61:S62"/>
    <mergeCell ref="S63:S64"/>
    <mergeCell ref="S65:S66"/>
    <mergeCell ref="S67:S68"/>
    <mergeCell ref="Z53:Z54"/>
    <mergeCell ref="Z55:Z56"/>
    <mergeCell ref="AA49:AF50"/>
    <mergeCell ref="AA51:AF52"/>
    <mergeCell ref="AA53:AF54"/>
    <mergeCell ref="AA55:AF56"/>
    <mergeCell ref="C45:D56"/>
    <mergeCell ref="E57:E58"/>
    <mergeCell ref="E59:E60"/>
    <mergeCell ref="E61:E62"/>
    <mergeCell ref="E63:E64"/>
    <mergeCell ref="E65:E66"/>
    <mergeCell ref="E67:E68"/>
    <mergeCell ref="F57:K58"/>
    <mergeCell ref="F59:K60"/>
    <mergeCell ref="F61:K62"/>
    <mergeCell ref="F63:K64"/>
    <mergeCell ref="F65:K66"/>
    <mergeCell ref="F67:K68"/>
    <mergeCell ref="L57:L58"/>
    <mergeCell ref="L59:L60"/>
    <mergeCell ref="L61:L62"/>
    <mergeCell ref="L63:L64"/>
    <mergeCell ref="M53:R54"/>
    <mergeCell ref="M55:R56"/>
    <mergeCell ref="S49:S50"/>
    <mergeCell ref="S51:S52"/>
    <mergeCell ref="S53:S54"/>
    <mergeCell ref="S55:S56"/>
    <mergeCell ref="T49:Y50"/>
    <mergeCell ref="T51:Y52"/>
    <mergeCell ref="T53:Y54"/>
    <mergeCell ref="T55:Y56"/>
    <mergeCell ref="E53:E54"/>
    <mergeCell ref="E55:E56"/>
    <mergeCell ref="F49:K50"/>
    <mergeCell ref="F51:K52"/>
    <mergeCell ref="F53:K54"/>
    <mergeCell ref="F55:K56"/>
    <mergeCell ref="L49:L50"/>
    <mergeCell ref="L51:L52"/>
    <mergeCell ref="L53:L54"/>
    <mergeCell ref="L55:L56"/>
    <mergeCell ref="Z43:Z44"/>
    <mergeCell ref="Z45:Z46"/>
    <mergeCell ref="Z47:Z48"/>
    <mergeCell ref="AA43:AF44"/>
    <mergeCell ref="AA45:AF46"/>
    <mergeCell ref="AA47:AF48"/>
    <mergeCell ref="C35:D44"/>
    <mergeCell ref="E49:E50"/>
    <mergeCell ref="E51:E52"/>
    <mergeCell ref="M49:R50"/>
    <mergeCell ref="M51:R52"/>
    <mergeCell ref="Z49:Z50"/>
    <mergeCell ref="Z51:Z52"/>
    <mergeCell ref="M43:R44"/>
    <mergeCell ref="M45:R46"/>
    <mergeCell ref="M47:R48"/>
    <mergeCell ref="S43:S44"/>
    <mergeCell ref="S45:S46"/>
    <mergeCell ref="S47:S48"/>
    <mergeCell ref="T43:Y44"/>
    <mergeCell ref="T45:Y46"/>
    <mergeCell ref="T47:Y48"/>
    <mergeCell ref="E43:E44"/>
    <mergeCell ref="E45:E46"/>
    <mergeCell ref="F43:K44"/>
    <mergeCell ref="F45:K46"/>
    <mergeCell ref="F47:K48"/>
    <mergeCell ref="L43:L44"/>
    <mergeCell ref="L45:L46"/>
    <mergeCell ref="L47:L48"/>
    <mergeCell ref="A7:B8"/>
    <mergeCell ref="M8:R8"/>
    <mergeCell ref="L29:L30"/>
    <mergeCell ref="L31:L32"/>
    <mergeCell ref="E37:E38"/>
    <mergeCell ref="E39:E40"/>
    <mergeCell ref="E41:E42"/>
    <mergeCell ref="F33:K34"/>
    <mergeCell ref="F35:K36"/>
    <mergeCell ref="F37:K38"/>
    <mergeCell ref="F39:K40"/>
    <mergeCell ref="F41:K42"/>
    <mergeCell ref="L35:L36"/>
    <mergeCell ref="L37:L38"/>
    <mergeCell ref="L39:L40"/>
    <mergeCell ref="L41:L42"/>
    <mergeCell ref="M35:R36"/>
    <mergeCell ref="M37:R38"/>
    <mergeCell ref="A1:B5"/>
    <mergeCell ref="L7:R7"/>
    <mergeCell ref="S7:Y7"/>
    <mergeCell ref="C21:D34"/>
    <mergeCell ref="A9:B34"/>
    <mergeCell ref="A35:B74"/>
    <mergeCell ref="E13:E14"/>
    <mergeCell ref="F13:K14"/>
    <mergeCell ref="L13:L14"/>
    <mergeCell ref="M13:R14"/>
    <mergeCell ref="T19:Y20"/>
    <mergeCell ref="E23:E24"/>
    <mergeCell ref="E25:E26"/>
    <mergeCell ref="E27:E28"/>
    <mergeCell ref="E29:E30"/>
    <mergeCell ref="E31:E32"/>
    <mergeCell ref="E35:E36"/>
    <mergeCell ref="F25:K26"/>
    <mergeCell ref="F27:K28"/>
    <mergeCell ref="F29:K30"/>
    <mergeCell ref="F31:K32"/>
    <mergeCell ref="L25:L26"/>
    <mergeCell ref="L27:L28"/>
    <mergeCell ref="E47:E48"/>
    <mergeCell ref="AA8:AF8"/>
    <mergeCell ref="E7:K7"/>
    <mergeCell ref="F8:K8"/>
    <mergeCell ref="Z7:AF7"/>
    <mergeCell ref="C1:AF5"/>
    <mergeCell ref="C7:D8"/>
    <mergeCell ref="M11:R12"/>
    <mergeCell ref="S11:S12"/>
    <mergeCell ref="T11:Y12"/>
    <mergeCell ref="Z11:Z12"/>
    <mergeCell ref="AA11:AF12"/>
    <mergeCell ref="E9:E10"/>
    <mergeCell ref="F9:K10"/>
    <mergeCell ref="L9:L10"/>
    <mergeCell ref="M9:R10"/>
    <mergeCell ref="S9:S10"/>
    <mergeCell ref="T8:Y8"/>
    <mergeCell ref="Z15:Z16"/>
    <mergeCell ref="AA15:AF16"/>
    <mergeCell ref="A6:AF6"/>
    <mergeCell ref="F17:K18"/>
    <mergeCell ref="L17:L18"/>
    <mergeCell ref="E17:E18"/>
    <mergeCell ref="M17:R18"/>
    <mergeCell ref="S17:S18"/>
    <mergeCell ref="T17:Y18"/>
    <mergeCell ref="S13:S14"/>
    <mergeCell ref="T13:Y14"/>
    <mergeCell ref="Z13:Z14"/>
    <mergeCell ref="AA13:AF14"/>
    <mergeCell ref="E15:E16"/>
    <mergeCell ref="F15:K16"/>
    <mergeCell ref="L15:L16"/>
    <mergeCell ref="M15:R16"/>
    <mergeCell ref="S15:S16"/>
    <mergeCell ref="T15:Y16"/>
    <mergeCell ref="AA9:AF10"/>
    <mergeCell ref="E11:E12"/>
    <mergeCell ref="F11:K12"/>
    <mergeCell ref="L11:L12"/>
    <mergeCell ref="C9:D20"/>
    <mergeCell ref="T29:Y30"/>
    <mergeCell ref="T31:Y32"/>
    <mergeCell ref="Z17:Z18"/>
    <mergeCell ref="AA17:AF18"/>
    <mergeCell ref="E19:E20"/>
    <mergeCell ref="L19:L20"/>
    <mergeCell ref="S19:S20"/>
    <mergeCell ref="Z19:Z20"/>
    <mergeCell ref="F19:K20"/>
    <mergeCell ref="M19:R20"/>
    <mergeCell ref="F23:K24"/>
    <mergeCell ref="L23:L24"/>
    <mergeCell ref="AA23:AF24"/>
    <mergeCell ref="AA19:AF20"/>
    <mergeCell ref="E21:E22"/>
    <mergeCell ref="F21:K22"/>
    <mergeCell ref="L21:L22"/>
    <mergeCell ref="M21:R22"/>
    <mergeCell ref="S21:S22"/>
    <mergeCell ref="T21:Y22"/>
    <mergeCell ref="Z21:Z22"/>
    <mergeCell ref="AA21:AF22"/>
    <mergeCell ref="AA29:AF30"/>
    <mergeCell ref="AA31:AF32"/>
    <mergeCell ref="E33:E34"/>
    <mergeCell ref="L33:L34"/>
    <mergeCell ref="S33:S34"/>
    <mergeCell ref="AA33:AF34"/>
    <mergeCell ref="S23:S24"/>
    <mergeCell ref="S25:S26"/>
    <mergeCell ref="S27:S28"/>
    <mergeCell ref="S29:S30"/>
    <mergeCell ref="S31:S32"/>
    <mergeCell ref="Z23:Z24"/>
    <mergeCell ref="Z25:Z26"/>
    <mergeCell ref="M33:R34"/>
    <mergeCell ref="Z27:Z28"/>
    <mergeCell ref="Z29:Z30"/>
    <mergeCell ref="Z31:Z32"/>
    <mergeCell ref="M23:R24"/>
    <mergeCell ref="M25:R26"/>
    <mergeCell ref="M27:R28"/>
    <mergeCell ref="M29:R30"/>
    <mergeCell ref="M31:R32"/>
    <mergeCell ref="T23:Y24"/>
    <mergeCell ref="T25:Y26"/>
    <mergeCell ref="T27:Y28"/>
    <mergeCell ref="M39:R40"/>
    <mergeCell ref="M41:R42"/>
    <mergeCell ref="Z9:Z10"/>
    <mergeCell ref="T9:Y10"/>
    <mergeCell ref="AA35:AF36"/>
    <mergeCell ref="AA37:AF38"/>
    <mergeCell ref="AA39:AF40"/>
    <mergeCell ref="AA41:AF42"/>
    <mergeCell ref="Z33:Z34"/>
    <mergeCell ref="Z35:Z36"/>
    <mergeCell ref="Z37:Z38"/>
    <mergeCell ref="Z39:Z40"/>
    <mergeCell ref="Z41:Z42"/>
    <mergeCell ref="S35:S36"/>
    <mergeCell ref="S37:S38"/>
    <mergeCell ref="S39:S40"/>
    <mergeCell ref="S41:S42"/>
    <mergeCell ref="T33:Y34"/>
    <mergeCell ref="T35:Y36"/>
    <mergeCell ref="T37:Y38"/>
    <mergeCell ref="T39:Y40"/>
    <mergeCell ref="T41:Y42"/>
    <mergeCell ref="AA25:AF26"/>
    <mergeCell ref="AA27:AF28"/>
  </mergeCells>
  <phoneticPr fontId="5" type="noConversion"/>
  <conditionalFormatting sqref="E9:AF36 F37:K42 M37:R42 T37:Y42 AA37:AF42 E37:E84 L37:L84 S37:S84 Z37:Z84">
    <cfRule type="expression" dxfId="0" priority="13">
      <formula>"RESIDUO(FILA(),2)=1"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8C64-B716-40EF-9AF8-8C534CD257F4}">
  <sheetPr codeName="Hoja3"/>
  <dimension ref="B1:P27"/>
  <sheetViews>
    <sheetView workbookViewId="0">
      <selection activeCell="B6" sqref="B6:P6"/>
    </sheetView>
  </sheetViews>
  <sheetFormatPr baseColWidth="10" defaultRowHeight="15" x14ac:dyDescent="0.25"/>
  <sheetData>
    <row r="1" spans="2:16" x14ac:dyDescent="0.25">
      <c r="B1" s="195" t="e" vm="1">
        <v>#VALUE!</v>
      </c>
      <c r="C1" s="196"/>
      <c r="D1" s="199" t="s">
        <v>362</v>
      </c>
      <c r="E1" s="190"/>
      <c r="F1" s="190"/>
      <c r="G1" s="190"/>
      <c r="H1" s="190"/>
      <c r="I1" s="190"/>
      <c r="J1" s="190"/>
      <c r="K1" s="190"/>
      <c r="L1" s="190"/>
      <c r="M1" s="190"/>
      <c r="N1" s="200"/>
      <c r="O1" s="189" t="s">
        <v>308</v>
      </c>
      <c r="P1" s="190"/>
    </row>
    <row r="2" spans="2:16" x14ac:dyDescent="0.25">
      <c r="B2" s="195"/>
      <c r="C2" s="196"/>
      <c r="D2" s="189"/>
      <c r="E2" s="190"/>
      <c r="F2" s="190"/>
      <c r="G2" s="190"/>
      <c r="H2" s="190"/>
      <c r="I2" s="190"/>
      <c r="J2" s="190"/>
      <c r="K2" s="190"/>
      <c r="L2" s="190"/>
      <c r="M2" s="190"/>
      <c r="N2" s="200"/>
      <c r="O2" s="189"/>
      <c r="P2" s="190"/>
    </row>
    <row r="3" spans="2:16" x14ac:dyDescent="0.25">
      <c r="B3" s="195"/>
      <c r="C3" s="196"/>
      <c r="D3" s="189"/>
      <c r="E3" s="190"/>
      <c r="F3" s="190"/>
      <c r="G3" s="190"/>
      <c r="H3" s="190"/>
      <c r="I3" s="190"/>
      <c r="J3" s="190"/>
      <c r="K3" s="190"/>
      <c r="L3" s="190"/>
      <c r="M3" s="190"/>
      <c r="N3" s="200"/>
      <c r="O3" s="189"/>
      <c r="P3" s="190"/>
    </row>
    <row r="4" spans="2:16" x14ac:dyDescent="0.25">
      <c r="B4" s="195"/>
      <c r="C4" s="196"/>
      <c r="D4" s="189"/>
      <c r="E4" s="190"/>
      <c r="F4" s="190"/>
      <c r="G4" s="190"/>
      <c r="H4" s="190"/>
      <c r="I4" s="190"/>
      <c r="J4" s="190"/>
      <c r="K4" s="190"/>
      <c r="L4" s="190"/>
      <c r="M4" s="190"/>
      <c r="N4" s="200"/>
      <c r="O4" s="189"/>
      <c r="P4" s="190"/>
    </row>
    <row r="5" spans="2:16" x14ac:dyDescent="0.25">
      <c r="B5" s="197"/>
      <c r="C5" s="198"/>
      <c r="D5" s="201"/>
      <c r="E5" s="202"/>
      <c r="F5" s="202"/>
      <c r="G5" s="202"/>
      <c r="H5" s="202"/>
      <c r="I5" s="202"/>
      <c r="J5" s="202"/>
      <c r="K5" s="202"/>
      <c r="L5" s="202"/>
      <c r="M5" s="202"/>
      <c r="N5" s="203"/>
      <c r="O5" s="191"/>
      <c r="P5" s="192"/>
    </row>
    <row r="6" spans="2:16" x14ac:dyDescent="0.25"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</row>
    <row r="7" spans="2:16" x14ac:dyDescent="0.25">
      <c r="B7" s="190" t="s">
        <v>306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</row>
    <row r="8" spans="2:16" x14ac:dyDescent="0.25"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</row>
    <row r="9" spans="2:16" x14ac:dyDescent="0.25"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</row>
    <row r="10" spans="2:16" x14ac:dyDescent="0.25">
      <c r="B10" s="190" t="s">
        <v>7</v>
      </c>
      <c r="C10" s="190" t="s">
        <v>307</v>
      </c>
      <c r="D10" s="190" t="s">
        <v>8</v>
      </c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 t="s">
        <v>309</v>
      </c>
      <c r="P10" s="190"/>
    </row>
    <row r="11" spans="2:16" x14ac:dyDescent="0.25"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</row>
    <row r="12" spans="2:16" x14ac:dyDescent="0.25">
      <c r="B12" s="185" t="s">
        <v>318</v>
      </c>
      <c r="C12" s="188">
        <v>0.15</v>
      </c>
      <c r="D12" s="183" t="s">
        <v>326</v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5" t="s">
        <v>310</v>
      </c>
      <c r="P12" s="185"/>
    </row>
    <row r="13" spans="2:16" x14ac:dyDescent="0.25">
      <c r="B13" s="185"/>
      <c r="C13" s="188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5"/>
      <c r="P13" s="185"/>
    </row>
    <row r="14" spans="2:16" x14ac:dyDescent="0.25">
      <c r="B14" s="186" t="s">
        <v>319</v>
      </c>
      <c r="C14" s="187">
        <v>0.2</v>
      </c>
      <c r="D14" s="184" t="s">
        <v>327</v>
      </c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6" t="s">
        <v>311</v>
      </c>
      <c r="P14" s="186"/>
    </row>
    <row r="15" spans="2:16" x14ac:dyDescent="0.25">
      <c r="B15" s="186"/>
      <c r="C15" s="187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6"/>
      <c r="P15" s="186"/>
    </row>
    <row r="16" spans="2:16" x14ac:dyDescent="0.25">
      <c r="B16" s="185" t="s">
        <v>320</v>
      </c>
      <c r="C16" s="188">
        <v>0.1</v>
      </c>
      <c r="D16" s="183" t="s">
        <v>328</v>
      </c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5" t="s">
        <v>312</v>
      </c>
      <c r="P16" s="185"/>
    </row>
    <row r="17" spans="2:16" x14ac:dyDescent="0.25">
      <c r="B17" s="185"/>
      <c r="C17" s="188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5"/>
      <c r="P17" s="185"/>
    </row>
    <row r="18" spans="2:16" x14ac:dyDescent="0.25">
      <c r="B18" s="186" t="s">
        <v>321</v>
      </c>
      <c r="C18" s="187">
        <v>0.15</v>
      </c>
      <c r="D18" s="184" t="s">
        <v>329</v>
      </c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6" t="s">
        <v>313</v>
      </c>
      <c r="P18" s="186"/>
    </row>
    <row r="19" spans="2:16" x14ac:dyDescent="0.25">
      <c r="B19" s="186"/>
      <c r="C19" s="187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6"/>
      <c r="P19" s="186"/>
    </row>
    <row r="20" spans="2:16" x14ac:dyDescent="0.25">
      <c r="B20" s="185" t="s">
        <v>322</v>
      </c>
      <c r="C20" s="188">
        <v>0.1</v>
      </c>
      <c r="D20" s="183" t="s">
        <v>330</v>
      </c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5" t="s">
        <v>314</v>
      </c>
      <c r="P20" s="185"/>
    </row>
    <row r="21" spans="2:16" x14ac:dyDescent="0.25">
      <c r="B21" s="185"/>
      <c r="C21" s="188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5"/>
      <c r="P21" s="185"/>
    </row>
    <row r="22" spans="2:16" x14ac:dyDescent="0.25">
      <c r="B22" s="186" t="s">
        <v>323</v>
      </c>
      <c r="C22" s="187">
        <v>0.1</v>
      </c>
      <c r="D22" s="184" t="s">
        <v>331</v>
      </c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6" t="s">
        <v>315</v>
      </c>
      <c r="P22" s="186"/>
    </row>
    <row r="23" spans="2:16" x14ac:dyDescent="0.25">
      <c r="B23" s="186"/>
      <c r="C23" s="187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6"/>
      <c r="P23" s="186"/>
    </row>
    <row r="24" spans="2:16" x14ac:dyDescent="0.25">
      <c r="B24" s="185" t="s">
        <v>324</v>
      </c>
      <c r="C24" s="188">
        <v>0.1</v>
      </c>
      <c r="D24" s="183" t="s">
        <v>332</v>
      </c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5" t="s">
        <v>316</v>
      </c>
      <c r="P24" s="185"/>
    </row>
    <row r="25" spans="2:16" x14ac:dyDescent="0.25">
      <c r="B25" s="185"/>
      <c r="C25" s="188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5"/>
      <c r="P25" s="185"/>
    </row>
    <row r="26" spans="2:16" x14ac:dyDescent="0.25">
      <c r="B26" s="186" t="s">
        <v>325</v>
      </c>
      <c r="C26" s="187">
        <v>0.1</v>
      </c>
      <c r="D26" s="184" t="s">
        <v>333</v>
      </c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6" t="s">
        <v>317</v>
      </c>
      <c r="P26" s="186"/>
    </row>
    <row r="27" spans="2:16" x14ac:dyDescent="0.25">
      <c r="B27" s="186"/>
      <c r="C27" s="187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6"/>
      <c r="P27" s="186"/>
    </row>
  </sheetData>
  <mergeCells count="42">
    <mergeCell ref="B22:B23"/>
    <mergeCell ref="B24:B25"/>
    <mergeCell ref="O16:P17"/>
    <mergeCell ref="O18:P19"/>
    <mergeCell ref="C12:C13"/>
    <mergeCell ref="O20:P21"/>
    <mergeCell ref="B26:B27"/>
    <mergeCell ref="C26:C27"/>
    <mergeCell ref="D26:N27"/>
    <mergeCell ref="O26:P27"/>
    <mergeCell ref="D22:N23"/>
    <mergeCell ref="D24:N25"/>
    <mergeCell ref="O22:P23"/>
    <mergeCell ref="O24:P25"/>
    <mergeCell ref="C22:C23"/>
    <mergeCell ref="C24:C25"/>
    <mergeCell ref="D20:N21"/>
    <mergeCell ref="B20:B21"/>
    <mergeCell ref="C20:C21"/>
    <mergeCell ref="B12:B13"/>
    <mergeCell ref="B14:B15"/>
    <mergeCell ref="D18:N19"/>
    <mergeCell ref="O1:P5"/>
    <mergeCell ref="B7:P8"/>
    <mergeCell ref="B6:P6"/>
    <mergeCell ref="B9:P9"/>
    <mergeCell ref="O10:P11"/>
    <mergeCell ref="D10:N11"/>
    <mergeCell ref="B10:B11"/>
    <mergeCell ref="C10:C11"/>
    <mergeCell ref="B1:C5"/>
    <mergeCell ref="D1:N5"/>
    <mergeCell ref="O12:P13"/>
    <mergeCell ref="O14:P15"/>
    <mergeCell ref="D12:N13"/>
    <mergeCell ref="D14:N15"/>
    <mergeCell ref="D16:N17"/>
    <mergeCell ref="B16:B17"/>
    <mergeCell ref="B18:B19"/>
    <mergeCell ref="C14:C15"/>
    <mergeCell ref="C16:C17"/>
    <mergeCell ref="C18:C1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Manual de Requisitos</vt:lpstr>
      <vt:lpstr>Requisitos Funcionales</vt:lpstr>
      <vt:lpstr>Requisitos No Funcionales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Enrique Gutierrez Monsalve</dc:creator>
  <cp:lastModifiedBy>Mauricio Enrique Gutierrez Monsalve</cp:lastModifiedBy>
  <cp:lastPrinted>2026-03-11T00:20:24Z</cp:lastPrinted>
  <dcterms:created xsi:type="dcterms:W3CDTF">2026-03-09T23:40:17Z</dcterms:created>
  <dcterms:modified xsi:type="dcterms:W3CDTF">2026-03-12T01:08:10Z</dcterms:modified>
</cp:coreProperties>
</file>