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ARRERA\Desktop\"/>
    </mc:Choice>
  </mc:AlternateContent>
  <xr:revisionPtr revIDLastSave="0" documentId="13_ncr:1_{2B3B5A8D-F3F5-4A58-B8EC-89607B0725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</sheets>
  <definedNames>
    <definedName name="_xlnm._FilterDatabase" localSheetId="0" hidden="1">Sheet0!$A$1:$R$3858</definedName>
  </definedNames>
  <calcPr calcId="18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2" i="1"/>
</calcChain>
</file>

<file path=xl/sharedStrings.xml><?xml version="1.0" encoding="utf-8"?>
<sst xmlns="http://schemas.openxmlformats.org/spreadsheetml/2006/main" count="42443" uniqueCount="15121">
  <si>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</si>
  <si>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</si>
  <si>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</si>
  <si>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</si>
  <si>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</si>
  <si>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</si>
  <si>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</si>
  <si>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</si>
  <si>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</si>
  <si>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</si>
  <si>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</si>
  <si>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</si>
  <si>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</si>
  <si>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</si>
  <si>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</si>
  <si>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</si>
  <si>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</si>
  <si>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</si>
  <si>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</si>
  <si>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66714866</t>
  </si>
  <si>
    <t>FINALIZADO</t>
  </si>
  <si>
    <t>1719028571</t>
  </si>
  <si>
    <t>MEJIA MONTESDEOCA CHRISTIAN JAVIER</t>
  </si>
  <si>
    <t>S</t>
  </si>
  <si>
    <t>000017011592</t>
  </si>
  <si>
    <t>DINN</t>
  </si>
  <si>
    <t>B</t>
  </si>
  <si>
    <t>74212518</t>
  </si>
  <si>
    <t>1725133878</t>
  </si>
  <si>
    <t>TOAPANTA BOADA ANTHONY ALEXANDER</t>
  </si>
  <si>
    <t>000001768911</t>
  </si>
  <si>
    <t>BPIC</t>
  </si>
  <si>
    <t>77258978</t>
  </si>
  <si>
    <t>0601836554</t>
  </si>
  <si>
    <t>PAZMIÑO CHAVEZ ERNESTO DAMIAN</t>
  </si>
  <si>
    <t>10726128890661</t>
  </si>
  <si>
    <t>PRO</t>
  </si>
  <si>
    <t>77307634</t>
  </si>
  <si>
    <t>1715495832</t>
  </si>
  <si>
    <t>CORONEL CEVALLOS ADRIANA LIZETH</t>
  </si>
  <si>
    <t>17319240640102</t>
  </si>
  <si>
    <t>78014305</t>
  </si>
  <si>
    <t>1727154492</t>
  </si>
  <si>
    <t>HERRERA COBO PAMELA MISHELL</t>
  </si>
  <si>
    <t>000037476082</t>
  </si>
  <si>
    <t>78115144</t>
  </si>
  <si>
    <t>1713693917</t>
  </si>
  <si>
    <t>PAREDES CHANGO ALEX SANTIAGO</t>
  </si>
  <si>
    <t>1670484218</t>
  </si>
  <si>
    <t>78190496</t>
  </si>
  <si>
    <t>1716585003</t>
  </si>
  <si>
    <t>CABRERA RUBIO HECTOR XAVIER</t>
  </si>
  <si>
    <t>000037880555</t>
  </si>
  <si>
    <t>78295921</t>
  </si>
  <si>
    <t>1804679353</t>
  </si>
  <si>
    <t>PEREZ ULLOA SANTIAGO NICOLAS</t>
  </si>
  <si>
    <t>031801008120833</t>
  </si>
  <si>
    <t>BPA</t>
  </si>
  <si>
    <t>78352743</t>
  </si>
  <si>
    <t>1719934810</t>
  </si>
  <si>
    <t>SALGADO BRAVO DAVID EDUARDO</t>
  </si>
  <si>
    <t>000038166196</t>
  </si>
  <si>
    <t>78356049</t>
  </si>
  <si>
    <t>1719055103</t>
  </si>
  <si>
    <t>TOABANDA CUASAPAZ  EDGAR PAUL</t>
  </si>
  <si>
    <t>240317000365</t>
  </si>
  <si>
    <t>78392049</t>
  </si>
  <si>
    <t>1753405842</t>
  </si>
  <si>
    <t>MONTERO PEÑAFIEL  LADY  TATIANA</t>
  </si>
  <si>
    <t>1780290281</t>
  </si>
  <si>
    <t>78402638</t>
  </si>
  <si>
    <t>1600547960</t>
  </si>
  <si>
    <t>ZUÑIGA CRUZ    FREDDY ANDRES</t>
  </si>
  <si>
    <t>032001000007559</t>
  </si>
  <si>
    <t>78443332</t>
  </si>
  <si>
    <t>1727910075</t>
  </si>
  <si>
    <t>CAISATASIG GUANOCUNGA JOSE  ALFREDO</t>
  </si>
  <si>
    <t>240319005945</t>
  </si>
  <si>
    <t>A</t>
  </si>
  <si>
    <t>78472960</t>
  </si>
  <si>
    <t>1713880266</t>
  </si>
  <si>
    <t>NOLIVOS CALVACHE DAVID ISRAEL</t>
  </si>
  <si>
    <t>1820784303</t>
  </si>
  <si>
    <t>78524099</t>
  </si>
  <si>
    <t>1752924496</t>
  </si>
  <si>
    <t>MALDONADO FLORES JANIS PAULETTE</t>
  </si>
  <si>
    <t>032105196280820</t>
  </si>
  <si>
    <t>78576962</t>
  </si>
  <si>
    <t>1705619128</t>
  </si>
  <si>
    <t>FLORES PALACIOS EDWIN ROBERTO</t>
  </si>
  <si>
    <t>000038659938</t>
  </si>
  <si>
    <t>E</t>
  </si>
  <si>
    <t>78577131</t>
  </si>
  <si>
    <t>1721996930</t>
  </si>
  <si>
    <t>MAJI YUMISEBA  JAIRO JOEL</t>
  </si>
  <si>
    <t>240324000969</t>
  </si>
  <si>
    <t>78809976</t>
  </si>
  <si>
    <t>1713318283</t>
  </si>
  <si>
    <t>MOLINA VEINTIMILLA NORMA ELIZABETH</t>
  </si>
  <si>
    <t>240402002610</t>
  </si>
  <si>
    <t>79031708</t>
  </si>
  <si>
    <t>1753120813</t>
  </si>
  <si>
    <t>NARANJO TAYUPANTA HUGO  SEBASTIAN</t>
  </si>
  <si>
    <t>2000335183</t>
  </si>
  <si>
    <t>79032024</t>
  </si>
  <si>
    <t>1716061765</t>
  </si>
  <si>
    <t>PAZ CUEVA  EDGAR ALEXANDER</t>
  </si>
  <si>
    <t>240409001222</t>
  </si>
  <si>
    <t>79032573</t>
  </si>
  <si>
    <t>1725078669</t>
  </si>
  <si>
    <t>GUALAVISI IMBAQUINGO CRISTIAN JAVIER</t>
  </si>
  <si>
    <t>240410000150</t>
  </si>
  <si>
    <t>79065588</t>
  </si>
  <si>
    <t>1729306348</t>
  </si>
  <si>
    <t>HERRERA VILLAGOMEZ  LUIS  MATEO</t>
  </si>
  <si>
    <t>000039670615</t>
  </si>
  <si>
    <t>79098793</t>
  </si>
  <si>
    <t>1758481947</t>
  </si>
  <si>
    <t>ROJAS LOPEZ ENDER ALEXANDER</t>
  </si>
  <si>
    <t>34835637495138</t>
  </si>
  <si>
    <t>79131296</t>
  </si>
  <si>
    <t>1717482580</t>
  </si>
  <si>
    <t>BAEZ JIMENEZ MONICA VANESSA</t>
  </si>
  <si>
    <t>240411003625</t>
  </si>
  <si>
    <t>79131596</t>
  </si>
  <si>
    <t>1708609670</t>
  </si>
  <si>
    <t>BURNEO MORA  JEANETH DEL ROSARIO</t>
  </si>
  <si>
    <t>2020656111</t>
  </si>
  <si>
    <t>79133442</t>
  </si>
  <si>
    <t>1728075126</t>
  </si>
  <si>
    <t>RAMIREZ JAMI FELIX DANILO</t>
  </si>
  <si>
    <t>041105309617520</t>
  </si>
  <si>
    <t>C</t>
  </si>
  <si>
    <t>79145160</t>
  </si>
  <si>
    <t>1717834814</t>
  </si>
  <si>
    <t>CASTILLO GIRON CRISTIAN GABRIEL</t>
  </si>
  <si>
    <t>2030335571</t>
  </si>
  <si>
    <t>79163685</t>
  </si>
  <si>
    <t>1707604458</t>
  </si>
  <si>
    <t>GUERRON PAILLACHO GROBER WILMER</t>
  </si>
  <si>
    <t>000039857907</t>
  </si>
  <si>
    <t>79175390</t>
  </si>
  <si>
    <t>1724470313</t>
  </si>
  <si>
    <t>CARLOSAMA CAMPOS LUIS FERNANDO</t>
  </si>
  <si>
    <t>240413001491</t>
  </si>
  <si>
    <t>79176654</t>
  </si>
  <si>
    <t>1708850910</t>
  </si>
  <si>
    <t>CASTILLO NAVARRETE GALO FABIAN</t>
  </si>
  <si>
    <t>041505035346720</t>
  </si>
  <si>
    <t>79177310</t>
  </si>
  <si>
    <t>1718585084</t>
  </si>
  <si>
    <t>PEREZ SANTOS LEONARDO ANDRES</t>
  </si>
  <si>
    <t>240414000911</t>
  </si>
  <si>
    <t>79177331</t>
  </si>
  <si>
    <t>1725168049</t>
  </si>
  <si>
    <t>TITUAÑA AMANGANDI ALEXANDER PATRICIO</t>
  </si>
  <si>
    <t>041505309040220</t>
  </si>
  <si>
    <t>79177906</t>
  </si>
  <si>
    <t>1705976338</t>
  </si>
  <si>
    <t>CHOLCA ULCUANGO GONZALO</t>
  </si>
  <si>
    <t>37268138078127</t>
  </si>
  <si>
    <t>79178270</t>
  </si>
  <si>
    <t>0401288642</t>
  </si>
  <si>
    <t>CISNEROS GUANCHA  JENNYFFER EUGENIA</t>
  </si>
  <si>
    <t>240416002934</t>
  </si>
  <si>
    <t>79178278</t>
  </si>
  <si>
    <t>1712949807</t>
  </si>
  <si>
    <t>ALLAUCA ALLAUCA DIEGO ARMANDO</t>
  </si>
  <si>
    <t>240415000770</t>
  </si>
  <si>
    <t>79183897</t>
  </si>
  <si>
    <t>0603338047</t>
  </si>
  <si>
    <t>GADVAY MOYOTA LUIS ENRIQUE</t>
  </si>
  <si>
    <t>041505507520920</t>
  </si>
  <si>
    <t>D</t>
  </si>
  <si>
    <t>79197435</t>
  </si>
  <si>
    <t>1758233645</t>
  </si>
  <si>
    <t>HERNANDEZ  GANCHOZO ANDRES EDUARDO</t>
  </si>
  <si>
    <t>240415002626</t>
  </si>
  <si>
    <t>79198909</t>
  </si>
  <si>
    <t>1722856174</t>
  </si>
  <si>
    <t>CAIZA CAIZA JORGE DAVID</t>
  </si>
  <si>
    <t>240415002802</t>
  </si>
  <si>
    <t>79201311</t>
  </si>
  <si>
    <t>1708749138</t>
  </si>
  <si>
    <t>CERVANTES TORRES  CARLOS WILLIAM</t>
  </si>
  <si>
    <t>240415004904</t>
  </si>
  <si>
    <t>79211837</t>
  </si>
  <si>
    <t>1721785457</t>
  </si>
  <si>
    <t>CAICEDO TAPIA MATEO SEBASTIAN</t>
  </si>
  <si>
    <t>38085426872743</t>
  </si>
  <si>
    <t>79213271</t>
  </si>
  <si>
    <t>1761420890</t>
  </si>
  <si>
    <t>GONZALEZ MENESES LUIS JOSE</t>
  </si>
  <si>
    <t>2070309941</t>
  </si>
  <si>
    <t>79214708</t>
  </si>
  <si>
    <t>1721531729</t>
  </si>
  <si>
    <t>CHAUCA SUAREZ LUIS ANDRES</t>
  </si>
  <si>
    <t>240415006052</t>
  </si>
  <si>
    <t>79214799</t>
  </si>
  <si>
    <t>1711910925</t>
  </si>
  <si>
    <t>JIMENEZ GONZALEZ EMILIO LEONARDO</t>
  </si>
  <si>
    <t>36540731104361</t>
  </si>
  <si>
    <t>79216408</t>
  </si>
  <si>
    <t>1707738439</t>
  </si>
  <si>
    <t>IZURIETA SANCHEZ GUADALUPE</t>
  </si>
  <si>
    <t>26057939497126</t>
  </si>
  <si>
    <t>79228339</t>
  </si>
  <si>
    <t>1718902644</t>
  </si>
  <si>
    <t>TUQUERRES TUQUERRES LUIS OSWALDO</t>
  </si>
  <si>
    <t>041605308782520</t>
  </si>
  <si>
    <t>79228734</t>
  </si>
  <si>
    <t>1725650343</t>
  </si>
  <si>
    <t>ALVARADO HURTADO DARIO RUBEN</t>
  </si>
  <si>
    <t>041701000002920</t>
  </si>
  <si>
    <t>79230419</t>
  </si>
  <si>
    <t>1003907399</t>
  </si>
  <si>
    <t>CHICAIZA LUCERO LUIS IVAN</t>
  </si>
  <si>
    <t>2070280164</t>
  </si>
  <si>
    <t>79246022</t>
  </si>
  <si>
    <t>1103414593</t>
  </si>
  <si>
    <t>CRUZ CALVA JULIO RAUL</t>
  </si>
  <si>
    <t>041805505544620</t>
  </si>
  <si>
    <t>79246352</t>
  </si>
  <si>
    <t>1703589257</t>
  </si>
  <si>
    <t>ZUMARRAGA AMORES LUIS EDUARDO</t>
  </si>
  <si>
    <t>000040113541</t>
  </si>
  <si>
    <t>79246682</t>
  </si>
  <si>
    <t>1712859584</t>
  </si>
  <si>
    <t>MUÑOZ BERMEO HERNAN RAMIRO</t>
  </si>
  <si>
    <t>34534238644175</t>
  </si>
  <si>
    <t>79247409</t>
  </si>
  <si>
    <t>1712815859</t>
  </si>
  <si>
    <t>CISNEROS ORTIZ LUIS JAVIER</t>
  </si>
  <si>
    <t>240417002428</t>
  </si>
  <si>
    <t>79248767</t>
  </si>
  <si>
    <t>1718014481</t>
  </si>
  <si>
    <t>VALLE GUERRERO  DAVID SEBASTIAN</t>
  </si>
  <si>
    <t>2080501428</t>
  </si>
  <si>
    <t>79266665</t>
  </si>
  <si>
    <t>1718125113</t>
  </si>
  <si>
    <t>BENAVIDES PONCE DORIS GEOCONDA</t>
  </si>
  <si>
    <t>240417002843</t>
  </si>
  <si>
    <t>79281557</t>
  </si>
  <si>
    <t>1804465621</t>
  </si>
  <si>
    <t>MORETA SALAZAR ROTHMAN VICENTE</t>
  </si>
  <si>
    <t>041805505536720</t>
  </si>
  <si>
    <t>79281703</t>
  </si>
  <si>
    <t>1719007468</t>
  </si>
  <si>
    <t>URRESTA IZA LIZETH ESTEFANIA</t>
  </si>
  <si>
    <t>240419001278</t>
  </si>
  <si>
    <t>79285815</t>
  </si>
  <si>
    <t>1705249645</t>
  </si>
  <si>
    <t>MOLINEROS PAREDES LUIS ALFONSO</t>
  </si>
  <si>
    <t>041805046014020</t>
  </si>
  <si>
    <t>79287710</t>
  </si>
  <si>
    <t>1714838396</t>
  </si>
  <si>
    <t>AREVALO GALLARDO NELSON FABRICIO</t>
  </si>
  <si>
    <t>240418002962</t>
  </si>
  <si>
    <t>79287954</t>
  </si>
  <si>
    <t>1704349164</t>
  </si>
  <si>
    <t>LANCHIMBA QUISHPE CARLOS</t>
  </si>
  <si>
    <t>041905947340620</t>
  </si>
  <si>
    <t>79290721</t>
  </si>
  <si>
    <t>1723668693</t>
  </si>
  <si>
    <t>SEMANATE CRUZ LUIS FERNANDO</t>
  </si>
  <si>
    <t>041905823694820</t>
  </si>
  <si>
    <t>79294741</t>
  </si>
  <si>
    <t>1724003353</t>
  </si>
  <si>
    <t>CHAUVIN CAMPO  EMILIO ERNESTO</t>
  </si>
  <si>
    <t>042201001155890</t>
  </si>
  <si>
    <t>79295300</t>
  </si>
  <si>
    <t>1752861482</t>
  </si>
  <si>
    <t>MUQUINCHE GUALOTO JONATHAN ALEXANDER</t>
  </si>
  <si>
    <t>240421000551</t>
  </si>
  <si>
    <t>79297831</t>
  </si>
  <si>
    <t>1716112808</t>
  </si>
  <si>
    <t>ROJAS JARAMILLO CELSA GRACIELA</t>
  </si>
  <si>
    <t>240421000031</t>
  </si>
  <si>
    <t>79299145</t>
  </si>
  <si>
    <t>1720061546</t>
  </si>
  <si>
    <t>GUISHA INGA VICTOR ALCIDES</t>
  </si>
  <si>
    <t>240421000875</t>
  </si>
  <si>
    <t>79299152</t>
  </si>
  <si>
    <t>1710311802</t>
  </si>
  <si>
    <t>ROBALINO  BRAVO EDWIN GONZALO</t>
  </si>
  <si>
    <t>042201001174970</t>
  </si>
  <si>
    <t>79299160</t>
  </si>
  <si>
    <t>1720366283</t>
  </si>
  <si>
    <t>ARGUELLO MUÑOZ DAVID ALEJANDRO</t>
  </si>
  <si>
    <t>042201001155151</t>
  </si>
  <si>
    <t>F</t>
  </si>
  <si>
    <t>79306990</t>
  </si>
  <si>
    <t>1721004487</t>
  </si>
  <si>
    <t>BENITEZ COLCHA CARLOS GIOVANNY</t>
  </si>
  <si>
    <t>042205504535620</t>
  </si>
  <si>
    <t>79321010</t>
  </si>
  <si>
    <t>1751671098</t>
  </si>
  <si>
    <t>MACIAS VERDESOTO  NIDIA  LISSETH</t>
  </si>
  <si>
    <t>240422002570</t>
  </si>
  <si>
    <t>79401253</t>
  </si>
  <si>
    <t>1726678483</t>
  </si>
  <si>
    <t>MANGIA PILA TOM  SEBASTIAN</t>
  </si>
  <si>
    <t>042401001320377</t>
  </si>
  <si>
    <t>79722614</t>
  </si>
  <si>
    <t>1753566072</t>
  </si>
  <si>
    <t>SANCHEZ PURCACHI  ESTEBAN DANIEL</t>
  </si>
  <si>
    <t>240503000481</t>
  </si>
  <si>
    <t>80013281</t>
  </si>
  <si>
    <t>1722508478</t>
  </si>
  <si>
    <t>PULUPA QUILUMBA CATHERINE JANINE</t>
  </si>
  <si>
    <t>077634</t>
  </si>
  <si>
    <t>BGYE</t>
  </si>
  <si>
    <t>80013347</t>
  </si>
  <si>
    <t>1721649299</t>
  </si>
  <si>
    <t>FARINANGO TUPIZA MARCELO XAVIER</t>
  </si>
  <si>
    <t>077947</t>
  </si>
  <si>
    <t>80030555</t>
  </si>
  <si>
    <t>1104035447</t>
  </si>
  <si>
    <t>ESTRADA NARVAEZ LUIS URBANO</t>
  </si>
  <si>
    <t>44503939091127</t>
  </si>
  <si>
    <t>80096530</t>
  </si>
  <si>
    <t>1714978408</t>
  </si>
  <si>
    <t>ANGAMARCA CHANGO WILSON ROBERTO</t>
  </si>
  <si>
    <t>000041979637</t>
  </si>
  <si>
    <t>80163168</t>
  </si>
  <si>
    <t>1715692446</t>
  </si>
  <si>
    <t>GRANDA SOTOMAYOR SANTIAGO HERNAN</t>
  </si>
  <si>
    <t>000042084270</t>
  </si>
  <si>
    <t>80174618</t>
  </si>
  <si>
    <t>1725002206</t>
  </si>
  <si>
    <t>ZAPATA CHANGO  JHONNY ALEXIS</t>
  </si>
  <si>
    <t>240517004984</t>
  </si>
  <si>
    <t>80175180</t>
  </si>
  <si>
    <t>0919390443</t>
  </si>
  <si>
    <t>ROCHA AMAGUA JENNIFER IVETH</t>
  </si>
  <si>
    <t>240518000092</t>
  </si>
  <si>
    <t>80177877</t>
  </si>
  <si>
    <t>1718531476</t>
  </si>
  <si>
    <t>BUITRON BUSTAMANTE KARLA PATRICIA</t>
  </si>
  <si>
    <t>052001003640426</t>
  </si>
  <si>
    <t>80178058</t>
  </si>
  <si>
    <t>1751018662</t>
  </si>
  <si>
    <t>GAMBOA MOLINA JOHAN PATRICIO</t>
  </si>
  <si>
    <t>344037775109</t>
  </si>
  <si>
    <t>80178222</t>
  </si>
  <si>
    <t>1716285067</t>
  </si>
  <si>
    <t>RECALDE OSEJOS MARIA GABRIELA</t>
  </si>
  <si>
    <t>2410311469</t>
  </si>
  <si>
    <t>80180367</t>
  </si>
  <si>
    <t>1727386003</t>
  </si>
  <si>
    <t>ESCOBAR BENAVIDES ANDERSON DAVID</t>
  </si>
  <si>
    <t>052105502095320</t>
  </si>
  <si>
    <t>80188237</t>
  </si>
  <si>
    <t>1711193043</t>
  </si>
  <si>
    <t>FALCONI NIETO  KARINA GABRIELA</t>
  </si>
  <si>
    <t>240520005061</t>
  </si>
  <si>
    <t>80193374</t>
  </si>
  <si>
    <t>0923581698</t>
  </si>
  <si>
    <t>FLORES ANDRADE VICTOR ALEXIS</t>
  </si>
  <si>
    <t>000042285008</t>
  </si>
  <si>
    <t>80197769</t>
  </si>
  <si>
    <t>0503671588</t>
  </si>
  <si>
    <t>TOSCANO AVILA EDER BLADIMIR</t>
  </si>
  <si>
    <t>052001003739955</t>
  </si>
  <si>
    <t>80201565</t>
  </si>
  <si>
    <t>1725991002</t>
  </si>
  <si>
    <t>PROAÑO VARGAS JACKSON MARCELO</t>
  </si>
  <si>
    <t>2410352172</t>
  </si>
  <si>
    <t>80202616</t>
  </si>
  <si>
    <t>1707776371</t>
  </si>
  <si>
    <t>MENA DURAN MAURICIO GABRIEL</t>
  </si>
  <si>
    <t>000042294384</t>
  </si>
  <si>
    <t>80203336</t>
  </si>
  <si>
    <t>1708844558</t>
  </si>
  <si>
    <t>CUJILEMA ORTIZ DOLORES</t>
  </si>
  <si>
    <t>052005193091320</t>
  </si>
  <si>
    <t>80208961</t>
  </si>
  <si>
    <t>1713704649</t>
  </si>
  <si>
    <t>RAMOS LASTRA  ROLANDO MAURICIO</t>
  </si>
  <si>
    <t>000042302989</t>
  </si>
  <si>
    <t>80209001</t>
  </si>
  <si>
    <t>1003008370</t>
  </si>
  <si>
    <t>CAJAS SIERRA PABLO MAURICIO</t>
  </si>
  <si>
    <t>2410480100</t>
  </si>
  <si>
    <t>80212576</t>
  </si>
  <si>
    <t>1750017244</t>
  </si>
  <si>
    <t>FLORES CABRERA  ALISSON  ESTEFANIA</t>
  </si>
  <si>
    <t>240521004004</t>
  </si>
  <si>
    <t>80214239</t>
  </si>
  <si>
    <t>1717555872</t>
  </si>
  <si>
    <t xml:space="preserve">VILLARREAL CUAICAL  JAIRO DAVID </t>
  </si>
  <si>
    <t>2420247501</t>
  </si>
  <si>
    <t>80218232</t>
  </si>
  <si>
    <t>1722641949</t>
  </si>
  <si>
    <t>MOLINA BASTIDAS LUIS ALEJANDRO</t>
  </si>
  <si>
    <t>052005572882420</t>
  </si>
  <si>
    <t>80223884</t>
  </si>
  <si>
    <t>1205671918</t>
  </si>
  <si>
    <t>MURILLO BARBOZA  CINDY KATHERINE</t>
  </si>
  <si>
    <t>240522002141</t>
  </si>
  <si>
    <t>80224934</t>
  </si>
  <si>
    <t>1721291829</t>
  </si>
  <si>
    <t>SANDOVAL PERUGACHI ALEX DANILO</t>
  </si>
  <si>
    <t>950523324123</t>
  </si>
  <si>
    <t>80225146</t>
  </si>
  <si>
    <t>1721123410</t>
  </si>
  <si>
    <t>LLAMUCO BONILLA SAMUEL BERNABE</t>
  </si>
  <si>
    <t>240520006611</t>
  </si>
  <si>
    <t>80244916</t>
  </si>
  <si>
    <t>1711125573</t>
  </si>
  <si>
    <t>ARGUELLO ELIZONDO ARLO LEON</t>
  </si>
  <si>
    <t>052205301480920</t>
  </si>
  <si>
    <t>80249677</t>
  </si>
  <si>
    <t>1711675346</t>
  </si>
  <si>
    <t>MORALES BRINKMANN STEPHANIE</t>
  </si>
  <si>
    <t>052205053447520</t>
  </si>
  <si>
    <t>80254522</t>
  </si>
  <si>
    <t>1750003541</t>
  </si>
  <si>
    <t>DUQUE REINOSO JOSE ANDRE</t>
  </si>
  <si>
    <t>052205035518220</t>
  </si>
  <si>
    <t>80268982</t>
  </si>
  <si>
    <t>1712530383</t>
  </si>
  <si>
    <t>FUENTES GUZMAN   EFRAIN OMAR</t>
  </si>
  <si>
    <t>000042407665</t>
  </si>
  <si>
    <t>80269068</t>
  </si>
  <si>
    <t>1314626803</t>
  </si>
  <si>
    <t>CHIQUITO PINCAY CESAR RAFAEL</t>
  </si>
  <si>
    <t>2420462829</t>
  </si>
  <si>
    <t>80273682</t>
  </si>
  <si>
    <t>1754759890</t>
  </si>
  <si>
    <t>CARPIO BASANTES GUILLERMO FELIPE</t>
  </si>
  <si>
    <t>240522000491</t>
  </si>
  <si>
    <t>80280888</t>
  </si>
  <si>
    <t>1715844294</t>
  </si>
  <si>
    <t>MOROCHO COLLAGUAZO DENNIS GABRIELA</t>
  </si>
  <si>
    <t>240523001062</t>
  </si>
  <si>
    <t>80281793</t>
  </si>
  <si>
    <t>1719281998</t>
  </si>
  <si>
    <t>QUILCA MADERA DARIO JAVIER</t>
  </si>
  <si>
    <t>240522001337</t>
  </si>
  <si>
    <t>80288467</t>
  </si>
  <si>
    <t>1708075435</t>
  </si>
  <si>
    <t>BOADA CAPELO MARIA MERCEDES</t>
  </si>
  <si>
    <t>052205301472520</t>
  </si>
  <si>
    <t>80309645</t>
  </si>
  <si>
    <t>1724398332</t>
  </si>
  <si>
    <t xml:space="preserve">ULLOA ARELLANO CARLOS </t>
  </si>
  <si>
    <t>240522004740</t>
  </si>
  <si>
    <t>80313871</t>
  </si>
  <si>
    <t>1715745616</t>
  </si>
  <si>
    <t xml:space="preserve">CHILUISA  SANCHEZ  JORGE  FERNANDO </t>
  </si>
  <si>
    <t>000042487006</t>
  </si>
  <si>
    <t>80319062</t>
  </si>
  <si>
    <t>1751482447</t>
  </si>
  <si>
    <t>ESPINOZA CARCELEN AXEL JAVIER</t>
  </si>
  <si>
    <t>1758540591743</t>
  </si>
  <si>
    <t>80337749</t>
  </si>
  <si>
    <t>1304326968</t>
  </si>
  <si>
    <t xml:space="preserve">VELASQUEZ NAVARRETE  OSCAR RAMON </t>
  </si>
  <si>
    <t>052305301258620</t>
  </si>
  <si>
    <t>80365565</t>
  </si>
  <si>
    <t>1803836608</t>
  </si>
  <si>
    <t>SALGADO ORTIZ MARCO DANIEL</t>
  </si>
  <si>
    <t>240525000914</t>
  </si>
  <si>
    <t>80367309</t>
  </si>
  <si>
    <t>1759947599</t>
  </si>
  <si>
    <t>TORRES LARA JESMAR WITNALIZ</t>
  </si>
  <si>
    <t>052805949345720</t>
  </si>
  <si>
    <t>80368298</t>
  </si>
  <si>
    <t>1723881577</t>
  </si>
  <si>
    <t>CARRION ALVAREZ MICHAEL ALEXANDER</t>
  </si>
  <si>
    <t>052705557515520</t>
  </si>
  <si>
    <t>80368331</t>
  </si>
  <si>
    <t>1718485707</t>
  </si>
  <si>
    <t>ZUÑIGA   GODOY TANIA DANIELA</t>
  </si>
  <si>
    <t>240527000121</t>
  </si>
  <si>
    <t>80380570</t>
  </si>
  <si>
    <t>1716536006</t>
  </si>
  <si>
    <t>GUAMAN AYO LUIS FERNANDO</t>
  </si>
  <si>
    <t>240527002568</t>
  </si>
  <si>
    <t>80381894</t>
  </si>
  <si>
    <t>0920750387</t>
  </si>
  <si>
    <t>VILLACIS FRANCO  DARIO JAVIER</t>
  </si>
  <si>
    <t>2823737292367</t>
  </si>
  <si>
    <t>80412104</t>
  </si>
  <si>
    <t>1002290805</t>
  </si>
  <si>
    <t>GOMEZ PERUGACHI CARMEN LIDIA</t>
  </si>
  <si>
    <t>000042804027</t>
  </si>
  <si>
    <t>80412863</t>
  </si>
  <si>
    <t>1710134279</t>
  </si>
  <si>
    <t>DURAN JIJON CLAUDIA VALENTINA</t>
  </si>
  <si>
    <t>2490352463</t>
  </si>
  <si>
    <t>80413258</t>
  </si>
  <si>
    <t>1717275208</t>
  </si>
  <si>
    <t>CHICO  IMBA ROBERTO CARLOS</t>
  </si>
  <si>
    <t>240528002437</t>
  </si>
  <si>
    <t>80413697</t>
  </si>
  <si>
    <t>1707820831</t>
  </si>
  <si>
    <t>LINCANGO MOROCHO JOSE RAFAEL</t>
  </si>
  <si>
    <t>240528000020</t>
  </si>
  <si>
    <t>80450107</t>
  </si>
  <si>
    <t>1712015914</t>
  </si>
  <si>
    <t>NARVAEZ VALENZUELA JOHNY WLADIMIR</t>
  </si>
  <si>
    <t>3077626918767</t>
  </si>
  <si>
    <t>80455390</t>
  </si>
  <si>
    <t>1715083869</t>
  </si>
  <si>
    <t>MERCHAN CASTILLO EDDY LEONARDO</t>
  </si>
  <si>
    <t>000042906275</t>
  </si>
  <si>
    <t>80455950</t>
  </si>
  <si>
    <t>1719925701</t>
  </si>
  <si>
    <t>RUIZ RUIZ RAUL SEBASTIAN</t>
  </si>
  <si>
    <t>555984</t>
  </si>
  <si>
    <t>80456304</t>
  </si>
  <si>
    <t>1725802027</t>
  </si>
  <si>
    <t>SANTACRUZ BATALLAS JUAN GABRIEL</t>
  </si>
  <si>
    <t>240529002073</t>
  </si>
  <si>
    <t>80459692</t>
  </si>
  <si>
    <t>1351218415</t>
  </si>
  <si>
    <t>PORRAS PARRALES JONATHAN REMIGIO</t>
  </si>
  <si>
    <t>240529000797</t>
  </si>
  <si>
    <t>80465679</t>
  </si>
  <si>
    <t>1716638075</t>
  </si>
  <si>
    <t>MAZON SALAZAR ANDRES EDUARDO</t>
  </si>
  <si>
    <t>000042914213</t>
  </si>
  <si>
    <t>80471524</t>
  </si>
  <si>
    <t>1716468028</t>
  </si>
  <si>
    <t>ESPIN LARA EDISON RIQUELME</t>
  </si>
  <si>
    <t>2500393535</t>
  </si>
  <si>
    <t>80496347</t>
  </si>
  <si>
    <t>1722481569</t>
  </si>
  <si>
    <t>DELGADO GONZALEZ RAUL ERNESTO</t>
  </si>
  <si>
    <t>2500374694</t>
  </si>
  <si>
    <t>80580116</t>
  </si>
  <si>
    <t>0401558077</t>
  </si>
  <si>
    <t>CHAVEZ CHAMORRO MERY YANNIRA</t>
  </si>
  <si>
    <t>240531001902</t>
  </si>
  <si>
    <t>Emisión de Licencia por Primera Vez</t>
  </si>
  <si>
    <t>CMIELES</t>
  </si>
  <si>
    <t>48017693</t>
  </si>
  <si>
    <t>EN EVALUACI�N</t>
  </si>
  <si>
    <t>1720815214</t>
  </si>
  <si>
    <t>LANDAZURI CUTI JORDY BENJAMIN</t>
  </si>
  <si>
    <t>030801000023684</t>
  </si>
  <si>
    <t>72933913</t>
  </si>
  <si>
    <t>1725805756</t>
  </si>
  <si>
    <t>SUAREZ SOSA JOSUE DAVID</t>
  </si>
  <si>
    <t>000027023414</t>
  </si>
  <si>
    <t>74728579</t>
  </si>
  <si>
    <t>1727242719</t>
  </si>
  <si>
    <t xml:space="preserve">GARCIA DILLON ABIGAIL </t>
  </si>
  <si>
    <t>000030166040</t>
  </si>
  <si>
    <t>77146090</t>
  </si>
  <si>
    <t>1717631988</t>
  </si>
  <si>
    <t>VEGA GARZON LUIS FELIPE</t>
  </si>
  <si>
    <t>020105305972020</t>
  </si>
  <si>
    <t>77543579</t>
  </si>
  <si>
    <t>1726597923</t>
  </si>
  <si>
    <t>CAIZA MERIZALDE RONNY SEBASTIAN</t>
  </si>
  <si>
    <t>240221004888</t>
  </si>
  <si>
    <t>78098631</t>
  </si>
  <si>
    <t>1712645645</t>
  </si>
  <si>
    <t>SORIANO MANCHENO MARITZA DEL PILAR</t>
  </si>
  <si>
    <t>000037640462</t>
  </si>
  <si>
    <t>78388536</t>
  </si>
  <si>
    <t>1761169042</t>
  </si>
  <si>
    <t>BUTULCOF  MENAHEM DAVID</t>
  </si>
  <si>
    <t>31080936450157</t>
  </si>
  <si>
    <t>78786748</t>
  </si>
  <si>
    <t>1750483453</t>
  </si>
  <si>
    <t>LARA VASQUEZ VALENTINA</t>
  </si>
  <si>
    <t>240330001686</t>
  </si>
  <si>
    <t>78952715</t>
  </si>
  <si>
    <t>1709823668</t>
  </si>
  <si>
    <t>BUITRON CAMACHO CARLOS RUPERTO</t>
  </si>
  <si>
    <t>240405000553</t>
  </si>
  <si>
    <t>79553899</t>
  </si>
  <si>
    <t>1755070388</t>
  </si>
  <si>
    <t>SORIA GUERRERO ANAHY MIKAELA</t>
  </si>
  <si>
    <t>000040694601</t>
  </si>
  <si>
    <t>79599247</t>
  </si>
  <si>
    <t>1726057480</t>
  </si>
  <si>
    <t>ESPINEL VERDUGA JOHANNES  LEONARDO</t>
  </si>
  <si>
    <t>240501004260</t>
  </si>
  <si>
    <t>79778358</t>
  </si>
  <si>
    <t>1803484904</t>
  </si>
  <si>
    <t>OJEDA ROSALES NATALIA ELIZABETH</t>
  </si>
  <si>
    <t>2270261153</t>
  </si>
  <si>
    <t>79807184</t>
  </si>
  <si>
    <t>1750221051</t>
  </si>
  <si>
    <t>RAMOS ACOSTA MARY EMILIA</t>
  </si>
  <si>
    <t>050901000008968</t>
  </si>
  <si>
    <t>79838015</t>
  </si>
  <si>
    <t>1726521006</t>
  </si>
  <si>
    <t>CHAFLA MARTINEZ WILLIAM JONATHAN</t>
  </si>
  <si>
    <t>240507004110</t>
  </si>
  <si>
    <t>79891063</t>
  </si>
  <si>
    <t>1750152264</t>
  </si>
  <si>
    <t>TAFUR CEVALLOS JOSHUA ALEXANDER</t>
  </si>
  <si>
    <t>000041427859</t>
  </si>
  <si>
    <t>79932588</t>
  </si>
  <si>
    <t>1002568655</t>
  </si>
  <si>
    <t>YACELGA RIVERA MARIA GUADALUPE</t>
  </si>
  <si>
    <t>051005873246020</t>
  </si>
  <si>
    <t>79994025</t>
  </si>
  <si>
    <t>1723061402</t>
  </si>
  <si>
    <t>RECALDE AYERBE JUAN JOSE</t>
  </si>
  <si>
    <t>051301003100032</t>
  </si>
  <si>
    <t>80014450</t>
  </si>
  <si>
    <t>1752518637</t>
  </si>
  <si>
    <t>RIVERA YUGCHA  ANDERSON ALEXIS</t>
  </si>
  <si>
    <t>2360299886</t>
  </si>
  <si>
    <t>80030281</t>
  </si>
  <si>
    <t>1728127315</t>
  </si>
  <si>
    <t>PAREDES MOPOSITA ALEXIS BENJAMIN</t>
  </si>
  <si>
    <t>051405303070720</t>
  </si>
  <si>
    <t>80056695</t>
  </si>
  <si>
    <t>1725158446</t>
  </si>
  <si>
    <t>GALLARDO ESPINOZA ERICK FRANCISCO</t>
  </si>
  <si>
    <t>000041893354</t>
  </si>
  <si>
    <t>80145430</t>
  </si>
  <si>
    <t>1724306830</t>
  </si>
  <si>
    <t>MONTERO SANTAMARIA PABLO ANDRES</t>
  </si>
  <si>
    <t>000042064354</t>
  </si>
  <si>
    <t>80155444</t>
  </si>
  <si>
    <t>1104801657</t>
  </si>
  <si>
    <t>MOROCHO DELGADO GEANELLA DEL CISNE</t>
  </si>
  <si>
    <t>000042075089</t>
  </si>
  <si>
    <t>80180122</t>
  </si>
  <si>
    <t>1719837757</t>
  </si>
  <si>
    <t>COYAGO SIMBA EDISON SANTIAGO</t>
  </si>
  <si>
    <t>052005103922320</t>
  </si>
  <si>
    <t>80184297</t>
  </si>
  <si>
    <t>1725612111</t>
  </si>
  <si>
    <t>QUILUMBANGO CAMPO BLANCA MARIA</t>
  </si>
  <si>
    <t>052005502572420</t>
  </si>
  <si>
    <t>80220668</t>
  </si>
  <si>
    <t>1755731435</t>
  </si>
  <si>
    <t>PILLAJO JACOME RICARDO ALEXANDER</t>
  </si>
  <si>
    <t>2410495292</t>
  </si>
  <si>
    <t>80225408</t>
  </si>
  <si>
    <t>1761966785</t>
  </si>
  <si>
    <t>LEON CORDERO SAMUEL ALBERTO</t>
  </si>
  <si>
    <t>240521000355</t>
  </si>
  <si>
    <t>80231919</t>
  </si>
  <si>
    <t>1753651353</t>
  </si>
  <si>
    <t>PALLASCO TIGASI JORDY ESTUARDO</t>
  </si>
  <si>
    <t>052105502084120</t>
  </si>
  <si>
    <t>80235740</t>
  </si>
  <si>
    <t>1726632845</t>
  </si>
  <si>
    <t>ALVAREZ MERA CRISTOPHER ANDRES</t>
  </si>
  <si>
    <t>240521001150</t>
  </si>
  <si>
    <t>80253882</t>
  </si>
  <si>
    <t>1751616671</t>
  </si>
  <si>
    <t>PULLUQUITIN GONZAGA KEVIN ALEXANDER</t>
  </si>
  <si>
    <t>240523004606</t>
  </si>
  <si>
    <t>80279701</t>
  </si>
  <si>
    <t>1751419936</t>
  </si>
  <si>
    <t>TITO YANEZ DIEGO ALEXIS</t>
  </si>
  <si>
    <t>240523004154</t>
  </si>
  <si>
    <t>80284481</t>
  </si>
  <si>
    <t>1350514376</t>
  </si>
  <si>
    <t>SANCHEZ RENDON MARIUXI MERCEDES</t>
  </si>
  <si>
    <t>240522002458</t>
  </si>
  <si>
    <t>80288558</t>
  </si>
  <si>
    <t>1725077711</t>
  </si>
  <si>
    <t>RUBIO OTAVALO SHIRLEY NICOLE</t>
  </si>
  <si>
    <t>052305949950020</t>
  </si>
  <si>
    <t>80326821</t>
  </si>
  <si>
    <t>1751061860</t>
  </si>
  <si>
    <t>CAPELO CAMACHO BRITHANY LISBETH</t>
  </si>
  <si>
    <t>1337836340749</t>
  </si>
  <si>
    <t>80332366</t>
  </si>
  <si>
    <t>1719977793</t>
  </si>
  <si>
    <t>PROAÑO CEDEÑO ROBERTH DARIO</t>
  </si>
  <si>
    <t>240523002060</t>
  </si>
  <si>
    <t>80362126</t>
  </si>
  <si>
    <t>1723620017</t>
  </si>
  <si>
    <t>CARLOSAMA BOLA?OS  KEVIN DANILO</t>
  </si>
  <si>
    <t>240524001004</t>
  </si>
  <si>
    <t>80363789</t>
  </si>
  <si>
    <t>1723021125</t>
  </si>
  <si>
    <t>ALDAS BERMUDEZ SARA ELISABET</t>
  </si>
  <si>
    <t>000042628088</t>
  </si>
  <si>
    <t>80365283</t>
  </si>
  <si>
    <t>1722011952</t>
  </si>
  <si>
    <t>MEDINA CORONEL ADRIANA VALENTINA</t>
  </si>
  <si>
    <t>000042662370</t>
  </si>
  <si>
    <t>80366380</t>
  </si>
  <si>
    <t>1725204430</t>
  </si>
  <si>
    <t>ARIAS TUQUERRES JUAN FRANCISCO</t>
  </si>
  <si>
    <t>240526001071</t>
  </si>
  <si>
    <t>80368280</t>
  </si>
  <si>
    <t>1753671781</t>
  </si>
  <si>
    <t>PACHECO MASABANDA WILMAN DARIO</t>
  </si>
  <si>
    <t>2311620904194</t>
  </si>
  <si>
    <t>80411344</t>
  </si>
  <si>
    <t>1751497551</t>
  </si>
  <si>
    <t>QUINAPAXI BENAVIDES ALAN SEBASTIAN</t>
  </si>
  <si>
    <t>052805048653820</t>
  </si>
  <si>
    <t>80412224</t>
  </si>
  <si>
    <t>1724644610</t>
  </si>
  <si>
    <t>JARAMILLO SOTO JOEL DAVID</t>
  </si>
  <si>
    <t>240527005138</t>
  </si>
  <si>
    <t>80413636</t>
  </si>
  <si>
    <t>1725718967</t>
  </si>
  <si>
    <t>JAMI JAMI LEONARDO VINICIO</t>
  </si>
  <si>
    <t>052805459625420</t>
  </si>
  <si>
    <t>80414253</t>
  </si>
  <si>
    <t>1728612944</t>
  </si>
  <si>
    <t>GAÑAY PASPUEL LUIS ENRIQUE</t>
  </si>
  <si>
    <t>052905949227620</t>
  </si>
  <si>
    <t>80451427</t>
  </si>
  <si>
    <t>1752669489</t>
  </si>
  <si>
    <t>LAGLA SALAZAR ANTHONY ORLANDO</t>
  </si>
  <si>
    <t>052905034405820</t>
  </si>
  <si>
    <t>80452841</t>
  </si>
  <si>
    <t>0502461601</t>
  </si>
  <si>
    <t>FREIRE MUYLEMA JOSE ISDRAEL</t>
  </si>
  <si>
    <t>052901004382191</t>
  </si>
  <si>
    <t>80463115</t>
  </si>
  <si>
    <t>1718583501</t>
  </si>
  <si>
    <t>CARRILLO GUALOTO KEVIN ARIEL</t>
  </si>
  <si>
    <t>240529001215</t>
  </si>
  <si>
    <t>80472486</t>
  </si>
  <si>
    <t>1753504321</t>
  </si>
  <si>
    <t>BEDOYA GUERRERO MARCO FERNANDO</t>
  </si>
  <si>
    <t>2813739133122</t>
  </si>
  <si>
    <t>80477615</t>
  </si>
  <si>
    <t>0501823579</t>
  </si>
  <si>
    <t>RAMIREZ TOCTE JAIME EFRAIN</t>
  </si>
  <si>
    <t>2500310372</t>
  </si>
  <si>
    <t>80484270</t>
  </si>
  <si>
    <t>1726058629</t>
  </si>
  <si>
    <t>CARTAGENA CHICAIZA IVANIA ISABEL</t>
  </si>
  <si>
    <t>240529004370</t>
  </si>
  <si>
    <t>80494253</t>
  </si>
  <si>
    <t>1752524254</t>
  </si>
  <si>
    <t>CHAVEZ CORTEZ GABRIEL ALEJANDRO</t>
  </si>
  <si>
    <t>000042935153</t>
  </si>
  <si>
    <t>80499371</t>
  </si>
  <si>
    <t>1759234261</t>
  </si>
  <si>
    <t>VASQUEZ GIL WILMAIRA YOSGENDIS</t>
  </si>
  <si>
    <t>2125639497126</t>
  </si>
  <si>
    <t>80514305</t>
  </si>
  <si>
    <t>1723627905</t>
  </si>
  <si>
    <t>RAMIREZ ACHIG RAQUEL ROCIO</t>
  </si>
  <si>
    <t>053001004477828</t>
  </si>
  <si>
    <t>80532404</t>
  </si>
  <si>
    <t>1753852571</t>
  </si>
  <si>
    <t>LOPEZ VARGAS CRISTHIAN GEOVANNY</t>
  </si>
  <si>
    <t>3729727576743</t>
  </si>
  <si>
    <t>80564251</t>
  </si>
  <si>
    <t>1723296073</t>
  </si>
  <si>
    <t>AGUILAR VEGA CAMILO ESTEBAN</t>
  </si>
  <si>
    <t>240531005102</t>
  </si>
  <si>
    <t>80663608</t>
  </si>
  <si>
    <t>1004468409</t>
  </si>
  <si>
    <t>CALDERON GARRIDO DARIEN MIKAEL</t>
  </si>
  <si>
    <t>4840037775109</t>
  </si>
  <si>
    <t>80993777</t>
  </si>
  <si>
    <t>1753901527</t>
  </si>
  <si>
    <t>PINCAY BAILON RAFAEL IGNACIO</t>
  </si>
  <si>
    <t>240614000680</t>
  </si>
  <si>
    <t>81030170</t>
  </si>
  <si>
    <t>1709392656</t>
  </si>
  <si>
    <t>MANUEL LINO  PAUCAR</t>
  </si>
  <si>
    <t>6622836482119</t>
  </si>
  <si>
    <t>81030496</t>
  </si>
  <si>
    <t>1101595401</t>
  </si>
  <si>
    <t>SOTO CHAVEZ MARCOS ERNESTO</t>
  </si>
  <si>
    <t>6622936482119</t>
  </si>
  <si>
    <t>81037450</t>
  </si>
  <si>
    <t>0502850803</t>
  </si>
  <si>
    <t>MEDINA TOAPANTA MARCO VINICIO</t>
  </si>
  <si>
    <t>061705305924620</t>
  </si>
  <si>
    <t>81090032</t>
  </si>
  <si>
    <t>1310886120</t>
  </si>
  <si>
    <t>VERGARA ZAMBRANO JUAN MANUEL</t>
  </si>
  <si>
    <t>2700266035</t>
  </si>
  <si>
    <t>81099572</t>
  </si>
  <si>
    <t>1754619599</t>
  </si>
  <si>
    <t>MALDONADO GUZMAN ALLYSON SULEYKA</t>
  </si>
  <si>
    <t>240618004879</t>
  </si>
  <si>
    <t>81101846</t>
  </si>
  <si>
    <t>1711623080</t>
  </si>
  <si>
    <t>FERNANDEZ YEPEZ DARWIN ALFREDO</t>
  </si>
  <si>
    <t>061805305561620</t>
  </si>
  <si>
    <t>81103960</t>
  </si>
  <si>
    <t>1718711110</t>
  </si>
  <si>
    <t>PALACIOS CARABALI ROSA ESPERANZA</t>
  </si>
  <si>
    <t>2700451034</t>
  </si>
  <si>
    <t>81109718</t>
  </si>
  <si>
    <t>1719204990</t>
  </si>
  <si>
    <t>ROSAS SANTACRUZ ALEXIS ANDRES</t>
  </si>
  <si>
    <t>240619005496</t>
  </si>
  <si>
    <t>81111723</t>
  </si>
  <si>
    <t>1750486456</t>
  </si>
  <si>
    <t>BRONCANO MINAYA ANDY ROY</t>
  </si>
  <si>
    <t>000044397461</t>
  </si>
  <si>
    <t>81141409</t>
  </si>
  <si>
    <t>1705643102</t>
  </si>
  <si>
    <t>RON MORENO LUIS ANTONIO</t>
  </si>
  <si>
    <t>061905944921120</t>
  </si>
  <si>
    <t>81263450</t>
  </si>
  <si>
    <t>1724802887</t>
  </si>
  <si>
    <t>LOSANO MENDEZ JENIFFER KARINA</t>
  </si>
  <si>
    <t>062405821273820</t>
  </si>
  <si>
    <t>81327830</t>
  </si>
  <si>
    <t>1718572579</t>
  </si>
  <si>
    <t>GUAMAN CUJI EDWIN PATRICIO</t>
  </si>
  <si>
    <t>240627005070</t>
  </si>
  <si>
    <t>81407476</t>
  </si>
  <si>
    <t>1720178050</t>
  </si>
  <si>
    <t>FLORES GALVEZ YADIRA CAROLINA</t>
  </si>
  <si>
    <t>062801007175859</t>
  </si>
  <si>
    <t>81427859</t>
  </si>
  <si>
    <t>1710178995</t>
  </si>
  <si>
    <t>BUCHELI SOLORZANO IVAN ANTONIO</t>
  </si>
  <si>
    <t>062805872766220</t>
  </si>
  <si>
    <t>81430538</t>
  </si>
  <si>
    <t>1723449995</t>
  </si>
  <si>
    <t>QUIGUIRI COBA FERNANDA GABRIELA</t>
  </si>
  <si>
    <t>240628002491</t>
  </si>
  <si>
    <t>81430781</t>
  </si>
  <si>
    <t>0802796714</t>
  </si>
  <si>
    <t>ROJAS CAMPOS ALFREDO</t>
  </si>
  <si>
    <t>062801000005220</t>
  </si>
  <si>
    <t>81456730</t>
  </si>
  <si>
    <t>1726944810</t>
  </si>
  <si>
    <t>VELEZ PERALTA ELVIS ARGENIS</t>
  </si>
  <si>
    <t>062805503973020</t>
  </si>
  <si>
    <t>81468684</t>
  </si>
  <si>
    <t>1726311945</t>
  </si>
  <si>
    <t>GUEVARA VASQUEZ ANDY JESUS</t>
  </si>
  <si>
    <t>538884</t>
  </si>
  <si>
    <t>81476308</t>
  </si>
  <si>
    <t>1724372527</t>
  </si>
  <si>
    <t xml:space="preserve">SAUERBREY MOSCOSO ADRIANO </t>
  </si>
  <si>
    <t>11389539172123</t>
  </si>
  <si>
    <t>81481735</t>
  </si>
  <si>
    <t>1725043655</t>
  </si>
  <si>
    <t>POZO CUACIALPUD ROBER ADRIAN</t>
  </si>
  <si>
    <t>240629000563</t>
  </si>
  <si>
    <t>81482158</t>
  </si>
  <si>
    <t>1729223089</t>
  </si>
  <si>
    <t>DIAZ CORDOVA ARIEL ALEJANDRO</t>
  </si>
  <si>
    <t>12400240591743</t>
  </si>
  <si>
    <t>81483582</t>
  </si>
  <si>
    <t>1708937527</t>
  </si>
  <si>
    <t xml:space="preserve">ABAD ALVAREZ  PEREGRINA </t>
  </si>
  <si>
    <t>2810279919</t>
  </si>
  <si>
    <t>81484130</t>
  </si>
  <si>
    <t>1754414918</t>
  </si>
  <si>
    <t>FREIRE RUIZ DIANA ESTEFANIA</t>
  </si>
  <si>
    <t>000045117653</t>
  </si>
  <si>
    <t>81485671</t>
  </si>
  <si>
    <t>2150122246</t>
  </si>
  <si>
    <t>ARAUJO MERA JHON ARLEY</t>
  </si>
  <si>
    <t>070105105717820</t>
  </si>
  <si>
    <t>81486376</t>
  </si>
  <si>
    <t>1753361136</t>
  </si>
  <si>
    <t>MUÑOZ CARVAJAL JOHAN SEBASTIAN</t>
  </si>
  <si>
    <t>000045147587</t>
  </si>
  <si>
    <t>81486543</t>
  </si>
  <si>
    <t>1754660973</t>
  </si>
  <si>
    <t>MAIGUA CORDOVA KLEBER RODOLFO</t>
  </si>
  <si>
    <t>070105745143820</t>
  </si>
  <si>
    <t>81486914</t>
  </si>
  <si>
    <t>1761457363</t>
  </si>
  <si>
    <t>FLORES DIAZ LUIS ORLANDO</t>
  </si>
  <si>
    <t>240701001625</t>
  </si>
  <si>
    <t>81487504</t>
  </si>
  <si>
    <t>1725759615</t>
  </si>
  <si>
    <t>ALVAREZ IZA JOHAN MATEO</t>
  </si>
  <si>
    <t>070205193519820</t>
  </si>
  <si>
    <t>81488850</t>
  </si>
  <si>
    <t>1752887388</t>
  </si>
  <si>
    <t>CARDENAS CAHUASQUI LEANDRO DAMIAN</t>
  </si>
  <si>
    <t>11791125170123</t>
  </si>
  <si>
    <t>81492897</t>
  </si>
  <si>
    <t>1725034373</t>
  </si>
  <si>
    <t>DE LA GUERRA ESCOBAR CARLOS MATEO</t>
  </si>
  <si>
    <t>240702003062</t>
  </si>
  <si>
    <t>81493692</t>
  </si>
  <si>
    <t>0919105742</t>
  </si>
  <si>
    <t>VARGAS CANDELA JIPSON LEONEL</t>
  </si>
  <si>
    <t>070105056574820</t>
  </si>
  <si>
    <t>81501875</t>
  </si>
  <si>
    <t>1725729238</t>
  </si>
  <si>
    <t>HARO HARO CLARA LUZ</t>
  </si>
  <si>
    <t>660314</t>
  </si>
  <si>
    <t>81528053</t>
  </si>
  <si>
    <t>SOLICITADO</t>
  </si>
  <si>
    <t>1805258017</t>
  </si>
  <si>
    <t>MENDEZ CEPEDA JOSE IGNACIO</t>
  </si>
  <si>
    <t>2840400611</t>
  </si>
  <si>
    <t>81529536</t>
  </si>
  <si>
    <t>1716746951</t>
  </si>
  <si>
    <t>SARANGO JIMENEZ RAQUEL DIOCELINA</t>
  </si>
  <si>
    <t>2830490517</t>
  </si>
  <si>
    <t>81531588</t>
  </si>
  <si>
    <t>1722044037</t>
  </si>
  <si>
    <t>MONTOYA MONTOYA ALVARO ALEJANDRO</t>
  </si>
  <si>
    <t>240703000390</t>
  </si>
  <si>
    <t>81554013</t>
  </si>
  <si>
    <t>1759240466</t>
  </si>
  <si>
    <t>ALBARRAN REINA GENESIS YURIANI</t>
  </si>
  <si>
    <t>240702002177</t>
  </si>
  <si>
    <t>81573186</t>
  </si>
  <si>
    <t>1725338097</t>
  </si>
  <si>
    <t>VELASCO ARROYO ORLANDO EULISER</t>
  </si>
  <si>
    <t>070305942547120</t>
  </si>
  <si>
    <t>81581879</t>
  </si>
  <si>
    <t>1755414354</t>
  </si>
  <si>
    <t>PACHECO JARAMILLO ALEXIS JEANPIER</t>
  </si>
  <si>
    <t>13510036720157</t>
  </si>
  <si>
    <t>81595358</t>
  </si>
  <si>
    <t>1723893127</t>
  </si>
  <si>
    <t>MALTE MALTE EDWIN AMILCAR</t>
  </si>
  <si>
    <t>070305573357920</t>
  </si>
  <si>
    <t>81596929</t>
  </si>
  <si>
    <t>1727453654</t>
  </si>
  <si>
    <t>ARCE SUASTE WASHINGTON ANDRES</t>
  </si>
  <si>
    <t>240703002902</t>
  </si>
  <si>
    <t>81597121</t>
  </si>
  <si>
    <t>1714066311</t>
  </si>
  <si>
    <t>CHAVEZ AVEROS XIMENA IVONNE</t>
  </si>
  <si>
    <t>12685938076367</t>
  </si>
  <si>
    <t>81600282</t>
  </si>
  <si>
    <t>1002410155</t>
  </si>
  <si>
    <t>CHALA FUERES GALO ELIAS</t>
  </si>
  <si>
    <t>2850596927</t>
  </si>
  <si>
    <t>81601201</t>
  </si>
  <si>
    <t>1004377543</t>
  </si>
  <si>
    <t>CONDE PANAMA JUAN SANTIAGO</t>
  </si>
  <si>
    <t>2850598034</t>
  </si>
  <si>
    <t>81610929</t>
  </si>
  <si>
    <t>1723623748</t>
  </si>
  <si>
    <t>GONZALEZ SUAREZ LILIANA JACQUELINE</t>
  </si>
  <si>
    <t>10881430730194</t>
  </si>
  <si>
    <t>81618227</t>
  </si>
  <si>
    <t>1750025049</t>
  </si>
  <si>
    <t>GONZALEZ PADILLA EDISON ANDRES</t>
  </si>
  <si>
    <t>070505459481920</t>
  </si>
  <si>
    <t>81621208</t>
  </si>
  <si>
    <t>1713804977</t>
  </si>
  <si>
    <t>GANAN TUBON CARMEN ROCIO</t>
  </si>
  <si>
    <t>070405942266420</t>
  </si>
  <si>
    <t>81625997</t>
  </si>
  <si>
    <t>0605750793</t>
  </si>
  <si>
    <t>SARASTI RODRIGUEZ SANTIAGO RAFAEL</t>
  </si>
  <si>
    <t>12667536866123</t>
  </si>
  <si>
    <t>81626243</t>
  </si>
  <si>
    <t>1717153587</t>
  </si>
  <si>
    <t>RUANO TAMBACO JORGE ALFREDO</t>
  </si>
  <si>
    <t>2860518000</t>
  </si>
  <si>
    <t>81630743</t>
  </si>
  <si>
    <t>0500867247</t>
  </si>
  <si>
    <t>BASSANTE NARANJO FABIAN AUGUSTO</t>
  </si>
  <si>
    <t>12624740012767</t>
  </si>
  <si>
    <t>81643068</t>
  </si>
  <si>
    <t>1723826663</t>
  </si>
  <si>
    <t>ENCALADA GUAMAN JUAN PABLO</t>
  </si>
  <si>
    <t>2860667505</t>
  </si>
  <si>
    <t>81648723</t>
  </si>
  <si>
    <t>1757779838</t>
  </si>
  <si>
    <t>DIAZ GUZMAN JAVIER JOSE</t>
  </si>
  <si>
    <t>240705003516</t>
  </si>
  <si>
    <t>81648941</t>
  </si>
  <si>
    <t>1714382593</t>
  </si>
  <si>
    <t>ROMERO CAMACHO PAOLA DEL CARMEN</t>
  </si>
  <si>
    <t>240705003527</t>
  </si>
  <si>
    <t>81649916</t>
  </si>
  <si>
    <t>0605230838</t>
  </si>
  <si>
    <t>MORA RAMIREZ ERICK FABIAN</t>
  </si>
  <si>
    <t>2860529021</t>
  </si>
  <si>
    <t>81653783</t>
  </si>
  <si>
    <t>1726333360</t>
  </si>
  <si>
    <t>CORELLA SIMBAÑA JEREMY ISAAC</t>
  </si>
  <si>
    <t>070505302388820</t>
  </si>
  <si>
    <t>81654067</t>
  </si>
  <si>
    <t>1803108974</t>
  </si>
  <si>
    <t>AMANCHA VELOZ ROBERTO ANTONIO</t>
  </si>
  <si>
    <t>2870286016</t>
  </si>
  <si>
    <t>81672656</t>
  </si>
  <si>
    <t>1004071872</t>
  </si>
  <si>
    <t>TAPIA NARVAEZ SANDRO JOSUE</t>
  </si>
  <si>
    <t>070509017974220</t>
  </si>
  <si>
    <t>81673909</t>
  </si>
  <si>
    <t>1752583896</t>
  </si>
  <si>
    <t>DEL POZO NOBOA IVAN PATRICIO</t>
  </si>
  <si>
    <t>240705002055</t>
  </si>
  <si>
    <t>81675876</t>
  </si>
  <si>
    <t>2300042054</t>
  </si>
  <si>
    <t>BENAVIDES VARGAS CARLOS EDUARDO</t>
  </si>
  <si>
    <t>2880253894</t>
  </si>
  <si>
    <t>81687386</t>
  </si>
  <si>
    <t>1721403945</t>
  </si>
  <si>
    <t>BAUTISTA GARCIA RAUL ALEJANDRO</t>
  </si>
  <si>
    <t>000045586731</t>
  </si>
  <si>
    <t>81687735</t>
  </si>
  <si>
    <t>1005210578</t>
  </si>
  <si>
    <t>GARZON CALDERON EGLI JAVIER</t>
  </si>
  <si>
    <t>13067327070767</t>
  </si>
  <si>
    <t>81688852</t>
  </si>
  <si>
    <t>0706005261</t>
  </si>
  <si>
    <t>GANCHOZO GUAMAN ELKIN DAVID</t>
  </si>
  <si>
    <t>12169728186122</t>
  </si>
  <si>
    <t>81690846</t>
  </si>
  <si>
    <t>1754534749</t>
  </si>
  <si>
    <t>GONZALEZ CASTILLO ALEX SEBASTIAN</t>
  </si>
  <si>
    <t>240706000884</t>
  </si>
  <si>
    <t>81691656</t>
  </si>
  <si>
    <t>1725344053</t>
  </si>
  <si>
    <t>RODRIGUEZ ALVAREZ MELANY GENESIS</t>
  </si>
  <si>
    <t>070805302217320</t>
  </si>
  <si>
    <t>81692618</t>
  </si>
  <si>
    <t>1102591714</t>
  </si>
  <si>
    <t>JUMBO ALEJANDRO ADELAIDA</t>
  </si>
  <si>
    <t>070805941625520</t>
  </si>
  <si>
    <t>81692794</t>
  </si>
  <si>
    <t>1751068048</t>
  </si>
  <si>
    <t>SALAZAR BASANTES RICHARD ALEXANDER</t>
  </si>
  <si>
    <t>13772116325367</t>
  </si>
  <si>
    <t>81693601</t>
  </si>
  <si>
    <t>1712265915</t>
  </si>
  <si>
    <t>VASCONEZ ÑAUPARI VICTOR HUGO</t>
  </si>
  <si>
    <t>070805939812320</t>
  </si>
  <si>
    <t>81694104</t>
  </si>
  <si>
    <t>1723903819</t>
  </si>
  <si>
    <t>ESCOBAR MOSQUERA KELLY CAMILA</t>
  </si>
  <si>
    <t>12815939051175</t>
  </si>
  <si>
    <t>81713365</t>
  </si>
  <si>
    <t>0504341157</t>
  </si>
  <si>
    <t>ICAZA ESQUIVEL ANGEL ALEXANDER</t>
  </si>
  <si>
    <t>240708001781</t>
  </si>
  <si>
    <t>81715291</t>
  </si>
  <si>
    <t>1721883369</t>
  </si>
  <si>
    <t>SUQUILLO CAIZA EDISON MESIAS</t>
  </si>
  <si>
    <t>808501</t>
  </si>
  <si>
    <t>81723977</t>
  </si>
  <si>
    <t>1751279223</t>
  </si>
  <si>
    <t>AMORES PILAPANTA MATEO FERNANDO</t>
  </si>
  <si>
    <t>2900481348</t>
  </si>
  <si>
    <t>81727888</t>
  </si>
  <si>
    <t>1722256425</t>
  </si>
  <si>
    <t>TAIPE TOAQUIZA EDWIN GEOVANNY</t>
  </si>
  <si>
    <t>071001001826560</t>
  </si>
  <si>
    <t>81729844</t>
  </si>
  <si>
    <t>1726047622</t>
  </si>
  <si>
    <t>LUGMAÑA VILLARRUEL DOMENICA KARLA</t>
  </si>
  <si>
    <t>070905104291020</t>
  </si>
  <si>
    <t>81729872</t>
  </si>
  <si>
    <t>1725589632</t>
  </si>
  <si>
    <t>RIOS TORRES GABRIELA ESTEFANIA</t>
  </si>
  <si>
    <t>116421</t>
  </si>
  <si>
    <t>81731177</t>
  </si>
  <si>
    <t>1725783755</t>
  </si>
  <si>
    <t>JIMENEZ GOMEZ ABRAHAM PAUL</t>
  </si>
  <si>
    <t>070905055168220</t>
  </si>
  <si>
    <t>81731620</t>
  </si>
  <si>
    <t>1726291717</t>
  </si>
  <si>
    <t>RIVERA MONTALVO PABLO DAVID</t>
  </si>
  <si>
    <t>13492535586109</t>
  </si>
  <si>
    <t>81732564</t>
  </si>
  <si>
    <t>1753782117</t>
  </si>
  <si>
    <t>CONDOR LOPEZ ALLISON MICAELA</t>
  </si>
  <si>
    <t>13865138076367</t>
  </si>
  <si>
    <t>81732607</t>
  </si>
  <si>
    <t>1727315655</t>
  </si>
  <si>
    <t>BARRERA AMPUDIA ANDREA CAMILA</t>
  </si>
  <si>
    <t>070901000001400</t>
  </si>
  <si>
    <t>81732759</t>
  </si>
  <si>
    <t>1750422865</t>
  </si>
  <si>
    <t>ORTIZ GUALOTO JEREMY MATEO</t>
  </si>
  <si>
    <t>000045683483</t>
  </si>
  <si>
    <t>81748711</t>
  </si>
  <si>
    <t>1720485976</t>
  </si>
  <si>
    <t>LIU LIANG SAM WOSHEN</t>
  </si>
  <si>
    <t>240709002131</t>
  </si>
  <si>
    <t>81757433</t>
  </si>
  <si>
    <t>0958180333</t>
  </si>
  <si>
    <t>CABAL OSTAIZA JOSUE DANIEL</t>
  </si>
  <si>
    <t>240709003008</t>
  </si>
  <si>
    <t>81767735</t>
  </si>
  <si>
    <t>1722086244</t>
  </si>
  <si>
    <t>CARRERA AYALA ANGEL PATRICIO</t>
  </si>
  <si>
    <t>240710002948</t>
  </si>
  <si>
    <t>81777475</t>
  </si>
  <si>
    <t>1759181421</t>
  </si>
  <si>
    <t>AGUILAR RODRIGUEZ JAVIER TOBIAS</t>
  </si>
  <si>
    <t>000045765821</t>
  </si>
  <si>
    <t>81790109</t>
  </si>
  <si>
    <t>1755440912</t>
  </si>
  <si>
    <t>GODOY GRANDA ALISON MAYERLY</t>
  </si>
  <si>
    <t>240710001772</t>
  </si>
  <si>
    <t>81798617</t>
  </si>
  <si>
    <t>1723508782</t>
  </si>
  <si>
    <t>VALDEZ CACERES CARINA ALEXANDRA</t>
  </si>
  <si>
    <t>240710002589</t>
  </si>
  <si>
    <t>81801548</t>
  </si>
  <si>
    <t>1757883200</t>
  </si>
  <si>
    <t>LLANOS PERDOMO MARIA ALEJANDRA</t>
  </si>
  <si>
    <t>240710002966</t>
  </si>
  <si>
    <t>81802165</t>
  </si>
  <si>
    <t>1724689995</t>
  </si>
  <si>
    <t>ROJAS CANGAS EDISON GEOVANNY</t>
  </si>
  <si>
    <t>639628</t>
  </si>
  <si>
    <t>81806402</t>
  </si>
  <si>
    <t>1762233110</t>
  </si>
  <si>
    <t>BARROLLETA CAÑAS YURI CAR JOSEFINA</t>
  </si>
  <si>
    <t>240710003488</t>
  </si>
  <si>
    <t>81809007</t>
  </si>
  <si>
    <t>0502421712</t>
  </si>
  <si>
    <t>AMANCHA VELOZ MARITZA DE LOS ANGELES</t>
  </si>
  <si>
    <t>071101001843424</t>
  </si>
  <si>
    <t>81861294</t>
  </si>
  <si>
    <t>1756260293</t>
  </si>
  <si>
    <t>WEGSCHO ARIAS STEFANIE NICOLE</t>
  </si>
  <si>
    <t>2940244166</t>
  </si>
  <si>
    <t>81943001</t>
  </si>
  <si>
    <t>1754690608</t>
  </si>
  <si>
    <t>TOAPANTA PACHECO CRISTIAN JUNIOR</t>
  </si>
  <si>
    <t>13776920121102</t>
  </si>
  <si>
    <t>81949822</t>
  </si>
  <si>
    <t>1719516138</t>
  </si>
  <si>
    <t>GUAYAQUIL BALSECA SANDRA MARIBEL</t>
  </si>
  <si>
    <t>240716000531</t>
  </si>
  <si>
    <t>81962514</t>
  </si>
  <si>
    <t>1722085071</t>
  </si>
  <si>
    <t>TENORIO PERALTA FREDDY MICHELL</t>
  </si>
  <si>
    <t>000046149139</t>
  </si>
  <si>
    <t>81986862</t>
  </si>
  <si>
    <t>1761456183</t>
  </si>
  <si>
    <t>ANGUIZOLA PEREZ AMINTA  ELVIRA</t>
  </si>
  <si>
    <t>240717003932</t>
  </si>
  <si>
    <t>82137585</t>
  </si>
  <si>
    <t>1205441627</t>
  </si>
  <si>
    <t>ZAMBRANO LOOR PAULINA MAGDALENA</t>
  </si>
  <si>
    <t>3050256313</t>
  </si>
  <si>
    <t>82181729</t>
  </si>
  <si>
    <t>1311438616</t>
  </si>
  <si>
    <t>QUIJIJE MARCILLO BEATRIZ MARIA</t>
  </si>
  <si>
    <t>3050319687</t>
  </si>
  <si>
    <t>82207652</t>
  </si>
  <si>
    <t>0602819203</t>
  </si>
  <si>
    <t>TOCTO ORTIZ JUAN</t>
  </si>
  <si>
    <t>3060330795</t>
  </si>
  <si>
    <t>ESANTILLAN</t>
  </si>
  <si>
    <t>56978551</t>
  </si>
  <si>
    <t>1004303002</t>
  </si>
  <si>
    <t>ESTEVEZ VINUEZA  WILMER  JOSUE</t>
  </si>
  <si>
    <t>013105001511080</t>
  </si>
  <si>
    <t>59911509</t>
  </si>
  <si>
    <t>0550624456</t>
  </si>
  <si>
    <t>QUIGUIRI CHIMBA KEVIN MICHAEL</t>
  </si>
  <si>
    <t>2330106252</t>
  </si>
  <si>
    <t>75144764</t>
  </si>
  <si>
    <t>1725136467</t>
  </si>
  <si>
    <t>ERMIDA VERA JEFFERSON WILSON</t>
  </si>
  <si>
    <t>4120322937</t>
  </si>
  <si>
    <t>75910853</t>
  </si>
  <si>
    <t>1314179944</t>
  </si>
  <si>
    <t>ORELLANA VALENCIA  DIEGO ALEJANDRO</t>
  </si>
  <si>
    <t>2590339091127</t>
  </si>
  <si>
    <t>76412663</t>
  </si>
  <si>
    <t>1725123424</t>
  </si>
  <si>
    <t>CASTILLO SALINAS  ALEXANDER JAVIER</t>
  </si>
  <si>
    <t>231221004091</t>
  </si>
  <si>
    <t>76736846</t>
  </si>
  <si>
    <t>0250089182</t>
  </si>
  <si>
    <t>PASTO REA  ALEX  DUBERLI</t>
  </si>
  <si>
    <t>9253536452126</t>
  </si>
  <si>
    <t>77089361</t>
  </si>
  <si>
    <t>0603696501</t>
  </si>
  <si>
    <t>SANGACHA LEMA  JHONY JAVIER</t>
  </si>
  <si>
    <t>1300254532</t>
  </si>
  <si>
    <t>77601372</t>
  </si>
  <si>
    <t>1758901241</t>
  </si>
  <si>
    <t>CASTILLO VOLCAN  VALENTINA  ALEJANDRA</t>
  </si>
  <si>
    <t>022101000000471</t>
  </si>
  <si>
    <t>77783433</t>
  </si>
  <si>
    <t>1724587157</t>
  </si>
  <si>
    <t>CHAVEZ MANGUIA ESTEBAN DAVID</t>
  </si>
  <si>
    <t>19248640610119</t>
  </si>
  <si>
    <t>77912973</t>
  </si>
  <si>
    <t>1755154687</t>
  </si>
  <si>
    <t>QUISHPE UMATAMBO  ALLAN  FABRICIO</t>
  </si>
  <si>
    <t>240301003977</t>
  </si>
  <si>
    <t>77971187</t>
  </si>
  <si>
    <t>1723626287</t>
  </si>
  <si>
    <t>ECHEVERRIA ANDRADE  MARJORIE  ABIGAEL</t>
  </si>
  <si>
    <t>240304005212</t>
  </si>
  <si>
    <t>78044283</t>
  </si>
  <si>
    <t>1715169999</t>
  </si>
  <si>
    <t>PROCEL RAMIREZ  LUZ ELIZABETH</t>
  </si>
  <si>
    <t>240307003430</t>
  </si>
  <si>
    <t>78150056</t>
  </si>
  <si>
    <t>1314086149</t>
  </si>
  <si>
    <t>JAMA LOOR  JOSE NARCISO</t>
  </si>
  <si>
    <t>240309000175</t>
  </si>
  <si>
    <t>78268362</t>
  </si>
  <si>
    <t>1750775395</t>
  </si>
  <si>
    <t>PEÑAHERRERA LOPEZ  DORIAN  JAVIER</t>
  </si>
  <si>
    <t>1730294422</t>
  </si>
  <si>
    <t>78354165</t>
  </si>
  <si>
    <t>1755754411</t>
  </si>
  <si>
    <t>ARELLANO YAR  LUIS ANGEL</t>
  </si>
  <si>
    <t>000038184660</t>
  </si>
  <si>
    <t>78997867</t>
  </si>
  <si>
    <t>1750366443</t>
  </si>
  <si>
    <t>NARVAEZ CHANGO DANIEL ALEXANDRE</t>
  </si>
  <si>
    <t>34175729301138</t>
  </si>
  <si>
    <t>79499349</t>
  </si>
  <si>
    <t>1726192071</t>
  </si>
  <si>
    <t>FARINANGO MORALES  GLORIA  ANGELICA</t>
  </si>
  <si>
    <t>39413331104361</t>
  </si>
  <si>
    <t>79556519</t>
  </si>
  <si>
    <t>1753136850</t>
  </si>
  <si>
    <t>NARVAEZ MORENO  EMMA</t>
  </si>
  <si>
    <t>000040751396</t>
  </si>
  <si>
    <t>79566752</t>
  </si>
  <si>
    <t>1722997903</t>
  </si>
  <si>
    <t>OLMEDO TAPIA  DORIS PATRICIA</t>
  </si>
  <si>
    <t>37245736503175</t>
  </si>
  <si>
    <t>79753695</t>
  </si>
  <si>
    <t>1317509121</t>
  </si>
  <si>
    <t>GUERRERO NIEMES  LUCIANO  ISRAEL</t>
  </si>
  <si>
    <t>240504001124</t>
  </si>
  <si>
    <t>79754210</t>
  </si>
  <si>
    <t>0503904666</t>
  </si>
  <si>
    <t>PINOS PRUNA  VIVIANA  MERCEDES</t>
  </si>
  <si>
    <t>240503001471</t>
  </si>
  <si>
    <t>79890480</t>
  </si>
  <si>
    <t>1206015990</t>
  </si>
  <si>
    <t>SALINAS HOLGUIN  VERONICA LIZBETH</t>
  </si>
  <si>
    <t>000041502763</t>
  </si>
  <si>
    <t>79925503</t>
  </si>
  <si>
    <t>1725431793</t>
  </si>
  <si>
    <t>PARREÑO ARAUJO  JOSE IGNACIO</t>
  </si>
  <si>
    <t>240510001759</t>
  </si>
  <si>
    <t>79932388</t>
  </si>
  <si>
    <t>1751847532</t>
  </si>
  <si>
    <t>PANAMA PANAMA  EDDISON  XAVIER</t>
  </si>
  <si>
    <t>051005747666520</t>
  </si>
  <si>
    <t>79944989</t>
  </si>
  <si>
    <t>1721324414</t>
  </si>
  <si>
    <t>GUERRA FLORES  MALENA ABIGAIL</t>
  </si>
  <si>
    <t>240510001543</t>
  </si>
  <si>
    <t>79985392</t>
  </si>
  <si>
    <t>1754362406</t>
  </si>
  <si>
    <t>VIVAR ALAVA  ELIAN  ALEJANDRO</t>
  </si>
  <si>
    <t>240514006376</t>
  </si>
  <si>
    <t>79986659</t>
  </si>
  <si>
    <t>1754925749</t>
  </si>
  <si>
    <t>CUAICAL PASPUEL  DAVID  SEBASTIAN</t>
  </si>
  <si>
    <t>051505828022720</t>
  </si>
  <si>
    <t>80023170</t>
  </si>
  <si>
    <t>1804688263</t>
  </si>
  <si>
    <t>SOLIS COUSEN  MATEO SEBASTIAN</t>
  </si>
  <si>
    <t>240514001436</t>
  </si>
  <si>
    <t>80035361</t>
  </si>
  <si>
    <t>1722749528</t>
  </si>
  <si>
    <t>CUADRADO VINUEZA  ESTEBAN  DELFIN</t>
  </si>
  <si>
    <t>240514003088</t>
  </si>
  <si>
    <t>80046334</t>
  </si>
  <si>
    <t>0604125096</t>
  </si>
  <si>
    <t xml:space="preserve">SAES COLCHA  DENNYS PAUL </t>
  </si>
  <si>
    <t>240514004347</t>
  </si>
  <si>
    <t>80049637</t>
  </si>
  <si>
    <t>0202124590</t>
  </si>
  <si>
    <t>TAMAMI NINABANDA  JEFFERSON  WLADIMIR</t>
  </si>
  <si>
    <t>44205823324123</t>
  </si>
  <si>
    <t>80065450</t>
  </si>
  <si>
    <t>1715652556</t>
  </si>
  <si>
    <t>PAVON PAREDES DIEGO FERNANDO</t>
  </si>
  <si>
    <t>051509004505620</t>
  </si>
  <si>
    <t>80078510</t>
  </si>
  <si>
    <t>2200564124</t>
  </si>
  <si>
    <t>VASQUEZ VERDEZOTO  KLEBER  MAURICIO</t>
  </si>
  <si>
    <t>051505104498720</t>
  </si>
  <si>
    <t>80123485</t>
  </si>
  <si>
    <t>1727438663</t>
  </si>
  <si>
    <t>REYES PEREZ  JOSEPH  EMMANUEL</t>
  </si>
  <si>
    <t>240516003855</t>
  </si>
  <si>
    <t>80123622</t>
  </si>
  <si>
    <t>1726713967</t>
  </si>
  <si>
    <t>ROMERO SANTILLAN  CARLA  DOMINIC</t>
  </si>
  <si>
    <t>54994413</t>
  </si>
  <si>
    <t>BBOL</t>
  </si>
  <si>
    <t>80145792</t>
  </si>
  <si>
    <t>1751813294</t>
  </si>
  <si>
    <t>REVELO JARA  LAURA  KAMILA</t>
  </si>
  <si>
    <t>051705104179420</t>
  </si>
  <si>
    <t>80170574</t>
  </si>
  <si>
    <t>1721754685</t>
  </si>
  <si>
    <t>PAREDES CASTILLO JORGE LUIS</t>
  </si>
  <si>
    <t>051705941949020</t>
  </si>
  <si>
    <t>80175587</t>
  </si>
  <si>
    <t>1756102842</t>
  </si>
  <si>
    <t>SEPULVEDA HIDALGO  MARCELO SAUL</t>
  </si>
  <si>
    <t>240518000274</t>
  </si>
  <si>
    <t>80176661</t>
  </si>
  <si>
    <t>1726378670</t>
  </si>
  <si>
    <t>BORJA FIERRO  ANGIE DEYANIRA</t>
  </si>
  <si>
    <t>240518000691</t>
  </si>
  <si>
    <t>80178221</t>
  </si>
  <si>
    <t>1720356219</t>
  </si>
  <si>
    <t>TOAPANTA PAEZ  EMILY GIULLIANA</t>
  </si>
  <si>
    <t>000042163820</t>
  </si>
  <si>
    <t>80179823</t>
  </si>
  <si>
    <t>1726526047</t>
  </si>
  <si>
    <t>TIPAN CHICAIZA  ELVIS  DARIEN</t>
  </si>
  <si>
    <t>240520004572</t>
  </si>
  <si>
    <t>80180413</t>
  </si>
  <si>
    <t>1722452297</t>
  </si>
  <si>
    <t>PASTAZA SANTAMARIA  VLADIMIR ENRIQUE</t>
  </si>
  <si>
    <t>052005193250220</t>
  </si>
  <si>
    <t>80183038</t>
  </si>
  <si>
    <t>1759139247</t>
  </si>
  <si>
    <t>GUSTAVO ANDRES  ISAZA ESTERLING</t>
  </si>
  <si>
    <t>2410321492</t>
  </si>
  <si>
    <t>80191235</t>
  </si>
  <si>
    <t>1712224722</t>
  </si>
  <si>
    <t>ROJAS ALQUINGA  ELISA PILAR</t>
  </si>
  <si>
    <t>240520001361</t>
  </si>
  <si>
    <t>80200503</t>
  </si>
  <si>
    <t>1711928109</t>
  </si>
  <si>
    <t>LEMA MORALES  MARIANA DE LOURDES</t>
  </si>
  <si>
    <t>052205301558620</t>
  </si>
  <si>
    <t>80214821</t>
  </si>
  <si>
    <t>1726276148</t>
  </si>
  <si>
    <t>POVEDA DE SUCRE  ANTONIA ISABELA</t>
  </si>
  <si>
    <t>240520004708</t>
  </si>
  <si>
    <t>80220031</t>
  </si>
  <si>
    <t>1718750654</t>
  </si>
  <si>
    <t>GUERRA MORALES SANTIAGO JAVIER</t>
  </si>
  <si>
    <t>052105192973220</t>
  </si>
  <si>
    <t>80223961</t>
  </si>
  <si>
    <t>0450131750</t>
  </si>
  <si>
    <t>VIZCAINO GUEVARA  MATEO LEONARDO</t>
  </si>
  <si>
    <t>240522002320</t>
  </si>
  <si>
    <t>80233617</t>
  </si>
  <si>
    <t>1725727885</t>
  </si>
  <si>
    <t>LLUGLLA SILVA VICTOR ALEXANDER</t>
  </si>
  <si>
    <t>052105451856820</t>
  </si>
  <si>
    <t>80244292</t>
  </si>
  <si>
    <t>1753092178</t>
  </si>
  <si>
    <t>GOMEZ CRUZ  MARTIN  ALEJANDRO</t>
  </si>
  <si>
    <t>000042374262</t>
  </si>
  <si>
    <t>80254106</t>
  </si>
  <si>
    <t>0201607389</t>
  </si>
  <si>
    <t>GARCES MENESES JULIO CESAR</t>
  </si>
  <si>
    <t>052105557706820</t>
  </si>
  <si>
    <t>80267526</t>
  </si>
  <si>
    <t>1726449281</t>
  </si>
  <si>
    <t>CABEZAS ERAZO  STEFANY  CAROLINA</t>
  </si>
  <si>
    <t>240521004816</t>
  </si>
  <si>
    <t>80269280</t>
  </si>
  <si>
    <t>1719628594</t>
  </si>
  <si>
    <t>SINGAUCHO SINGAUCHO  MARIA CRISTINA</t>
  </si>
  <si>
    <t>240523001409</t>
  </si>
  <si>
    <t>80270054</t>
  </si>
  <si>
    <t>1750665315</t>
  </si>
  <si>
    <t>GUACHAGMIRA ARIAS  EMILY  KATHRYN</t>
  </si>
  <si>
    <t>1615139435367</t>
  </si>
  <si>
    <t>80273407</t>
  </si>
  <si>
    <t>1002499497</t>
  </si>
  <si>
    <t>REYES IMBAQUINGO LENIN MAURICIO</t>
  </si>
  <si>
    <t>240522001584</t>
  </si>
  <si>
    <t>80278870</t>
  </si>
  <si>
    <t>1722452693</t>
  </si>
  <si>
    <t>MOLINA QUISHPE  CARLOS JAVIER</t>
  </si>
  <si>
    <t>052205103374220</t>
  </si>
  <si>
    <t>80282105</t>
  </si>
  <si>
    <t>1750833822</t>
  </si>
  <si>
    <t>IBARRA HARO  ANTHONY MATEO</t>
  </si>
  <si>
    <t>052205301573020</t>
  </si>
  <si>
    <t>80289025</t>
  </si>
  <si>
    <t>1726223686</t>
  </si>
  <si>
    <t>CEVALLOS OTAVALO  GILMAR  JOSEPH</t>
  </si>
  <si>
    <t>052305949949820</t>
  </si>
  <si>
    <t>80291281</t>
  </si>
  <si>
    <t>0250072725</t>
  </si>
  <si>
    <t>GALARZA ALMENDARIZ  MARIA CRISTINA</t>
  </si>
  <si>
    <t>2430254220</t>
  </si>
  <si>
    <t>80296494</t>
  </si>
  <si>
    <t>1752055838</t>
  </si>
  <si>
    <t>PULLOPAXI CAJAS  STEVEN  ANDRES</t>
  </si>
  <si>
    <t>2430319746</t>
  </si>
  <si>
    <t>80302484</t>
  </si>
  <si>
    <t>1724348493</t>
  </si>
  <si>
    <t xml:space="preserve">PILLAJO  SOTALIN ALISON SAMANTHA </t>
  </si>
  <si>
    <t>240522004390</t>
  </si>
  <si>
    <t>80304914</t>
  </si>
  <si>
    <t>1752416550</t>
  </si>
  <si>
    <t>ATAPUMA CANDO  DAMARIS ABIGAIL</t>
  </si>
  <si>
    <t>240522003957</t>
  </si>
  <si>
    <t>80308248</t>
  </si>
  <si>
    <t>1709503906</t>
  </si>
  <si>
    <t>REVELO PEREZ FAUSTO RONEY</t>
  </si>
  <si>
    <t>000042543209</t>
  </si>
  <si>
    <t>80312552</t>
  </si>
  <si>
    <t>1754371001</t>
  </si>
  <si>
    <t>SOSA CHACON  ANDREA CAMILA</t>
  </si>
  <si>
    <t>240523002558</t>
  </si>
  <si>
    <t>80313193</t>
  </si>
  <si>
    <t>1721967303</t>
  </si>
  <si>
    <t>FLORES GRANDA BORIS JIMMY</t>
  </si>
  <si>
    <t>000042478208</t>
  </si>
  <si>
    <t>80358867</t>
  </si>
  <si>
    <t>1726717653</t>
  </si>
  <si>
    <t>TERCERO MALDONADO ANDERSON ROBERTO</t>
  </si>
  <si>
    <t>240524000670</t>
  </si>
  <si>
    <t>80366414</t>
  </si>
  <si>
    <t>1754347712</t>
  </si>
  <si>
    <t>TORRES AVILA  ADRIAN  ALEXANDER</t>
  </si>
  <si>
    <t>000042699879</t>
  </si>
  <si>
    <t>80367395</t>
  </si>
  <si>
    <t>1719667790</t>
  </si>
  <si>
    <t>PIZARRO PACHECO  ALEX DARIO</t>
  </si>
  <si>
    <t>052705459829220</t>
  </si>
  <si>
    <t>80367949</t>
  </si>
  <si>
    <t>1715910020</t>
  </si>
  <si>
    <t>DIAZ BALSECA WILSON WLADIMIR</t>
  </si>
  <si>
    <t>240527002756</t>
  </si>
  <si>
    <t>80380845</t>
  </si>
  <si>
    <t>1726319484</t>
  </si>
  <si>
    <t>MORALES MORALES  ANGELO DANIEL</t>
  </si>
  <si>
    <t>240527001761</t>
  </si>
  <si>
    <t>80410854</t>
  </si>
  <si>
    <t>1752422194</t>
  </si>
  <si>
    <t>QUINGA MERCHAN  LEIBY  ANAHI</t>
  </si>
  <si>
    <t>052905048472220</t>
  </si>
  <si>
    <t>80411422</t>
  </si>
  <si>
    <t>1750027342</t>
  </si>
  <si>
    <t>MUGMAL CANCHINGRE WLADIMIR ALEXANDER</t>
  </si>
  <si>
    <t>240528001529</t>
  </si>
  <si>
    <t>80411841</t>
  </si>
  <si>
    <t>1727540096</t>
  </si>
  <si>
    <t>GONZA MORALES  CRISTHIAN  ANDRES</t>
  </si>
  <si>
    <t>240527005034</t>
  </si>
  <si>
    <t>80412266</t>
  </si>
  <si>
    <t>1725008815</t>
  </si>
  <si>
    <t>PATIÑO MANRIQUE  MIGUEL ANGEL</t>
  </si>
  <si>
    <t>052805034620820</t>
  </si>
  <si>
    <t>80450898</t>
  </si>
  <si>
    <t>1754986543</t>
  </si>
  <si>
    <t>CHIMBORAZO MUELA  MARCOS  ANTONIO</t>
  </si>
  <si>
    <t>2500306722</t>
  </si>
  <si>
    <t>80451531</t>
  </si>
  <si>
    <t>1724945579</t>
  </si>
  <si>
    <t>ARAUZ VICENTE  VIVIANA  LIZETH</t>
  </si>
  <si>
    <t>240528004522</t>
  </si>
  <si>
    <t>80453576</t>
  </si>
  <si>
    <t>1755617642</t>
  </si>
  <si>
    <t>CUERO BARAHONA  ANTHONY  JOHAN</t>
  </si>
  <si>
    <t>240528005877</t>
  </si>
  <si>
    <t>80454022</t>
  </si>
  <si>
    <t>0604077826</t>
  </si>
  <si>
    <t>GIRON PENAHERRERA  JESSICA CECILIA</t>
  </si>
  <si>
    <t>3204838078127</t>
  </si>
  <si>
    <t>80454772</t>
  </si>
  <si>
    <t>1900771062</t>
  </si>
  <si>
    <t>CARPIO ERIQUE  ANGEL  BENIGNO</t>
  </si>
  <si>
    <t>240529002387</t>
  </si>
  <si>
    <t>80461737</t>
  </si>
  <si>
    <t>0604994129</t>
  </si>
  <si>
    <t>GUANO FLORES  NATALY  SILVANA</t>
  </si>
  <si>
    <t>053005507866320</t>
  </si>
  <si>
    <t>80468067</t>
  </si>
  <si>
    <t>1724106552</t>
  </si>
  <si>
    <t>PAREDES ZURITA  JOSHELYN NOHEMI</t>
  </si>
  <si>
    <t>240529002134</t>
  </si>
  <si>
    <t>80546163</t>
  </si>
  <si>
    <t>1724346331</t>
  </si>
  <si>
    <t>RUALES GUANOCUNGA  ANDHY JOHEL</t>
  </si>
  <si>
    <t>053001004515785</t>
  </si>
  <si>
    <t>80563964</t>
  </si>
  <si>
    <t>1104409188</t>
  </si>
  <si>
    <t>ROJAS TORRES  FLOR MARIA</t>
  </si>
  <si>
    <t>240531004766</t>
  </si>
  <si>
    <t>80706347</t>
  </si>
  <si>
    <t>1726134719</t>
  </si>
  <si>
    <t xml:space="preserve">MACAS  JARAMILLO  ANTHONY  FERNANDO  </t>
  </si>
  <si>
    <t>240605001224</t>
  </si>
  <si>
    <t>81077688</t>
  </si>
  <si>
    <t>1717689887</t>
  </si>
  <si>
    <t>BALLA TENESACA  CARLOS ANTONIO</t>
  </si>
  <si>
    <t>2700480459</t>
  </si>
  <si>
    <t>81100017</t>
  </si>
  <si>
    <t>1722968946</t>
  </si>
  <si>
    <t xml:space="preserve">ESPINOSA ZAPATA  JONATHAN VLADIMIR </t>
  </si>
  <si>
    <t>000044482245</t>
  </si>
  <si>
    <t>81105307</t>
  </si>
  <si>
    <t>1758528101</t>
  </si>
  <si>
    <t>D'ORAZIO BETANCOURT  VALERIA  ISABELLA</t>
  </si>
  <si>
    <t>061901006457191</t>
  </si>
  <si>
    <t>81109764</t>
  </si>
  <si>
    <t>1720090024</t>
  </si>
  <si>
    <t>IZA MALUSIN  JANETH MARISOL</t>
  </si>
  <si>
    <t>240618006790</t>
  </si>
  <si>
    <t>81109866</t>
  </si>
  <si>
    <t>0401348958</t>
  </si>
  <si>
    <t>NARVAEZ CHAMORRO  FANNY LUCIA</t>
  </si>
  <si>
    <t>8809833602127</t>
  </si>
  <si>
    <t>81112164</t>
  </si>
  <si>
    <t>1760857407</t>
  </si>
  <si>
    <t>GRILLET RUIZ VICTOR REINALDO</t>
  </si>
  <si>
    <t>2720753616</t>
  </si>
  <si>
    <t>81112325</t>
  </si>
  <si>
    <t>1719190322</t>
  </si>
  <si>
    <t>TOAPANTA TIPAN  LUIS CARLOS</t>
  </si>
  <si>
    <t>2720753791</t>
  </si>
  <si>
    <t>81112400</t>
  </si>
  <si>
    <t>1758974263</t>
  </si>
  <si>
    <t>MONASTERIO VELASQUEZ  VICTOR ALEJANDRO</t>
  </si>
  <si>
    <t>2720753826</t>
  </si>
  <si>
    <t>81112557</t>
  </si>
  <si>
    <t>0503837957</t>
  </si>
  <si>
    <t>JAMI TERCERO SEGUNDO PATRICIO</t>
  </si>
  <si>
    <t>2720753955</t>
  </si>
  <si>
    <t>81138063</t>
  </si>
  <si>
    <t>1753175106</t>
  </si>
  <si>
    <t>NEAL  JEFFREY ROBERT</t>
  </si>
  <si>
    <t>062001000001546</t>
  </si>
  <si>
    <t>81158785</t>
  </si>
  <si>
    <t>1722729025</t>
  </si>
  <si>
    <t>ANGAMARCA ARMAS JACINTO JOSE</t>
  </si>
  <si>
    <t>9526438076367</t>
  </si>
  <si>
    <t>81164319</t>
  </si>
  <si>
    <t>1759874322</t>
  </si>
  <si>
    <t>BUITRAGO MANSILLA  LEYDI  SELENE</t>
  </si>
  <si>
    <t>9190838077109</t>
  </si>
  <si>
    <t>81167845</t>
  </si>
  <si>
    <t>1762302824</t>
  </si>
  <si>
    <t xml:space="preserve">GUO  MENG  </t>
  </si>
  <si>
    <t>2720753850</t>
  </si>
  <si>
    <t>81170259</t>
  </si>
  <si>
    <t>1103476188</t>
  </si>
  <si>
    <t>ENCALADA MALLA AUGUSTO VICENTE</t>
  </si>
  <si>
    <t>062105874156920</t>
  </si>
  <si>
    <t>81211190</t>
  </si>
  <si>
    <t>1726732439</t>
  </si>
  <si>
    <t>QUIRANZA SANCHEZ JOSE LUIS</t>
  </si>
  <si>
    <t>2730340725</t>
  </si>
  <si>
    <t>81220244</t>
  </si>
  <si>
    <t>1000885499</t>
  </si>
  <si>
    <t>RIVADENEIRA ALMEIDA  ALBERTO GONZALO</t>
  </si>
  <si>
    <t>240621003183</t>
  </si>
  <si>
    <t>81235709</t>
  </si>
  <si>
    <t>1712511359</t>
  </si>
  <si>
    <t>JURADO BARBA  ALEXANDRA ELIZABETH</t>
  </si>
  <si>
    <t>000044820314</t>
  </si>
  <si>
    <t>81253402</t>
  </si>
  <si>
    <t>1311094351</t>
  </si>
  <si>
    <t>LOOR ALVAREZ  JUNIOR AGUSTIN</t>
  </si>
  <si>
    <t>062505304398920</t>
  </si>
  <si>
    <t>81269843</t>
  </si>
  <si>
    <t>0500831110</t>
  </si>
  <si>
    <t>PACHECO MENA  LUZ NOEMI</t>
  </si>
  <si>
    <t>2760353372</t>
  </si>
  <si>
    <t>81276248</t>
  </si>
  <si>
    <t>1715210793</t>
  </si>
  <si>
    <t>ESCOBAR SISALEMA  CARLOS RAMIRO</t>
  </si>
  <si>
    <t>2770307214</t>
  </si>
  <si>
    <t>81277447</t>
  </si>
  <si>
    <t>1729096972</t>
  </si>
  <si>
    <t>JARAMILLO PAZMIÑO  DAVID ALEJANDRO</t>
  </si>
  <si>
    <t>240627004958</t>
  </si>
  <si>
    <t>81368152</t>
  </si>
  <si>
    <t>1761835972</t>
  </si>
  <si>
    <t xml:space="preserve">TULENKOV  VITALII </t>
  </si>
  <si>
    <t>240627002659</t>
  </si>
  <si>
    <t>81368329</t>
  </si>
  <si>
    <t>1761835980</t>
  </si>
  <si>
    <t xml:space="preserve">TULENKOVA  VIKTORIIA </t>
  </si>
  <si>
    <t>240627002645</t>
  </si>
  <si>
    <t>81382678</t>
  </si>
  <si>
    <t>1716818818</t>
  </si>
  <si>
    <t>BORJA VIVEROS  BYRON GIOVANY</t>
  </si>
  <si>
    <t>2790272842</t>
  </si>
  <si>
    <t>81389363</t>
  </si>
  <si>
    <t>1310927023</t>
  </si>
  <si>
    <t>ALVARADO HERRERA JOSE LUIS</t>
  </si>
  <si>
    <t>062705555661120</t>
  </si>
  <si>
    <t>81389919</t>
  </si>
  <si>
    <t>1762048617</t>
  </si>
  <si>
    <t>ARIAS BRICEÑO ISAAC JAVIER</t>
  </si>
  <si>
    <t>062705304009020</t>
  </si>
  <si>
    <t>81425390</t>
  </si>
  <si>
    <t>1754084034</t>
  </si>
  <si>
    <t>TOAPANTA CACHAGO  JUAN SEBASTIAN</t>
  </si>
  <si>
    <t>2790352700</t>
  </si>
  <si>
    <t>81431107</t>
  </si>
  <si>
    <t>1726618323</t>
  </si>
  <si>
    <t>AGUIRRE GARCIA CARLOS ANTONIO</t>
  </si>
  <si>
    <t>000045068700</t>
  </si>
  <si>
    <t>81440497</t>
  </si>
  <si>
    <t>1717155236</t>
  </si>
  <si>
    <t>POZO PINZON  BYRON ELIAS</t>
  </si>
  <si>
    <t>062801000005985</t>
  </si>
  <si>
    <t>81460959</t>
  </si>
  <si>
    <t>1752883049</t>
  </si>
  <si>
    <t>CEVALLOS GUERRA  JUAN  CARLOS</t>
  </si>
  <si>
    <t>062805043055120</t>
  </si>
  <si>
    <t>81463121</t>
  </si>
  <si>
    <t>1205515461</t>
  </si>
  <si>
    <t>RUIZ RAMIREZ ROBERT FERNANDO</t>
  </si>
  <si>
    <t>11091739186367</t>
  </si>
  <si>
    <t>81475463</t>
  </si>
  <si>
    <t>1719566083</t>
  </si>
  <si>
    <t>MORALES ALMEIDA  NELSON DAVID</t>
  </si>
  <si>
    <t>000045090510</t>
  </si>
  <si>
    <t>81478173</t>
  </si>
  <si>
    <t>1004469340</t>
  </si>
  <si>
    <t>CAMUENDO PERUGACHI  LUIS RAFAEL</t>
  </si>
  <si>
    <t>2810276776</t>
  </si>
  <si>
    <t>81481339</t>
  </si>
  <si>
    <t>1760737310</t>
  </si>
  <si>
    <t>MARULANDA MONTERO  JOHAN  ESTEBAN</t>
  </si>
  <si>
    <t>240628004881</t>
  </si>
  <si>
    <t>81481434</t>
  </si>
  <si>
    <t>1752812931</t>
  </si>
  <si>
    <t>TAPIA NUNEZ  MILENA LISSETTE</t>
  </si>
  <si>
    <t>070105056736420</t>
  </si>
  <si>
    <t>81481852</t>
  </si>
  <si>
    <t>1724182728</t>
  </si>
  <si>
    <t>PILCA LANCHIMBA  MIGUEL FERNANDO</t>
  </si>
  <si>
    <t>11375039172123</t>
  </si>
  <si>
    <t>81481902</t>
  </si>
  <si>
    <t>1720380599</t>
  </si>
  <si>
    <t>GUEVARA MINANGO  PAMELA ALEXANDRA</t>
  </si>
  <si>
    <t>000045098576</t>
  </si>
  <si>
    <t>81481970</t>
  </si>
  <si>
    <t>1724709918</t>
  </si>
  <si>
    <t>SARAGURO SOTO  DAYANA  ANDREA</t>
  </si>
  <si>
    <t>240629000954</t>
  </si>
  <si>
    <t>81482001</t>
  </si>
  <si>
    <t>1758838526</t>
  </si>
  <si>
    <t>CABALLERO FIGUEREDO  CARLOS LUIS</t>
  </si>
  <si>
    <t>11146437816767</t>
  </si>
  <si>
    <t>81482208</t>
  </si>
  <si>
    <t>1721140059</t>
  </si>
  <si>
    <t>SUAREZ ALVAREZ  MELANIA AMPARITO</t>
  </si>
  <si>
    <t>2810243279</t>
  </si>
  <si>
    <t>81483643</t>
  </si>
  <si>
    <t>1720416484</t>
  </si>
  <si>
    <t>MOROCHO MINGA  EVILA FRANCELINA</t>
  </si>
  <si>
    <t>2830347224</t>
  </si>
  <si>
    <t>81484267</t>
  </si>
  <si>
    <t>1725059768</t>
  </si>
  <si>
    <t>ESCOBAR ZAMBRANO  DAVID MATEO</t>
  </si>
  <si>
    <t>240629000847</t>
  </si>
  <si>
    <t>81484522</t>
  </si>
  <si>
    <t>1724756471</t>
  </si>
  <si>
    <t>HEREDIA ORTIZ  MARIA  TERESA</t>
  </si>
  <si>
    <t>11084335586109</t>
  </si>
  <si>
    <t>81487651</t>
  </si>
  <si>
    <t>1727438572</t>
  </si>
  <si>
    <t>TRUJILLO PADILLA  VALENTINA  MONSERRATE</t>
  </si>
  <si>
    <t>240630000668</t>
  </si>
  <si>
    <t>81488690</t>
  </si>
  <si>
    <t>1754641676</t>
  </si>
  <si>
    <t>BARBECHO NARVAEZ  ALEX JAVIER</t>
  </si>
  <si>
    <t>070205931686820</t>
  </si>
  <si>
    <t>81490523</t>
  </si>
  <si>
    <t>1713587325</t>
  </si>
  <si>
    <t>BARRERA PAVON  WILSON FRANCISCO</t>
  </si>
  <si>
    <t>070105942902720</t>
  </si>
  <si>
    <t>81497970</t>
  </si>
  <si>
    <t>1723522544</t>
  </si>
  <si>
    <t>MORENO COELLAR  PAULA  ROMINA</t>
  </si>
  <si>
    <t>070205828886120</t>
  </si>
  <si>
    <t>81499220</t>
  </si>
  <si>
    <t>1718816984</t>
  </si>
  <si>
    <t>HERNANDEZ LUCAS  INGRID ELIZABETH</t>
  </si>
  <si>
    <t>240701001301</t>
  </si>
  <si>
    <t>81506357</t>
  </si>
  <si>
    <t>1712450665</t>
  </si>
  <si>
    <t>ALBUJA NARVAEZ  ALEXANDRA PAULINA</t>
  </si>
  <si>
    <t>240702002315</t>
  </si>
  <si>
    <t>81519739</t>
  </si>
  <si>
    <t>1716754369</t>
  </si>
  <si>
    <t>TOCASUCHYL SUAREZ  JOAO SEBASTIAN</t>
  </si>
  <si>
    <t>000045281196</t>
  </si>
  <si>
    <t>81528857</t>
  </si>
  <si>
    <t>0250294238</t>
  </si>
  <si>
    <t>CHACHA COLES  JENNY  MARISOL</t>
  </si>
  <si>
    <t>240702002232</t>
  </si>
  <si>
    <t>81529034</t>
  </si>
  <si>
    <t>0504193939</t>
  </si>
  <si>
    <t>PILALUMBO DUQUE  JINSON  GEOVANNY</t>
  </si>
  <si>
    <t>240702002229</t>
  </si>
  <si>
    <t>81537318</t>
  </si>
  <si>
    <t>1705214714</t>
  </si>
  <si>
    <t>LLUMIQUINGA SIMBAÑA  ANA PIEDAD</t>
  </si>
  <si>
    <t>240702001219</t>
  </si>
  <si>
    <t>81538810</t>
  </si>
  <si>
    <t>1723130264</t>
  </si>
  <si>
    <t>BAQUE RODRIGUEZ MARIO ENRIQUE</t>
  </si>
  <si>
    <t>070205105479820</t>
  </si>
  <si>
    <t>81540347</t>
  </si>
  <si>
    <t>1711696854</t>
  </si>
  <si>
    <t>DELGADO GOMEZCOELLO ANA MIRELA</t>
  </si>
  <si>
    <t>070205105605320</t>
  </si>
  <si>
    <t>81542698</t>
  </si>
  <si>
    <t>1850034107</t>
  </si>
  <si>
    <t>GUACHAMIN FLORES  ANAHI  LISSETH</t>
  </si>
  <si>
    <t>070205744865320</t>
  </si>
  <si>
    <t>81543040</t>
  </si>
  <si>
    <t>1760034205</t>
  </si>
  <si>
    <t xml:space="preserve">YANG  YANG </t>
  </si>
  <si>
    <t>070205009954420</t>
  </si>
  <si>
    <t>81545585</t>
  </si>
  <si>
    <t>1721265963</t>
  </si>
  <si>
    <t>REYES PAEZ  DAVID ISAI</t>
  </si>
  <si>
    <t>070205502769920</t>
  </si>
  <si>
    <t>81561992</t>
  </si>
  <si>
    <t>1715234199</t>
  </si>
  <si>
    <t>GUACHAMIN TACO MARCO VINICIO</t>
  </si>
  <si>
    <t>11806539497138</t>
  </si>
  <si>
    <t>81563215</t>
  </si>
  <si>
    <t>1727842104</t>
  </si>
  <si>
    <t>MAFLA PADILLA  KENNETH  ELIAN</t>
  </si>
  <si>
    <t>7113536711660</t>
  </si>
  <si>
    <t>81568839</t>
  </si>
  <si>
    <t>1754389730</t>
  </si>
  <si>
    <t>ZAMBRANO ROSERO  BRYAN  PAUL</t>
  </si>
  <si>
    <t>240702003854</t>
  </si>
  <si>
    <t>81571250</t>
  </si>
  <si>
    <t>1723982094</t>
  </si>
  <si>
    <t>DELGADO CABEZAS  JOAQUIN  IGNACIO</t>
  </si>
  <si>
    <t>240702004323</t>
  </si>
  <si>
    <t>81580004</t>
  </si>
  <si>
    <t>1713150025</t>
  </si>
  <si>
    <t>GUEVARA MALDONADO EDISON HERNAN</t>
  </si>
  <si>
    <t>240703000903</t>
  </si>
  <si>
    <t>81582507</t>
  </si>
  <si>
    <t>1729309110</t>
  </si>
  <si>
    <t>HIDALGO MOSCOSO  NICOLAS  ALEJANDRO</t>
  </si>
  <si>
    <t>240703001748</t>
  </si>
  <si>
    <t>81594837</t>
  </si>
  <si>
    <t>0850395864</t>
  </si>
  <si>
    <t>OBREGON ERAZO  ANDREA  CELINA</t>
  </si>
  <si>
    <t>070305105236320</t>
  </si>
  <si>
    <t>81595903</t>
  </si>
  <si>
    <t>1723074975</t>
  </si>
  <si>
    <t>CONZA JUMBO  LEONARDO HERALDO</t>
  </si>
  <si>
    <t>11989838077109</t>
  </si>
  <si>
    <t>81601562</t>
  </si>
  <si>
    <t>1726764267</t>
  </si>
  <si>
    <t>URGILES GRANADA  MIGUEL  ESTEBAN</t>
  </si>
  <si>
    <t>240703003557</t>
  </si>
  <si>
    <t>81606589</t>
  </si>
  <si>
    <t>0704832179</t>
  </si>
  <si>
    <t>CARRILLO MARZANA ALEXANDRA MARIA</t>
  </si>
  <si>
    <t>070305942358720</t>
  </si>
  <si>
    <t>81608289</t>
  </si>
  <si>
    <t>1726186081</t>
  </si>
  <si>
    <t>PAUCAR TOPON  ESTEBAN  PAUL</t>
  </si>
  <si>
    <t>240703004016</t>
  </si>
  <si>
    <t>81612483</t>
  </si>
  <si>
    <t>1805760871</t>
  </si>
  <si>
    <t>VELASTEGUI MORALES MARCELA CAROLINA</t>
  </si>
  <si>
    <t>240703004752</t>
  </si>
  <si>
    <t>81612902</t>
  </si>
  <si>
    <t>1721262556</t>
  </si>
  <si>
    <t>MENESES IBARRA  EVELIN CAROLINA</t>
  </si>
  <si>
    <t>070401001724498</t>
  </si>
  <si>
    <t>81616567</t>
  </si>
  <si>
    <t>1350917025</t>
  </si>
  <si>
    <t>BURGOS DELGADO  MICHAEL JOSUE</t>
  </si>
  <si>
    <t>070405942288620</t>
  </si>
  <si>
    <t>81617304</t>
  </si>
  <si>
    <t>1722869425</t>
  </si>
  <si>
    <t>QUIROZ MORALES  ANDREA  ELIZABETH</t>
  </si>
  <si>
    <t>2870295775</t>
  </si>
  <si>
    <t>81617996</t>
  </si>
  <si>
    <t>1728143007</t>
  </si>
  <si>
    <t>VALLEJO PEÑARRIETA  ELIAS  RUBEN</t>
  </si>
  <si>
    <t>070505572921020</t>
  </si>
  <si>
    <t>81641491</t>
  </si>
  <si>
    <t>1719503359</t>
  </si>
  <si>
    <t>VITERI ALMEIDA  JOSE LEONARDO</t>
  </si>
  <si>
    <t>2870252167</t>
  </si>
  <si>
    <t>81656898</t>
  </si>
  <si>
    <t>1312889999</t>
  </si>
  <si>
    <t>TIGUA CONFORME  VERONICA CARMEN</t>
  </si>
  <si>
    <t>240705000287</t>
  </si>
  <si>
    <t>81674776</t>
  </si>
  <si>
    <t>1759208257</t>
  </si>
  <si>
    <t>BLANCO AMADO IRAIS VICTORIA</t>
  </si>
  <si>
    <t>070505083994020</t>
  </si>
  <si>
    <t>81677414</t>
  </si>
  <si>
    <t>1104116361</t>
  </si>
  <si>
    <t>MONTERO DUQUE  JEANETH ALEXANDRA</t>
  </si>
  <si>
    <t>13476039171208</t>
  </si>
  <si>
    <t>81681683</t>
  </si>
  <si>
    <t>0150080257</t>
  </si>
  <si>
    <t>GONZALEZ GUIRACOCHA  JOSSELINE  LIZBETH</t>
  </si>
  <si>
    <t>2880309812</t>
  </si>
  <si>
    <t>81684815</t>
  </si>
  <si>
    <t>1753728045</t>
  </si>
  <si>
    <t>TOAPANTA MARTINEZ  ALEX  RUBEN</t>
  </si>
  <si>
    <t>2870420557</t>
  </si>
  <si>
    <t>81689594</t>
  </si>
  <si>
    <t>1750834309</t>
  </si>
  <si>
    <t>MORALES VELIZ  KEVIN  JOSUE</t>
  </si>
  <si>
    <t>13267339186367</t>
  </si>
  <si>
    <t>81691412</t>
  </si>
  <si>
    <t>1753552163</t>
  </si>
  <si>
    <t>COLLAGUAZO CONDOR  BETZABETH  MISHELL</t>
  </si>
  <si>
    <t>240707000251</t>
  </si>
  <si>
    <t>81691804</t>
  </si>
  <si>
    <t>1721238952</t>
  </si>
  <si>
    <t>VALAREZO ESPINOZA  JHALMAR PAUL</t>
  </si>
  <si>
    <t>070805104570520</t>
  </si>
  <si>
    <t>81691912</t>
  </si>
  <si>
    <t>1726593476</t>
  </si>
  <si>
    <t>ORDOÑEZ FERNANDEZ  BRYAN DAVID</t>
  </si>
  <si>
    <t>070805509392620</t>
  </si>
  <si>
    <t>81692393</t>
  </si>
  <si>
    <t>1725090466</t>
  </si>
  <si>
    <t>PAMBI CELI  YADIRA  DEL CISNE</t>
  </si>
  <si>
    <t>14135427678743</t>
  </si>
  <si>
    <t>81694889</t>
  </si>
  <si>
    <t>1752570935</t>
  </si>
  <si>
    <t xml:space="preserve">PEÑA VEGA ALEJANDRO ISAEL </t>
  </si>
  <si>
    <t>240709002718</t>
  </si>
  <si>
    <t>81732563</t>
  </si>
  <si>
    <t>1725583783</t>
  </si>
  <si>
    <t>GUALOTO ORTEGA  VANESSA  STEFANIA</t>
  </si>
  <si>
    <t>000045682826</t>
  </si>
  <si>
    <t>81733550</t>
  </si>
  <si>
    <t>1761484730</t>
  </si>
  <si>
    <t>BETANCURT SANCHEZ YORK HOWARD</t>
  </si>
  <si>
    <t>2910278946</t>
  </si>
  <si>
    <t>81733583</t>
  </si>
  <si>
    <t>1758662082</t>
  </si>
  <si>
    <t>SHAH  JIGNESH DINESHCHANDRA</t>
  </si>
  <si>
    <t>2910244078</t>
  </si>
  <si>
    <t>81737812</t>
  </si>
  <si>
    <t>1751421841</t>
  </si>
  <si>
    <t>ANDRADE GUARDERAS  DAVID ISRAEL</t>
  </si>
  <si>
    <t>158410</t>
  </si>
  <si>
    <t>81742750</t>
  </si>
  <si>
    <t>1757910631</t>
  </si>
  <si>
    <t>RAMOS PINTO  ADRIAN JOSE</t>
  </si>
  <si>
    <t>240709001452</t>
  </si>
  <si>
    <t>81744051</t>
  </si>
  <si>
    <t>1728792571</t>
  </si>
  <si>
    <t>AGUIAR CARRERA DANNY JOEL</t>
  </si>
  <si>
    <t>240709001855</t>
  </si>
  <si>
    <t>81755377</t>
  </si>
  <si>
    <t>1755483516</t>
  </si>
  <si>
    <t>ESTRELLA FUENTES  LUCAS  MOISES</t>
  </si>
  <si>
    <t>071001001822603</t>
  </si>
  <si>
    <t>81759893</t>
  </si>
  <si>
    <t>1004678742</t>
  </si>
  <si>
    <t>BENITEZ LECHON  ARIANA ZULAY</t>
  </si>
  <si>
    <t>240709003331</t>
  </si>
  <si>
    <t>81772127</t>
  </si>
  <si>
    <t>1719058727</t>
  </si>
  <si>
    <t>CARCHIPULLA CHIN  DIEGO GONZALO</t>
  </si>
  <si>
    <t>240710000564</t>
  </si>
  <si>
    <t>81773686</t>
  </si>
  <si>
    <t>1712311214</t>
  </si>
  <si>
    <t>CAIZA HERRERA  NORMA FABIOLA</t>
  </si>
  <si>
    <t>240709005143</t>
  </si>
  <si>
    <t>81774176</t>
  </si>
  <si>
    <t>1761940582</t>
  </si>
  <si>
    <t>MOLINA MEDINA  YRAIMA YENILET</t>
  </si>
  <si>
    <t>240709005277</t>
  </si>
  <si>
    <t>81774469</t>
  </si>
  <si>
    <t>1720889938</t>
  </si>
  <si>
    <t>FARINANGO SAMUEZA  DELIA DEL PILAR</t>
  </si>
  <si>
    <t>2910418528</t>
  </si>
  <si>
    <t>81774721</t>
  </si>
  <si>
    <t>1753756459</t>
  </si>
  <si>
    <t>ARTIEDA MURILLO  ANDONNY  JOSSUE</t>
  </si>
  <si>
    <t>2920291772</t>
  </si>
  <si>
    <t>81775524</t>
  </si>
  <si>
    <t>1755924121</t>
  </si>
  <si>
    <t>QUINAPANTA JAILACA  MARCO ANIBAL</t>
  </si>
  <si>
    <t>240709005602</t>
  </si>
  <si>
    <t>81775592</t>
  </si>
  <si>
    <t>1725394173</t>
  </si>
  <si>
    <t>CEVALLOS CATAGUA  ERIKA GABRIELA</t>
  </si>
  <si>
    <t>240709005628</t>
  </si>
  <si>
    <t>81775717</t>
  </si>
  <si>
    <t>0201816550</t>
  </si>
  <si>
    <t>CHILENO MANOBANDA  MIRIAM JANETH</t>
  </si>
  <si>
    <t>2920262698</t>
  </si>
  <si>
    <t>81777723</t>
  </si>
  <si>
    <t>1753853819</t>
  </si>
  <si>
    <t>FLORES SOSA ERICK FRANCO</t>
  </si>
  <si>
    <t>14700627576743</t>
  </si>
  <si>
    <t>81788067</t>
  </si>
  <si>
    <t>1717412777</t>
  </si>
  <si>
    <t>BARRIGA MEDINA  NOELIA NATHALY</t>
  </si>
  <si>
    <t>240710001333</t>
  </si>
  <si>
    <t>81801448</t>
  </si>
  <si>
    <t>1753640307</t>
  </si>
  <si>
    <t>CHIPANTAXI AYO  DANNY FABRICIO</t>
  </si>
  <si>
    <t>071005827249820</t>
  </si>
  <si>
    <t>81802126</t>
  </si>
  <si>
    <t>1725228140</t>
  </si>
  <si>
    <t>ANDRANGO FARINANGO  ALICIA PASTORA</t>
  </si>
  <si>
    <t>2920325929</t>
  </si>
  <si>
    <t>81840877</t>
  </si>
  <si>
    <t>14752726878168</t>
  </si>
  <si>
    <t>81842609</t>
  </si>
  <si>
    <t>1715601611</t>
  </si>
  <si>
    <t>SUAREZ CORNEJO  RAUL EDUARDO</t>
  </si>
  <si>
    <t>14784026878168</t>
  </si>
  <si>
    <t>81995649</t>
  </si>
  <si>
    <t>1753000627</t>
  </si>
  <si>
    <t>MOLINA CEDEÑO  KEVIN  ALEXANDER</t>
  </si>
  <si>
    <t>240717000786</t>
  </si>
  <si>
    <t>82160425</t>
  </si>
  <si>
    <t>1706257324</t>
  </si>
  <si>
    <t xml:space="preserve">PISUÑA CARRERA  SEGUNDO </t>
  </si>
  <si>
    <t>240723001320</t>
  </si>
  <si>
    <t>82161564</t>
  </si>
  <si>
    <t>0963518766</t>
  </si>
  <si>
    <t>MATHEUS VALDIVIESO GUSTAVO ADOLFO JOSE</t>
  </si>
  <si>
    <t>240723000693</t>
  </si>
  <si>
    <t>82204535</t>
  </si>
  <si>
    <t>1102427158</t>
  </si>
  <si>
    <t>SUQUILANDA QUIZHPE ALBERTO</t>
  </si>
  <si>
    <t>240724000866</t>
  </si>
  <si>
    <t>EYCONSTANT</t>
  </si>
  <si>
    <t>22524829</t>
  </si>
  <si>
    <t>1718318098</t>
  </si>
  <si>
    <t>ESPINOZA BERREZUETA  KEVIN ALEXANDER</t>
  </si>
  <si>
    <t>651728188</t>
  </si>
  <si>
    <t>47030527</t>
  </si>
  <si>
    <t>1721826699</t>
  </si>
  <si>
    <t>PROAÑO PROAÑO ROMINA DANIELA</t>
  </si>
  <si>
    <t>1004428859</t>
  </si>
  <si>
    <t>52362975</t>
  </si>
  <si>
    <t>1713751533</t>
  </si>
  <si>
    <t>TIPAN POMA JORGE HERNAN</t>
  </si>
  <si>
    <t>1089106632</t>
  </si>
  <si>
    <t>60824278</t>
  </si>
  <si>
    <t>1750880476</t>
  </si>
  <si>
    <t>TIPANTUÑA SANCHEZ  JOSUE SALVADOR</t>
  </si>
  <si>
    <t>40247234806123</t>
  </si>
  <si>
    <t>70966631</t>
  </si>
  <si>
    <t>1726633454</t>
  </si>
  <si>
    <t>FERNANDEZ PILLAJO  KEVIN OSWALDO</t>
  </si>
  <si>
    <t>000001525705</t>
  </si>
  <si>
    <t>77322919</t>
  </si>
  <si>
    <t>1723208698</t>
  </si>
  <si>
    <t xml:space="preserve">AYALA GRANJA  ALEJANDRA </t>
  </si>
  <si>
    <t>020801004824354</t>
  </si>
  <si>
    <t>77886501</t>
  </si>
  <si>
    <t>1754859054</t>
  </si>
  <si>
    <t>MORA CORONEL MARTIN ALEJANDRO</t>
  </si>
  <si>
    <t>240229003830</t>
  </si>
  <si>
    <t>78222277</t>
  </si>
  <si>
    <t>1727177592</t>
  </si>
  <si>
    <t>MONTALVO GUTIERREZ  ALEX JOSE</t>
  </si>
  <si>
    <t>1720420447</t>
  </si>
  <si>
    <t>78286692</t>
  </si>
  <si>
    <t>1720931300</t>
  </si>
  <si>
    <t>TRAMSYUK NIZHELSKA  ANNA ELENA</t>
  </si>
  <si>
    <t>240314001488</t>
  </si>
  <si>
    <t>79247485</t>
  </si>
  <si>
    <t>1752451235</t>
  </si>
  <si>
    <t>NUÑEZ GAIBOR MARIA BELEN</t>
  </si>
  <si>
    <t>2080566343</t>
  </si>
  <si>
    <t>79299618</t>
  </si>
  <si>
    <t>1723644801</t>
  </si>
  <si>
    <t>PEÑA ZUÑIGA  MYRIAM ESTEFANIA</t>
  </si>
  <si>
    <t>240421001184</t>
  </si>
  <si>
    <t>79361148</t>
  </si>
  <si>
    <t>1715541825</t>
  </si>
  <si>
    <t>SUAREZ ZAMBRANO ESTEFANIA MARCELA</t>
  </si>
  <si>
    <t>240423002042</t>
  </si>
  <si>
    <t>79501824</t>
  </si>
  <si>
    <t>1717749129</t>
  </si>
  <si>
    <t>FLORES RUIZ  CRISTIAN FABRICIO</t>
  </si>
  <si>
    <t>2170308122</t>
  </si>
  <si>
    <t>79558149</t>
  </si>
  <si>
    <t>1753142437</t>
  </si>
  <si>
    <t>SAMANIEGO RODRIGUEZ IVANA CATALINA</t>
  </si>
  <si>
    <t>41766435689743</t>
  </si>
  <si>
    <t>79609096</t>
  </si>
  <si>
    <t>0707266516</t>
  </si>
  <si>
    <t>JARA AGUILAR   ARIANA FIORELA</t>
  </si>
  <si>
    <t>240501003903</t>
  </si>
  <si>
    <t>79751297</t>
  </si>
  <si>
    <t>1751189760</t>
  </si>
  <si>
    <t>VILLACRES ZAMBRANO  JORDY VINICIO</t>
  </si>
  <si>
    <t>240503001833</t>
  </si>
  <si>
    <t>79776848</t>
  </si>
  <si>
    <t>1724403256</t>
  </si>
  <si>
    <t>CORTEZ TRUJILLO   JOSSELYN ALEXANDRA</t>
  </si>
  <si>
    <t>240506002917</t>
  </si>
  <si>
    <t>79891850</t>
  </si>
  <si>
    <t>1758680233</t>
  </si>
  <si>
    <t>MACHADO FONSECA  MARIA FERNANDA</t>
  </si>
  <si>
    <t>050901002772727</t>
  </si>
  <si>
    <t>79945305</t>
  </si>
  <si>
    <t>1721324422</t>
  </si>
  <si>
    <t>GUERRA FLORES  MILENA SALOME</t>
  </si>
  <si>
    <t>240510001562</t>
  </si>
  <si>
    <t>80013744</t>
  </si>
  <si>
    <t>1750308353</t>
  </si>
  <si>
    <t xml:space="preserve">MERA  MERA  VALENTINA </t>
  </si>
  <si>
    <t>051405194421720</t>
  </si>
  <si>
    <t>80055315</t>
  </si>
  <si>
    <t>0802498014</t>
  </si>
  <si>
    <t>AÑAPA ANGULO  ESTARQUI GARIS</t>
  </si>
  <si>
    <t>051601000007508</t>
  </si>
  <si>
    <t>80067824</t>
  </si>
  <si>
    <t>1723420095</t>
  </si>
  <si>
    <t>MORALES ALBAN JOSSUE MAXIMILIANO</t>
  </si>
  <si>
    <t>240517002202</t>
  </si>
  <si>
    <t>80091740</t>
  </si>
  <si>
    <t>0604729947</t>
  </si>
  <si>
    <t>OCAMPO MORENO JUAN ANTONIO</t>
  </si>
  <si>
    <t>000041963388</t>
  </si>
  <si>
    <t>80094234</t>
  </si>
  <si>
    <t>1727248641</t>
  </si>
  <si>
    <t>ROMERO REYES   JOAQUIN</t>
  </si>
  <si>
    <t>000041964882</t>
  </si>
  <si>
    <t>80105447</t>
  </si>
  <si>
    <t>1004739130</t>
  </si>
  <si>
    <t>AMAGUAÑA TITUAÑA FAUSTO BENITO</t>
  </si>
  <si>
    <t>051605942189120</t>
  </si>
  <si>
    <t>80122862</t>
  </si>
  <si>
    <t>2200013361</t>
  </si>
  <si>
    <t>TOALA COX  MARCOS STEVE</t>
  </si>
  <si>
    <t>131321299157</t>
  </si>
  <si>
    <t>80151824</t>
  </si>
  <si>
    <t>1720280815</t>
  </si>
  <si>
    <t>MAISANCHEZ PEREZ RUTH PAULINA</t>
  </si>
  <si>
    <t>051705502920220</t>
  </si>
  <si>
    <t>80153590</t>
  </si>
  <si>
    <t>1751813260</t>
  </si>
  <si>
    <t>SANTOS REVELO  BENJAMIN RICARDO</t>
  </si>
  <si>
    <t>051705104171020</t>
  </si>
  <si>
    <t>80223353</t>
  </si>
  <si>
    <t>0705307551</t>
  </si>
  <si>
    <t>HONORES BENAVIDES HOLGUER AURELIO</t>
  </si>
  <si>
    <t>633793</t>
  </si>
  <si>
    <t>80225265</t>
  </si>
  <si>
    <t>1718347063</t>
  </si>
  <si>
    <t>JAMI GALLARDO JONNATAN ALFREDO</t>
  </si>
  <si>
    <t>240521002156</t>
  </si>
  <si>
    <t>80248122</t>
  </si>
  <si>
    <t>1710178896</t>
  </si>
  <si>
    <t xml:space="preserve">ALBUJA ESPINOSA MARIO SANTIAGO </t>
  </si>
  <si>
    <t>240523000260</t>
  </si>
  <si>
    <t>80268414</t>
  </si>
  <si>
    <t>1716172174</t>
  </si>
  <si>
    <t>LASCANO RIVADENEIRA KARLA ELIZABETH</t>
  </si>
  <si>
    <t>240521005065</t>
  </si>
  <si>
    <t>80269507</t>
  </si>
  <si>
    <t>1720851409</t>
  </si>
  <si>
    <t>NAULA AUCANCELA  ELSA ABIGAIL</t>
  </si>
  <si>
    <t>240522000156</t>
  </si>
  <si>
    <t>80277587</t>
  </si>
  <si>
    <t>0803475623</t>
  </si>
  <si>
    <t>PATIÑO MONTAÑO HELLEN ZORAIDA</t>
  </si>
  <si>
    <t>052201000005895</t>
  </si>
  <si>
    <t>80293806</t>
  </si>
  <si>
    <t>1758601783</t>
  </si>
  <si>
    <t>SOTELO CALPA  EDINSON KENNEDY</t>
  </si>
  <si>
    <t>052201001089636</t>
  </si>
  <si>
    <t>80302413</t>
  </si>
  <si>
    <t>1717496960</t>
  </si>
  <si>
    <t>LOZANO SANANGO  LUZ ALEXANDRA</t>
  </si>
  <si>
    <t>000042558377</t>
  </si>
  <si>
    <t>80313337</t>
  </si>
  <si>
    <t>1727278218</t>
  </si>
  <si>
    <t>VEINTIMILLA CHAVEZ FRANCIS ANDRE</t>
  </si>
  <si>
    <t>240522005039</t>
  </si>
  <si>
    <t>80313954</t>
  </si>
  <si>
    <t>1725430969</t>
  </si>
  <si>
    <t>CARRERA ALVAREZ KATHERINE VIVIANA</t>
  </si>
  <si>
    <t>000042488051</t>
  </si>
  <si>
    <t>80314198</t>
  </si>
  <si>
    <t>1723735179</t>
  </si>
  <si>
    <t>PACHECO HERRERA  EMILIA ALEJANDRA</t>
  </si>
  <si>
    <t>240522005724</t>
  </si>
  <si>
    <t>80316197</t>
  </si>
  <si>
    <t>1755150271</t>
  </si>
  <si>
    <t>QUISHPE CAJAS   ALEXIS DARIO</t>
  </si>
  <si>
    <t>240523004928</t>
  </si>
  <si>
    <t>80328802</t>
  </si>
  <si>
    <t>1003864426</t>
  </si>
  <si>
    <t>ARELLANO MENDOZA JONATHAN PATRICIO</t>
  </si>
  <si>
    <t>240523001460</t>
  </si>
  <si>
    <t>80335643</t>
  </si>
  <si>
    <t>1717359770</t>
  </si>
  <si>
    <t>ARCE BATALLAS JUAN CARLOS</t>
  </si>
  <si>
    <t>052305557577620</t>
  </si>
  <si>
    <t>80337528</t>
  </si>
  <si>
    <t>1713653630</t>
  </si>
  <si>
    <t>ENRIQUEZ  LUIS ANIBAL</t>
  </si>
  <si>
    <t>052305879593120</t>
  </si>
  <si>
    <t>80340294</t>
  </si>
  <si>
    <t>1753690047</t>
  </si>
  <si>
    <t>HEREDIA CONCHAMBAY JANDERI ELIZABETH</t>
  </si>
  <si>
    <t>240524000475</t>
  </si>
  <si>
    <t>80341868</t>
  </si>
  <si>
    <t>1500902562</t>
  </si>
  <si>
    <t>AGUINDA GREFA GILBER EMERSON</t>
  </si>
  <si>
    <t>2440291619</t>
  </si>
  <si>
    <t>80353967</t>
  </si>
  <si>
    <t>1751503689</t>
  </si>
  <si>
    <t>ACARO CANO DIEGO DANIEL</t>
  </si>
  <si>
    <t>240524001360</t>
  </si>
  <si>
    <t>80360631</t>
  </si>
  <si>
    <t>1850343417</t>
  </si>
  <si>
    <t>ROSERO LOPEZ LUIS ANTHONY</t>
  </si>
  <si>
    <t>052701004086905</t>
  </si>
  <si>
    <t>80366303</t>
  </si>
  <si>
    <t>1754347639</t>
  </si>
  <si>
    <t>TORRES AVILA  JULIAN DAVID</t>
  </si>
  <si>
    <t>000042700114</t>
  </si>
  <si>
    <t>80370024</t>
  </si>
  <si>
    <t>1004225759</t>
  </si>
  <si>
    <t>HARO IBARRA  JONATHAN FELIPE</t>
  </si>
  <si>
    <t>052709032099920</t>
  </si>
  <si>
    <t>80409937</t>
  </si>
  <si>
    <t>1723645287</t>
  </si>
  <si>
    <t>ORDOÑEZ OSORIO  VALERIA ELIZABETH</t>
  </si>
  <si>
    <t>240527003903</t>
  </si>
  <si>
    <t>80411037</t>
  </si>
  <si>
    <t>1726564840</t>
  </si>
  <si>
    <t>TORRES VALLEJO  JOSUE ISRAEL</t>
  </si>
  <si>
    <t>034387</t>
  </si>
  <si>
    <t>80412817</t>
  </si>
  <si>
    <t>1722781869</t>
  </si>
  <si>
    <t>PADILLA BENITEZ VIVIANA ELIZABETH</t>
  </si>
  <si>
    <t>240527005560</t>
  </si>
  <si>
    <t>80451402</t>
  </si>
  <si>
    <t>1713829669</t>
  </si>
  <si>
    <t>VILLACRES ESPIN EDITH LORENA</t>
  </si>
  <si>
    <t>240529001179</t>
  </si>
  <si>
    <t>80452197</t>
  </si>
  <si>
    <t>1752050599</t>
  </si>
  <si>
    <t>ALMEIDA SAMBONINO  ADRIAN ISRAEL</t>
  </si>
  <si>
    <t>2490359804</t>
  </si>
  <si>
    <t>80453153</t>
  </si>
  <si>
    <t>1729255610</t>
  </si>
  <si>
    <t>ARTEAGA ASPIAZU EDISON DANIEL</t>
  </si>
  <si>
    <t>053001000008346</t>
  </si>
  <si>
    <t>80557384</t>
  </si>
  <si>
    <t>1753509619</t>
  </si>
  <si>
    <t>VALENCIA FIGUEROA  JIMMY MATEO</t>
  </si>
  <si>
    <t>240530004699</t>
  </si>
  <si>
    <t>80837772</t>
  </si>
  <si>
    <t>0550258446</t>
  </si>
  <si>
    <t>GUALA COQUE  ELVIS BRAYAN</t>
  </si>
  <si>
    <t>6676537788490</t>
  </si>
  <si>
    <t>80896317</t>
  </si>
  <si>
    <t>0550226963</t>
  </si>
  <si>
    <t>TOAQUIZA TOAQUIZA  ALEX DARWIN</t>
  </si>
  <si>
    <t>981532</t>
  </si>
  <si>
    <t>81109616</t>
  </si>
  <si>
    <t>0605553452</t>
  </si>
  <si>
    <t>ROJAS BURBANO  MIGUEL ANGEL</t>
  </si>
  <si>
    <t>240619000706</t>
  </si>
  <si>
    <t>81113589</t>
  </si>
  <si>
    <t>0104369665</t>
  </si>
  <si>
    <t>BARBA CRIOLLO DIEGO ARMANDO</t>
  </si>
  <si>
    <t>240619000782</t>
  </si>
  <si>
    <t>81250219</t>
  </si>
  <si>
    <t>0503170904</t>
  </si>
  <si>
    <t>MORALES RIVERA   HOLGER NEPTALI</t>
  </si>
  <si>
    <t>240624004699</t>
  </si>
  <si>
    <t>81276761</t>
  </si>
  <si>
    <t>1600622045</t>
  </si>
  <si>
    <t>CARDENAS BRAVO  JANN ROBERTH</t>
  </si>
  <si>
    <t>2780527168</t>
  </si>
  <si>
    <t>81377668</t>
  </si>
  <si>
    <t>1754497350</t>
  </si>
  <si>
    <t>CACUANGO FLORES   ANDERSON JOEL</t>
  </si>
  <si>
    <t>062705555621720</t>
  </si>
  <si>
    <t>81382188</t>
  </si>
  <si>
    <t>1725777245</t>
  </si>
  <si>
    <t>DOMENIKA DANIELA DEFAZ CABRERA</t>
  </si>
  <si>
    <t>062705504947920</t>
  </si>
  <si>
    <t>81405255</t>
  </si>
  <si>
    <t>0850252289</t>
  </si>
  <si>
    <t>RODRIGUEZ QUIÑONEZ  BYRON JOEL</t>
  </si>
  <si>
    <t>240627002946</t>
  </si>
  <si>
    <t>81430381</t>
  </si>
  <si>
    <t>1757617558</t>
  </si>
  <si>
    <t>GUIA VILLAMIZAR  ADRIANA CAROLINA</t>
  </si>
  <si>
    <t>062805303656220</t>
  </si>
  <si>
    <t>81430759</t>
  </si>
  <si>
    <t>1753867736</t>
  </si>
  <si>
    <t>PEREZ PAREDES  ANTHONY ARIEL</t>
  </si>
  <si>
    <t>240629000035</t>
  </si>
  <si>
    <t>81430817</t>
  </si>
  <si>
    <t>1750325084</t>
  </si>
  <si>
    <t>ANDRADE FREIRE  JOSE ESTEBAN</t>
  </si>
  <si>
    <t>240628001405</t>
  </si>
  <si>
    <t>81444211</t>
  </si>
  <si>
    <t>1726974643</t>
  </si>
  <si>
    <t>LECHON RAMOS JOSE ANTONIO</t>
  </si>
  <si>
    <t>1140495534208</t>
  </si>
  <si>
    <t>81453165</t>
  </si>
  <si>
    <t>1723428965</t>
  </si>
  <si>
    <t>CARRASCO GARCIA  PAULA DANIELA</t>
  </si>
  <si>
    <t>240628002101</t>
  </si>
  <si>
    <t>81458804</t>
  </si>
  <si>
    <t>1715579635</t>
  </si>
  <si>
    <t>SANDOVAL ANALUISA  PATRICIA LUCRECIA</t>
  </si>
  <si>
    <t>062805085053420</t>
  </si>
  <si>
    <t>81461648</t>
  </si>
  <si>
    <t>1752217750</t>
  </si>
  <si>
    <t>LOPEZ VILLAVICENCIO  DAVID ALEJANDRO</t>
  </si>
  <si>
    <t>240628002738</t>
  </si>
  <si>
    <t>81466470</t>
  </si>
  <si>
    <t>1719533851</t>
  </si>
  <si>
    <t>FRAGA LLANO BILLY FABRICIO</t>
  </si>
  <si>
    <t>240630000948</t>
  </si>
  <si>
    <t>81467501</t>
  </si>
  <si>
    <t>1724760143</t>
  </si>
  <si>
    <t>ANDRADE SANGUESA JOSE IGNACIO</t>
  </si>
  <si>
    <t>240628003334</t>
  </si>
  <si>
    <t>81470071</t>
  </si>
  <si>
    <t>1106035460</t>
  </si>
  <si>
    <t>CUENCA NARVAEZ   KARLA DEL CISNE</t>
  </si>
  <si>
    <t>000045088775</t>
  </si>
  <si>
    <t>81471773</t>
  </si>
  <si>
    <t>1715656268</t>
  </si>
  <si>
    <t>PADILLA CORONEL  MARIA ALEXANDRA</t>
  </si>
  <si>
    <t>000045093402</t>
  </si>
  <si>
    <t>81471926</t>
  </si>
  <si>
    <t>1725110249</t>
  </si>
  <si>
    <t>BASANTES ALTAMIRANO  JAYLINE ASALEA</t>
  </si>
  <si>
    <t>10843335586109</t>
  </si>
  <si>
    <t>81478819</t>
  </si>
  <si>
    <t>1725802555</t>
  </si>
  <si>
    <t>IBARRA AUMALA  NIURKA FRANCHESCA</t>
  </si>
  <si>
    <t>240628004403</t>
  </si>
  <si>
    <t>81480008</t>
  </si>
  <si>
    <t>1750267575</t>
  </si>
  <si>
    <t>CANDELA CRIOLLO  MATIUS ALESSANDRO</t>
  </si>
  <si>
    <t>240628004753</t>
  </si>
  <si>
    <t>81480058</t>
  </si>
  <si>
    <t>1752066132</t>
  </si>
  <si>
    <t>VALENCIA RUEDA ANDRES ENRIQUE</t>
  </si>
  <si>
    <t>000045080824</t>
  </si>
  <si>
    <t>81481207</t>
  </si>
  <si>
    <t>1750568410</t>
  </si>
  <si>
    <t>ROJAS VILLAGRAN  DAVID MATEO</t>
  </si>
  <si>
    <t>240628004904</t>
  </si>
  <si>
    <t>81481777</t>
  </si>
  <si>
    <t>1721518031</t>
  </si>
  <si>
    <t>NUÑEZ CHARIGUAMAN ANDRES SEBASTIAN</t>
  </si>
  <si>
    <t>240628005249</t>
  </si>
  <si>
    <t>81481949</t>
  </si>
  <si>
    <t>1726589987</t>
  </si>
  <si>
    <t>NUÑEZ GUERRERO JORDY SEBASTIAN</t>
  </si>
  <si>
    <t>000045099172</t>
  </si>
  <si>
    <t>81483000</t>
  </si>
  <si>
    <t>0704750132</t>
  </si>
  <si>
    <t>RAMIREZ ALULEMA  KEVIN RODRIGO</t>
  </si>
  <si>
    <t>10999637788490</t>
  </si>
  <si>
    <t>81484225</t>
  </si>
  <si>
    <t>1724017510</t>
  </si>
  <si>
    <t>ESCOBAR ZAMBRANO  CHRISTOPHER ELIOTT</t>
  </si>
  <si>
    <t>240629000836</t>
  </si>
  <si>
    <t>81484241</t>
  </si>
  <si>
    <t>1711506103</t>
  </si>
  <si>
    <t>COBOS RUIZ  ANA GABRIELA</t>
  </si>
  <si>
    <t>12299124689125</t>
  </si>
  <si>
    <t>81485035</t>
  </si>
  <si>
    <t>0550378061</t>
  </si>
  <si>
    <t>CAIZA AGUIRRE CARLOS DANIEL</t>
  </si>
  <si>
    <t>000045125309</t>
  </si>
  <si>
    <t>81486255</t>
  </si>
  <si>
    <t>1727524645</t>
  </si>
  <si>
    <t>ALTAMIRANO YUNDA BARBARA ESTEFANIA</t>
  </si>
  <si>
    <t>000045145852</t>
  </si>
  <si>
    <t>81486617</t>
  </si>
  <si>
    <t>1725986457</t>
  </si>
  <si>
    <t>ESTRELLA GUAMBUGUETE RAFAEL JAVIER</t>
  </si>
  <si>
    <t>240630000278</t>
  </si>
  <si>
    <t>81511636</t>
  </si>
  <si>
    <t>0803134659</t>
  </si>
  <si>
    <t>CHICHANDE FIGUEROA MARGARITA CECIBEL</t>
  </si>
  <si>
    <t>070105303411520</t>
  </si>
  <si>
    <t>81522087</t>
  </si>
  <si>
    <t>1721334199</t>
  </si>
  <si>
    <t>TACO MORALES  WALESKA ANAHI</t>
  </si>
  <si>
    <t>10393036451102</t>
  </si>
  <si>
    <t>81532061</t>
  </si>
  <si>
    <t>0250200730</t>
  </si>
  <si>
    <t>ALVARADO VASQUEZ LUIS ALBERTO</t>
  </si>
  <si>
    <t>10906028186122</t>
  </si>
  <si>
    <t>81537048</t>
  </si>
  <si>
    <t>1722693981</t>
  </si>
  <si>
    <t>CHANGO QUISPE ANGEL ANDRES</t>
  </si>
  <si>
    <t>070205303281220</t>
  </si>
  <si>
    <t>81570819</t>
  </si>
  <si>
    <t>1753094588</t>
  </si>
  <si>
    <t>MULLO ENDARA  MARTIN ALEJANDRO</t>
  </si>
  <si>
    <t>070405036514420</t>
  </si>
  <si>
    <t>81571578</t>
  </si>
  <si>
    <t>1757089295</t>
  </si>
  <si>
    <t xml:space="preserve">RIVELA CARBALLAL   BEATRIZ </t>
  </si>
  <si>
    <t>070405084193320</t>
  </si>
  <si>
    <t>81574044</t>
  </si>
  <si>
    <t>1714130612</t>
  </si>
  <si>
    <t>MALDONADO SOLIZ GABRIELA ESTEFANIA</t>
  </si>
  <si>
    <t>070305084391120</t>
  </si>
  <si>
    <t>81584717</t>
  </si>
  <si>
    <t>1726860016</t>
  </si>
  <si>
    <t>MONTACHANA CABASCANGO ESTEBAN NICOLAS</t>
  </si>
  <si>
    <t>240703001517</t>
  </si>
  <si>
    <t>81586380</t>
  </si>
  <si>
    <t>2351141607</t>
  </si>
  <si>
    <t>QUINTERO  BELTRAN  MILTON  GERMAN</t>
  </si>
  <si>
    <t>786330</t>
  </si>
  <si>
    <t>81599947</t>
  </si>
  <si>
    <t>2300170673</t>
  </si>
  <si>
    <t>ZAMBRANO CEDEÑO RONNY DAVID</t>
  </si>
  <si>
    <t>070405302701720</t>
  </si>
  <si>
    <t>81601130</t>
  </si>
  <si>
    <t>1752432466</t>
  </si>
  <si>
    <t>MEZA RIOS  DILAN ANDRES</t>
  </si>
  <si>
    <t>070305501989220</t>
  </si>
  <si>
    <t>81608287</t>
  </si>
  <si>
    <t>1750113449</t>
  </si>
  <si>
    <t>FLORES ROJAS  JAIME GABRIEL</t>
  </si>
  <si>
    <t>240703004014</t>
  </si>
  <si>
    <t>81613312</t>
  </si>
  <si>
    <t>1727248674</t>
  </si>
  <si>
    <t>MANCHENO ROSERO ROBERT ALEJANDRO</t>
  </si>
  <si>
    <t>000045481152</t>
  </si>
  <si>
    <t>81614219</t>
  </si>
  <si>
    <t>1717679912</t>
  </si>
  <si>
    <t>SARMIENTO SARMIENTO    FREDDY OMAR</t>
  </si>
  <si>
    <t>240704000905</t>
  </si>
  <si>
    <t>81614677</t>
  </si>
  <si>
    <t>1313457432</t>
  </si>
  <si>
    <t>SALTOS CARREÑO DECXY JANIRA</t>
  </si>
  <si>
    <t>240705000048</t>
  </si>
  <si>
    <t>81619340</t>
  </si>
  <si>
    <t>1757624901</t>
  </si>
  <si>
    <t>CHASI IZQUIERDO  LUZ ALEJANDRA</t>
  </si>
  <si>
    <t>2860561797</t>
  </si>
  <si>
    <t>81653391</t>
  </si>
  <si>
    <t>1725169815</t>
  </si>
  <si>
    <t>GANAN LEON  JOSELIN ELIZABETH</t>
  </si>
  <si>
    <t>070501007953356</t>
  </si>
  <si>
    <t>81654577</t>
  </si>
  <si>
    <t>1750445064</t>
  </si>
  <si>
    <t>CORTEZ NARVAEZ DANNY GABRIEL</t>
  </si>
  <si>
    <t>070505509907320</t>
  </si>
  <si>
    <t>81656636</t>
  </si>
  <si>
    <t>1724624984</t>
  </si>
  <si>
    <t>CORREA UQUILLAS  SOFIA PAMELA</t>
  </si>
  <si>
    <t>13176039091127</t>
  </si>
  <si>
    <t>81660096</t>
  </si>
  <si>
    <t>1726124355</t>
  </si>
  <si>
    <t>TORRES MERINO  CRISTHIAN FRANCISCO</t>
  </si>
  <si>
    <t>12813840012767</t>
  </si>
  <si>
    <t>81667117</t>
  </si>
  <si>
    <t>1726682097</t>
  </si>
  <si>
    <t>CASTILLO AMPUDIA MELANIE ANAHI</t>
  </si>
  <si>
    <t>240705001252</t>
  </si>
  <si>
    <t>81668681</t>
  </si>
  <si>
    <t>1725324147</t>
  </si>
  <si>
    <t>CHILIQUINGA GUILLEN  CRISTOPHER ISMAEL</t>
  </si>
  <si>
    <t>240705001639</t>
  </si>
  <si>
    <t>81671979</t>
  </si>
  <si>
    <t>1717393118</t>
  </si>
  <si>
    <t>VASQUEZ COBO AURORA GIOCONDA</t>
  </si>
  <si>
    <t>12576627490141</t>
  </si>
  <si>
    <t>81673635</t>
  </si>
  <si>
    <t>1752583854</t>
  </si>
  <si>
    <t>DEL POZO NOBOA  HENRY FERNANDO</t>
  </si>
  <si>
    <t>240705002092</t>
  </si>
  <si>
    <t>81684042</t>
  </si>
  <si>
    <t>1725394132</t>
  </si>
  <si>
    <t>CEVALLOS CATAGUA JOSE ANTONIO</t>
  </si>
  <si>
    <t>2870347224</t>
  </si>
  <si>
    <t>81688335</t>
  </si>
  <si>
    <t>0401978259</t>
  </si>
  <si>
    <t>GODOY NARVAEZ  JHAIR DAVID</t>
  </si>
  <si>
    <t>13097240012767</t>
  </si>
  <si>
    <t>81688719</t>
  </si>
  <si>
    <t>1726965351</t>
  </si>
  <si>
    <t>SANTACRUZ POVEDA  JOSUE SEBASTIAN</t>
  </si>
  <si>
    <t>11823840640102</t>
  </si>
  <si>
    <t>81690359</t>
  </si>
  <si>
    <t>1754365094</t>
  </si>
  <si>
    <t>QUISHPE IMBAQUINGO   FRANK LEONEL</t>
  </si>
  <si>
    <t>240706000750</t>
  </si>
  <si>
    <t>81691078</t>
  </si>
  <si>
    <t>1726901117</t>
  </si>
  <si>
    <t>CURAY HERRERA  DYLAN JOSUEPH</t>
  </si>
  <si>
    <t>801701</t>
  </si>
  <si>
    <t>81692048</t>
  </si>
  <si>
    <t>1754031621</t>
  </si>
  <si>
    <t>MAYORGA PADILLA  JULIO ANTONIO</t>
  </si>
  <si>
    <t>000045584872</t>
  </si>
  <si>
    <t>81694531</t>
  </si>
  <si>
    <t>1725980724</t>
  </si>
  <si>
    <t>CUMBAL ANGAMARCA   EDWIN MATEO</t>
  </si>
  <si>
    <t>2900428325</t>
  </si>
  <si>
    <t>81699057</t>
  </si>
  <si>
    <t>1759830746</t>
  </si>
  <si>
    <t>MELGAREJO DIAZ YACKSON SMITH</t>
  </si>
  <si>
    <t>071001008457761</t>
  </si>
  <si>
    <t>81731528</t>
  </si>
  <si>
    <t>1718598467</t>
  </si>
  <si>
    <t>RAMOS VILCA   STEPHANIE GISSELA</t>
  </si>
  <si>
    <t>14152219360168</t>
  </si>
  <si>
    <t>81732195</t>
  </si>
  <si>
    <t>1724723000</t>
  </si>
  <si>
    <t>MORALES VACA EDWIN XAVIER</t>
  </si>
  <si>
    <t>071005827349020</t>
  </si>
  <si>
    <t>81733003</t>
  </si>
  <si>
    <t>1726362757</t>
  </si>
  <si>
    <t>CABEZAS VIZCARRA  NICOLAS FERNANDO</t>
  </si>
  <si>
    <t>240709000168</t>
  </si>
  <si>
    <t>81741204</t>
  </si>
  <si>
    <t>1205761198</t>
  </si>
  <si>
    <t>RIVADENEIRA ORELLANA CARLOS GASTON</t>
  </si>
  <si>
    <t>127388</t>
  </si>
  <si>
    <t>81769331</t>
  </si>
  <si>
    <t>1725452948</t>
  </si>
  <si>
    <t>CAJAMARCA CARRERA  NAHOMI SALOME</t>
  </si>
  <si>
    <t>070905508365820</t>
  </si>
  <si>
    <t>81775610</t>
  </si>
  <si>
    <t>1727923227</t>
  </si>
  <si>
    <t>CISNEROS GUARNIZO HILARY VANESSA</t>
  </si>
  <si>
    <t>000045740161</t>
  </si>
  <si>
    <t>81775652</t>
  </si>
  <si>
    <t>2350580565</t>
  </si>
  <si>
    <t>BASTIDAS YANEZ  JOSE RICARDO</t>
  </si>
  <si>
    <t>000045740244</t>
  </si>
  <si>
    <t>81801460</t>
  </si>
  <si>
    <t>1724449465</t>
  </si>
  <si>
    <t>PIPULLO CAIZA DENNIS PAUL</t>
  </si>
  <si>
    <t>071005507933220</t>
  </si>
  <si>
    <t>81944229</t>
  </si>
  <si>
    <t>1805053988</t>
  </si>
  <si>
    <t>MORALES PEREZ ANGELA ELIZABETH</t>
  </si>
  <si>
    <t>240716000769</t>
  </si>
  <si>
    <t>INAULA</t>
  </si>
  <si>
    <t>73986205</t>
  </si>
  <si>
    <t>1726508318</t>
  </si>
  <si>
    <t>ESPIN  GARCIA AMADIS ALEGRIA</t>
  </si>
  <si>
    <t>092705873648920</t>
  </si>
  <si>
    <t>77355814</t>
  </si>
  <si>
    <t>1727315226</t>
  </si>
  <si>
    <t xml:space="preserve">JACHO  GALLEGOS  DAVID  ALEXANDER </t>
  </si>
  <si>
    <t>020805304119620</t>
  </si>
  <si>
    <t>77691399</t>
  </si>
  <si>
    <t>1725086498</t>
  </si>
  <si>
    <t>PAUCAR PALOMO LUIS ANDRES</t>
  </si>
  <si>
    <t>022305102116120</t>
  </si>
  <si>
    <t>78086018</t>
  </si>
  <si>
    <t>1726431735</t>
  </si>
  <si>
    <t>PADILLA  YANEZ  DANIELA  SARAHI</t>
  </si>
  <si>
    <t>1670334783</t>
  </si>
  <si>
    <t>78403925</t>
  </si>
  <si>
    <t>1754175329</t>
  </si>
  <si>
    <t>VILLARROEL   MUÑOZ GARY  SANTIAGO</t>
  </si>
  <si>
    <t>031905035282120</t>
  </si>
  <si>
    <t>78430596</t>
  </si>
  <si>
    <t>1717270936</t>
  </si>
  <si>
    <t>CABRERA  NUÑEZ PATRICIA LORENA</t>
  </si>
  <si>
    <t>032005829151720</t>
  </si>
  <si>
    <t>79336972</t>
  </si>
  <si>
    <t>1728800416</t>
  </si>
  <si>
    <t>MICHILENA  BUENAÑO KEVIN  ANDRES</t>
  </si>
  <si>
    <t>2150642776</t>
  </si>
  <si>
    <t>79531052</t>
  </si>
  <si>
    <t>1757054620</t>
  </si>
  <si>
    <t>GASCON  AGUILAR  JESUS  ANIBAL</t>
  </si>
  <si>
    <t>042901001628832</t>
  </si>
  <si>
    <t>79657002</t>
  </si>
  <si>
    <t>1715839781</t>
  </si>
  <si>
    <t>MENDOZA  BARBERAN ELSY YAZMIN</t>
  </si>
  <si>
    <t>000040871080</t>
  </si>
  <si>
    <t>79677982</t>
  </si>
  <si>
    <t>2350716672</t>
  </si>
  <si>
    <t>CHALPARIZAN  CASTRO  RONNY  ALEXANDER</t>
  </si>
  <si>
    <t>240501002377</t>
  </si>
  <si>
    <t>79931547</t>
  </si>
  <si>
    <t>1714687363</t>
  </si>
  <si>
    <t>ORTEGA BEDON EDISON PATRICIO</t>
  </si>
  <si>
    <t>051005939903820</t>
  </si>
  <si>
    <t>80014667</t>
  </si>
  <si>
    <t>1711789485</t>
  </si>
  <si>
    <t>MONTALUISA  MONTALUISA JACQUELINE DE LOS ANGELES</t>
  </si>
  <si>
    <t>2350350412</t>
  </si>
  <si>
    <t>80055944</t>
  </si>
  <si>
    <t>1713903373</t>
  </si>
  <si>
    <t>MAQUILLON AGUILAR CHHABI CRISTINA</t>
  </si>
  <si>
    <t>31850336722104</t>
  </si>
  <si>
    <t>80077782</t>
  </si>
  <si>
    <t>1761636131</t>
  </si>
  <si>
    <t>VILLALBA  ROJAS  ANGEL  SEBASTIAN</t>
  </si>
  <si>
    <t>051505036583020</t>
  </si>
  <si>
    <t>80096170</t>
  </si>
  <si>
    <t>1723722318</t>
  </si>
  <si>
    <t>BETANCOURT   GUERRERO AUGUSTO RICARDO</t>
  </si>
  <si>
    <t>051605081646020</t>
  </si>
  <si>
    <t>80155257</t>
  </si>
  <si>
    <t>1755016019</t>
  </si>
  <si>
    <t>ORBE  VINUEZA  DIEGO  IGNACIO</t>
  </si>
  <si>
    <t>052001000001767</t>
  </si>
  <si>
    <t>80179319</t>
  </si>
  <si>
    <t>1720526944</t>
  </si>
  <si>
    <t>SIGCHA  MIRANDA KARINA DE LOS ANGELES</t>
  </si>
  <si>
    <t>240519000527</t>
  </si>
  <si>
    <t>80179658</t>
  </si>
  <si>
    <t>1721772075</t>
  </si>
  <si>
    <t>MOYOLEMA  PAZ ESTEBAN XAVIER</t>
  </si>
  <si>
    <t>000042222783</t>
  </si>
  <si>
    <t>80180249</t>
  </si>
  <si>
    <t>1753277092</t>
  </si>
  <si>
    <t>MEDINA  JACOME  STEVEN  ISAAC</t>
  </si>
  <si>
    <t>000042284565</t>
  </si>
  <si>
    <t>80183011</t>
  </si>
  <si>
    <t>1756154603</t>
  </si>
  <si>
    <t>TOAPANTA  COBACANGO  ANDERSON  GEOVANNY</t>
  </si>
  <si>
    <t>052001000000382</t>
  </si>
  <si>
    <t>80189818</t>
  </si>
  <si>
    <t>1756520696</t>
  </si>
  <si>
    <t>LEON  CRUZ  JORGE  ESTEBAN</t>
  </si>
  <si>
    <t>000042335754</t>
  </si>
  <si>
    <t>80219452</t>
  </si>
  <si>
    <t>1721964763</t>
  </si>
  <si>
    <t>ROCHA  ZAPATA EVELYN JOHANNA</t>
  </si>
  <si>
    <t>240520005508</t>
  </si>
  <si>
    <t>80221528</t>
  </si>
  <si>
    <t>1722164314</t>
  </si>
  <si>
    <t>MOYANO  INTRIAGO BORIS ANDRES</t>
  </si>
  <si>
    <t>240520005118</t>
  </si>
  <si>
    <t>80236566</t>
  </si>
  <si>
    <t>1002887097</t>
  </si>
  <si>
    <t>LECHON CAÑAREJO NELSON DAVID</t>
  </si>
  <si>
    <t>052105103602920</t>
  </si>
  <si>
    <t>80242772</t>
  </si>
  <si>
    <t>1725039778</t>
  </si>
  <si>
    <t>ARTEAGA  RIOS DERLY STEFANIA</t>
  </si>
  <si>
    <t>052105827073620</t>
  </si>
  <si>
    <t>80243567</t>
  </si>
  <si>
    <t>1724377591</t>
  </si>
  <si>
    <t>FLORES  NAVARRETE DANNA CAROLINA</t>
  </si>
  <si>
    <t>052101003837840</t>
  </si>
  <si>
    <t>80269714</t>
  </si>
  <si>
    <t>1755988381</t>
  </si>
  <si>
    <t>BAEZ  PALLO DOMENICA ANAHI</t>
  </si>
  <si>
    <t>240522004823</t>
  </si>
  <si>
    <t>80269839</t>
  </si>
  <si>
    <t>1713920450</t>
  </si>
  <si>
    <t>CEDEÑO  INTRIAGO NANCY ARACELY</t>
  </si>
  <si>
    <t>000042469453</t>
  </si>
  <si>
    <t>80289717</t>
  </si>
  <si>
    <t>1723812671</t>
  </si>
  <si>
    <t>GUAMANGATE PILATASIG ADOLFO</t>
  </si>
  <si>
    <t>052205879879220</t>
  </si>
  <si>
    <t>80314216</t>
  </si>
  <si>
    <t>1754831178</t>
  </si>
  <si>
    <t>CADENA  QUISPE  JESSICA  XIMENA</t>
  </si>
  <si>
    <t>240522005744</t>
  </si>
  <si>
    <t>80367101</t>
  </si>
  <si>
    <t>1729081099</t>
  </si>
  <si>
    <t>ORMAZA  ZAMORA  LIZBETH  ARACELY</t>
  </si>
  <si>
    <t>240526000715</t>
  </si>
  <si>
    <t>80367228</t>
  </si>
  <si>
    <t>0606225050</t>
  </si>
  <si>
    <t>GUSHQUI  AMAGUAYA  JONATHAN  ADRIAN</t>
  </si>
  <si>
    <t>2480284982</t>
  </si>
  <si>
    <t>80367967</t>
  </si>
  <si>
    <t>1721671236</t>
  </si>
  <si>
    <t>GUALOTO  CHIPANTASHI SANDRA PAOLA</t>
  </si>
  <si>
    <t>240527002745</t>
  </si>
  <si>
    <t>80371956</t>
  </si>
  <si>
    <t>1720483393</t>
  </si>
  <si>
    <t>GUIRACOCHA DELEG DIEGO ARMANDO</t>
  </si>
  <si>
    <t>2480351113</t>
  </si>
  <si>
    <t>80411912</t>
  </si>
  <si>
    <t>1004375331</t>
  </si>
  <si>
    <t>GUAMAN  FLORES  MATEO  SEBASTIAN</t>
  </si>
  <si>
    <t>240528004680</t>
  </si>
  <si>
    <t>80428129</t>
  </si>
  <si>
    <t>1316684701</t>
  </si>
  <si>
    <t xml:space="preserve">MORAN  CEDEÑO SHACHA  MARIA </t>
  </si>
  <si>
    <t>1833036711660</t>
  </si>
  <si>
    <t>80663015</t>
  </si>
  <si>
    <t>1762272472</t>
  </si>
  <si>
    <t>LIN  CHENG HSIN</t>
  </si>
  <si>
    <t>060405308515920</t>
  </si>
  <si>
    <t>80820876</t>
  </si>
  <si>
    <t>1313041137</t>
  </si>
  <si>
    <t>GANCHOZO  SALAZAR GEOVANNY EMILIO</t>
  </si>
  <si>
    <t>240607004855</t>
  </si>
  <si>
    <t>81076487</t>
  </si>
  <si>
    <t>1716628530</t>
  </si>
  <si>
    <t>AYALA  LEON ABEL ORLANDO</t>
  </si>
  <si>
    <t>8848436720157</t>
  </si>
  <si>
    <t>81089990</t>
  </si>
  <si>
    <t>1728208560</t>
  </si>
  <si>
    <t>CAJAS  BENAVIDES  FATIMA  OSMAIDA</t>
  </si>
  <si>
    <t>240618003293</t>
  </si>
  <si>
    <t>81098234</t>
  </si>
  <si>
    <t>1722430368</t>
  </si>
  <si>
    <t>NAVAS  GUAÑO ANA WRIGITTE</t>
  </si>
  <si>
    <t>2710544702</t>
  </si>
  <si>
    <t>81103142</t>
  </si>
  <si>
    <t>1759201609</t>
  </si>
  <si>
    <t>RAMIREZ  MARQUEZ  FRAY  LEONAR</t>
  </si>
  <si>
    <t>240618006094</t>
  </si>
  <si>
    <t>81103958</t>
  </si>
  <si>
    <t>1717131971</t>
  </si>
  <si>
    <t>CUASCOTA  FARINANGO JOSE MARCELO</t>
  </si>
  <si>
    <t>240618005466</t>
  </si>
  <si>
    <t>81106697</t>
  </si>
  <si>
    <t>1750825661</t>
  </si>
  <si>
    <t>RUBIO   VALAREZO  ISAAC  ALEJANDRO</t>
  </si>
  <si>
    <t>061901006487946</t>
  </si>
  <si>
    <t>81106729</t>
  </si>
  <si>
    <t>1721889648</t>
  </si>
  <si>
    <t>MAILA  SEMANATE LUIS MARCELO</t>
  </si>
  <si>
    <t>8848536720157</t>
  </si>
  <si>
    <t>81109808</t>
  </si>
  <si>
    <t>0605003359</t>
  </si>
  <si>
    <t>PEREZ  TENEZACA EDWIN BOLIVAR</t>
  </si>
  <si>
    <t>061905454318720</t>
  </si>
  <si>
    <t>81111498</t>
  </si>
  <si>
    <t>1709287260</t>
  </si>
  <si>
    <t>ARROYO SALGADO SILVIO FRANCIS</t>
  </si>
  <si>
    <t>2710551943</t>
  </si>
  <si>
    <t>81140604</t>
  </si>
  <si>
    <t>1724269202</t>
  </si>
  <si>
    <t>ALTAMIRANO  NAULA  MICHELLE  PAMELA</t>
  </si>
  <si>
    <t>240619004041</t>
  </si>
  <si>
    <t>81190455</t>
  </si>
  <si>
    <t>1760758803</t>
  </si>
  <si>
    <t>PEREZ SOSA  MARIANNE</t>
  </si>
  <si>
    <t>240621002320</t>
  </si>
  <si>
    <t>81229678</t>
  </si>
  <si>
    <t>1761936838</t>
  </si>
  <si>
    <t>CALDERON  MENDEZ  JESUS  JAVIER</t>
  </si>
  <si>
    <t>240622001268</t>
  </si>
  <si>
    <t>81231783</t>
  </si>
  <si>
    <t>1726891045</t>
  </si>
  <si>
    <t>FREIRE   VIVAR  NAISETH  FIORELLA</t>
  </si>
  <si>
    <t>240624004226</t>
  </si>
  <si>
    <t>81233466</t>
  </si>
  <si>
    <t>0606021814</t>
  </si>
  <si>
    <t>PILAMUNGA CEPEDA MANUEL MAURICIO</t>
  </si>
  <si>
    <t>240624005100</t>
  </si>
  <si>
    <t>81316195</t>
  </si>
  <si>
    <t>1724760184</t>
  </si>
  <si>
    <t>JIMENEZ  MOSQUERA DANIEL ALEJANDRO</t>
  </si>
  <si>
    <t>062605555762220</t>
  </si>
  <si>
    <t>81323281</t>
  </si>
  <si>
    <t>1705544342</t>
  </si>
  <si>
    <t>AGUIÑO AGUIRRE FRANCISCO GREGORIO</t>
  </si>
  <si>
    <t>2770451065</t>
  </si>
  <si>
    <t>81366221</t>
  </si>
  <si>
    <t>1719447318</t>
  </si>
  <si>
    <t>CAMPOS  TERAN SANDRA LILIANA</t>
  </si>
  <si>
    <t>240628002034</t>
  </si>
  <si>
    <t>81378356</t>
  </si>
  <si>
    <t>1723126999</t>
  </si>
  <si>
    <t>VENEGAS  THANT ZOE IRENE</t>
  </si>
  <si>
    <t>2800499486</t>
  </si>
  <si>
    <t>81407461</t>
  </si>
  <si>
    <t>1722305271</t>
  </si>
  <si>
    <t>BERMEO  RIVADENEIRA MADELINE ANAHI</t>
  </si>
  <si>
    <t>062805943204820</t>
  </si>
  <si>
    <t>81409474</t>
  </si>
  <si>
    <t>1724016538</t>
  </si>
  <si>
    <t>OROZCO UBIDIA JOSE DAVID</t>
  </si>
  <si>
    <t>240627002872</t>
  </si>
  <si>
    <t>81412096</t>
  </si>
  <si>
    <t>0602095598</t>
  </si>
  <si>
    <t>GAVILANES  ALMEIDA JUAN PABLO</t>
  </si>
  <si>
    <t>062801000002593</t>
  </si>
  <si>
    <t>81426752</t>
  </si>
  <si>
    <t>1704887213</t>
  </si>
  <si>
    <t>VIVEROS  VITERI JORGE ANIBAL</t>
  </si>
  <si>
    <t>062805504265420</t>
  </si>
  <si>
    <t>81429307</t>
  </si>
  <si>
    <t>0602835712</t>
  </si>
  <si>
    <t>ORTIZ  MUÑOZ TELMO FILADELFO</t>
  </si>
  <si>
    <t>240628003726</t>
  </si>
  <si>
    <t>81431427</t>
  </si>
  <si>
    <t>1751613066</t>
  </si>
  <si>
    <t>GUACOLLANTE  CHACASAGUAY  DIANA  SOFIA</t>
  </si>
  <si>
    <t>2800555270</t>
  </si>
  <si>
    <t>81435386</t>
  </si>
  <si>
    <t>1105661852</t>
  </si>
  <si>
    <t>ROJAS  PINEDA CRUSCAYA VANESSA</t>
  </si>
  <si>
    <t>240628004642</t>
  </si>
  <si>
    <t>81438607</t>
  </si>
  <si>
    <t>0202321667</t>
  </si>
  <si>
    <t>PAZMIÑO ESTRADA VICTOR  DANILO</t>
  </si>
  <si>
    <t>240628002384</t>
  </si>
  <si>
    <t>81447013</t>
  </si>
  <si>
    <t>1752284578</t>
  </si>
  <si>
    <t>PALACIOS  FLORES FRANCESCA ABIGAIL</t>
  </si>
  <si>
    <t>240628001615</t>
  </si>
  <si>
    <t>81449146</t>
  </si>
  <si>
    <t>1725164030</t>
  </si>
  <si>
    <t xml:space="preserve">LEMA   RUIZ  EMILY  NICOLE </t>
  </si>
  <si>
    <t>062805504153220</t>
  </si>
  <si>
    <t>81451730</t>
  </si>
  <si>
    <t>2300255839</t>
  </si>
  <si>
    <t>LEON  PRECIADO  CELSO  ADRIAN</t>
  </si>
  <si>
    <t>240628002011</t>
  </si>
  <si>
    <t>81459029</t>
  </si>
  <si>
    <t>1761988532</t>
  </si>
  <si>
    <t>ORTEGA COLMENARES DARWIN ALEJANDRO</t>
  </si>
  <si>
    <t>240628002593</t>
  </si>
  <si>
    <t>81459257</t>
  </si>
  <si>
    <t>1753226875</t>
  </si>
  <si>
    <t>GUERRA  SANDOVAL JEAN  PIERRE</t>
  </si>
  <si>
    <t>062805085053120</t>
  </si>
  <si>
    <t>81465386</t>
  </si>
  <si>
    <t>0401680046</t>
  </si>
  <si>
    <t>ROSERO  MALQUIN BRAYAN DANIEL</t>
  </si>
  <si>
    <t>240628003072</t>
  </si>
  <si>
    <t>81467985</t>
  </si>
  <si>
    <t>1721401618</t>
  </si>
  <si>
    <t>CONDOR  CABEZAS SEGUNDO MANUEL</t>
  </si>
  <si>
    <t>2800555068</t>
  </si>
  <si>
    <t>81473508</t>
  </si>
  <si>
    <t>1711705952</t>
  </si>
  <si>
    <t>GARCIA  GONZALES SIXTO WELINTON</t>
  </si>
  <si>
    <t>2800597792</t>
  </si>
  <si>
    <t>81475175</t>
  </si>
  <si>
    <t>1726209040</t>
  </si>
  <si>
    <t>ORTEGA RIOS JOSEPH STEPHANY</t>
  </si>
  <si>
    <t>000045090831</t>
  </si>
  <si>
    <t>81481385</t>
  </si>
  <si>
    <t>0106443005</t>
  </si>
  <si>
    <t>TENECELA YUNGA MANUEL SIXTO</t>
  </si>
  <si>
    <t>2810276222</t>
  </si>
  <si>
    <t>81481467</t>
  </si>
  <si>
    <t>1754908059</t>
  </si>
  <si>
    <t>LOZADA  MORALES LORENA ROSNELBER</t>
  </si>
  <si>
    <t>070101000002287</t>
  </si>
  <si>
    <t>81481787</t>
  </si>
  <si>
    <t>0929292472</t>
  </si>
  <si>
    <t>REYES  CASTRO ANTONIO ISMAEL</t>
  </si>
  <si>
    <t>2810332812</t>
  </si>
  <si>
    <t>81481993</t>
  </si>
  <si>
    <t>1720646437</t>
  </si>
  <si>
    <t>GARCIA YANEZ ESTHELA MARITZA</t>
  </si>
  <si>
    <t>070105503587420</t>
  </si>
  <si>
    <t>81483386</t>
  </si>
  <si>
    <t>1723733950</t>
  </si>
  <si>
    <t>ROJAS CHOLANGO BYRON VINICIO</t>
  </si>
  <si>
    <t>070101007323846</t>
  </si>
  <si>
    <t>81483532</t>
  </si>
  <si>
    <t>1711893535</t>
  </si>
  <si>
    <t>VARELA  BRITO MARIA AZUCENA</t>
  </si>
  <si>
    <t>2810286006</t>
  </si>
  <si>
    <t>81483935</t>
  </si>
  <si>
    <t>1723842751</t>
  </si>
  <si>
    <t>MANZANO  SEMPERTEGUI VIVIANA NICOLE</t>
  </si>
  <si>
    <t>000045158715</t>
  </si>
  <si>
    <t>81484029</t>
  </si>
  <si>
    <t>0706159993</t>
  </si>
  <si>
    <t>AGUILAR  LOAIZA DAYANA PATRICIA</t>
  </si>
  <si>
    <t>000045116518</t>
  </si>
  <si>
    <t>81484514</t>
  </si>
  <si>
    <t>1726212200</t>
  </si>
  <si>
    <t>NARVAEZ  SALAZAR  JUAN  FERNANDO</t>
  </si>
  <si>
    <t>240629000974</t>
  </si>
  <si>
    <t>81485040</t>
  </si>
  <si>
    <t>1726328832</t>
  </si>
  <si>
    <t>NARANJO  FLORES  FRANKLIN  GERARDO</t>
  </si>
  <si>
    <t>240629001444</t>
  </si>
  <si>
    <t>81486013</t>
  </si>
  <si>
    <t>1725038457</t>
  </si>
  <si>
    <t>JUIÑA LUGMAÑA MARJORIE  VANESA</t>
  </si>
  <si>
    <t>240629001843</t>
  </si>
  <si>
    <t>81486773</t>
  </si>
  <si>
    <t>1758959777</t>
  </si>
  <si>
    <t>HERNANDEZ  ROLDAN  ALICIA  MARISELA</t>
  </si>
  <si>
    <t>240630000108</t>
  </si>
  <si>
    <t>81486897</t>
  </si>
  <si>
    <t>3050454663</t>
  </si>
  <si>
    <t xml:space="preserve">YANNILUCIO  PEDROZA DERIAN ALEJANDRO  </t>
  </si>
  <si>
    <t>240630000223</t>
  </si>
  <si>
    <t>81487797</t>
  </si>
  <si>
    <t>1725866246</t>
  </si>
  <si>
    <t>LALAMA  CARRION JUAN ESTABAN</t>
  </si>
  <si>
    <t>240701000919</t>
  </si>
  <si>
    <t>81488626</t>
  </si>
  <si>
    <t>1727362921</t>
  </si>
  <si>
    <t>AVILA  ROMERO  BRAYAN  ELIAN</t>
  </si>
  <si>
    <t>2830339316</t>
  </si>
  <si>
    <t>81489050</t>
  </si>
  <si>
    <t>1725970576</t>
  </si>
  <si>
    <t>OCAÑA NARVAEZ  KAREN  JHOAN</t>
  </si>
  <si>
    <t>826764</t>
  </si>
  <si>
    <t>81493979</t>
  </si>
  <si>
    <t>1002815056</t>
  </si>
  <si>
    <t>CARRANCO  HERRERA PATRICIA JEANETH</t>
  </si>
  <si>
    <t>000045317071</t>
  </si>
  <si>
    <t>81496435</t>
  </si>
  <si>
    <t>1723441075</t>
  </si>
  <si>
    <t>LIN   HUANG JUNJIE KEVID</t>
  </si>
  <si>
    <t>240701003434</t>
  </si>
  <si>
    <t>81499207</t>
  </si>
  <si>
    <t>2351106592</t>
  </si>
  <si>
    <t xml:space="preserve">SOLORZANO  BRAVO  ICKER  SAMUEL </t>
  </si>
  <si>
    <t>070105942886120</t>
  </si>
  <si>
    <t>81499879</t>
  </si>
  <si>
    <t>1721975025</t>
  </si>
  <si>
    <t>LOPEZ  LLERENA DIANA MIKAELA</t>
  </si>
  <si>
    <t>2850703006</t>
  </si>
  <si>
    <t>81512627</t>
  </si>
  <si>
    <t>1720744984</t>
  </si>
  <si>
    <t>SHUGULI  LOACHAMIN LEONARDO ADRIAN</t>
  </si>
  <si>
    <t>070201000003739</t>
  </si>
  <si>
    <t>81513013</t>
  </si>
  <si>
    <t>1728391549</t>
  </si>
  <si>
    <t>PLUAS  JUEZ HENRY JOSUE</t>
  </si>
  <si>
    <t>2830264811</t>
  </si>
  <si>
    <t>81528802</t>
  </si>
  <si>
    <t>1803584323</t>
  </si>
  <si>
    <t>VILLA  CANDO FABRICIO FERNANDO</t>
  </si>
  <si>
    <t>070201000009356</t>
  </si>
  <si>
    <t>81529124</t>
  </si>
  <si>
    <t>1754836151</t>
  </si>
  <si>
    <t>MORA  PILLA  WILLIAM  MAURICIO</t>
  </si>
  <si>
    <t>070205502837620</t>
  </si>
  <si>
    <t>81530023</t>
  </si>
  <si>
    <t>1723786172</t>
  </si>
  <si>
    <t xml:space="preserve">MONTENEGRO  AGUILAR  EDWIN  ANTONIO  </t>
  </si>
  <si>
    <t>240702000702</t>
  </si>
  <si>
    <t>81530151</t>
  </si>
  <si>
    <t>1716917446</t>
  </si>
  <si>
    <t>TIPANTAXI PILLALAZA PAMELA ALEXANDRA</t>
  </si>
  <si>
    <t>240702003723</t>
  </si>
  <si>
    <t>81570656</t>
  </si>
  <si>
    <t>1723465751</t>
  </si>
  <si>
    <t>VELASQUEZ  PINARGOTE OSCAR ALEXANDER</t>
  </si>
  <si>
    <t>240702004018</t>
  </si>
  <si>
    <t>81577024</t>
  </si>
  <si>
    <t>1726793241</t>
  </si>
  <si>
    <t>PILLAJO SALAZAR BRYAN ANDRES</t>
  </si>
  <si>
    <t>240703000771</t>
  </si>
  <si>
    <t>81585122</t>
  </si>
  <si>
    <t>1750200295</t>
  </si>
  <si>
    <t xml:space="preserve">HERRERA  PERALTA  ANDREA  ELIZABETH  </t>
  </si>
  <si>
    <t>070305302863220</t>
  </si>
  <si>
    <t>81599080</t>
  </si>
  <si>
    <t>1761139656</t>
  </si>
  <si>
    <t>PINILLA OROZCO VICTOR ALFONSO</t>
  </si>
  <si>
    <t>2850700383</t>
  </si>
  <si>
    <t>81599872</t>
  </si>
  <si>
    <t>1754179834</t>
  </si>
  <si>
    <t>ENRIQUEZ   PEREIRA  ALEJANDRA  SOFIA</t>
  </si>
  <si>
    <t>2850617993</t>
  </si>
  <si>
    <t>81601280</t>
  </si>
  <si>
    <t>1004715577</t>
  </si>
  <si>
    <t>MATANGO PINSAG DIEGO ADOLFO</t>
  </si>
  <si>
    <t>2850651015</t>
  </si>
  <si>
    <t>81604054</t>
  </si>
  <si>
    <t>1751424878</t>
  </si>
  <si>
    <t>SANTAMARIA  GARCES  ESTEFANY  NATALIA</t>
  </si>
  <si>
    <t>070305427199320</t>
  </si>
  <si>
    <t>81607853</t>
  </si>
  <si>
    <t>1726283235</t>
  </si>
  <si>
    <t>TOAQUIZA  CAÑAR DARLA  MELISSA</t>
  </si>
  <si>
    <t>070301000010872</t>
  </si>
  <si>
    <t>81612498</t>
  </si>
  <si>
    <t>1150083341</t>
  </si>
  <si>
    <t>MERINO  CASTILLO  PATRICIA  NATALY</t>
  </si>
  <si>
    <t>240704000014</t>
  </si>
  <si>
    <t>81614795</t>
  </si>
  <si>
    <t>1726520628</t>
  </si>
  <si>
    <t>PONCE  BERNAL  ERICK  RENATO</t>
  </si>
  <si>
    <t>240704005310</t>
  </si>
  <si>
    <t>81616892</t>
  </si>
  <si>
    <t>1150292991</t>
  </si>
  <si>
    <t>AJILA CONZA BYRON VINICIO</t>
  </si>
  <si>
    <t>240704000622</t>
  </si>
  <si>
    <t>81616908</t>
  </si>
  <si>
    <t>1001973955</t>
  </si>
  <si>
    <t>MENESES  CHALA OSCAR PABLITO</t>
  </si>
  <si>
    <t>240704000636</t>
  </si>
  <si>
    <t>81617974</t>
  </si>
  <si>
    <t>0201731056</t>
  </si>
  <si>
    <t>VASQUEZ  DIAS LIDA ELIZABETH</t>
  </si>
  <si>
    <t>240704004988</t>
  </si>
  <si>
    <t>81623200</t>
  </si>
  <si>
    <t>0850721663</t>
  </si>
  <si>
    <t xml:space="preserve">RIASCO  COTERA ANDRES WILFRIDO  </t>
  </si>
  <si>
    <t>240704001180</t>
  </si>
  <si>
    <t>81634437</t>
  </si>
  <si>
    <t>1720470945</t>
  </si>
  <si>
    <t>SOLA MEZA MARCO ANTONIO</t>
  </si>
  <si>
    <t>240704003418</t>
  </si>
  <si>
    <t>81638329</t>
  </si>
  <si>
    <t>3050479264</t>
  </si>
  <si>
    <t xml:space="preserve">VALERA   SAMANIEGO  KARLY  ANTONELLA </t>
  </si>
  <si>
    <t>12883238020127</t>
  </si>
  <si>
    <t>81639544</t>
  </si>
  <si>
    <t>0919201699</t>
  </si>
  <si>
    <t>ESCOBAR GOMEZ BELLA DEL PILAR</t>
  </si>
  <si>
    <t>240704003409</t>
  </si>
  <si>
    <t>81640436</t>
  </si>
  <si>
    <t>1725054058</t>
  </si>
  <si>
    <t>TOAPANTA  AREQUIPA ALEX FERNANDO</t>
  </si>
  <si>
    <t>240704004645</t>
  </si>
  <si>
    <t>81648488</t>
  </si>
  <si>
    <t>1003507066</t>
  </si>
  <si>
    <t xml:space="preserve">BRITO   CAZAR PABLO JOSE </t>
  </si>
  <si>
    <t>2870274538</t>
  </si>
  <si>
    <t>81648576</t>
  </si>
  <si>
    <t>1003906748</t>
  </si>
  <si>
    <t>MEDIAVILLA PUETATE JONATHAN STALIN</t>
  </si>
  <si>
    <t>2860567951</t>
  </si>
  <si>
    <t>81652705</t>
  </si>
  <si>
    <t>1716078132</t>
  </si>
  <si>
    <t xml:space="preserve">MARTINEZ  TAPIA LOURDES GEOVANNA  </t>
  </si>
  <si>
    <t>240705004099</t>
  </si>
  <si>
    <t>81653169</t>
  </si>
  <si>
    <t>1750392464</t>
  </si>
  <si>
    <t xml:space="preserve">PUPIALES  LOYO  ESTEBAN  ADRIAN  </t>
  </si>
  <si>
    <t>13539439049361</t>
  </si>
  <si>
    <t>81654088</t>
  </si>
  <si>
    <t>1750586875</t>
  </si>
  <si>
    <t>TORRES  TRUJILLO  BORIS  ISMAEL</t>
  </si>
  <si>
    <t>240704005539</t>
  </si>
  <si>
    <t>81656637</t>
  </si>
  <si>
    <t>1715645683</t>
  </si>
  <si>
    <t>AMAGUA VILLALBA  GLENDA LORENA</t>
  </si>
  <si>
    <t>2870244245</t>
  </si>
  <si>
    <t>81666991</t>
  </si>
  <si>
    <t>1753696218</t>
  </si>
  <si>
    <t>YAMBA  ALMACHE  MAYCOL  DANIEL</t>
  </si>
  <si>
    <t>2870280834</t>
  </si>
  <si>
    <t>81667176</t>
  </si>
  <si>
    <t>1722062609</t>
  </si>
  <si>
    <t>GUILLEN CHAMPUTIZ BYRON STEVE</t>
  </si>
  <si>
    <t>240705001377</t>
  </si>
  <si>
    <t>81685795</t>
  </si>
  <si>
    <t>0105510556</t>
  </si>
  <si>
    <t>QUEZADA  PORTILLA CESAR ALEJANDRO</t>
  </si>
  <si>
    <t>240705003749</t>
  </si>
  <si>
    <t>81688845</t>
  </si>
  <si>
    <t>1724184492</t>
  </si>
  <si>
    <t>PRADO  CHALA  RONNY  DANIEL</t>
  </si>
  <si>
    <t>240705004038</t>
  </si>
  <si>
    <t>81689334</t>
  </si>
  <si>
    <t>1727353326</t>
  </si>
  <si>
    <t>JERVIS  CARRERA  THOMAS  ESTEBAN</t>
  </si>
  <si>
    <t>240706000528</t>
  </si>
  <si>
    <t>81689374</t>
  </si>
  <si>
    <t>0401283445</t>
  </si>
  <si>
    <t>NARVAEZ IMBAQUINGO EDUARDO ERMEL</t>
  </si>
  <si>
    <t>2900248866</t>
  </si>
  <si>
    <t>81690305</t>
  </si>
  <si>
    <t>0802760421</t>
  </si>
  <si>
    <t>VELEZ  CHEME PABLO ENRIQUE</t>
  </si>
  <si>
    <t>2880337284</t>
  </si>
  <si>
    <t>81691399</t>
  </si>
  <si>
    <t>1004701874</t>
  </si>
  <si>
    <t>VILLALOBOS  CHICA JESSY DAYANARA</t>
  </si>
  <si>
    <t>070809008986420</t>
  </si>
  <si>
    <t>81692480</t>
  </si>
  <si>
    <t>1754071924</t>
  </si>
  <si>
    <t>SALINAS  MUÑOZ JUANA  MARIA</t>
  </si>
  <si>
    <t>2900461692</t>
  </si>
  <si>
    <t>81693614</t>
  </si>
  <si>
    <t>1724305246</t>
  </si>
  <si>
    <t>VASCONEZ SANCAN MIGUEL ANGEL</t>
  </si>
  <si>
    <t>070805939811220</t>
  </si>
  <si>
    <t>81772079</t>
  </si>
  <si>
    <t>1750071779</t>
  </si>
  <si>
    <t>PAREDES  CABEZAS  ANTHONY  ALEXANDER</t>
  </si>
  <si>
    <t>240710002968</t>
  </si>
  <si>
    <t>81927462</t>
  </si>
  <si>
    <t>1724844376</t>
  </si>
  <si>
    <t>GARCIA TULCANAZA DENNIS FABRICIO</t>
  </si>
  <si>
    <t>2970559728</t>
  </si>
  <si>
    <t>81987408</t>
  </si>
  <si>
    <t>1204591976</t>
  </si>
  <si>
    <t>MORANTE GALARZA ALBERTO ABEL</t>
  </si>
  <si>
    <t>071701000001336</t>
  </si>
  <si>
    <t>82028461</t>
  </si>
  <si>
    <t>1757311053</t>
  </si>
  <si>
    <t>REYES  FUENTES KATHERINE DAYANA</t>
  </si>
  <si>
    <t>240718000037</t>
  </si>
  <si>
    <t>JPROJAS</t>
  </si>
  <si>
    <t>77154793</t>
  </si>
  <si>
    <t>1752532430</t>
  </si>
  <si>
    <t>OLMOS JARAMILLO ANDERSON ISRAEL</t>
  </si>
  <si>
    <t>240201002600</t>
  </si>
  <si>
    <t>77470409</t>
  </si>
  <si>
    <t>1752576460</t>
  </si>
  <si>
    <t>HERRERA MONTOYA ALEJANDRO JAVIER</t>
  </si>
  <si>
    <t>021601000006097</t>
  </si>
  <si>
    <t>77835173</t>
  </si>
  <si>
    <t>0956977078</t>
  </si>
  <si>
    <t>HIDALGO GONZALEZ ANTHONY AARON</t>
  </si>
  <si>
    <t>1580299943</t>
  </si>
  <si>
    <t>78582683</t>
  </si>
  <si>
    <t>1725883621</t>
  </si>
  <si>
    <t>CAICEDO ROBALINO  PAULA ANTONELLA</t>
  </si>
  <si>
    <t>27920926100102</t>
  </si>
  <si>
    <t>78853654</t>
  </si>
  <si>
    <t>1753076551</t>
  </si>
  <si>
    <t>CALDERON REASCOS  KATHERINE VANESSA</t>
  </si>
  <si>
    <t>240403004319</t>
  </si>
  <si>
    <t>79046693</t>
  </si>
  <si>
    <t>1727298083</t>
  </si>
  <si>
    <t>HARO HARO SAMUEL SANTIAGO</t>
  </si>
  <si>
    <t>37644522386125</t>
  </si>
  <si>
    <t>79161614</t>
  </si>
  <si>
    <t>1725423048</t>
  </si>
  <si>
    <t>VILLARROEL SUASNAVAS VIVIANA ABIGAIL</t>
  </si>
  <si>
    <t>2030266599</t>
  </si>
  <si>
    <t>79194558</t>
  </si>
  <si>
    <t>1756180343</t>
  </si>
  <si>
    <t>GONGORA NAPA ANGELA ELIZABETH</t>
  </si>
  <si>
    <t>240415002729</t>
  </si>
  <si>
    <t>79403860</t>
  </si>
  <si>
    <t>1750106617</t>
  </si>
  <si>
    <t>PINO ESQUIVEL  MARIA SOL</t>
  </si>
  <si>
    <t>240424000334</t>
  </si>
  <si>
    <t>79851073</t>
  </si>
  <si>
    <t>1754458428</t>
  </si>
  <si>
    <t>ARBOLEDA ESPARZA DAYSI KATHERINE</t>
  </si>
  <si>
    <t>44596740591743</t>
  </si>
  <si>
    <t>79906853</t>
  </si>
  <si>
    <t>1751344530</t>
  </si>
  <si>
    <t>CANDO ZAMBRANO CHRISTIAN ROBERTO</t>
  </si>
  <si>
    <t>240509002185</t>
  </si>
  <si>
    <t>79987575</t>
  </si>
  <si>
    <t>1720708807</t>
  </si>
  <si>
    <t>BASSANTE PILA   ROSA VICENTA</t>
  </si>
  <si>
    <t>2340345916</t>
  </si>
  <si>
    <t>80105584</t>
  </si>
  <si>
    <t>1750489898</t>
  </si>
  <si>
    <t>COBOS  GODOY  FAUSTO DANIEL</t>
  </si>
  <si>
    <t>240517004638</t>
  </si>
  <si>
    <t>80117619</t>
  </si>
  <si>
    <t>0804069367</t>
  </si>
  <si>
    <t>JIMENEZ ENRIQUEZ LUIS ALEJANDRO</t>
  </si>
  <si>
    <t>240516002690</t>
  </si>
  <si>
    <t>80120968</t>
  </si>
  <si>
    <t>1725798514</t>
  </si>
  <si>
    <t>GAVILANES MIRANDA  CHRISTOPHER MATEO</t>
  </si>
  <si>
    <t>240518000080</t>
  </si>
  <si>
    <t>80121229</t>
  </si>
  <si>
    <t>1728928407</t>
  </si>
  <si>
    <t>CERON PARRA STEPHANY DENNIS</t>
  </si>
  <si>
    <t>000042006117</t>
  </si>
  <si>
    <t>80130922</t>
  </si>
  <si>
    <t>1753491487</t>
  </si>
  <si>
    <t>MORALES ENCALADA PATRICIA ALEXANDRA</t>
  </si>
  <si>
    <t>2370628741</t>
  </si>
  <si>
    <t>80135690</t>
  </si>
  <si>
    <t>1725548778</t>
  </si>
  <si>
    <t>QUILISMAL CUATUMAL EDISON FABIAN</t>
  </si>
  <si>
    <t>240516005343</t>
  </si>
  <si>
    <t>80145097</t>
  </si>
  <si>
    <t>1728920610</t>
  </si>
  <si>
    <t>PILATAXI TACO DAVID ISRAEL</t>
  </si>
  <si>
    <t>240517001237</t>
  </si>
  <si>
    <t>80180780</t>
  </si>
  <si>
    <t>1718419714</t>
  </si>
  <si>
    <t>VICENTE ANDRANGO SILVANA SOLEDAD</t>
  </si>
  <si>
    <t>052205035463120</t>
  </si>
  <si>
    <t>80224905</t>
  </si>
  <si>
    <t>1751198175</t>
  </si>
  <si>
    <t>COLLAGUAZO CHUSHIG  ANA LUCIA</t>
  </si>
  <si>
    <t>052105941539520</t>
  </si>
  <si>
    <t>80242642</t>
  </si>
  <si>
    <t>1723453328</t>
  </si>
  <si>
    <t>CADENA PURUNCAJAS ARIEL STEFANO</t>
  </si>
  <si>
    <t>240521002092</t>
  </si>
  <si>
    <t>80268539</t>
  </si>
  <si>
    <t>1714773122</t>
  </si>
  <si>
    <t>GUATEMAL CABEZAS ELSA PILAR</t>
  </si>
  <si>
    <t>2430304029</t>
  </si>
  <si>
    <t>80270034</t>
  </si>
  <si>
    <t>1715975395</t>
  </si>
  <si>
    <t>RIVERA YANEZ GRACE XIMENA</t>
  </si>
  <si>
    <t>000042421902</t>
  </si>
  <si>
    <t>80270196</t>
  </si>
  <si>
    <t>1726474602</t>
  </si>
  <si>
    <t>RUIZ TITUAÑA WILLIAM ANDRES</t>
  </si>
  <si>
    <t>052205192495220</t>
  </si>
  <si>
    <t>80280847</t>
  </si>
  <si>
    <t>1725250656</t>
  </si>
  <si>
    <t>ANAGUANO PALACIOS MATEO ANDRE</t>
  </si>
  <si>
    <t>240522001806</t>
  </si>
  <si>
    <t>80313522</t>
  </si>
  <si>
    <t>1719035469</t>
  </si>
  <si>
    <t>BAQUERO CASTRO CARLA MICAELA</t>
  </si>
  <si>
    <t>000042564299</t>
  </si>
  <si>
    <t>80362081</t>
  </si>
  <si>
    <t>1726360405</t>
  </si>
  <si>
    <t>PARDO RECALDE STEVEN GIOVANNY</t>
  </si>
  <si>
    <t>240524001039</t>
  </si>
  <si>
    <t>80370160</t>
  </si>
  <si>
    <t>1720637204</t>
  </si>
  <si>
    <t>ANDRADE SANTANDER LINDA MARICELA</t>
  </si>
  <si>
    <t>000042746317</t>
  </si>
  <si>
    <t>80453306</t>
  </si>
  <si>
    <t>0503374019</t>
  </si>
  <si>
    <t>OÑA ZAPATA MARIA ELENA</t>
  </si>
  <si>
    <t>240530000511</t>
  </si>
  <si>
    <t>80458478</t>
  </si>
  <si>
    <t>0803000348</t>
  </si>
  <si>
    <t>BURGOS CANO ANDREA LISSETTE</t>
  </si>
  <si>
    <t>240529000689</t>
  </si>
  <si>
    <t>80513890</t>
  </si>
  <si>
    <t>2450187139</t>
  </si>
  <si>
    <t>PIGUAVE CHANCAY NICOLE KATHERINE</t>
  </si>
  <si>
    <t>240530000484</t>
  </si>
  <si>
    <t>80617284</t>
  </si>
  <si>
    <t>1752341022</t>
  </si>
  <si>
    <t>AULLA OLIVAREZ  LUIS GREGORY</t>
  </si>
  <si>
    <t>4519639775109</t>
  </si>
  <si>
    <t>80692798</t>
  </si>
  <si>
    <t>1722658216</t>
  </si>
  <si>
    <t>HEREDIA COLLAGUAZO MAYRA ELIZABETH</t>
  </si>
  <si>
    <t>240604003969</t>
  </si>
  <si>
    <t>81008356</t>
  </si>
  <si>
    <t>1720634839</t>
  </si>
  <si>
    <t>BARRIGA ALMEIDA  PATRICIA MAGALY</t>
  </si>
  <si>
    <t>2660313582</t>
  </si>
  <si>
    <t>81402314</t>
  </si>
  <si>
    <t>1720662269</t>
  </si>
  <si>
    <t>QUISHPE GUAMA ERIKA PAMELA</t>
  </si>
  <si>
    <t>240627002736</t>
  </si>
  <si>
    <t>81412949</t>
  </si>
  <si>
    <t>1723338438</t>
  </si>
  <si>
    <t>BAKKER PONCE THOMAS LODEWIJK</t>
  </si>
  <si>
    <t>062705555599120</t>
  </si>
  <si>
    <t>81429451</t>
  </si>
  <si>
    <t>1750982116</t>
  </si>
  <si>
    <t>CRUZ SANTILLAN  JONATHAN ALEJANDRO</t>
  </si>
  <si>
    <t>240628002941</t>
  </si>
  <si>
    <t>81435936</t>
  </si>
  <si>
    <t>1723244289</t>
  </si>
  <si>
    <t>CAMACHO AGUILAR  WILMER DANIEL</t>
  </si>
  <si>
    <t>240628004082</t>
  </si>
  <si>
    <t>81481472</t>
  </si>
  <si>
    <t>1804417770</t>
  </si>
  <si>
    <t>JACOME LARA BERNARDA ALEJANDRA</t>
  </si>
  <si>
    <t>000045090670</t>
  </si>
  <si>
    <t>81485205</t>
  </si>
  <si>
    <t>0250002946</t>
  </si>
  <si>
    <t>MOYANO PACAJI NEISER FABRICIO</t>
  </si>
  <si>
    <t>240701004185</t>
  </si>
  <si>
    <t>81488460</t>
  </si>
  <si>
    <t>1755912068</t>
  </si>
  <si>
    <t>VASQUEZ ROMERO  JENNIFER  LORENA</t>
  </si>
  <si>
    <t>11345320685138</t>
  </si>
  <si>
    <t>81493393</t>
  </si>
  <si>
    <t>1722109863</t>
  </si>
  <si>
    <t>VENEGAS CHAMBA WILMA YESSENIA</t>
  </si>
  <si>
    <t>240701000604</t>
  </si>
  <si>
    <t>81494289</t>
  </si>
  <si>
    <t>1762266359</t>
  </si>
  <si>
    <t>CASTAÑEDA GOMEZ MATILDE ROSA</t>
  </si>
  <si>
    <t>2830348287</t>
  </si>
  <si>
    <t>81513317</t>
  </si>
  <si>
    <t>1720371572</t>
  </si>
  <si>
    <t>TULCANAZO BAEZ MAYRA ELIZABETH</t>
  </si>
  <si>
    <t>11665738076367</t>
  </si>
  <si>
    <t>81528609</t>
  </si>
  <si>
    <t>1728867738</t>
  </si>
  <si>
    <t>RIVERA CANCHINGRE JEAN PIERRE</t>
  </si>
  <si>
    <t>12484135689743</t>
  </si>
  <si>
    <t>81531468</t>
  </si>
  <si>
    <t>1721649935</t>
  </si>
  <si>
    <t>MONTENEGRO GARCES  ELVIS CRISTHIAN</t>
  </si>
  <si>
    <t>2840310290</t>
  </si>
  <si>
    <t>81571322</t>
  </si>
  <si>
    <t>1717391872</t>
  </si>
  <si>
    <t>IZQUIERDO GONZENBACH  KAREN MELISSA</t>
  </si>
  <si>
    <t>2850574995</t>
  </si>
  <si>
    <t>81600265</t>
  </si>
  <si>
    <t>0928991744</t>
  </si>
  <si>
    <t>CARBAJAL CAICEDO  ANA CRISTINA</t>
  </si>
  <si>
    <t>240703004758</t>
  </si>
  <si>
    <t>81605952</t>
  </si>
  <si>
    <t>1754520888</t>
  </si>
  <si>
    <t>SUAREZ ESPINOZA  JULIO CESAR</t>
  </si>
  <si>
    <t>12840029211157</t>
  </si>
  <si>
    <t>81608242</t>
  </si>
  <si>
    <t>1207378363</t>
  </si>
  <si>
    <t>ARBOLEDA GARCIA WASHINGTON ALBERTO</t>
  </si>
  <si>
    <t>12231126918767</t>
  </si>
  <si>
    <t>81611950</t>
  </si>
  <si>
    <t>1752699858</t>
  </si>
  <si>
    <t>ALTAMIRANO COLINA  SANDRO NICOLAS</t>
  </si>
  <si>
    <t>240705003543</t>
  </si>
  <si>
    <t>81612425</t>
  </si>
  <si>
    <t>1723581797</t>
  </si>
  <si>
    <t>BURGOS NARANJO  ANDRES DAVID</t>
  </si>
  <si>
    <t>2850811664</t>
  </si>
  <si>
    <t>81614233</t>
  </si>
  <si>
    <t>1721860524</t>
  </si>
  <si>
    <t>CABRERA CRUZ MAURICIO GEOVANNY</t>
  </si>
  <si>
    <t>070401000002931</t>
  </si>
  <si>
    <t>81619381</t>
  </si>
  <si>
    <t>1312585373</t>
  </si>
  <si>
    <t>SACON VELIZ  JOSE MARCEL</t>
  </si>
  <si>
    <t>240704003040</t>
  </si>
  <si>
    <t>81625136</t>
  </si>
  <si>
    <t>1715693451</t>
  </si>
  <si>
    <t>RUANO TAMBACO ADRIANA PATRICIA</t>
  </si>
  <si>
    <t>2860554654</t>
  </si>
  <si>
    <t>81631551</t>
  </si>
  <si>
    <t>1761980240</t>
  </si>
  <si>
    <t>MARQUEZ TORRES JORGE LUIS</t>
  </si>
  <si>
    <t>070405302636420</t>
  </si>
  <si>
    <t>81651075</t>
  </si>
  <si>
    <t>1725801110</t>
  </si>
  <si>
    <t>RODRIGUEZ LOPEZ JHON RICARDO</t>
  </si>
  <si>
    <t>070501007958861</t>
  </si>
  <si>
    <t>81675381</t>
  </si>
  <si>
    <t>1723025746</t>
  </si>
  <si>
    <t>SILVA CEVALLOS JOHANNA MARIBEL</t>
  </si>
  <si>
    <t>12752038077109</t>
  </si>
  <si>
    <t>81689142</t>
  </si>
  <si>
    <t>1755954169</t>
  </si>
  <si>
    <t>TASIGUANO WONG AXEL VLADIMIR</t>
  </si>
  <si>
    <t>240706000696</t>
  </si>
  <si>
    <t>81690226</t>
  </si>
  <si>
    <t>1003939087</t>
  </si>
  <si>
    <t>TAYAN ANDRANGO EDWIN VIDAL</t>
  </si>
  <si>
    <t>2880307070</t>
  </si>
  <si>
    <t>81694761</t>
  </si>
  <si>
    <t>1725437188</t>
  </si>
  <si>
    <t>PEÑAFIEL ENRIQUEZ CRISTIAN DAVID</t>
  </si>
  <si>
    <t>000045750309</t>
  </si>
  <si>
    <t>81715473</t>
  </si>
  <si>
    <t>1719470906</t>
  </si>
  <si>
    <t>TASINTUÑA IZA MAYRA ALEXANDRA</t>
  </si>
  <si>
    <t>809324</t>
  </si>
  <si>
    <t>81727222</t>
  </si>
  <si>
    <t>0804583722</t>
  </si>
  <si>
    <t>ARCOS VASCO JORDAN ADONYS</t>
  </si>
  <si>
    <t>240709000480</t>
  </si>
  <si>
    <t>81773700</t>
  </si>
  <si>
    <t>1750596346</t>
  </si>
  <si>
    <t>FLORES LOPEZ PAULA EMILIA</t>
  </si>
  <si>
    <t>240709004932</t>
  </si>
  <si>
    <t>81773742</t>
  </si>
  <si>
    <t>1311530917</t>
  </si>
  <si>
    <t>CEVALLOS BRAVO KARLA LORENA</t>
  </si>
  <si>
    <t>240709005191</t>
  </si>
  <si>
    <t>81775159</t>
  </si>
  <si>
    <t>0503086662</t>
  </si>
  <si>
    <t>CHUGCHILAN ANTE JUAN OSWALDO</t>
  </si>
  <si>
    <t>2930610102</t>
  </si>
  <si>
    <t>81776002</t>
  </si>
  <si>
    <t>1727048595</t>
  </si>
  <si>
    <t>RODRIGUEZ CELORIO  JAIRO ALEXANDER</t>
  </si>
  <si>
    <t>1461065534208</t>
  </si>
  <si>
    <t>81779341</t>
  </si>
  <si>
    <t>1753321551</t>
  </si>
  <si>
    <t>PAREDES CEDEÑO GABRIEL ALEJANDRO</t>
  </si>
  <si>
    <t>071005104030220</t>
  </si>
  <si>
    <t>81783480</t>
  </si>
  <si>
    <t>1304052507</t>
  </si>
  <si>
    <t>GARCIA ANGEL EDISON</t>
  </si>
  <si>
    <t>240710002019</t>
  </si>
  <si>
    <t>81794588</t>
  </si>
  <si>
    <t>1761352796</t>
  </si>
  <si>
    <t>GEISER ARCENTALES  CESAR ADOLFO</t>
  </si>
  <si>
    <t>8431936711660</t>
  </si>
  <si>
    <t>81820438</t>
  </si>
  <si>
    <t>1710447960</t>
  </si>
  <si>
    <t>ALVARADO ORTIZ  CESAR AMILCAR</t>
  </si>
  <si>
    <t>071105939019320</t>
  </si>
  <si>
    <t>81945471</t>
  </si>
  <si>
    <t>1726072554</t>
  </si>
  <si>
    <t>SUAREZ PRIAS  MARTIN ANDREE</t>
  </si>
  <si>
    <t>071701000007922</t>
  </si>
  <si>
    <t>81977583</t>
  </si>
  <si>
    <t>1728467653</t>
  </si>
  <si>
    <t>TUPIZA TITUAÑA  JOSE ARMANDO</t>
  </si>
  <si>
    <t>240716003895</t>
  </si>
  <si>
    <t>82131922</t>
  </si>
  <si>
    <t>1728193697</t>
  </si>
  <si>
    <t>VEGA CHUQUIN  JUAN PABLO</t>
  </si>
  <si>
    <t>240722002017</t>
  </si>
  <si>
    <t>Renovación de Licencia</t>
  </si>
  <si>
    <t>45933234</t>
  </si>
  <si>
    <t>1709765455</t>
  </si>
  <si>
    <t>MALDONADO DAVILA DIEGO FRANCISCO</t>
  </si>
  <si>
    <t>120905037555520</t>
  </si>
  <si>
    <t>52140170</t>
  </si>
  <si>
    <t>1702641174</t>
  </si>
  <si>
    <t>VERDUGA BONILLA EDWIN WILSON AUGUST</t>
  </si>
  <si>
    <t>072305504780520</t>
  </si>
  <si>
    <t>52576673</t>
  </si>
  <si>
    <t>1716720774</t>
  </si>
  <si>
    <t>SANTILLAN VASCONEZ VERONICA ELIZABETH</t>
  </si>
  <si>
    <t>081005199157320</t>
  </si>
  <si>
    <t>54055524</t>
  </si>
  <si>
    <t>1716213549</t>
  </si>
  <si>
    <t>MONTUFAR DELGADO WILFRIDO FERNANDO</t>
  </si>
  <si>
    <t>1118890929</t>
  </si>
  <si>
    <t>61069764</t>
  </si>
  <si>
    <t>1722262308</t>
  </si>
  <si>
    <t>OBACO GONZALEZ RONALD VICENTE</t>
  </si>
  <si>
    <t>062101000000522</t>
  </si>
  <si>
    <t>61648111</t>
  </si>
  <si>
    <t>1704241742</t>
  </si>
  <si>
    <t>BURBANO DE LARA CORREA  FELIPE EUGENIO</t>
  </si>
  <si>
    <t>071305195611220</t>
  </si>
  <si>
    <t>63355362</t>
  </si>
  <si>
    <t>1705840096</t>
  </si>
  <si>
    <t>ALARCON REPETTO MARIA DOLORES</t>
  </si>
  <si>
    <t>090805191080620</t>
  </si>
  <si>
    <t>66871178</t>
  </si>
  <si>
    <t>1707086177</t>
  </si>
  <si>
    <t>ROSERO ZARABIA HUGO PATRICIO</t>
  </si>
  <si>
    <t>52488726918123</t>
  </si>
  <si>
    <t>69507897</t>
  </si>
  <si>
    <t>1001150687</t>
  </si>
  <si>
    <t>ANANGONO ESPINOZA JORGE HUMBERTO JOEL</t>
  </si>
  <si>
    <t>042505877923820</t>
  </si>
  <si>
    <t>69782080</t>
  </si>
  <si>
    <t>1707416952</t>
  </si>
  <si>
    <t>ALTAMIRANO CASTRO ROSA GERMANIA</t>
  </si>
  <si>
    <t>7987426333127</t>
  </si>
  <si>
    <t>72466972</t>
  </si>
  <si>
    <t>1709379802</t>
  </si>
  <si>
    <t>TOMASELLI YEROVI LETICIA BERNARDA</t>
  </si>
  <si>
    <t>080305055278320</t>
  </si>
  <si>
    <t>72781364</t>
  </si>
  <si>
    <t>1724478852</t>
  </si>
  <si>
    <t>ALVARO ALVARO DAVID ISRAEL</t>
  </si>
  <si>
    <t>081705309927620</t>
  </si>
  <si>
    <t>73155678</t>
  </si>
  <si>
    <t>1715230064</t>
  </si>
  <si>
    <t>GALLEGOS LUCUMI ERIKA ALEXANDRA</t>
  </si>
  <si>
    <t>082905039000620</t>
  </si>
  <si>
    <t>74669226</t>
  </si>
  <si>
    <t>1717122848</t>
  </si>
  <si>
    <t>GALINDO DUQUE  ERICK ANDRES</t>
  </si>
  <si>
    <t>3920553481</t>
  </si>
  <si>
    <t>74830713</t>
  </si>
  <si>
    <t>1708768351</t>
  </si>
  <si>
    <t>SALGADO PIEDRA LUPE MIREYA</t>
  </si>
  <si>
    <t>231025003994</t>
  </si>
  <si>
    <t>75201029</t>
  </si>
  <si>
    <t>1725473183</t>
  </si>
  <si>
    <t>VIZUETE GALLEGOS KATHERINE ALEXANDRA</t>
  </si>
  <si>
    <t>231109003110</t>
  </si>
  <si>
    <t>75281040</t>
  </si>
  <si>
    <t>1800092650</t>
  </si>
  <si>
    <t>GONZALEZ SOTO MARIA ELENA</t>
  </si>
  <si>
    <t>231113003783</t>
  </si>
  <si>
    <t>76165616</t>
  </si>
  <si>
    <t>1723530935</t>
  </si>
  <si>
    <t>TOAPANTA GRANJA BRYAN ANDRES</t>
  </si>
  <si>
    <t>231212005519</t>
  </si>
  <si>
    <t>76697248</t>
  </si>
  <si>
    <t>1400262588</t>
  </si>
  <si>
    <t>PACHECO MORENO ANGEL ESTUARDO</t>
  </si>
  <si>
    <t>010901092105520</t>
  </si>
  <si>
    <t>76709273</t>
  </si>
  <si>
    <t>1710896034</t>
  </si>
  <si>
    <t>VIZCARRA CHIRIBOGA VIRGINIA MAGDALENA</t>
  </si>
  <si>
    <t>011201002502148</t>
  </si>
  <si>
    <t>76709367</t>
  </si>
  <si>
    <t>1720474467</t>
  </si>
  <si>
    <t>HIDROBO GUERRERO MARIA EMILIA</t>
  </si>
  <si>
    <t>011201002462538</t>
  </si>
  <si>
    <t>76755594</t>
  </si>
  <si>
    <t>1704893781</t>
  </si>
  <si>
    <t>CORDOVEZ DAVALOS SANTIAGO</t>
  </si>
  <si>
    <t>240118003375</t>
  </si>
  <si>
    <t>76818045</t>
  </si>
  <si>
    <t>1724479769</t>
  </si>
  <si>
    <t>CALDERON GUERRA  CRISTHIAN FERNANDO</t>
  </si>
  <si>
    <t>240118001588</t>
  </si>
  <si>
    <t>76978464</t>
  </si>
  <si>
    <t>1720967411</t>
  </si>
  <si>
    <t>RAMIREZ TACURI JOSE FERNANDO</t>
  </si>
  <si>
    <t>012505452785720</t>
  </si>
  <si>
    <t>76995969</t>
  </si>
  <si>
    <t>1715233225</t>
  </si>
  <si>
    <t>CHICAIZA AYALA TATIANA FERNANDA</t>
  </si>
  <si>
    <t>417054</t>
  </si>
  <si>
    <t>77002637</t>
  </si>
  <si>
    <t>1720563749</t>
  </si>
  <si>
    <t>GUZMAN VILLALBA ALEXIS FABIAN</t>
  </si>
  <si>
    <t>012610117327820</t>
  </si>
  <si>
    <t>77040909</t>
  </si>
  <si>
    <t>1306141209</t>
  </si>
  <si>
    <t>LUCAS EGUEZ CARLOS ALBERTO</t>
  </si>
  <si>
    <t>012905946231620</t>
  </si>
  <si>
    <t>77123222</t>
  </si>
  <si>
    <t>1721734257</t>
  </si>
  <si>
    <t>ESPINOSA FAJARDO CHRISTIAN RENAN</t>
  </si>
  <si>
    <t>17120836293767</t>
  </si>
  <si>
    <t>77196046</t>
  </si>
  <si>
    <t>1725354862</t>
  </si>
  <si>
    <t>NAULA TENESACA JUAN CARLOS</t>
  </si>
  <si>
    <t>18135833602490</t>
  </si>
  <si>
    <t>77207856</t>
  </si>
  <si>
    <t>1104373814</t>
  </si>
  <si>
    <t>GONZALEZ RUIZ FERNANDA ALEXANDRA</t>
  </si>
  <si>
    <t>240204000220</t>
  </si>
  <si>
    <t>77223980</t>
  </si>
  <si>
    <t>1712089174</t>
  </si>
  <si>
    <t>MALDONADO TERAN JOSE SEBASTIAN</t>
  </si>
  <si>
    <t>000035924115</t>
  </si>
  <si>
    <t>77234003</t>
  </si>
  <si>
    <t>1710591486</t>
  </si>
  <si>
    <t>MINDA MINDA YOBANE OBERMAN</t>
  </si>
  <si>
    <t>020505944501220</t>
  </si>
  <si>
    <t>77237152</t>
  </si>
  <si>
    <t>1722454814</t>
  </si>
  <si>
    <t>PAZMIÑO CASPI JUAN ANTONIO</t>
  </si>
  <si>
    <t>1360294888</t>
  </si>
  <si>
    <t>77251548</t>
  </si>
  <si>
    <t>1802525194</t>
  </si>
  <si>
    <t>GUERRERO MARTINEZ ANGEL ENRIQUE</t>
  </si>
  <si>
    <t>18462336503175</t>
  </si>
  <si>
    <t>77269520</t>
  </si>
  <si>
    <t>1725584930</t>
  </si>
  <si>
    <t xml:space="preserve">PADILLA BERNARDO JORDY  ALEXIS </t>
  </si>
  <si>
    <t>18613835804490</t>
  </si>
  <si>
    <t>77303458</t>
  </si>
  <si>
    <t>0502423460</t>
  </si>
  <si>
    <t>GOMEZ CUNALATA KARLA DEL ROCIO</t>
  </si>
  <si>
    <t>1390359501</t>
  </si>
  <si>
    <t>77313731</t>
  </si>
  <si>
    <t>1707401129</t>
  </si>
  <si>
    <t>ARAUJO GUAMAN NORMA SENAIDA</t>
  </si>
  <si>
    <t>240207003556</t>
  </si>
  <si>
    <t>77323821</t>
  </si>
  <si>
    <t>1711533487</t>
  </si>
  <si>
    <t>AMAGUAÑA COLLAGUAZO  WASHINGTON GERMAN</t>
  </si>
  <si>
    <t>20390727977208</t>
  </si>
  <si>
    <t>77397009</t>
  </si>
  <si>
    <t>1710312669</t>
  </si>
  <si>
    <t>PALA CHIMBO  MARCO ARMANDO</t>
  </si>
  <si>
    <t>20665937434168</t>
  </si>
  <si>
    <t>77400954</t>
  </si>
  <si>
    <t>1714732441</t>
  </si>
  <si>
    <t>TERAN MOSQUERA EDGAR PATRICIO</t>
  </si>
  <si>
    <t>000036339815</t>
  </si>
  <si>
    <t>77401154</t>
  </si>
  <si>
    <t>1702983618</t>
  </si>
  <si>
    <t>TIPAN AMBATO SEGUNDO JUAN</t>
  </si>
  <si>
    <t>021401000001305</t>
  </si>
  <si>
    <t>77408282</t>
  </si>
  <si>
    <t>1723487375</t>
  </si>
  <si>
    <t>IZURIETA CHICAIZA   CARLA JADIRA</t>
  </si>
  <si>
    <t>021505741887520</t>
  </si>
  <si>
    <t>77432856</t>
  </si>
  <si>
    <t>1710439447</t>
  </si>
  <si>
    <t>PARRA CUÑAS ANGEL MARCELO</t>
  </si>
  <si>
    <t>1498065534104</t>
  </si>
  <si>
    <t>77439011</t>
  </si>
  <si>
    <t>1720943511</t>
  </si>
  <si>
    <t>PEÑAHERRERA VELASCO FRANCISCO XAVIER</t>
  </si>
  <si>
    <t>021505873445420</t>
  </si>
  <si>
    <t>77453221</t>
  </si>
  <si>
    <t>1710659622</t>
  </si>
  <si>
    <t>RODRIGUEZ LLERENA YISELA DEL ROCIO</t>
  </si>
  <si>
    <t>021905103168020</t>
  </si>
  <si>
    <t>77472743</t>
  </si>
  <si>
    <t xml:space="preserve"> 171542141</t>
  </si>
  <si>
    <t>CORONEL OQUENDO ANA PAULINA</t>
  </si>
  <si>
    <t>240216000136</t>
  </si>
  <si>
    <t>77473105</t>
  </si>
  <si>
    <t>0503306847</t>
  </si>
  <si>
    <t>MOYANO CEVALLOS HENRY ISMAEL</t>
  </si>
  <si>
    <t>30942229</t>
  </si>
  <si>
    <t>77474562</t>
  </si>
  <si>
    <t>1718982067</t>
  </si>
  <si>
    <t>CHIRIBOGA ESTRELLA NATHALIA CAMILA</t>
  </si>
  <si>
    <t>021601005470699</t>
  </si>
  <si>
    <t>77494308</t>
  </si>
  <si>
    <t>1705842266</t>
  </si>
  <si>
    <t>CALDERON SAENZ  MONICA DEL CARMEN</t>
  </si>
  <si>
    <t>21029129035767</t>
  </si>
  <si>
    <t>77509168</t>
  </si>
  <si>
    <t>1719373910</t>
  </si>
  <si>
    <t>PACHECO CHASIPANTA DORIS PAMELA</t>
  </si>
  <si>
    <t>000036535296</t>
  </si>
  <si>
    <t>77519078</t>
  </si>
  <si>
    <t>1719472951</t>
  </si>
  <si>
    <t>VALLEJOS RECALDE MAIRA AMPARO</t>
  </si>
  <si>
    <t>22918026872743</t>
  </si>
  <si>
    <t>77566933</t>
  </si>
  <si>
    <t>1711305993</t>
  </si>
  <si>
    <t>COLLAGUAZO LOACHAMIN JUAN CARLOS</t>
  </si>
  <si>
    <t>240220003401</t>
  </si>
  <si>
    <t>77578238</t>
  </si>
  <si>
    <t>1714001359</t>
  </si>
  <si>
    <t>CACERES SALAZAR ESTEBAN ORLANDO</t>
  </si>
  <si>
    <t>1510257854</t>
  </si>
  <si>
    <t>77653255</t>
  </si>
  <si>
    <t>1751063593</t>
  </si>
  <si>
    <t>MAQUIS CALLE KEVIN JOHAN</t>
  </si>
  <si>
    <t>022205301852220</t>
  </si>
  <si>
    <t>77667508</t>
  </si>
  <si>
    <t>1802510535</t>
  </si>
  <si>
    <t>COBO SALCEDO ALVARO DANIEL</t>
  </si>
  <si>
    <t>16425840271104</t>
  </si>
  <si>
    <t>77667704</t>
  </si>
  <si>
    <t>1701391284</t>
  </si>
  <si>
    <t>GALARRAGA CABEZAS NILA BEATRIZ</t>
  </si>
  <si>
    <t>000036831188</t>
  </si>
  <si>
    <t>77687188</t>
  </si>
  <si>
    <t>0502213283</t>
  </si>
  <si>
    <t>GRANJA LOPEZ   GUSTAVO ALFONSO</t>
  </si>
  <si>
    <t>000036849331</t>
  </si>
  <si>
    <t>77689684</t>
  </si>
  <si>
    <t>1713084059</t>
  </si>
  <si>
    <t>CANTUÑA ÑACATO LILIA LORENA</t>
  </si>
  <si>
    <t>23776733602127</t>
  </si>
  <si>
    <t>77733792</t>
  </si>
  <si>
    <t>0704545995</t>
  </si>
  <si>
    <t>NARANJO QUEZADA JORGE ALCIVAR</t>
  </si>
  <si>
    <t>240225000533</t>
  </si>
  <si>
    <t>77774113</t>
  </si>
  <si>
    <t>1716642598</t>
  </si>
  <si>
    <t>GUERRERO POZO CRISTIAN OMAR</t>
  </si>
  <si>
    <t>24070938076367</t>
  </si>
  <si>
    <t>77805372</t>
  </si>
  <si>
    <t>1726852484</t>
  </si>
  <si>
    <t>MARTINEZ BRITO ELIZABETH PATRICIA</t>
  </si>
  <si>
    <t>000037082830</t>
  </si>
  <si>
    <t>77816210</t>
  </si>
  <si>
    <t>1721030367</t>
  </si>
  <si>
    <t>LOPEZ CHANGUAN JESSICA ALEXANDRA</t>
  </si>
  <si>
    <t>240227002911</t>
  </si>
  <si>
    <t>77817210</t>
  </si>
  <si>
    <t>1723667695</t>
  </si>
  <si>
    <t>CAIZA CEVALLOS JESSICA MARILU</t>
  </si>
  <si>
    <t>240227003034</t>
  </si>
  <si>
    <t>77828000</t>
  </si>
  <si>
    <t>1723958581</t>
  </si>
  <si>
    <t>MERA MORA PABLO OSWALDO</t>
  </si>
  <si>
    <t>022705508701420</t>
  </si>
  <si>
    <t>77856362</t>
  </si>
  <si>
    <t>1726812199</t>
  </si>
  <si>
    <t>CASTILLO RAMIREZ KLEVER IVAN</t>
  </si>
  <si>
    <t>240228002367</t>
  </si>
  <si>
    <t>77882923</t>
  </si>
  <si>
    <t>1716309826</t>
  </si>
  <si>
    <t>ROMERO SIMBAÑA ANGEL PATRICIO</t>
  </si>
  <si>
    <t>1610331997</t>
  </si>
  <si>
    <t>77899417</t>
  </si>
  <si>
    <t>1712503679</t>
  </si>
  <si>
    <t>ÑACATA RUIZ PEDRO PABLO</t>
  </si>
  <si>
    <t>1610259003</t>
  </si>
  <si>
    <t>77913809</t>
  </si>
  <si>
    <t>1801910660</t>
  </si>
  <si>
    <t>GUEVARA CARRILLO CARLOS DANIEL</t>
  </si>
  <si>
    <t>000037260429</t>
  </si>
  <si>
    <t>77914203</t>
  </si>
  <si>
    <t>1718081266</t>
  </si>
  <si>
    <t>DE LA CUEVA CHICAIZA MIGUEL ANGEL</t>
  </si>
  <si>
    <t>030101006662963</t>
  </si>
  <si>
    <t>77920636</t>
  </si>
  <si>
    <t>1711453066</t>
  </si>
  <si>
    <t>CAÑIZARES MEDINA  MARIANITA DE JESUS</t>
  </si>
  <si>
    <t>000037285734</t>
  </si>
  <si>
    <t>77969276</t>
  </si>
  <si>
    <t>1804498192</t>
  </si>
  <si>
    <t>SANCHEZ VASCONEZ JOSE LUIS</t>
  </si>
  <si>
    <t>000037309361</t>
  </si>
  <si>
    <t>77969919</t>
  </si>
  <si>
    <t>1720944295</t>
  </si>
  <si>
    <t>REA ROMAN SANTIAGO JAVIER</t>
  </si>
  <si>
    <t>240302000065</t>
  </si>
  <si>
    <t>77971611</t>
  </si>
  <si>
    <t>1705425666</t>
  </si>
  <si>
    <t>VALLEJO RODRIGUEZ MARTHA RUTH</t>
  </si>
  <si>
    <t>240302001119</t>
  </si>
  <si>
    <t>77972285</t>
  </si>
  <si>
    <t>0105216006</t>
  </si>
  <si>
    <t>CUESTA VALDIVIEZO JORGE LUIS</t>
  </si>
  <si>
    <t>000037353487</t>
  </si>
  <si>
    <t>77973450</t>
  </si>
  <si>
    <t>1720628203</t>
  </si>
  <si>
    <t>OLIVO ALBAN DIEGO ALEJANDRO</t>
  </si>
  <si>
    <t>000037426991</t>
  </si>
  <si>
    <t>77973508</t>
  </si>
  <si>
    <t>1704880200</t>
  </si>
  <si>
    <t>PAREDES VELEZ PABLO HERNAN</t>
  </si>
  <si>
    <t>1640306410</t>
  </si>
  <si>
    <t>77974069</t>
  </si>
  <si>
    <t>1710378736</t>
  </si>
  <si>
    <t>VASQUEZ AGUIRRE LEOPOLDO HIPOLITO</t>
  </si>
  <si>
    <t>240303000996</t>
  </si>
  <si>
    <t>77974839</t>
  </si>
  <si>
    <t>1718852955</t>
  </si>
  <si>
    <t>LASCANO CALDERON KEVIN JAVIER</t>
  </si>
  <si>
    <t>1640240568</t>
  </si>
  <si>
    <t>77974858</t>
  </si>
  <si>
    <t>1718053612</t>
  </si>
  <si>
    <t>CEVALLOS BUITRON JUAN SEBASTIAN</t>
  </si>
  <si>
    <t>000037409936</t>
  </si>
  <si>
    <t>77980831</t>
  </si>
  <si>
    <t>0504262775</t>
  </si>
  <si>
    <t>FERNANDEZ COQUE DARWIN PAUL</t>
  </si>
  <si>
    <t>1640355178</t>
  </si>
  <si>
    <t>77980993</t>
  </si>
  <si>
    <t>1720096112</t>
  </si>
  <si>
    <t>CAMPOVERDE PALTAN XIMENA CAROLINA</t>
  </si>
  <si>
    <t>240305001257</t>
  </si>
  <si>
    <t>77985297</t>
  </si>
  <si>
    <t>1704324886</t>
  </si>
  <si>
    <t>TUL SAILEMA LUIS EDMUNDO</t>
  </si>
  <si>
    <t>240304001998</t>
  </si>
  <si>
    <t>77993364</t>
  </si>
  <si>
    <t>0401555321</t>
  </si>
  <si>
    <t>MONTENEGRO AGUIRRE JOSE ANTONIO</t>
  </si>
  <si>
    <t>030601000007787</t>
  </si>
  <si>
    <t>78003847</t>
  </si>
  <si>
    <t>1707214803</t>
  </si>
  <si>
    <t>ZAMORA VEGA GEOVANY CORNELIO</t>
  </si>
  <si>
    <t>1640404163</t>
  </si>
  <si>
    <t>78010250</t>
  </si>
  <si>
    <t>1726346016</t>
  </si>
  <si>
    <t>MEDINA ENRIQUEZ DIANA BELEN</t>
  </si>
  <si>
    <t>000037500629</t>
  </si>
  <si>
    <t>78014691</t>
  </si>
  <si>
    <t>1725394371</t>
  </si>
  <si>
    <t>TUMIPAMBA DIAZ ALEX VINICIO</t>
  </si>
  <si>
    <t>1650397820</t>
  </si>
  <si>
    <t>78014969</t>
  </si>
  <si>
    <t>1722056692</t>
  </si>
  <si>
    <t>RAMIREZ SANCHEZ DARIO OMAR</t>
  </si>
  <si>
    <t>240305000028</t>
  </si>
  <si>
    <t>78015536</t>
  </si>
  <si>
    <t>1104125602</t>
  </si>
  <si>
    <t>CORONEL MOREIRA ALEXIS YANDIR</t>
  </si>
  <si>
    <t>240305000216</t>
  </si>
  <si>
    <t>78020321</t>
  </si>
  <si>
    <t>0500905013</t>
  </si>
  <si>
    <t>GUTIERREZ ALVAREZ CARLOS LEONIDAS</t>
  </si>
  <si>
    <t>1650369537</t>
  </si>
  <si>
    <t>78022600</t>
  </si>
  <si>
    <t>1718456872</t>
  </si>
  <si>
    <t>SILVA BETANCOURT PAULINA VICTORIA</t>
  </si>
  <si>
    <t>240305001358</t>
  </si>
  <si>
    <t>78028159</t>
  </si>
  <si>
    <t>1709968919</t>
  </si>
  <si>
    <t>GODOY CARDENAS MAYRA PAULINA</t>
  </si>
  <si>
    <t>030605572987220</t>
  </si>
  <si>
    <t>78033274</t>
  </si>
  <si>
    <t>1717553315</t>
  </si>
  <si>
    <t>CONTRERAS JACOME DIANA CAROLINA</t>
  </si>
  <si>
    <t>240306003279</t>
  </si>
  <si>
    <t>78047823</t>
  </si>
  <si>
    <t>1719155440</t>
  </si>
  <si>
    <t>BENALCAZAR VELOZ DANIEL MAURICIO</t>
  </si>
  <si>
    <t>030605038171720</t>
  </si>
  <si>
    <t>78048654</t>
  </si>
  <si>
    <t>1716428683</t>
  </si>
  <si>
    <t>QUILACHAMIN SIMBAÑA PABLO GABRIEL</t>
  </si>
  <si>
    <t>240306003949</t>
  </si>
  <si>
    <t>78050441</t>
  </si>
  <si>
    <t>1712062130</t>
  </si>
  <si>
    <t>RAMOS CONSTANTE CHRISTIAN SANTIAGO</t>
  </si>
  <si>
    <t>240306000337</t>
  </si>
  <si>
    <t>78052122</t>
  </si>
  <si>
    <t>1001698974</t>
  </si>
  <si>
    <t>POZO VASQUEZ LUISA CECILIA</t>
  </si>
  <si>
    <t>030605199895220</t>
  </si>
  <si>
    <t>78054111</t>
  </si>
  <si>
    <t>1753281813</t>
  </si>
  <si>
    <t>ARMENDARIZ ALBA GALO VINICIO</t>
  </si>
  <si>
    <t>030605308362720</t>
  </si>
  <si>
    <t>78069093</t>
  </si>
  <si>
    <t>1705336152</t>
  </si>
  <si>
    <t>TRUJILLO CARRILLO JUAN BAYARDO</t>
  </si>
  <si>
    <t>27632227977208</t>
  </si>
  <si>
    <t>78075878</t>
  </si>
  <si>
    <t>1709343790</t>
  </si>
  <si>
    <t>ORTIZ ORTIZ RICHARD OMAR</t>
  </si>
  <si>
    <t>240307001866</t>
  </si>
  <si>
    <t>78082864</t>
  </si>
  <si>
    <t>0706634508</t>
  </si>
  <si>
    <t>REYES PESANTEZ ADRIAN EDUARDO</t>
  </si>
  <si>
    <t>240308000434</t>
  </si>
  <si>
    <t>78083231</t>
  </si>
  <si>
    <t>0504275397</t>
  </si>
  <si>
    <t>TINAJERO BOLAÑOS MARIA JOSE</t>
  </si>
  <si>
    <t>240307001981</t>
  </si>
  <si>
    <t>78096033</t>
  </si>
  <si>
    <t>1720308749</t>
  </si>
  <si>
    <t>RUIZ ANDRANGO NANCY MARGOTH</t>
  </si>
  <si>
    <t>240307001569</t>
  </si>
  <si>
    <t>78105533</t>
  </si>
  <si>
    <t>1723195754</t>
  </si>
  <si>
    <t>MARULANDA MERIZALDE MIGUEL ANGEL</t>
  </si>
  <si>
    <t>000037673275</t>
  </si>
  <si>
    <t>78112230</t>
  </si>
  <si>
    <t>1723906788</t>
  </si>
  <si>
    <t>MOREANO CAÑAR MARIA FERNANDA</t>
  </si>
  <si>
    <t>27194433602127</t>
  </si>
  <si>
    <t>78113732</t>
  </si>
  <si>
    <t>1713449500</t>
  </si>
  <si>
    <t>DE JESUS LOJA FERNANDA PATRICIA</t>
  </si>
  <si>
    <t>240307004402</t>
  </si>
  <si>
    <t>78118308</t>
  </si>
  <si>
    <t>1713436465</t>
  </si>
  <si>
    <t>PEÑA TENEZACA DANIEL ALEJANDRO</t>
  </si>
  <si>
    <t>000037671240</t>
  </si>
  <si>
    <t>78119411</t>
  </si>
  <si>
    <t>1717786162</t>
  </si>
  <si>
    <t>BETANCOURT MERA  VICTOR ALFONSO</t>
  </si>
  <si>
    <t>240308000096</t>
  </si>
  <si>
    <t>78127357</t>
  </si>
  <si>
    <t>1715028948</t>
  </si>
  <si>
    <t>MOLINA MUÑOZ PATRICIA ALEXANDRA</t>
  </si>
  <si>
    <t>240308000971</t>
  </si>
  <si>
    <t>78128463</t>
  </si>
  <si>
    <t>0801860420</t>
  </si>
  <si>
    <t>JEREZ ALVAREZ SEGUNDO GERMAN</t>
  </si>
  <si>
    <t>1680307661</t>
  </si>
  <si>
    <t>78140401</t>
  </si>
  <si>
    <t>1720751682</t>
  </si>
  <si>
    <t>QUILUMBA SIMBAÑA EDWIN EDISON</t>
  </si>
  <si>
    <t>030805307648620</t>
  </si>
  <si>
    <t>78142222</t>
  </si>
  <si>
    <t>1726640459</t>
  </si>
  <si>
    <t>TERAN ZUÑIGA GEOVANNI ANDRES</t>
  </si>
  <si>
    <t>000037733782</t>
  </si>
  <si>
    <t>78146910</t>
  </si>
  <si>
    <t>1712830585</t>
  </si>
  <si>
    <t>PAZMIÑO LOAIZA PAUL XAVIER</t>
  </si>
  <si>
    <t>240308003274</t>
  </si>
  <si>
    <t>78148450</t>
  </si>
  <si>
    <t>1719296582</t>
  </si>
  <si>
    <t>QUILUMBA GUALOTO DIANA NATHALY</t>
  </si>
  <si>
    <t>240308003383</t>
  </si>
  <si>
    <t>78150840</t>
  </si>
  <si>
    <t>1709394173</t>
  </si>
  <si>
    <t>SOTO ZAMBRANO ERWIN HERIBERTO</t>
  </si>
  <si>
    <t>000037880704</t>
  </si>
  <si>
    <t>78152471</t>
  </si>
  <si>
    <t>1717113441</t>
  </si>
  <si>
    <t>ALQUINGA CARDENAS CARLOS DANIEL</t>
  </si>
  <si>
    <t>240309001243</t>
  </si>
  <si>
    <t>78153897</t>
  </si>
  <si>
    <t>1727440933</t>
  </si>
  <si>
    <t>AMORES GUERRERO  YADIRA ALEJANDRA</t>
  </si>
  <si>
    <t>000037803692</t>
  </si>
  <si>
    <t>78154350</t>
  </si>
  <si>
    <t>1750323147</t>
  </si>
  <si>
    <t>CHÁVEZ CALDERÓN GENESIS BRIGETTE</t>
  </si>
  <si>
    <t>240311000165</t>
  </si>
  <si>
    <t>78154663</t>
  </si>
  <si>
    <t>1708111081</t>
  </si>
  <si>
    <t>PARRA PADILLA   SANDRA ELIZABETH</t>
  </si>
  <si>
    <t>000037818088</t>
  </si>
  <si>
    <t>78156783</t>
  </si>
  <si>
    <t>1715835938</t>
  </si>
  <si>
    <t>PADILLA OYOS FREDDY PATRICIO</t>
  </si>
  <si>
    <t>589156</t>
  </si>
  <si>
    <t>78159300</t>
  </si>
  <si>
    <t>1720439809</t>
  </si>
  <si>
    <t>CASTILLO ORTIZ DIEGO ALEJANDRO</t>
  </si>
  <si>
    <t>240311003900</t>
  </si>
  <si>
    <t>78165238</t>
  </si>
  <si>
    <t>1714361423</t>
  </si>
  <si>
    <t>BERNAL HURTADO DANIEL ENRIQUE</t>
  </si>
  <si>
    <t>031105037214820</t>
  </si>
  <si>
    <t>78174689</t>
  </si>
  <si>
    <t>1715973408</t>
  </si>
  <si>
    <t>SIMBAÑA AREVALO EVELYN GABRIELA</t>
  </si>
  <si>
    <t>27561625836123</t>
  </si>
  <si>
    <t>78186326</t>
  </si>
  <si>
    <t>1725641565</t>
  </si>
  <si>
    <t>LOPEZ LUDEÑA JOSUE JULIAN</t>
  </si>
  <si>
    <t>000037873425</t>
  </si>
  <si>
    <t>78189767</t>
  </si>
  <si>
    <t>1711394815</t>
  </si>
  <si>
    <t>SUAREZ VACA LUIS JAVIER</t>
  </si>
  <si>
    <t>240311005706</t>
  </si>
  <si>
    <t>78190975</t>
  </si>
  <si>
    <t>1707765762</t>
  </si>
  <si>
    <t>GUANO VISCARRA RODRIGO FERNANDO</t>
  </si>
  <si>
    <t>1720276263</t>
  </si>
  <si>
    <t>78192026</t>
  </si>
  <si>
    <t>1724804461</t>
  </si>
  <si>
    <t>GANCHOZO MACIAS KEVIN ALEXANDER</t>
  </si>
  <si>
    <t>240311005873</t>
  </si>
  <si>
    <t>78195812</t>
  </si>
  <si>
    <t>1710886043</t>
  </si>
  <si>
    <t>TAPIA CARDENAS MARIA FERNANDA</t>
  </si>
  <si>
    <t>27558927691138</t>
  </si>
  <si>
    <t>78196470</t>
  </si>
  <si>
    <t>1717522351</t>
  </si>
  <si>
    <t>FLORES ARMIJOS MARCELO ANDRES</t>
  </si>
  <si>
    <t>000037912538</t>
  </si>
  <si>
    <t>78197770</t>
  </si>
  <si>
    <t>1801946540</t>
  </si>
  <si>
    <t>BONILLA TAPIA NELSON ARIOLFO</t>
  </si>
  <si>
    <t>1720281897</t>
  </si>
  <si>
    <t>78199876</t>
  </si>
  <si>
    <t>0502023450</t>
  </si>
  <si>
    <t>CALVOPIÑA PACHECO MIGUEL ANGEL</t>
  </si>
  <si>
    <t>031205459763420</t>
  </si>
  <si>
    <t>78212641</t>
  </si>
  <si>
    <t>1713778726</t>
  </si>
  <si>
    <t>VELASCO VELOZ MARLON MARCELO</t>
  </si>
  <si>
    <t>240312002689</t>
  </si>
  <si>
    <t>78212955</t>
  </si>
  <si>
    <t>1715489553</t>
  </si>
  <si>
    <t>RUBIO UMAÑA SOFIA JEANETH</t>
  </si>
  <si>
    <t>25467436720122</t>
  </si>
  <si>
    <t>78215934</t>
  </si>
  <si>
    <t>1721714549</t>
  </si>
  <si>
    <t>LEON RODRIGUEZ DOMENIKE MICHELLE</t>
  </si>
  <si>
    <t>031205571688220</t>
  </si>
  <si>
    <t>78228930</t>
  </si>
  <si>
    <t>1715900856</t>
  </si>
  <si>
    <t>JACOME ALVARADO ANDREA KATHERINE</t>
  </si>
  <si>
    <t>031301000002400</t>
  </si>
  <si>
    <t>78240277</t>
  </si>
  <si>
    <t>1714332416</t>
  </si>
  <si>
    <t>MARTINEZ ACOSTA REINOSO RODRIGO SEBASTIAN</t>
  </si>
  <si>
    <t>031306000000932</t>
  </si>
  <si>
    <t>78241714</t>
  </si>
  <si>
    <t>1716164403</t>
  </si>
  <si>
    <t>CEVALLOS CALDERON VERONICA FERNANDA</t>
  </si>
  <si>
    <t>1730372867</t>
  </si>
  <si>
    <t>78242522</t>
  </si>
  <si>
    <t>1720132776</t>
  </si>
  <si>
    <t>ESCOBAR GARCIA PAULINA ALEXANDRA</t>
  </si>
  <si>
    <t>031305306789020</t>
  </si>
  <si>
    <t>78245912</t>
  </si>
  <si>
    <t>1719246512</t>
  </si>
  <si>
    <t>PINCAY CARRERA ANA LUCIA</t>
  </si>
  <si>
    <t>240313001280</t>
  </si>
  <si>
    <t>78255033</t>
  </si>
  <si>
    <t>0929524163</t>
  </si>
  <si>
    <t>DAVILA ORELLANA GRACIELA LISETH</t>
  </si>
  <si>
    <t>240315003250</t>
  </si>
  <si>
    <t>78255286</t>
  </si>
  <si>
    <t>1709138190</t>
  </si>
  <si>
    <t>DONOSO VICUÑA PABLO GUILLERMO</t>
  </si>
  <si>
    <t>031405043450120</t>
  </si>
  <si>
    <t>78274403</t>
  </si>
  <si>
    <t>0603904954</t>
  </si>
  <si>
    <t>SEFLA URGILES BYRON ANDRES</t>
  </si>
  <si>
    <t>031405501840820</t>
  </si>
  <si>
    <t>78275339</t>
  </si>
  <si>
    <t>1721393658</t>
  </si>
  <si>
    <t>MURMINACHO MANGUAY JUAN CARLOS</t>
  </si>
  <si>
    <t>031405107253220</t>
  </si>
  <si>
    <t>78275663</t>
  </si>
  <si>
    <t>1718018516</t>
  </si>
  <si>
    <t>ECHEVERRIA LOPEZ NELSON ENRIQUE</t>
  </si>
  <si>
    <t>27708020685138</t>
  </si>
  <si>
    <t>78276307</t>
  </si>
  <si>
    <t>1704099132</t>
  </si>
  <si>
    <t>ESPIN GUZMAN VICENTE WILFRIDO</t>
  </si>
  <si>
    <t>1740292867</t>
  </si>
  <si>
    <t>78276740</t>
  </si>
  <si>
    <t>1309880316</t>
  </si>
  <si>
    <t>VELEZ MEDRANDA JORGE GUILLERMO</t>
  </si>
  <si>
    <t>240314001644</t>
  </si>
  <si>
    <t>78278150</t>
  </si>
  <si>
    <t>0106869076</t>
  </si>
  <si>
    <t>PALACIOS SAMPEDRO JAVIER SEBASTIAN</t>
  </si>
  <si>
    <t>1750273442</t>
  </si>
  <si>
    <t>78279082</t>
  </si>
  <si>
    <t>1714817143</t>
  </si>
  <si>
    <t>NARANJO GUATEMALA KARLA FERNANDA</t>
  </si>
  <si>
    <t>28479638076367</t>
  </si>
  <si>
    <t>78281668</t>
  </si>
  <si>
    <t>1724872831</t>
  </si>
  <si>
    <t>ALBAN TERAN MARGARITA GABRIELA</t>
  </si>
  <si>
    <t>031401007873364</t>
  </si>
  <si>
    <t>78283091</t>
  </si>
  <si>
    <t>1751350800</t>
  </si>
  <si>
    <t xml:space="preserve">ALMAGRO  NARANJO   ZIRTAED  FERNANDA </t>
  </si>
  <si>
    <t>240314000934</t>
  </si>
  <si>
    <t>78294087</t>
  </si>
  <si>
    <t>1720163235</t>
  </si>
  <si>
    <t>LOACHAMIN ALVARO LUIS MIGUEL</t>
  </si>
  <si>
    <t>240315000240</t>
  </si>
  <si>
    <t>78302356</t>
  </si>
  <si>
    <t>0401994736</t>
  </si>
  <si>
    <t>SARCHI USIÑA PABLO ANDRES</t>
  </si>
  <si>
    <t>240314003501</t>
  </si>
  <si>
    <t>78307285</t>
  </si>
  <si>
    <t>0803272608</t>
  </si>
  <si>
    <t>QUIÑONEZ LARA WILFRIDO NAPOLEON</t>
  </si>
  <si>
    <t>031405459052820</t>
  </si>
  <si>
    <t>78312403</t>
  </si>
  <si>
    <t>1103369722</t>
  </si>
  <si>
    <t>AGILA SOTO HOLGER EVARISTO</t>
  </si>
  <si>
    <t>1750339423</t>
  </si>
  <si>
    <t>78312864</t>
  </si>
  <si>
    <t>1201616776</t>
  </si>
  <si>
    <t>GARCES ESTRELLA HERNAN VICENTE</t>
  </si>
  <si>
    <t>031501000000425</t>
  </si>
  <si>
    <t>78330337</t>
  </si>
  <si>
    <t>1754003562</t>
  </si>
  <si>
    <t>QUISHPE CAHUEÑAS  LENIN  JOEL</t>
  </si>
  <si>
    <t>28749929182179</t>
  </si>
  <si>
    <t>78334316</t>
  </si>
  <si>
    <t>1705410213</t>
  </si>
  <si>
    <t>CAZAR GUERRA SILVIA DEL CARMEN</t>
  </si>
  <si>
    <t>031505197740620</t>
  </si>
  <si>
    <t>78345528</t>
  </si>
  <si>
    <t>1803548427</t>
  </si>
  <si>
    <t>PADILLA SANCHEZ HECTOR OSWALDO</t>
  </si>
  <si>
    <t>240315004033</t>
  </si>
  <si>
    <t>78351590</t>
  </si>
  <si>
    <t>1752259901</t>
  </si>
  <si>
    <t>TENORIO GAVILEMA JOHANNA ALEXANDRA</t>
  </si>
  <si>
    <t>22591340610119</t>
  </si>
  <si>
    <t>78352068</t>
  </si>
  <si>
    <t>1711418291</t>
  </si>
  <si>
    <t>ARTIEDA SANTOS CRISTIAN EDUARDO</t>
  </si>
  <si>
    <t>240315004983</t>
  </si>
  <si>
    <t>78353333</t>
  </si>
  <si>
    <t>1712157880</t>
  </si>
  <si>
    <t>NARVAEZ SAENZ MIRKA GADAFHY</t>
  </si>
  <si>
    <t>1760341947</t>
  </si>
  <si>
    <t>78353346</t>
  </si>
  <si>
    <t>1715428809</t>
  </si>
  <si>
    <t>TAMAY RIVERA EDWIN HERNAN</t>
  </si>
  <si>
    <t>28776936866123</t>
  </si>
  <si>
    <t>78353657</t>
  </si>
  <si>
    <t>1309966313</t>
  </si>
  <si>
    <t>FLORES CEDEÑO ALDRIN STALIN</t>
  </si>
  <si>
    <t>000038174978</t>
  </si>
  <si>
    <t>78354136</t>
  </si>
  <si>
    <t>0202358198</t>
  </si>
  <si>
    <t>LLAMUCO BONILLA  DANNY JOEL</t>
  </si>
  <si>
    <t>000038178115</t>
  </si>
  <si>
    <t>78356241</t>
  </si>
  <si>
    <t>0923959720</t>
  </si>
  <si>
    <t xml:space="preserve">FALCONI CARRION MICAELA </t>
  </si>
  <si>
    <t>1790424841</t>
  </si>
  <si>
    <t>78357091</t>
  </si>
  <si>
    <t>1712082641</t>
  </si>
  <si>
    <t>UQUILLAS OTERO OSCAR ALEXIS</t>
  </si>
  <si>
    <t>240317001064</t>
  </si>
  <si>
    <t>78357291</t>
  </si>
  <si>
    <t>1718261736</t>
  </si>
  <si>
    <t>SALVADOR CAICEDO TANIA ELIZABETH</t>
  </si>
  <si>
    <t>000038245204</t>
  </si>
  <si>
    <t>78364132</t>
  </si>
  <si>
    <t>1722718671</t>
  </si>
  <si>
    <t>RODRIGUEZ VILLAGOMEZ JUAN SEBASTIAN</t>
  </si>
  <si>
    <t>031801008181198</t>
  </si>
  <si>
    <t>78364139</t>
  </si>
  <si>
    <t>1003226261</t>
  </si>
  <si>
    <t>MEJIA BOSSANO ANDREA PATRICIA</t>
  </si>
  <si>
    <t>240318000805</t>
  </si>
  <si>
    <t>78371044</t>
  </si>
  <si>
    <t>1713853545</t>
  </si>
  <si>
    <t>BASANTES ERAZO FRANKLIN OMAR</t>
  </si>
  <si>
    <t>031805106638220</t>
  </si>
  <si>
    <t>78373572</t>
  </si>
  <si>
    <t>1715522783</t>
  </si>
  <si>
    <t>YANCHA SAQUINGA GALO ERNESTO</t>
  </si>
  <si>
    <t>1780375708</t>
  </si>
  <si>
    <t>78374677</t>
  </si>
  <si>
    <t>1711835080</t>
  </si>
  <si>
    <t>CHUMAÑA CHAUCALA MIGUEL ANGEL</t>
  </si>
  <si>
    <t>240318002210</t>
  </si>
  <si>
    <t>78375144</t>
  </si>
  <si>
    <t>1704991759</t>
  </si>
  <si>
    <t>FERNANDEZ GUERRA MARIA EUGENIA DEL ROSARIO</t>
  </si>
  <si>
    <t>000038278940</t>
  </si>
  <si>
    <t>78376905</t>
  </si>
  <si>
    <t>1720401783</t>
  </si>
  <si>
    <t>FLORES ZAMBRANO LORENA MARCELA</t>
  </si>
  <si>
    <t>000038280884</t>
  </si>
  <si>
    <t>78377980</t>
  </si>
  <si>
    <t>1717372518</t>
  </si>
  <si>
    <t>GOMEZ JARAMILLO ADOLFO GUSTAVO</t>
  </si>
  <si>
    <t>031801000004508</t>
  </si>
  <si>
    <t>78382450</t>
  </si>
  <si>
    <t>1722334289</t>
  </si>
  <si>
    <t>CONSTANTE NEGRETE GARY SANTIAGO</t>
  </si>
  <si>
    <t>000038288195</t>
  </si>
  <si>
    <t>78383225</t>
  </si>
  <si>
    <t>1715598338</t>
  </si>
  <si>
    <t>SORIA TOBAR STEPHANIE MONSERRATTE</t>
  </si>
  <si>
    <t>1800244652</t>
  </si>
  <si>
    <t>78389795</t>
  </si>
  <si>
    <t>1600555252</t>
  </si>
  <si>
    <t>LLONGO HEREDIA GLADYS IRENE</t>
  </si>
  <si>
    <t>031905042629320</t>
  </si>
  <si>
    <t>78397216</t>
  </si>
  <si>
    <t>1715876494</t>
  </si>
  <si>
    <t>ARMIJOS SILVA PRISCILA MARILYN</t>
  </si>
  <si>
    <t>000038318769</t>
  </si>
  <si>
    <t>78397585</t>
  </si>
  <si>
    <t>0500946868</t>
  </si>
  <si>
    <t>ALVAREZ CRUZ ENRIQUE ESTUARDO</t>
  </si>
  <si>
    <t>29918819360127</t>
  </si>
  <si>
    <t>78410615</t>
  </si>
  <si>
    <t>1718913724</t>
  </si>
  <si>
    <t>JINES RAMIREZ VICENTE ENRIQUE</t>
  </si>
  <si>
    <t>031901000136930</t>
  </si>
  <si>
    <t>78416487</t>
  </si>
  <si>
    <t>1102986336</t>
  </si>
  <si>
    <t>CELI SOTOMAYOR MARIA VERONICA</t>
  </si>
  <si>
    <t>240319002122</t>
  </si>
  <si>
    <t>78442095</t>
  </si>
  <si>
    <t>1708048952</t>
  </si>
  <si>
    <t>QUIMUÑA CUMBAJIN CRISTOBAL ORLANDO</t>
  </si>
  <si>
    <t>032105083943920</t>
  </si>
  <si>
    <t>78442181</t>
  </si>
  <si>
    <t>1709298325</t>
  </si>
  <si>
    <t>VILLACRES SILVA  WILSON JAVIER</t>
  </si>
  <si>
    <t>032005944523320</t>
  </si>
  <si>
    <t>78448244</t>
  </si>
  <si>
    <t>1722531983</t>
  </si>
  <si>
    <t>MEDINA MELO CHRISTIAN ALEXANDER</t>
  </si>
  <si>
    <t>240320000674</t>
  </si>
  <si>
    <t>78450923</t>
  </si>
  <si>
    <t>1723206072</t>
  </si>
  <si>
    <t>GUAMAN LINCANGO BRYAN EDUARDO</t>
  </si>
  <si>
    <t>1800306741</t>
  </si>
  <si>
    <t>78455581</t>
  </si>
  <si>
    <t>1718811373</t>
  </si>
  <si>
    <t>ALBAN ARROYO GALO LEONARDO</t>
  </si>
  <si>
    <t>000038412620</t>
  </si>
  <si>
    <t>78459268</t>
  </si>
  <si>
    <t>1715516553</t>
  </si>
  <si>
    <t>TERAN VELOZ  WILLIAM RAMIRO</t>
  </si>
  <si>
    <t>1800327347</t>
  </si>
  <si>
    <t>78460305</t>
  </si>
  <si>
    <t>1710544634</t>
  </si>
  <si>
    <t>VASQUEZ SANCHEZ VICTOR MANUEL</t>
  </si>
  <si>
    <t>032001008416134</t>
  </si>
  <si>
    <t>78460763</t>
  </si>
  <si>
    <t>1711732840</t>
  </si>
  <si>
    <t>JARA ESCOBAR  JUAN CARLOS</t>
  </si>
  <si>
    <t>240320002398</t>
  </si>
  <si>
    <t>78464536</t>
  </si>
  <si>
    <t>0201914652</t>
  </si>
  <si>
    <t>GAIBOR NOBOA MARIA MAGDALENA</t>
  </si>
  <si>
    <t>29968328888361</t>
  </si>
  <si>
    <t>78471482</t>
  </si>
  <si>
    <t>1707589931</t>
  </si>
  <si>
    <t>LLERENA ALVAREZ JUAN RODRIGO</t>
  </si>
  <si>
    <t>29777925836123</t>
  </si>
  <si>
    <t>78471687</t>
  </si>
  <si>
    <t>1720235025</t>
  </si>
  <si>
    <t>SANGUÑA PAUCAR EDISON DARIO</t>
  </si>
  <si>
    <t>000038427816</t>
  </si>
  <si>
    <t>78505032</t>
  </si>
  <si>
    <t>1723254866</t>
  </si>
  <si>
    <t>MANTILLA ORDEÑANA CRISTIAN DAVID</t>
  </si>
  <si>
    <t>1810437614</t>
  </si>
  <si>
    <t>78522124</t>
  </si>
  <si>
    <t>1727357095</t>
  </si>
  <si>
    <t>VILLACIS ALMEIDA VANESSA KATHERINE</t>
  </si>
  <si>
    <t>136546</t>
  </si>
  <si>
    <t>78529630</t>
  </si>
  <si>
    <t>1726497835</t>
  </si>
  <si>
    <t>GALARZA QUINCHIGUANGO SHAKIRA NICOLE</t>
  </si>
  <si>
    <t>240321004876</t>
  </si>
  <si>
    <t>78538240</t>
  </si>
  <si>
    <t>1712121456</t>
  </si>
  <si>
    <t>MORA ESPIN  FRANCISCO JAVIER</t>
  </si>
  <si>
    <t>21622638644104</t>
  </si>
  <si>
    <t>78546333</t>
  </si>
  <si>
    <t>1002408324</t>
  </si>
  <si>
    <t>AULESTIA ALARCON SILVIA DANIELA</t>
  </si>
  <si>
    <t>240322001923</t>
  </si>
  <si>
    <t>78550168</t>
  </si>
  <si>
    <t>1600341729</t>
  </si>
  <si>
    <t>FREIRE BONILLA LUIS EDUARDO</t>
  </si>
  <si>
    <t>30695135586109</t>
  </si>
  <si>
    <t>78552457</t>
  </si>
  <si>
    <t>1001999596</t>
  </si>
  <si>
    <t>FOLLECO DELGADO SEGUNDO EXEQUIEL</t>
  </si>
  <si>
    <t>31641839435743</t>
  </si>
  <si>
    <t>78553694</t>
  </si>
  <si>
    <t>1754148623</t>
  </si>
  <si>
    <t xml:space="preserve">CONSELMO  PABLO HECTOR </t>
  </si>
  <si>
    <t>240322002837</t>
  </si>
  <si>
    <t>78572736</t>
  </si>
  <si>
    <t>1714593132</t>
  </si>
  <si>
    <t>SALAZAR TOLEDO JUAN MANUEL</t>
  </si>
  <si>
    <t>000038592160</t>
  </si>
  <si>
    <t>78572915</t>
  </si>
  <si>
    <t>1724375553</t>
  </si>
  <si>
    <t>MORILLO MASACHE  LUIS CARLOS</t>
  </si>
  <si>
    <t>1830272090</t>
  </si>
  <si>
    <t>78574530</t>
  </si>
  <si>
    <t>1721751848</t>
  </si>
  <si>
    <t>FALCON CORDONEZ CARLA GISSELA</t>
  </si>
  <si>
    <t>000038605402</t>
  </si>
  <si>
    <t>78574943</t>
  </si>
  <si>
    <t>1718923467</t>
  </si>
  <si>
    <t>ESPINOZA ANDINO  EDWIN VINICIO</t>
  </si>
  <si>
    <t>24307236482119</t>
  </si>
  <si>
    <t>78576461</t>
  </si>
  <si>
    <t>1725397663</t>
  </si>
  <si>
    <t>LEMUS DONOSO  CHRISTOPHER DAVID</t>
  </si>
  <si>
    <t>240325000782</t>
  </si>
  <si>
    <t>78576568</t>
  </si>
  <si>
    <t>1724974637</t>
  </si>
  <si>
    <t>ASTUDILLO JIMENEZ ANDREA KATHERINE</t>
  </si>
  <si>
    <t>000038653429</t>
  </si>
  <si>
    <t>78577077</t>
  </si>
  <si>
    <t>1705895579</t>
  </si>
  <si>
    <t>GRANJA UNDA ROCIO DE LAS MERCEDES</t>
  </si>
  <si>
    <t>240324000959</t>
  </si>
  <si>
    <t>78601283</t>
  </si>
  <si>
    <t>1004326862</t>
  </si>
  <si>
    <t>CHEZA VINUEZA SANTIAGO ISRAEL</t>
  </si>
  <si>
    <t>032505304468420</t>
  </si>
  <si>
    <t>78607287</t>
  </si>
  <si>
    <t>1710536630</t>
  </si>
  <si>
    <t>MEDIAVILLA MORALES PASTOR MESIAS</t>
  </si>
  <si>
    <t>240325003800</t>
  </si>
  <si>
    <t>78620738</t>
  </si>
  <si>
    <t>1724193204</t>
  </si>
  <si>
    <t>CABEZAS SALAZAR ENGIE VERSABETH</t>
  </si>
  <si>
    <t>032505943365420</t>
  </si>
  <si>
    <t>78620798</t>
  </si>
  <si>
    <t>1708947260</t>
  </si>
  <si>
    <t>SALAZAR TORRES  ANGELITA VERNABE</t>
  </si>
  <si>
    <t>032505943365020</t>
  </si>
  <si>
    <t>78625884</t>
  </si>
  <si>
    <t>1723482624</t>
  </si>
  <si>
    <t>ARELLANO BASTIDAS KAREN ALEXANDRA</t>
  </si>
  <si>
    <t>000038753909</t>
  </si>
  <si>
    <t>78626361</t>
  </si>
  <si>
    <t>1713195236</t>
  </si>
  <si>
    <t>CACHIGUANGO LECHON JOSE JAIME</t>
  </si>
  <si>
    <t>32618936450157</t>
  </si>
  <si>
    <t>78626554</t>
  </si>
  <si>
    <t>1716633332</t>
  </si>
  <si>
    <t>ROSERO DUQUE STIVEN ALEJANDRO</t>
  </si>
  <si>
    <t>240325005522</t>
  </si>
  <si>
    <t>78627690</t>
  </si>
  <si>
    <t>1707356174</t>
  </si>
  <si>
    <t>MERCHAN VINUEZA MARLENE YOLANDA</t>
  </si>
  <si>
    <t>240325006042</t>
  </si>
  <si>
    <t>78627710</t>
  </si>
  <si>
    <t>1803120003</t>
  </si>
  <si>
    <t>MAZON MEZA MARGARITA ELIZABETH</t>
  </si>
  <si>
    <t>000038736213</t>
  </si>
  <si>
    <t>78628458</t>
  </si>
  <si>
    <t>1713736518</t>
  </si>
  <si>
    <t>SCHURJIN LOPEZ MARIA JOSE</t>
  </si>
  <si>
    <t>032605195558420</t>
  </si>
  <si>
    <t>78630313</t>
  </si>
  <si>
    <t>1718325770</t>
  </si>
  <si>
    <t>ESPINOSA GOMEZ MATEO RENATO</t>
  </si>
  <si>
    <t>240326001714</t>
  </si>
  <si>
    <t>78633284</t>
  </si>
  <si>
    <t>1707603732</t>
  </si>
  <si>
    <t>ALBUJA SAENZ IVAN DARIO</t>
  </si>
  <si>
    <t>000038762826</t>
  </si>
  <si>
    <t>78638983</t>
  </si>
  <si>
    <t>1717605693</t>
  </si>
  <si>
    <t>PILAQUINGA ABADIANO  DIEGO IVAN</t>
  </si>
  <si>
    <t>534177</t>
  </si>
  <si>
    <t>78642179</t>
  </si>
  <si>
    <t>1150358719</t>
  </si>
  <si>
    <t>ORTEGA QUEZADA YOMI GABRIELA</t>
  </si>
  <si>
    <t>240326001446</t>
  </si>
  <si>
    <t>78644585</t>
  </si>
  <si>
    <t>1715822035</t>
  </si>
  <si>
    <t>SILVA AYALA HENRY GABRIEL</t>
  </si>
  <si>
    <t>240326001621</t>
  </si>
  <si>
    <t>78648752</t>
  </si>
  <si>
    <t>1003886601</t>
  </si>
  <si>
    <t>MUÑOZ TINTA KATYA JAKELYN</t>
  </si>
  <si>
    <t>032609031886120</t>
  </si>
  <si>
    <t>78652155</t>
  </si>
  <si>
    <t>1703091585</t>
  </si>
  <si>
    <t>CHAVEZ SALAZAR DOLORES EDITH</t>
  </si>
  <si>
    <t>1860344829</t>
  </si>
  <si>
    <t>78655962</t>
  </si>
  <si>
    <t>1753697885</t>
  </si>
  <si>
    <t>CISNEROS LOZA EDUARDO ESTEBAN</t>
  </si>
  <si>
    <t>240326005819</t>
  </si>
  <si>
    <t>78660085</t>
  </si>
  <si>
    <t>1717789471</t>
  </si>
  <si>
    <t>NAVARRETE SALAZAR MARIA JOSE</t>
  </si>
  <si>
    <t>3147822954123</t>
  </si>
  <si>
    <t>78680815</t>
  </si>
  <si>
    <t>0401790746</t>
  </si>
  <si>
    <t>CARRERA ARCOS JHORDAN ALEXIS</t>
  </si>
  <si>
    <t>240326005307</t>
  </si>
  <si>
    <t>78681417</t>
  </si>
  <si>
    <t>1712266038</t>
  </si>
  <si>
    <t>MELO ESPINOSA GINA SORAYA</t>
  </si>
  <si>
    <t>240326005629</t>
  </si>
  <si>
    <t>78697653</t>
  </si>
  <si>
    <t>1723164313</t>
  </si>
  <si>
    <t>MORETA GRANJA KARLA CRISTINA</t>
  </si>
  <si>
    <t>240327001426</t>
  </si>
  <si>
    <t>78703109</t>
  </si>
  <si>
    <t>1716315807</t>
  </si>
  <si>
    <t>MUÑOZ OÑA DIANA ALEXANDRA</t>
  </si>
  <si>
    <t>000038831158</t>
  </si>
  <si>
    <t>78706214</t>
  </si>
  <si>
    <t>1719080861</t>
  </si>
  <si>
    <t>MARMOL SANDOVAL ANGEL RICARDO</t>
  </si>
  <si>
    <t>240327003207</t>
  </si>
  <si>
    <t>78714402</t>
  </si>
  <si>
    <t>1900279108</t>
  </si>
  <si>
    <t>PUCHAICELA ALULIMA CLAUDIO TEODOMIRO</t>
  </si>
  <si>
    <t>240327004337</t>
  </si>
  <si>
    <t>78720879</t>
  </si>
  <si>
    <t>1707596993</t>
  </si>
  <si>
    <t>CASARES TAMAYO JIMMY RONALD</t>
  </si>
  <si>
    <t>240327004898</t>
  </si>
  <si>
    <t>78725861</t>
  </si>
  <si>
    <t>1725656563</t>
  </si>
  <si>
    <t>ARMAS CARRERA ROBERTO ALEJANDRO</t>
  </si>
  <si>
    <t>1870299462</t>
  </si>
  <si>
    <t>78728030</t>
  </si>
  <si>
    <t>1723872857</t>
  </si>
  <si>
    <t>BRIONES ZAMBRANO JEFFERSON LEONARDO</t>
  </si>
  <si>
    <t>040101000000349</t>
  </si>
  <si>
    <t>78741623</t>
  </si>
  <si>
    <t>1716925639</t>
  </si>
  <si>
    <t>LARGO QUICHIMBO DARWIN AUGUSTO</t>
  </si>
  <si>
    <t>032805505109420</t>
  </si>
  <si>
    <t>78743733</t>
  </si>
  <si>
    <t>0202088415</t>
  </si>
  <si>
    <t>GUAMAN AÑAMAÑAY FRANKLIN OSWALDO</t>
  </si>
  <si>
    <t>240328001531</t>
  </si>
  <si>
    <t>78756370</t>
  </si>
  <si>
    <t>1725982480</t>
  </si>
  <si>
    <t>HIDALGO MOGOLLON  DANNY JOSE</t>
  </si>
  <si>
    <t>29809840570175</t>
  </si>
  <si>
    <t>78760705</t>
  </si>
  <si>
    <t>0105275937</t>
  </si>
  <si>
    <t>CORONEL CAMPOVERDE EDGAR EDUARDO</t>
  </si>
  <si>
    <t>000038897094</t>
  </si>
  <si>
    <t>78765906</t>
  </si>
  <si>
    <t>1717075574</t>
  </si>
  <si>
    <t>RIVERA GARCIA LUIS MIGUEL</t>
  </si>
  <si>
    <t>240328002674</t>
  </si>
  <si>
    <t>78767105</t>
  </si>
  <si>
    <t>1720828498</t>
  </si>
  <si>
    <t>FALCON FREIRE MARCELO JAVIER</t>
  </si>
  <si>
    <t>000038903177</t>
  </si>
  <si>
    <t>78768498</t>
  </si>
  <si>
    <t>1711581015</t>
  </si>
  <si>
    <t>PAUCAR FARINANGO GALO PATRICIO</t>
  </si>
  <si>
    <t>240328003075</t>
  </si>
  <si>
    <t>78774507</t>
  </si>
  <si>
    <t>1709437402</t>
  </si>
  <si>
    <t>CORNEJO MALDONADO BOLIVAR OSWALDO</t>
  </si>
  <si>
    <t>1880430343</t>
  </si>
  <si>
    <t>78783116</t>
  </si>
  <si>
    <t>1722539945</t>
  </si>
  <si>
    <t>HERRERA GOMEZ STALIN BRYAN</t>
  </si>
  <si>
    <t>040101009098522</t>
  </si>
  <si>
    <t>78784371</t>
  </si>
  <si>
    <t>0503073801</t>
  </si>
  <si>
    <t>MONTUFAR CORDOVA ANA DE LOURDES</t>
  </si>
  <si>
    <t>000038998677</t>
  </si>
  <si>
    <t>78785060</t>
  </si>
  <si>
    <t>1707294110</t>
  </si>
  <si>
    <t>LARREA PAEZ MARIANA DE JESUS</t>
  </si>
  <si>
    <t>1900332522</t>
  </si>
  <si>
    <t>78785391</t>
  </si>
  <si>
    <t>1718257700</t>
  </si>
  <si>
    <t>VIZUETE RODRIGUEZ SHIRLEY ALEXANDRA</t>
  </si>
  <si>
    <t>1900244654</t>
  </si>
  <si>
    <t>78785912</t>
  </si>
  <si>
    <t>1719636829</t>
  </si>
  <si>
    <t xml:space="preserve">MEDIAVILLA CRIOLLO  FLAVIO IVAN </t>
  </si>
  <si>
    <t>240330001194</t>
  </si>
  <si>
    <t>78789334</t>
  </si>
  <si>
    <t>1720846524</t>
  </si>
  <si>
    <t>CHUQUITARCO CEVALLOS MIGUEL EDUARDO</t>
  </si>
  <si>
    <t>000039087708</t>
  </si>
  <si>
    <t>78791247</t>
  </si>
  <si>
    <t>1709915308</t>
  </si>
  <si>
    <t>BETANCOURT FLORES WILMA JOSEFINA</t>
  </si>
  <si>
    <t>240401000464</t>
  </si>
  <si>
    <t>78796593</t>
  </si>
  <si>
    <t>1718155292</t>
  </si>
  <si>
    <t>SOLIS GUANOLUISA DANIEL ALEJANDRO</t>
  </si>
  <si>
    <t>000039099007</t>
  </si>
  <si>
    <t>78804830</t>
  </si>
  <si>
    <t>1803312840</t>
  </si>
  <si>
    <t>FLORES ZAMORA EDWIN FERNANDO</t>
  </si>
  <si>
    <t>240401002346</t>
  </si>
  <si>
    <t>78809261</t>
  </si>
  <si>
    <t>1703270460</t>
  </si>
  <si>
    <t>REYES LOPEZ EDUARDO GERMAN</t>
  </si>
  <si>
    <t>32498527797361</t>
  </si>
  <si>
    <t>78851845</t>
  </si>
  <si>
    <t>1711157048</t>
  </si>
  <si>
    <t>MALDONADO NOBOA SANTIAGO STALIN</t>
  </si>
  <si>
    <t>240402002051</t>
  </si>
  <si>
    <t>78871946</t>
  </si>
  <si>
    <t>1714962667</t>
  </si>
  <si>
    <t>NICOLALDE NARVAEZ CARLOS SANTIAGO</t>
  </si>
  <si>
    <t>040305103531120</t>
  </si>
  <si>
    <t>79150411</t>
  </si>
  <si>
    <t>0603133059</t>
  </si>
  <si>
    <t>ARGUELLO ARELLANO ELVIS SEBASTIAN</t>
  </si>
  <si>
    <t>000039842649</t>
  </si>
  <si>
    <t>79241425</t>
  </si>
  <si>
    <t>0501758304</t>
  </si>
  <si>
    <t>PARRA VASCONEZ ADOLFO GUILLERMO</t>
  </si>
  <si>
    <t>240416004028</t>
  </si>
  <si>
    <t>79247507</t>
  </si>
  <si>
    <t>1759221060</t>
  </si>
  <si>
    <t>MARIN PUERTA JUAN DAVID</t>
  </si>
  <si>
    <t>240416005908</t>
  </si>
  <si>
    <t>79248491</t>
  </si>
  <si>
    <t>1719892372</t>
  </si>
  <si>
    <t>MENDEZ AEDO CARLOS ANDRES</t>
  </si>
  <si>
    <t>240417000211</t>
  </si>
  <si>
    <t>79251015</t>
  </si>
  <si>
    <t>1101481065</t>
  </si>
  <si>
    <t>CELI ROHODEN TELMO ABRAHAM</t>
  </si>
  <si>
    <t>041801000003789</t>
  </si>
  <si>
    <t>79278779</t>
  </si>
  <si>
    <t>1802938348</t>
  </si>
  <si>
    <t>DURAN IBUJES  ROMEL VLADIMIR</t>
  </si>
  <si>
    <t>000040211876</t>
  </si>
  <si>
    <t>79292781</t>
  </si>
  <si>
    <t>1713852083</t>
  </si>
  <si>
    <t>COLLAGUAZO SANGUCHO SANDRA PATRICIA</t>
  </si>
  <si>
    <t>000040281803</t>
  </si>
  <si>
    <t>79349521</t>
  </si>
  <si>
    <t>1709318875</t>
  </si>
  <si>
    <t>ANDA ZAMBRANO CRISTINA DEL CARMEN</t>
  </si>
  <si>
    <t>2140365383</t>
  </si>
  <si>
    <t>79502036</t>
  </si>
  <si>
    <t>1716645021</t>
  </si>
  <si>
    <t>CARLOSAMA CRIOLLO FRANCISCO JAVIER</t>
  </si>
  <si>
    <t>240425005105</t>
  </si>
  <si>
    <t>79502447</t>
  </si>
  <si>
    <t>1713570537</t>
  </si>
  <si>
    <t>MUZO SUNTASIG LUIS HERNAN</t>
  </si>
  <si>
    <t>2170243197</t>
  </si>
  <si>
    <t>79565349</t>
  </si>
  <si>
    <t>1703434231</t>
  </si>
  <si>
    <t>MORALES ALVAREZ LUIS HUMBERTO</t>
  </si>
  <si>
    <t>042905107766320</t>
  </si>
  <si>
    <t>79574040</t>
  </si>
  <si>
    <t>0401919220</t>
  </si>
  <si>
    <t>VAICILLA GOYES PATRICIO ALDAIR</t>
  </si>
  <si>
    <t>000040819549</t>
  </si>
  <si>
    <t>79679105</t>
  </si>
  <si>
    <t>1724627268</t>
  </si>
  <si>
    <t>ESPIN BENALCAZAR GEOMARA STEFANIA</t>
  </si>
  <si>
    <t>240501001623</t>
  </si>
  <si>
    <t>79685866</t>
  </si>
  <si>
    <t>1718296021</t>
  </si>
  <si>
    <t>GUAÑA MORALES EDWIN RAFAEL</t>
  </si>
  <si>
    <t>40647726918767</t>
  </si>
  <si>
    <t>79700396</t>
  </si>
  <si>
    <t>1721412748</t>
  </si>
  <si>
    <t>PUENTE LUNA ANDRES ISRAEL</t>
  </si>
  <si>
    <t>050105196804420</t>
  </si>
  <si>
    <t>79718528</t>
  </si>
  <si>
    <t>1717268781</t>
  </si>
  <si>
    <t>RAMOS VARGAS CESAR AUGUSTO</t>
  </si>
  <si>
    <t>000040984502</t>
  </si>
  <si>
    <t>79731033</t>
  </si>
  <si>
    <t>1715427777</t>
  </si>
  <si>
    <t>SIGCHA SHUGULI EDWIN ROBERTO</t>
  </si>
  <si>
    <t>139078</t>
  </si>
  <si>
    <t>79752542</t>
  </si>
  <si>
    <t>1720276219</t>
  </si>
  <si>
    <t>CARRERA GUERRERO CESAR AUGUSTO</t>
  </si>
  <si>
    <t>000041059956</t>
  </si>
  <si>
    <t>79756084</t>
  </si>
  <si>
    <t>1309516605</t>
  </si>
  <si>
    <t>VELEZ VELEZ PEDRO MIGUEL</t>
  </si>
  <si>
    <t>240504000700</t>
  </si>
  <si>
    <t>79760478</t>
  </si>
  <si>
    <t>1719638247</t>
  </si>
  <si>
    <t>VALLEJO FINKE HEIDYE ELIZABETH</t>
  </si>
  <si>
    <t>000041209937</t>
  </si>
  <si>
    <t>79777683</t>
  </si>
  <si>
    <t>1707268387</t>
  </si>
  <si>
    <t>LAVERDE CELA MARCO RENE</t>
  </si>
  <si>
    <t>2280432954</t>
  </si>
  <si>
    <t>79777975</t>
  </si>
  <si>
    <t>1712697802</t>
  </si>
  <si>
    <t>FIALLOS ARREAGA JAVIER OSWALDO</t>
  </si>
  <si>
    <t>2270325538</t>
  </si>
  <si>
    <t>C1</t>
  </si>
  <si>
    <t>79797731</t>
  </si>
  <si>
    <t>1703033397</t>
  </si>
  <si>
    <t>CASTRO CALVACHI ULPIANO GERARDO</t>
  </si>
  <si>
    <t>35895318889171</t>
  </si>
  <si>
    <t>79834588</t>
  </si>
  <si>
    <t>1708981590</t>
  </si>
  <si>
    <t>PAEZ  LUIS ANTONIO</t>
  </si>
  <si>
    <t>240507003396</t>
  </si>
  <si>
    <t>79850736</t>
  </si>
  <si>
    <t>1713088456</t>
  </si>
  <si>
    <t>LARA LASSO FERNANDO MAURICIO</t>
  </si>
  <si>
    <t>050905037801320</t>
  </si>
  <si>
    <t>79866363</t>
  </si>
  <si>
    <t>0701264640</t>
  </si>
  <si>
    <t>ORDOÑEZ ZAMBRANO ARNALDO GUILLERMO</t>
  </si>
  <si>
    <t>38040526100102</t>
  </si>
  <si>
    <t>79868895</t>
  </si>
  <si>
    <t>1713421376</t>
  </si>
  <si>
    <t>PONCE PILAMONTA CARLOS FRANCISCO</t>
  </si>
  <si>
    <t>050801000005624</t>
  </si>
  <si>
    <t>79872020</t>
  </si>
  <si>
    <t>1705955324</t>
  </si>
  <si>
    <t>MENCIAS VALENCIA ROBERTH PETHER</t>
  </si>
  <si>
    <t>050805507229220</t>
  </si>
  <si>
    <t>79931398</t>
  </si>
  <si>
    <t>1103584361</t>
  </si>
  <si>
    <t>SARANGO OBACO GUIDO ANTONIO</t>
  </si>
  <si>
    <t>051005506269220</t>
  </si>
  <si>
    <t>79965930</t>
  </si>
  <si>
    <t>1719938506</t>
  </si>
  <si>
    <t>BURBANO TULCAN  CARLOS ANDRES</t>
  </si>
  <si>
    <t>051005943245620</t>
  </si>
  <si>
    <t>79974110</t>
  </si>
  <si>
    <t>1718684341</t>
  </si>
  <si>
    <t>ANDRADE PAVON MELINA ELIZABETH</t>
  </si>
  <si>
    <t>000041708393</t>
  </si>
  <si>
    <t>79993194</t>
  </si>
  <si>
    <t>1716311442</t>
  </si>
  <si>
    <t>CAMPANA MONGE JUAN DIEGO</t>
  </si>
  <si>
    <t>000041741229</t>
  </si>
  <si>
    <t>79998260</t>
  </si>
  <si>
    <t>1706941323</t>
  </si>
  <si>
    <t>PORTILLA CARRERA MARIA JANNETH</t>
  </si>
  <si>
    <t>240513003196</t>
  </si>
  <si>
    <t>80012045</t>
  </si>
  <si>
    <t>1712153756</t>
  </si>
  <si>
    <t>NARANJO HERDOIZA MARGORIE CECILIA</t>
  </si>
  <si>
    <t>051405504708320</t>
  </si>
  <si>
    <t>80014456</t>
  </si>
  <si>
    <t>1721485041</t>
  </si>
  <si>
    <t>AUQUILLA ASTUDILLO ANDRES FERNANDO</t>
  </si>
  <si>
    <t>000041793196</t>
  </si>
  <si>
    <t>80020841</t>
  </si>
  <si>
    <t>1723948608</t>
  </si>
  <si>
    <t>CHIMBORAZO FRAIRE CRISTHIAN ALEXANDER</t>
  </si>
  <si>
    <t>2350279810</t>
  </si>
  <si>
    <t>80023701</t>
  </si>
  <si>
    <t>1723607345</t>
  </si>
  <si>
    <t>ROSERO GUERRA NAIDA PAOLA</t>
  </si>
  <si>
    <t>000041812995</t>
  </si>
  <si>
    <t>80025991</t>
  </si>
  <si>
    <t>1726059122</t>
  </si>
  <si>
    <t>ANRANGO SINGO JESSICA LORENA</t>
  </si>
  <si>
    <t>2350248338</t>
  </si>
  <si>
    <t>80028477</t>
  </si>
  <si>
    <t>0400527016</t>
  </si>
  <si>
    <t>AYALA LOPEZ JULIO FLORENCIO</t>
  </si>
  <si>
    <t>051405041859620</t>
  </si>
  <si>
    <t>80034088</t>
  </si>
  <si>
    <t>1722364823</t>
  </si>
  <si>
    <t>TORRES MORALES LUIS ARMANDO</t>
  </si>
  <si>
    <t>240514003749</t>
  </si>
  <si>
    <t>80040709</t>
  </si>
  <si>
    <t>1724295843</t>
  </si>
  <si>
    <t>RON SUMBA GISSEL ALEXANDRA</t>
  </si>
  <si>
    <t>240516004227</t>
  </si>
  <si>
    <t>80046152</t>
  </si>
  <si>
    <t>1715646186</t>
  </si>
  <si>
    <t>SIGCHA GARZON ANDREA CAROLINA</t>
  </si>
  <si>
    <t>240514004288</t>
  </si>
  <si>
    <t>80050076</t>
  </si>
  <si>
    <t>1708199581</t>
  </si>
  <si>
    <t>BARREZUETA MORALES GINNO FABRICIO</t>
  </si>
  <si>
    <t>000041861311</t>
  </si>
  <si>
    <t>80051129</t>
  </si>
  <si>
    <t>1723351159</t>
  </si>
  <si>
    <t>GARCES PAREDES LUIS ANIBAL</t>
  </si>
  <si>
    <t>240514004867</t>
  </si>
  <si>
    <t>80054722</t>
  </si>
  <si>
    <t>1003426713</t>
  </si>
  <si>
    <t>GALARZA CORDOVA RENE SEBASTIAN</t>
  </si>
  <si>
    <t>240515003647</t>
  </si>
  <si>
    <t>80055602</t>
  </si>
  <si>
    <t>1711670446</t>
  </si>
  <si>
    <t>MATEUS ROMO ANAMARIA GABRIELA</t>
  </si>
  <si>
    <t>240514006115</t>
  </si>
  <si>
    <t>80055704</t>
  </si>
  <si>
    <t>1001534393</t>
  </si>
  <si>
    <t>GUAJAN LEMA SEGUNDO</t>
  </si>
  <si>
    <t>051505194103420</t>
  </si>
  <si>
    <t>80055858</t>
  </si>
  <si>
    <t>1714188214</t>
  </si>
  <si>
    <t>ENDARA JAYA  EDGAR VINICIO</t>
  </si>
  <si>
    <t>240516002058</t>
  </si>
  <si>
    <t>80064781</t>
  </si>
  <si>
    <t>0601115116</t>
  </si>
  <si>
    <t>VALLE BAYAS NELSON FERNANDO</t>
  </si>
  <si>
    <t>44779628144127</t>
  </si>
  <si>
    <t>80065746</t>
  </si>
  <si>
    <t>1716252570</t>
  </si>
  <si>
    <t>GRANDA LOPEZ MARCOS ANDRES</t>
  </si>
  <si>
    <t>240515001190</t>
  </si>
  <si>
    <t>80066123</t>
  </si>
  <si>
    <t>1708630908</t>
  </si>
  <si>
    <t>ANALUISA MUÑOZ NANCY PATRICIA</t>
  </si>
  <si>
    <t>240515001228</t>
  </si>
  <si>
    <t>80096439</t>
  </si>
  <si>
    <t>1720774833</t>
  </si>
  <si>
    <t>MANTILLA QUISPE KATHERINE MICHELLE</t>
  </si>
  <si>
    <t>000041963763</t>
  </si>
  <si>
    <t>80106238</t>
  </si>
  <si>
    <t>1717787137</t>
  </si>
  <si>
    <t>ESPIN SANTILLAN MARIA FERNANDA</t>
  </si>
  <si>
    <t>45493437434168</t>
  </si>
  <si>
    <t>80134489</t>
  </si>
  <si>
    <t>1003434212</t>
  </si>
  <si>
    <t>GUERRON AMAYA MARIA ELIZABETH</t>
  </si>
  <si>
    <t>240516004808</t>
  </si>
  <si>
    <t>80136294</t>
  </si>
  <si>
    <t>1722998372</t>
  </si>
  <si>
    <t>SEVILLA ESTRELLA JOSE MIGUEL</t>
  </si>
  <si>
    <t>000042043846</t>
  </si>
  <si>
    <t>80140281</t>
  </si>
  <si>
    <t>1714278825</t>
  </si>
  <si>
    <t>GUERRERO GAVILANES DANIEL ALEJANDRO</t>
  </si>
  <si>
    <t>2380484300</t>
  </si>
  <si>
    <t>80165907</t>
  </si>
  <si>
    <t>0920737889</t>
  </si>
  <si>
    <t>CAMACHO QUIJIJE XAVIER ENRIQUE</t>
  </si>
  <si>
    <t>240517003609</t>
  </si>
  <si>
    <t>80171732</t>
  </si>
  <si>
    <t>1204499683</t>
  </si>
  <si>
    <t>ALARCON MENENDEZ DANIEL STALIN</t>
  </si>
  <si>
    <t>181227576743</t>
  </si>
  <si>
    <t>80174252</t>
  </si>
  <si>
    <t>1706513155</t>
  </si>
  <si>
    <t>MERCHAN RUIZ MARIA EULALIA DE JESUS</t>
  </si>
  <si>
    <t>000042100850</t>
  </si>
  <si>
    <t>80174798</t>
  </si>
  <si>
    <t>1710228923</t>
  </si>
  <si>
    <t>AGUILAR SANTOS MARIA ELISA</t>
  </si>
  <si>
    <t>000042115107</t>
  </si>
  <si>
    <t>80174841</t>
  </si>
  <si>
    <t>1103661854</t>
  </si>
  <si>
    <t>CASTILLO ELIZALDE EDDY PATRICIO</t>
  </si>
  <si>
    <t>000042115757</t>
  </si>
  <si>
    <t>80177045</t>
  </si>
  <si>
    <t>0400947040</t>
  </si>
  <si>
    <t>CHUGA OBANDO JOSE LUIS</t>
  </si>
  <si>
    <t>365923324123</t>
  </si>
  <si>
    <t>80177133</t>
  </si>
  <si>
    <t>1717780603</t>
  </si>
  <si>
    <t>ESTRADA  GUAÑA SHIRLEY ALEJANDRA</t>
  </si>
  <si>
    <t>379937445175</t>
  </si>
  <si>
    <t>80180099</t>
  </si>
  <si>
    <t>1750746396</t>
  </si>
  <si>
    <t>GUALOTO LEMA  DAVID ALEXANDER</t>
  </si>
  <si>
    <t>2410268495</t>
  </si>
  <si>
    <t>80189577</t>
  </si>
  <si>
    <t>1717728818</t>
  </si>
  <si>
    <t>PINTO LEON VERONICA FERNANDA</t>
  </si>
  <si>
    <t>000042280633</t>
  </si>
  <si>
    <t>80194336</t>
  </si>
  <si>
    <t>1708832959</t>
  </si>
  <si>
    <t>GALLARDO BASTIDAS  BLANCA SUSANA</t>
  </si>
  <si>
    <t>052001003735142</t>
  </si>
  <si>
    <t>80200527</t>
  </si>
  <si>
    <t>1714839865</t>
  </si>
  <si>
    <t>SALINAS AYALA  EDWIN FERNANDO</t>
  </si>
  <si>
    <t>052001003743441</t>
  </si>
  <si>
    <t>80204023</t>
  </si>
  <si>
    <t>1715451132</t>
  </si>
  <si>
    <t>GUZMAN BALCAZAR MANUEL ALEJANDRO</t>
  </si>
  <si>
    <t>052005035926420</t>
  </si>
  <si>
    <t>80212262</t>
  </si>
  <si>
    <t>1713093605</t>
  </si>
  <si>
    <t>GAETE WANDEMBERG VALERIA ROCIO</t>
  </si>
  <si>
    <t>000042307523</t>
  </si>
  <si>
    <t>80217662</t>
  </si>
  <si>
    <t>0401372032</t>
  </si>
  <si>
    <t>YANDUN ERAZO LORENA CRISTINA</t>
  </si>
  <si>
    <t>000042313657</t>
  </si>
  <si>
    <t>80221944</t>
  </si>
  <si>
    <t>1722705033</t>
  </si>
  <si>
    <t>HUERTA CACUANGO PEDRO JESUS</t>
  </si>
  <si>
    <t>000042372022</t>
  </si>
  <si>
    <t>80223244</t>
  </si>
  <si>
    <t>1712019981</t>
  </si>
  <si>
    <t>HERRERA ORTIZ ELIZABETH GIOVANNA</t>
  </si>
  <si>
    <t>240520005503</t>
  </si>
  <si>
    <t>80224801</t>
  </si>
  <si>
    <t>1719295006</t>
  </si>
  <si>
    <t>LEMA TORRES PAOLA FERNANDA</t>
  </si>
  <si>
    <t>052201000002402</t>
  </si>
  <si>
    <t>80225162</t>
  </si>
  <si>
    <t>1802460392</t>
  </si>
  <si>
    <t>TAMAYO CLAVIJO CARLOS ALBERTO</t>
  </si>
  <si>
    <t>052101003802891</t>
  </si>
  <si>
    <t>80225435</t>
  </si>
  <si>
    <t>1708464811</t>
  </si>
  <si>
    <t>ORTEGA NARANJO  ROBERT LENIN</t>
  </si>
  <si>
    <t>2420278708</t>
  </si>
  <si>
    <t>80226308</t>
  </si>
  <si>
    <t>1717362212</t>
  </si>
  <si>
    <t>JARRIN TRUJILLO MICHELLE CAROLINA</t>
  </si>
  <si>
    <t>240521000171</t>
  </si>
  <si>
    <t>80228679</t>
  </si>
  <si>
    <t>0601258528</t>
  </si>
  <si>
    <t>PACHECO YESSE  RAQUEL NOEMI</t>
  </si>
  <si>
    <t>1057626918767</t>
  </si>
  <si>
    <t>80233640</t>
  </si>
  <si>
    <t>1716512700</t>
  </si>
  <si>
    <t xml:space="preserve">ROMERO GUERRON  NORMA ESTEFANIA </t>
  </si>
  <si>
    <t>240521000989</t>
  </si>
  <si>
    <t>80237031</t>
  </si>
  <si>
    <t>0503668014</t>
  </si>
  <si>
    <t>MUISIN TOAPAXI MARCO FABIAN</t>
  </si>
  <si>
    <t>052205035518520</t>
  </si>
  <si>
    <t>80239918</t>
  </si>
  <si>
    <t>0604922252</t>
  </si>
  <si>
    <t>ROBALINO VILLALVA JESUS MIGUEL</t>
  </si>
  <si>
    <t>240521001777</t>
  </si>
  <si>
    <t>80243109</t>
  </si>
  <si>
    <t>1725161846</t>
  </si>
  <si>
    <t>CABEZAS FLORES NATHALY LIZBETH</t>
  </si>
  <si>
    <t>904249</t>
  </si>
  <si>
    <t>80254080</t>
  </si>
  <si>
    <t>1712362316</t>
  </si>
  <si>
    <t>HERRERA MESA NESTOR MIGUEL</t>
  </si>
  <si>
    <t>240521003300</t>
  </si>
  <si>
    <t>80255340</t>
  </si>
  <si>
    <t>1312457672</t>
  </si>
  <si>
    <t>VASQUEZ DE LA CRUZ ENRIQUE LEONEL</t>
  </si>
  <si>
    <t>1157336293767</t>
  </si>
  <si>
    <t>80261105</t>
  </si>
  <si>
    <t>0502971823</t>
  </si>
  <si>
    <t>BASTIDAS CASTRO MARIA AZUCENA</t>
  </si>
  <si>
    <t>240523002114</t>
  </si>
  <si>
    <t>80268191</t>
  </si>
  <si>
    <t>1712706124</t>
  </si>
  <si>
    <t>CHAVEZ PEREZ GALO FERNANDO</t>
  </si>
  <si>
    <t>000042399749</t>
  </si>
  <si>
    <t>80269631</t>
  </si>
  <si>
    <t>1719386219</t>
  </si>
  <si>
    <t>CABEZAS PADILLA GIOCONDA TATIANA</t>
  </si>
  <si>
    <t>052205557646520</t>
  </si>
  <si>
    <t>80270183</t>
  </si>
  <si>
    <t>0922906599</t>
  </si>
  <si>
    <t>TITUAÑA ALCIVAR PEDRO ALEJANDRO</t>
  </si>
  <si>
    <t>1261837788490</t>
  </si>
  <si>
    <t>80271317</t>
  </si>
  <si>
    <t>0300527488</t>
  </si>
  <si>
    <t>GALLEGOS GARATE JULIO CESAR</t>
  </si>
  <si>
    <t>052203098621420</t>
  </si>
  <si>
    <t>80287391</t>
  </si>
  <si>
    <t>1713986642</t>
  </si>
  <si>
    <t>CACHIPUENDO TITUAÑA JENNY MERCEDES</t>
  </si>
  <si>
    <t>1281938076367</t>
  </si>
  <si>
    <t>80291105</t>
  </si>
  <si>
    <t>1716916323</t>
  </si>
  <si>
    <t>ZARATE CARRION MARIA GABRIELA</t>
  </si>
  <si>
    <t>2430254065</t>
  </si>
  <si>
    <t>80294647</t>
  </si>
  <si>
    <t>1719394619</t>
  </si>
  <si>
    <t>ROMO SUAREZ ANDREA ALEXANDRA</t>
  </si>
  <si>
    <t>000042455925</t>
  </si>
  <si>
    <t>80296888</t>
  </si>
  <si>
    <t>1711768059</t>
  </si>
  <si>
    <t>VALAREZO AMAN XAVIER ISRAEL</t>
  </si>
  <si>
    <t>052205557634920</t>
  </si>
  <si>
    <t>80300759</t>
  </si>
  <si>
    <t>0602996761</t>
  </si>
  <si>
    <t>GUTIERREZ ALVAREZ DIANA CAROLINA</t>
  </si>
  <si>
    <t>2430323604</t>
  </si>
  <si>
    <t>80303369</t>
  </si>
  <si>
    <t>0103412649</t>
  </si>
  <si>
    <t>AVILA MENDOZA FABIOLA CARLOTA</t>
  </si>
  <si>
    <t>052301004019362</t>
  </si>
  <si>
    <t>80307420</t>
  </si>
  <si>
    <t>0501561898</t>
  </si>
  <si>
    <t>VEGA CAISAGUANO JUAN FRANCISCO</t>
  </si>
  <si>
    <t>1509724689125</t>
  </si>
  <si>
    <t>80313573</t>
  </si>
  <si>
    <t>1711257889</t>
  </si>
  <si>
    <t>CHANCUSIG CHANCUSIG EDWIN RODRIGO</t>
  </si>
  <si>
    <t>052305089691220</t>
  </si>
  <si>
    <t>80316325</t>
  </si>
  <si>
    <t>1712623733</t>
  </si>
  <si>
    <t>RODRIGUEZ RECALDE LIZBETH ESTEFANIA</t>
  </si>
  <si>
    <t>240523000295</t>
  </si>
  <si>
    <t>80343564</t>
  </si>
  <si>
    <t>1103389944</t>
  </si>
  <si>
    <t>QUEZADA BARZALLO RONY EMILIO</t>
  </si>
  <si>
    <t>2440341502</t>
  </si>
  <si>
    <t>80346917</t>
  </si>
  <si>
    <t>1758901217</t>
  </si>
  <si>
    <t>VOLCAN TREJO JENNIFFER ADRIANA</t>
  </si>
  <si>
    <t>2440255835</t>
  </si>
  <si>
    <t>80348852</t>
  </si>
  <si>
    <t>0400817821</t>
  </si>
  <si>
    <t>HUACA VILLARREAL HENRY OSWALDO</t>
  </si>
  <si>
    <t>240523003581</t>
  </si>
  <si>
    <t>80353952</t>
  </si>
  <si>
    <t>1710844497</t>
  </si>
  <si>
    <t>LAICA TITUAÑA CLAUDIO EUSEBIO</t>
  </si>
  <si>
    <t>2440294507</t>
  </si>
  <si>
    <t>80358582</t>
  </si>
  <si>
    <t>1718948357</t>
  </si>
  <si>
    <t>MUÑOZ MOYA RENATA VALERIA</t>
  </si>
  <si>
    <t>240523004472</t>
  </si>
  <si>
    <t>80359306</t>
  </si>
  <si>
    <t>0921537627</t>
  </si>
  <si>
    <t>MACIAS BARCO PEDRO FERNANDO</t>
  </si>
  <si>
    <t>240525000811</t>
  </si>
  <si>
    <t>80359972</t>
  </si>
  <si>
    <t>1710242114</t>
  </si>
  <si>
    <t>SUING NAGUA ANGEL MODESTO</t>
  </si>
  <si>
    <t>240524000621</t>
  </si>
  <si>
    <t>80360054</t>
  </si>
  <si>
    <t>1724168602</t>
  </si>
  <si>
    <t>CHICAIZA MONTALUISA ERIK ALFONSO</t>
  </si>
  <si>
    <t>240524000163</t>
  </si>
  <si>
    <t>80360504</t>
  </si>
  <si>
    <t>1717229353</t>
  </si>
  <si>
    <t>QUISHPE PINZON ROBERTH VINICIO</t>
  </si>
  <si>
    <t>2072835939143</t>
  </si>
  <si>
    <t>80363633</t>
  </si>
  <si>
    <t>1715506075</t>
  </si>
  <si>
    <t>JARA MARQUEZ VERONICA ELIZABETH</t>
  </si>
  <si>
    <t>240524001877</t>
  </si>
  <si>
    <t>80364530</t>
  </si>
  <si>
    <t>1722627450</t>
  </si>
  <si>
    <t>TAIPE VILLACIS TAMARA TATIANA</t>
  </si>
  <si>
    <t>000042761969</t>
  </si>
  <si>
    <t>80364948</t>
  </si>
  <si>
    <t>1713326716</t>
  </si>
  <si>
    <t>ENRIQUEZ CAIZA FREDDY SANTIAGO</t>
  </si>
  <si>
    <t>000042654201</t>
  </si>
  <si>
    <t>80364958</t>
  </si>
  <si>
    <t>1717850877</t>
  </si>
  <si>
    <t>SAMUEZA UMAQUINGA PEDRO DAVID</t>
  </si>
  <si>
    <t>2460281262</t>
  </si>
  <si>
    <t>80365019</t>
  </si>
  <si>
    <t>1757335334</t>
  </si>
  <si>
    <t>HENRIQUEZ CUEVAS WILLIAM SALVADOR</t>
  </si>
  <si>
    <t>000042656222</t>
  </si>
  <si>
    <t>80366087</t>
  </si>
  <si>
    <t>1726428020</t>
  </si>
  <si>
    <t>ANRANGO PAREDES JUNIOR PATRICIO</t>
  </si>
  <si>
    <t>2465339186367</t>
  </si>
  <si>
    <t>80366875</t>
  </si>
  <si>
    <t>1715480305</t>
  </si>
  <si>
    <t>DURANGO FREIRE MARIA ELIZABETH</t>
  </si>
  <si>
    <t>240526000587</t>
  </si>
  <si>
    <t>80366885</t>
  </si>
  <si>
    <t>1712440088</t>
  </si>
  <si>
    <t>DIONICIO ORTIZ JAIME ANDRES</t>
  </si>
  <si>
    <t>2166329301122</t>
  </si>
  <si>
    <t>80367310</t>
  </si>
  <si>
    <t>1722028477</t>
  </si>
  <si>
    <t>PROAÑO TAMAYO ALEXANDRA VERONICA</t>
  </si>
  <si>
    <t>240526001054</t>
  </si>
  <si>
    <t>80367727</t>
  </si>
  <si>
    <t>1719597625</t>
  </si>
  <si>
    <t>SOLIS ZAMBRANO MISHELL CAROLINA</t>
  </si>
  <si>
    <t>240526001079</t>
  </si>
  <si>
    <t>80368077</t>
  </si>
  <si>
    <t>1708705494</t>
  </si>
  <si>
    <t>PULLAS CASTILLO JOSE ALBERTO</t>
  </si>
  <si>
    <t>2513426333109</t>
  </si>
  <si>
    <t>80371595</t>
  </si>
  <si>
    <t>1714237409</t>
  </si>
  <si>
    <t>JACOME PAREDES RITA GEOVANNA</t>
  </si>
  <si>
    <t>052805191780420</t>
  </si>
  <si>
    <t>80381235</t>
  </si>
  <si>
    <t>1713636924</t>
  </si>
  <si>
    <t>SALAS DOMINGUEZ JONATHAN ALEXEY</t>
  </si>
  <si>
    <t>052701000002703</t>
  </si>
  <si>
    <t>80381430</t>
  </si>
  <si>
    <t>1702519628</t>
  </si>
  <si>
    <t>GUILCAMAIGUA CRIOLLO JOSE VICENTE</t>
  </si>
  <si>
    <t>052905089297120</t>
  </si>
  <si>
    <t>80409763</t>
  </si>
  <si>
    <t>1708043763</t>
  </si>
  <si>
    <t>HERRERA  SANCHEZ GONZALO AURELIO</t>
  </si>
  <si>
    <t>052905557420320</t>
  </si>
  <si>
    <t>80411318</t>
  </si>
  <si>
    <t>1710212794</t>
  </si>
  <si>
    <t>SALGADO BURNEO ANDRES ANTONIO</t>
  </si>
  <si>
    <t>240528002039</t>
  </si>
  <si>
    <t>80411880</t>
  </si>
  <si>
    <t>1700689050</t>
  </si>
  <si>
    <t>GUARDERAS GONZALEZ MANUEL ERNESTO</t>
  </si>
  <si>
    <t>286662954361</t>
  </si>
  <si>
    <t>80412003</t>
  </si>
  <si>
    <t>0401764881</t>
  </si>
  <si>
    <t>PAREDES PASPUEL SOLEDAD VIVIANA</t>
  </si>
  <si>
    <t>240528000430</t>
  </si>
  <si>
    <t>80428232</t>
  </si>
  <si>
    <t>1709430688</t>
  </si>
  <si>
    <t>ZURITA ESPINOZA LUIS ARNULFO</t>
  </si>
  <si>
    <t>240528004172</t>
  </si>
  <si>
    <t>80429358</t>
  </si>
  <si>
    <t>1706484324</t>
  </si>
  <si>
    <t>CORRAL ROMO FRANK PAUL</t>
  </si>
  <si>
    <t>052805052813020</t>
  </si>
  <si>
    <t>80429676</t>
  </si>
  <si>
    <t>0604076000</t>
  </si>
  <si>
    <t>PUEBLA HIDALGO BRYAN STEEVEN</t>
  </si>
  <si>
    <t>240528002498</t>
  </si>
  <si>
    <t>80430000</t>
  </si>
  <si>
    <t>1705387213</t>
  </si>
  <si>
    <t>RIOS SALAZAR  SYLVIA PAULINA</t>
  </si>
  <si>
    <t>240528002739</t>
  </si>
  <si>
    <t>80430735</t>
  </si>
  <si>
    <t>1713799896</t>
  </si>
  <si>
    <t>CORTEZ VILLEGAS GABRIELA JANNETH</t>
  </si>
  <si>
    <t>240528002719</t>
  </si>
  <si>
    <t>80449937</t>
  </si>
  <si>
    <t>1713853636</t>
  </si>
  <si>
    <t>BANO CALDERON BEATRIZ MARISOL</t>
  </si>
  <si>
    <t>240529000080</t>
  </si>
  <si>
    <t>80449963</t>
  </si>
  <si>
    <t>1004801724</t>
  </si>
  <si>
    <t>MARTINEZ VELASCO ISAAC</t>
  </si>
  <si>
    <t>2490299826</t>
  </si>
  <si>
    <t>80452053</t>
  </si>
  <si>
    <t>1713560538</t>
  </si>
  <si>
    <t>HIDALGO MARTINEZ KATY MARILYN</t>
  </si>
  <si>
    <t>240528005557</t>
  </si>
  <si>
    <t>80452587</t>
  </si>
  <si>
    <t>1720112109</t>
  </si>
  <si>
    <t>TABANGO HIDALGO OSCAR DAVID</t>
  </si>
  <si>
    <t>2500303626</t>
  </si>
  <si>
    <t>80453379</t>
  </si>
  <si>
    <t>1709718074</t>
  </si>
  <si>
    <t>FEIJOO VELASCO  JESSICA DEL ROCIO</t>
  </si>
  <si>
    <t>240529005027</t>
  </si>
  <si>
    <t>80453892</t>
  </si>
  <si>
    <t>1712051521</t>
  </si>
  <si>
    <t xml:space="preserve">PAVON  LILIAN PATRICIA </t>
  </si>
  <si>
    <t>052905309538820</t>
  </si>
  <si>
    <t>80454327</t>
  </si>
  <si>
    <t>1723903512</t>
  </si>
  <si>
    <t>VINUEZA CRUZ  FERNANDO MARCELO</t>
  </si>
  <si>
    <t>2500365120</t>
  </si>
  <si>
    <t>80454615</t>
  </si>
  <si>
    <t>1751048586</t>
  </si>
  <si>
    <t>SIMBAÑA GUARNIZO STEVE ALEJANDRO</t>
  </si>
  <si>
    <t>240530003255</t>
  </si>
  <si>
    <t>80454946</t>
  </si>
  <si>
    <t>1719645515</t>
  </si>
  <si>
    <t>PATIÑO BUSTOS JORGE MAURICIO</t>
  </si>
  <si>
    <t>2500330977</t>
  </si>
  <si>
    <t>80455090</t>
  </si>
  <si>
    <t>1715869069</t>
  </si>
  <si>
    <t>CORREA VARGAS  CRISTHIAN EDUARDO</t>
  </si>
  <si>
    <t>3182026333109</t>
  </si>
  <si>
    <t>80458774</t>
  </si>
  <si>
    <t>1705257580</t>
  </si>
  <si>
    <t>NAVAS CUMBA MARIO JOSE</t>
  </si>
  <si>
    <t>240529000631</t>
  </si>
  <si>
    <t>80463936</t>
  </si>
  <si>
    <t>1705156568</t>
  </si>
  <si>
    <t>QUEVEDO VERA MERCEDES JUDITH</t>
  </si>
  <si>
    <t>052905557417820</t>
  </si>
  <si>
    <t>80465039</t>
  </si>
  <si>
    <t>1708639883</t>
  </si>
  <si>
    <t>MEDIAVILLA VINUEZA MIRIAM PATRICIA</t>
  </si>
  <si>
    <t>240529001421</t>
  </si>
  <si>
    <t>80467568</t>
  </si>
  <si>
    <t>1719133199</t>
  </si>
  <si>
    <t>GUTHEMBERG ONOFRE JORGE JAVIER</t>
  </si>
  <si>
    <t>2500305649</t>
  </si>
  <si>
    <t>80469976</t>
  </si>
  <si>
    <t>0951953470</t>
  </si>
  <si>
    <t>FRANCO SANCHEZ ENRIQUE WILLIAM</t>
  </si>
  <si>
    <t>052905743872020</t>
  </si>
  <si>
    <t>80474491</t>
  </si>
  <si>
    <t>1711152262</t>
  </si>
  <si>
    <t>CONTENTO NAMICELA OLMEDO INOCIENCIO</t>
  </si>
  <si>
    <t>2500309141</t>
  </si>
  <si>
    <t>80477771</t>
  </si>
  <si>
    <t>1714164066</t>
  </si>
  <si>
    <t>RUEDA CHILIQUINGA LIGIA GABRIELA</t>
  </si>
  <si>
    <t>240529002762</t>
  </si>
  <si>
    <t>80480205</t>
  </si>
  <si>
    <t>1804395968</t>
  </si>
  <si>
    <t xml:space="preserve">FLORES  NAVARRETE  SANTIAGO  DAVID </t>
  </si>
  <si>
    <t>052905459309420</t>
  </si>
  <si>
    <t>80480395</t>
  </si>
  <si>
    <t>1723557847</t>
  </si>
  <si>
    <t>MORALES ARBOLEDA JESSICA ALEXANDRA</t>
  </si>
  <si>
    <t>538013</t>
  </si>
  <si>
    <t>80480561</t>
  </si>
  <si>
    <t>1718232307</t>
  </si>
  <si>
    <t>ARCOS JARAMILLO MARIA FERNANDA</t>
  </si>
  <si>
    <t>000042926409</t>
  </si>
  <si>
    <t>80480955</t>
  </si>
  <si>
    <t>0704675461</t>
  </si>
  <si>
    <t>RODRIGUEZ VELEZ ANDRES FRANCISCO</t>
  </si>
  <si>
    <t>240529006371</t>
  </si>
  <si>
    <t>80483767</t>
  </si>
  <si>
    <t>1756937437</t>
  </si>
  <si>
    <t>ALBUJA MARTINEZ ANDRES FELIPE</t>
  </si>
  <si>
    <t>000042935097</t>
  </si>
  <si>
    <t>80487239</t>
  </si>
  <si>
    <t>1705125605</t>
  </si>
  <si>
    <t>AGUINAGA ANDRADE FERNANDO ENRIQUE</t>
  </si>
  <si>
    <t>3379738076367</t>
  </si>
  <si>
    <t>80487263</t>
  </si>
  <si>
    <t>1720230927</t>
  </si>
  <si>
    <t>CRUZ LOJAN  DIEGO ANDRES</t>
  </si>
  <si>
    <t>240529003788</t>
  </si>
  <si>
    <t>80487739</t>
  </si>
  <si>
    <t>1720886264</t>
  </si>
  <si>
    <t>JARAMILLO RIERA ESTEFANY NICOL</t>
  </si>
  <si>
    <t>000042934801</t>
  </si>
  <si>
    <t>80493101</t>
  </si>
  <si>
    <t>1717703779</t>
  </si>
  <si>
    <t>PANCHEZ JURADO JORGE MAURICIO</t>
  </si>
  <si>
    <t>240529004572</t>
  </si>
  <si>
    <t>80494510</t>
  </si>
  <si>
    <t>1717540684</t>
  </si>
  <si>
    <t>LASO PONCE JUAN FELIPE</t>
  </si>
  <si>
    <t>052905571370720</t>
  </si>
  <si>
    <t>80498947</t>
  </si>
  <si>
    <t>1706846159</t>
  </si>
  <si>
    <t>HERNANDEZ VILLARROEL SERGIO ANIBAL</t>
  </si>
  <si>
    <t>2500359864</t>
  </si>
  <si>
    <t>80502184</t>
  </si>
  <si>
    <t>1721559464</t>
  </si>
  <si>
    <t>LOGACHO MOLINA MAYRA ALEJANDRA</t>
  </si>
  <si>
    <t>240529005594</t>
  </si>
  <si>
    <t>80511423</t>
  </si>
  <si>
    <t>1724051741</t>
  </si>
  <si>
    <t>GUEVARA TORO STEVEN ALEJANDRO</t>
  </si>
  <si>
    <t>240530002938</t>
  </si>
  <si>
    <t>80511769</t>
  </si>
  <si>
    <t>1718672189</t>
  </si>
  <si>
    <t>CARDENAS AGUILAR PRISCILA VANESSA</t>
  </si>
  <si>
    <t>240530000830</t>
  </si>
  <si>
    <t>80512386</t>
  </si>
  <si>
    <t>0501835771</t>
  </si>
  <si>
    <t>ZAMBRANO VACA NATALY ANDREA</t>
  </si>
  <si>
    <t>2500382144</t>
  </si>
  <si>
    <t>80512929</t>
  </si>
  <si>
    <t>1721079893</t>
  </si>
  <si>
    <t>PADILLA VELEZ EMILIA GABRIELA</t>
  </si>
  <si>
    <t>240530000404</t>
  </si>
  <si>
    <t>80513457</t>
  </si>
  <si>
    <t>1709252132</t>
  </si>
  <si>
    <t>PARRA BUCE LUIS GERMAN</t>
  </si>
  <si>
    <t>3607227935157</t>
  </si>
  <si>
    <t>80513756</t>
  </si>
  <si>
    <t>1721407037</t>
  </si>
  <si>
    <t>FLORES HARO MARIA GABRIELA</t>
  </si>
  <si>
    <t>2520270623</t>
  </si>
  <si>
    <t>80516442</t>
  </si>
  <si>
    <t>1720795572</t>
  </si>
  <si>
    <t>QUIJO MATA IBETH FERNANDA</t>
  </si>
  <si>
    <t>000042986918</t>
  </si>
  <si>
    <t>80524546</t>
  </si>
  <si>
    <t>1705057675</t>
  </si>
  <si>
    <t>QUIROLA FRANCO  IGOR PAWEL</t>
  </si>
  <si>
    <t>053005191313020</t>
  </si>
  <si>
    <t>80524995</t>
  </si>
  <si>
    <t>1713288403</t>
  </si>
  <si>
    <t>FLORES ESCOBAR ELENA ELIZABETH</t>
  </si>
  <si>
    <t>2510605865</t>
  </si>
  <si>
    <t>80528522</t>
  </si>
  <si>
    <t>1705605796</t>
  </si>
  <si>
    <t>PUENTE TAPIA EDISON FERNANDO</t>
  </si>
  <si>
    <t>000042996435</t>
  </si>
  <si>
    <t>80545409</t>
  </si>
  <si>
    <t>1714914221</t>
  </si>
  <si>
    <t xml:space="preserve">BOLAÑOS PASQUEL  MONICA FERNANDA </t>
  </si>
  <si>
    <t>240530003512</t>
  </si>
  <si>
    <t>80547352</t>
  </si>
  <si>
    <t>2100622691</t>
  </si>
  <si>
    <t>CASTILLO PEÑA JONNATHAN VICENTE</t>
  </si>
  <si>
    <t>2510596802</t>
  </si>
  <si>
    <t>80547354</t>
  </si>
  <si>
    <t>1308958493</t>
  </si>
  <si>
    <t>MEZA VERA LUIS ANTONIO</t>
  </si>
  <si>
    <t>053105507390320</t>
  </si>
  <si>
    <t>80547402</t>
  </si>
  <si>
    <t>1712029840</t>
  </si>
  <si>
    <t>ALEMAN AGUAY DAFNIS MARCELO</t>
  </si>
  <si>
    <t>000043067997</t>
  </si>
  <si>
    <t>80557346</t>
  </si>
  <si>
    <t>1710588219</t>
  </si>
  <si>
    <t>AGUAYO SANCHEZ HECTOR JOHN</t>
  </si>
  <si>
    <t>053001001190051</t>
  </si>
  <si>
    <t>80620946</t>
  </si>
  <si>
    <t>1709988123</t>
  </si>
  <si>
    <t>VARGAS TONGUINO DARWIN GONZALO</t>
  </si>
  <si>
    <t>2550333585</t>
  </si>
  <si>
    <t>80625804</t>
  </si>
  <si>
    <t>1803962552</t>
  </si>
  <si>
    <t>GRANJA MARTINEZ SANDRA PAULINA</t>
  </si>
  <si>
    <t>000043232437</t>
  </si>
  <si>
    <t>80645124</t>
  </si>
  <si>
    <t>1723533053</t>
  </si>
  <si>
    <t>MALTE ESCOBAR  DANIEL ALFONSO</t>
  </si>
  <si>
    <t>240603003343</t>
  </si>
  <si>
    <t>80646395</t>
  </si>
  <si>
    <t>1717435604</t>
  </si>
  <si>
    <t>RIVERA PASTRANO LUIS OSWALDO</t>
  </si>
  <si>
    <t>240603003474</t>
  </si>
  <si>
    <t>80664446</t>
  </si>
  <si>
    <t>1722332226</t>
  </si>
  <si>
    <t>MEZA MOLINA GUILLERMO WLADIMIR</t>
  </si>
  <si>
    <t>060405936180920</t>
  </si>
  <si>
    <t>80689827</t>
  </si>
  <si>
    <t>0803866052</t>
  </si>
  <si>
    <t>ARROYO REASCO CARLOS ANTONIO</t>
  </si>
  <si>
    <t>000043330796</t>
  </si>
  <si>
    <t>80785371</t>
  </si>
  <si>
    <t>1755204680</t>
  </si>
  <si>
    <t>ESPINOSA ERAZO ARIEL ALEXANDER</t>
  </si>
  <si>
    <t>240607002212</t>
  </si>
  <si>
    <t>80844606</t>
  </si>
  <si>
    <t>0604260125</t>
  </si>
  <si>
    <t>ROMERO ARIAS JOSE LUIS</t>
  </si>
  <si>
    <t>240610002388</t>
  </si>
  <si>
    <t>80849214</t>
  </si>
  <si>
    <t>1804548608</t>
  </si>
  <si>
    <t>CUEVA MIJAS JORGE LUIS</t>
  </si>
  <si>
    <t>6359625170123</t>
  </si>
  <si>
    <t>80890090</t>
  </si>
  <si>
    <t>1704106531</t>
  </si>
  <si>
    <t>DURAN PITARQUE HERNAN RAMIRO</t>
  </si>
  <si>
    <t>240612000057</t>
  </si>
  <si>
    <t>80897069</t>
  </si>
  <si>
    <t>0502875818</t>
  </si>
  <si>
    <t>VIRACOCHA IZA GINO ALEXANDER</t>
  </si>
  <si>
    <t>061101005739913</t>
  </si>
  <si>
    <t>80915695</t>
  </si>
  <si>
    <t>1711266096</t>
  </si>
  <si>
    <t>RODRIGUEZ RODRIGUEZ CRISTINA</t>
  </si>
  <si>
    <t>000043830887</t>
  </si>
  <si>
    <t>80922288</t>
  </si>
  <si>
    <t>1713887493</t>
  </si>
  <si>
    <t>TORRES BUELE LIDIA VERONICA</t>
  </si>
  <si>
    <t>2650503687</t>
  </si>
  <si>
    <t>80966894</t>
  </si>
  <si>
    <t>PE3088683</t>
  </si>
  <si>
    <t>FAN  HAIHUA</t>
  </si>
  <si>
    <t>2650495893</t>
  </si>
  <si>
    <t>80994616</t>
  </si>
  <si>
    <t>1714209275</t>
  </si>
  <si>
    <t>SAMANIEGO ROSERO FRANKLIN HUMBERTO</t>
  </si>
  <si>
    <t>061401005984702</t>
  </si>
  <si>
    <t>81008848</t>
  </si>
  <si>
    <t>1716480304</t>
  </si>
  <si>
    <t>SILVA VINELLI ELOHIM IVAN</t>
  </si>
  <si>
    <t>061405509372920</t>
  </si>
  <si>
    <t>81077449</t>
  </si>
  <si>
    <t>1703086205</t>
  </si>
  <si>
    <t>VELASCO ANDRADE CARLOS PATRICIO</t>
  </si>
  <si>
    <t>8233137495138</t>
  </si>
  <si>
    <t>81078181</t>
  </si>
  <si>
    <t>1001441201</t>
  </si>
  <si>
    <t>NOBOA ENRIQUEZ JORGE ANDRES</t>
  </si>
  <si>
    <t>6368240271104</t>
  </si>
  <si>
    <t>81085147</t>
  </si>
  <si>
    <t>1703275097</t>
  </si>
  <si>
    <t>PAREDES SUASNAVAS MIGUEL ANGEL</t>
  </si>
  <si>
    <t>061805822169820</t>
  </si>
  <si>
    <t>81128900</t>
  </si>
  <si>
    <t>1712643897</t>
  </si>
  <si>
    <t>AIMARA TRUJILLO ALBA DEL ROCIO</t>
  </si>
  <si>
    <t>9024140430208</t>
  </si>
  <si>
    <t>81129192</t>
  </si>
  <si>
    <t>1752285641</t>
  </si>
  <si>
    <t>VARGAS AIMARA  ALBA DANIELA</t>
  </si>
  <si>
    <t>9008440430208</t>
  </si>
  <si>
    <t>81142374</t>
  </si>
  <si>
    <t>1726974056</t>
  </si>
  <si>
    <t>CAICEDO IZA MIGUEL ANGEL</t>
  </si>
  <si>
    <t>8864433602127</t>
  </si>
  <si>
    <t>81145792</t>
  </si>
  <si>
    <t>1712116035</t>
  </si>
  <si>
    <t>CHANGO TIPANTASIG EDGAR PATRICIO</t>
  </si>
  <si>
    <t>240619005083</t>
  </si>
  <si>
    <t>81146397</t>
  </si>
  <si>
    <t>1703902062</t>
  </si>
  <si>
    <t>VILLARREAL ZULETA ISABEL SILVANA</t>
  </si>
  <si>
    <t>240619005587</t>
  </si>
  <si>
    <t>81150210</t>
  </si>
  <si>
    <t>1714677851</t>
  </si>
  <si>
    <t>QUINALUIZA CHILUIZA DARWIN ORLANDO</t>
  </si>
  <si>
    <t>2720579673</t>
  </si>
  <si>
    <t>81159008</t>
  </si>
  <si>
    <t>0923930333</t>
  </si>
  <si>
    <t>SILVA CARRERA MARIA EMILIA</t>
  </si>
  <si>
    <t>240620001411</t>
  </si>
  <si>
    <t>81200152</t>
  </si>
  <si>
    <t>1003733415</t>
  </si>
  <si>
    <t>PERUGACHI MUNARES JUAN ANDRES</t>
  </si>
  <si>
    <t>062109037215320</t>
  </si>
  <si>
    <t>81257265</t>
  </si>
  <si>
    <t>1704702404</t>
  </si>
  <si>
    <t>MONGE JIMENEZ GALO OSWALDO</t>
  </si>
  <si>
    <t>062501000004946</t>
  </si>
  <si>
    <t>81269363</t>
  </si>
  <si>
    <t>1703263440</t>
  </si>
  <si>
    <t>CASTRO REYES  GUSTAVO ADOLFO</t>
  </si>
  <si>
    <t>6828439047126</t>
  </si>
  <si>
    <t>81277082</t>
  </si>
  <si>
    <t>1709874745</t>
  </si>
  <si>
    <t>RAMOS CAVIEDES JENNY PATRICIA</t>
  </si>
  <si>
    <t>240626000433</t>
  </si>
  <si>
    <t>81295228</t>
  </si>
  <si>
    <t>1725062002</t>
  </si>
  <si>
    <t>CABEZAS CABEZAS JOSE FABRICIO</t>
  </si>
  <si>
    <t>240627002631</t>
  </si>
  <si>
    <t>G</t>
  </si>
  <si>
    <t>81316175</t>
  </si>
  <si>
    <t>0300520541</t>
  </si>
  <si>
    <t>CARRASCO REGALADO ELOISA BEATRIZ</t>
  </si>
  <si>
    <t>240625004033</t>
  </si>
  <si>
    <t>81343700</t>
  </si>
  <si>
    <t>1702973270</t>
  </si>
  <si>
    <t>GUALOTO PILAPAÑA JULIO MIGUEL</t>
  </si>
  <si>
    <t>062605555739120</t>
  </si>
  <si>
    <t>81355811</t>
  </si>
  <si>
    <t>1715409205</t>
  </si>
  <si>
    <t>TITUAÑA ALMEIDA NELSON ENRIQUE</t>
  </si>
  <si>
    <t>062605555711620</t>
  </si>
  <si>
    <t>81364928</t>
  </si>
  <si>
    <t>0503704900</t>
  </si>
  <si>
    <t>ANTE CHIGUANO EDISON FABIAN</t>
  </si>
  <si>
    <t>062601001604745</t>
  </si>
  <si>
    <t>81367838</t>
  </si>
  <si>
    <t>1709337016</t>
  </si>
  <si>
    <t>ARIAS VARGAS MYRIAN DEL PILAR</t>
  </si>
  <si>
    <t>8845829146171</t>
  </si>
  <si>
    <t>81371560</t>
  </si>
  <si>
    <t>1703053809</t>
  </si>
  <si>
    <t>CADENA QUISHPE CARLOS</t>
  </si>
  <si>
    <t>240627003791</t>
  </si>
  <si>
    <t>81372188</t>
  </si>
  <si>
    <t>1708042161</t>
  </si>
  <si>
    <t>COELLO CORREA ANGELGUSTAVO</t>
  </si>
  <si>
    <t>2790285486</t>
  </si>
  <si>
    <t>81409236</t>
  </si>
  <si>
    <t>1704026408</t>
  </si>
  <si>
    <t>SANTIANA CEVALLOS JEFFERSON OSWALDO</t>
  </si>
  <si>
    <t>2790257857</t>
  </si>
  <si>
    <t>81411203</t>
  </si>
  <si>
    <t>1713403341</t>
  </si>
  <si>
    <t>GUALPA PASPUEZAN  WASHINGTON ALEXANDER</t>
  </si>
  <si>
    <t>062805194088520</t>
  </si>
  <si>
    <t>81431917</t>
  </si>
  <si>
    <t>1703628139</t>
  </si>
  <si>
    <t>ROMERO MONTENEGRO REMIGIO ROLANDO</t>
  </si>
  <si>
    <t>7426539093126</t>
  </si>
  <si>
    <t>81444915</t>
  </si>
  <si>
    <t>1759245663</t>
  </si>
  <si>
    <t>PRIETO  ANGEL MARIA</t>
  </si>
  <si>
    <t>062805504096520</t>
  </si>
  <si>
    <t>81449189</t>
  </si>
  <si>
    <t>1756208003</t>
  </si>
  <si>
    <t>QUILUMBA IBAÑEZ BRYAN STEVE</t>
  </si>
  <si>
    <t>240628001978</t>
  </si>
  <si>
    <t>81450234</t>
  </si>
  <si>
    <t>1700192055</t>
  </si>
  <si>
    <t>BUITRON AGUILAR DIANA GRACIELA</t>
  </si>
  <si>
    <t>070101000007767</t>
  </si>
  <si>
    <t>81451894</t>
  </si>
  <si>
    <t>1003232145</t>
  </si>
  <si>
    <t>BARAHONA CISNEROS JUAN CARLOS</t>
  </si>
  <si>
    <t>062805194050420</t>
  </si>
  <si>
    <t>81460972</t>
  </si>
  <si>
    <t>1725798191</t>
  </si>
  <si>
    <t>ORDOÑEZ CANDO ESTEBAN ALEJANDRO</t>
  </si>
  <si>
    <t>240629001152</t>
  </si>
  <si>
    <t>81469630</t>
  </si>
  <si>
    <t>1710688035</t>
  </si>
  <si>
    <t>LUPERA JAIME JULIEN HENRI</t>
  </si>
  <si>
    <t>062805001390920</t>
  </si>
  <si>
    <t>81481720</t>
  </si>
  <si>
    <t>1726887282</t>
  </si>
  <si>
    <t>NEACATO GORDON LUIS FELIPE</t>
  </si>
  <si>
    <t>000045094729</t>
  </si>
  <si>
    <t>81483383</t>
  </si>
  <si>
    <t>1005030349</t>
  </si>
  <si>
    <t>CASTRO FUENTES ERICK SEBASTIAN</t>
  </si>
  <si>
    <t>240629000751</t>
  </si>
  <si>
    <t>81483741</t>
  </si>
  <si>
    <t>1710591353</t>
  </si>
  <si>
    <t>SALAZAR PEREZ CARLOS OSWALDO</t>
  </si>
  <si>
    <t>000045114727</t>
  </si>
  <si>
    <t>81485052</t>
  </si>
  <si>
    <t>1709622797</t>
  </si>
  <si>
    <t>CARDENAS CARRERA ALEX GERMAN</t>
  </si>
  <si>
    <t>11199926918767</t>
  </si>
  <si>
    <t>81485929</t>
  </si>
  <si>
    <t>1719798090</t>
  </si>
  <si>
    <t>CANDO IMBAQUINGA PAUL ANDRES</t>
  </si>
  <si>
    <t>240629001797</t>
  </si>
  <si>
    <t>81487741</t>
  </si>
  <si>
    <t>1802124006</t>
  </si>
  <si>
    <t>FREIRE TABOADA MILTON BOLIVAR</t>
  </si>
  <si>
    <t>070101007412786</t>
  </si>
  <si>
    <t>81488516</t>
  </si>
  <si>
    <t>1714993662</t>
  </si>
  <si>
    <t>CHICAIZA PILCA JORGE ALBERTO</t>
  </si>
  <si>
    <t>678015</t>
  </si>
  <si>
    <t>81488927</t>
  </si>
  <si>
    <t>1003689146</t>
  </si>
  <si>
    <t>BELTRAN CUATIN STEVEN GONZALO</t>
  </si>
  <si>
    <t>2840391125</t>
  </si>
  <si>
    <t>81495416</t>
  </si>
  <si>
    <t>1715983357</t>
  </si>
  <si>
    <t>FLORES PAREDES ALEXANDRA JOSEFINA</t>
  </si>
  <si>
    <t>240701001407</t>
  </si>
  <si>
    <t>81497838</t>
  </si>
  <si>
    <t>1752627032</t>
  </si>
  <si>
    <t>ALVAREZ FERNANDEZ JOSE MARIA</t>
  </si>
  <si>
    <t>070101000007398</t>
  </si>
  <si>
    <t>81510844</t>
  </si>
  <si>
    <t>1706000120</t>
  </si>
  <si>
    <t>HERRERA LARREA ANITA</t>
  </si>
  <si>
    <t>2840313636</t>
  </si>
  <si>
    <t>81510875</t>
  </si>
  <si>
    <t>1707374300</t>
  </si>
  <si>
    <t>PILATAXI PAREDES MANUEL</t>
  </si>
  <si>
    <t>240701002549</t>
  </si>
  <si>
    <t>81529031</t>
  </si>
  <si>
    <t>1713296232</t>
  </si>
  <si>
    <t>RIOFRIO RIOFRIO XIMENA ALEXANDRA</t>
  </si>
  <si>
    <t>070205303118720</t>
  </si>
  <si>
    <t>81531987</t>
  </si>
  <si>
    <t>1704258506</t>
  </si>
  <si>
    <t>MUÑOZ LOPEZ JORGE NICANOR</t>
  </si>
  <si>
    <t>070205105488720</t>
  </si>
  <si>
    <t>81536064</t>
  </si>
  <si>
    <t>1702295641</t>
  </si>
  <si>
    <t>NEUMANN GOMEZ RUDOLF ANTON WILHELM EMIL</t>
  </si>
  <si>
    <t>2840279048</t>
  </si>
  <si>
    <t>81539734</t>
  </si>
  <si>
    <t>1724026404</t>
  </si>
  <si>
    <t>GORDON PULLAS EDISON DAVID</t>
  </si>
  <si>
    <t>240702001353</t>
  </si>
  <si>
    <t>81541164</t>
  </si>
  <si>
    <t>1721212577</t>
  </si>
  <si>
    <t>SERRANO SANCHEZ DARWIN GEOVANNY</t>
  </si>
  <si>
    <t>9963336340749</t>
  </si>
  <si>
    <t>81543791</t>
  </si>
  <si>
    <t>1719984369</t>
  </si>
  <si>
    <t>MINA MINA HENRY RAFAEL</t>
  </si>
  <si>
    <t>2840258930</t>
  </si>
  <si>
    <t>81546668</t>
  </si>
  <si>
    <t>1700064551</t>
  </si>
  <si>
    <t>VILLAMARIN MOLINA   JOSE AUGUSTO</t>
  </si>
  <si>
    <t>240703001021</t>
  </si>
  <si>
    <t>81548841</t>
  </si>
  <si>
    <t>1003051511</t>
  </si>
  <si>
    <t>MORALES MALES   MARCO VINICIO</t>
  </si>
  <si>
    <t>070309035746620</t>
  </si>
  <si>
    <t>81554170</t>
  </si>
  <si>
    <t>1723486898</t>
  </si>
  <si>
    <t>GUAMANIN ESPINOZA RICARDO ALEXANDER</t>
  </si>
  <si>
    <t>240702002171</t>
  </si>
  <si>
    <t>81554703</t>
  </si>
  <si>
    <t>1804298683</t>
  </si>
  <si>
    <t>TIGSE CHICAIZA JOSE EFRAIN</t>
  </si>
  <si>
    <t>240702002205</t>
  </si>
  <si>
    <t>81558263</t>
  </si>
  <si>
    <t>1716742687</t>
  </si>
  <si>
    <t>PLAZA VILLOTA VERONICA SOFIA</t>
  </si>
  <si>
    <t>11885039658767</t>
  </si>
  <si>
    <t>81561120</t>
  </si>
  <si>
    <t>1717609448</t>
  </si>
  <si>
    <t>ESPINOSA TERAN NATHALY SOPHIA</t>
  </si>
  <si>
    <t>070301007727382</t>
  </si>
  <si>
    <t>81561429</t>
  </si>
  <si>
    <t>1701501122</t>
  </si>
  <si>
    <t>JARAMILLO RIVADENEIRA FAUSTO RUBEN</t>
  </si>
  <si>
    <t>070301007727633</t>
  </si>
  <si>
    <t>81565114</t>
  </si>
  <si>
    <t>1724588080</t>
  </si>
  <si>
    <t>AGUILAR SUAREZ BRYAN DAVID</t>
  </si>
  <si>
    <t>070201000009588</t>
  </si>
  <si>
    <t>81569564</t>
  </si>
  <si>
    <t>1752085199</t>
  </si>
  <si>
    <t>FLORES GALLARDO SAIDA MERCEDES</t>
  </si>
  <si>
    <t>2840402867</t>
  </si>
  <si>
    <t>81570108</t>
  </si>
  <si>
    <t>1709164493</t>
  </si>
  <si>
    <t>ANDAGOYA RAMOS ANGEL MAURICIO</t>
  </si>
  <si>
    <t>2840327384</t>
  </si>
  <si>
    <t>81570603</t>
  </si>
  <si>
    <t>1710938612</t>
  </si>
  <si>
    <t>BOSQUE HEREDIA MARIA GLADIS</t>
  </si>
  <si>
    <t>240702004007</t>
  </si>
  <si>
    <t>81570702</t>
  </si>
  <si>
    <t>1709890394</t>
  </si>
  <si>
    <t>BAHAMONDE GALARZA JUAN FRANCISCO</t>
  </si>
  <si>
    <t>070301000012838</t>
  </si>
  <si>
    <t>81571053</t>
  </si>
  <si>
    <t>1710335777</t>
  </si>
  <si>
    <t>CARDENAS RIVERA ROSARIO ALICIA</t>
  </si>
  <si>
    <t>240702004225</t>
  </si>
  <si>
    <t>81571112</t>
  </si>
  <si>
    <t>1708943236</t>
  </si>
  <si>
    <t>LOPEZ CORDOVA TANNYA CECIBEL</t>
  </si>
  <si>
    <t>2860574578</t>
  </si>
  <si>
    <t>81571256</t>
  </si>
  <si>
    <t>1724159528</t>
  </si>
  <si>
    <t>SUAREZ CADENA JOSELYN PAOLA</t>
  </si>
  <si>
    <t>240702004432</t>
  </si>
  <si>
    <t>81571533</t>
  </si>
  <si>
    <t>1102133533</t>
  </si>
  <si>
    <t>JIMENEZ JIMENEZ WILMER RIGOBERTO</t>
  </si>
  <si>
    <t>240703000286</t>
  </si>
  <si>
    <t>81571937</t>
  </si>
  <si>
    <t>1710360437</t>
  </si>
  <si>
    <t>CRUZ PILLAJO LUIS HUMBERTO</t>
  </si>
  <si>
    <t>240704003566</t>
  </si>
  <si>
    <t>81573230</t>
  </si>
  <si>
    <t>1719987552</t>
  </si>
  <si>
    <t>MARTINEZ NUÑEZ RUTH MARLENE</t>
  </si>
  <si>
    <t>240703001936</t>
  </si>
  <si>
    <t>81575222</t>
  </si>
  <si>
    <t>1716796444</t>
  </si>
  <si>
    <t>OCHOA OJEDA ESTEBAN ALEJANDRO</t>
  </si>
  <si>
    <t>240703000379</t>
  </si>
  <si>
    <t>81579428</t>
  </si>
  <si>
    <t>1721565420</t>
  </si>
  <si>
    <t>VILAÑEZ CABASCANGO LUIS ANTONIO</t>
  </si>
  <si>
    <t>240703000811</t>
  </si>
  <si>
    <t>81579940</t>
  </si>
  <si>
    <t>1003857800</t>
  </si>
  <si>
    <t>VALLEJOS DIAZ NATASHA FERNANDA</t>
  </si>
  <si>
    <t>240703000913</t>
  </si>
  <si>
    <t>81585330</t>
  </si>
  <si>
    <t>1716424955</t>
  </si>
  <si>
    <t>ROMERO VINUEZA LUIS ALBERTO</t>
  </si>
  <si>
    <t>240703005033</t>
  </si>
  <si>
    <t>81585350</t>
  </si>
  <si>
    <t>1711231744</t>
  </si>
  <si>
    <t>ALBAN TITUAÑA FANNY ALEXANDRA</t>
  </si>
  <si>
    <t>11748437445175</t>
  </si>
  <si>
    <t>81585484</t>
  </si>
  <si>
    <t>1722707393</t>
  </si>
  <si>
    <t>PAEZ TRIVIÑO JEAN PIERRE</t>
  </si>
  <si>
    <t>070405009638820</t>
  </si>
  <si>
    <t>81585977</t>
  </si>
  <si>
    <t>1716224512</t>
  </si>
  <si>
    <t>MOSQUERA CHICAIZA JAIME GERMAN</t>
  </si>
  <si>
    <t>2850640477</t>
  </si>
  <si>
    <t>81587693</t>
  </si>
  <si>
    <t>0601456825</t>
  </si>
  <si>
    <t>BERMEO RODAS JUAN FERNANDO</t>
  </si>
  <si>
    <t>070305555315920</t>
  </si>
  <si>
    <t>81588441</t>
  </si>
  <si>
    <t>0201548674</t>
  </si>
  <si>
    <t>TIXI YANEZ GUIDO IVAN</t>
  </si>
  <si>
    <t>2850614311</t>
  </si>
  <si>
    <t>81588802</t>
  </si>
  <si>
    <t>1703764827</t>
  </si>
  <si>
    <t>MARTINEZ YANEZ PEDRO</t>
  </si>
  <si>
    <t>240703001909</t>
  </si>
  <si>
    <t>81595899</t>
  </si>
  <si>
    <t>1716399686</t>
  </si>
  <si>
    <t>RENTERIA RIVADENEIRA SANTIAGO ENRIQUE</t>
  </si>
  <si>
    <t>000045360123</t>
  </si>
  <si>
    <t>81597674</t>
  </si>
  <si>
    <t>1703238756</t>
  </si>
  <si>
    <t>CARDENAS CHACON MARIA EDELINA</t>
  </si>
  <si>
    <t>2850616601</t>
  </si>
  <si>
    <t>81606261</t>
  </si>
  <si>
    <t>1707352058</t>
  </si>
  <si>
    <t>CORDERO DONOSO MARIA VERONICA</t>
  </si>
  <si>
    <t>240703003749</t>
  </si>
  <si>
    <t>81612618</t>
  </si>
  <si>
    <t>1724154255</t>
  </si>
  <si>
    <t>LOOR LIMA SHIRLEY DENNIS</t>
  </si>
  <si>
    <t>240703004864</t>
  </si>
  <si>
    <t>81613409</t>
  </si>
  <si>
    <t>1717464737</t>
  </si>
  <si>
    <t>MORA VELASCO DANIELA MONSERRATE</t>
  </si>
  <si>
    <t>240704001090</t>
  </si>
  <si>
    <t>81614058</t>
  </si>
  <si>
    <t>1308933801</t>
  </si>
  <si>
    <t xml:space="preserve">MURILLO BENAVIDEZ  LETTY CANDELARIA </t>
  </si>
  <si>
    <t>240704002962</t>
  </si>
  <si>
    <t>81614317</t>
  </si>
  <si>
    <t>1103703086</t>
  </si>
  <si>
    <t>RIASCOS ERAS TATIANA SOLEDAD</t>
  </si>
  <si>
    <t>240705000131</t>
  </si>
  <si>
    <t>81615925</t>
  </si>
  <si>
    <t>1707765846</t>
  </si>
  <si>
    <t>NEGRETE NARANJO PABLO MIGUEL FERNANDO</t>
  </si>
  <si>
    <t>070405084298020</t>
  </si>
  <si>
    <t>81617448</t>
  </si>
  <si>
    <t>1715161814</t>
  </si>
  <si>
    <t>MEDINA PAREDES DIEGO FERNANDO</t>
  </si>
  <si>
    <t>070501007988951</t>
  </si>
  <si>
    <t>81617979</t>
  </si>
  <si>
    <t>0400788196</t>
  </si>
  <si>
    <t>CARCELEN BORJA CAMPO OSWALDO</t>
  </si>
  <si>
    <t>240704001226</t>
  </si>
  <si>
    <t>81618420</t>
  </si>
  <si>
    <t>1721717310</t>
  </si>
  <si>
    <t>ALARCON CASTELLANOS ANDREA ESTEFANIA</t>
  </si>
  <si>
    <t>2860483562</t>
  </si>
  <si>
    <t>81618443</t>
  </si>
  <si>
    <t>1751555564</t>
  </si>
  <si>
    <t>ORTIZ CHAMORRO BELEN ALEJANDRA</t>
  </si>
  <si>
    <t>2860511419</t>
  </si>
  <si>
    <t>81619880</t>
  </si>
  <si>
    <t>1711257335</t>
  </si>
  <si>
    <t>LOPEZ BRIONES FREDDY RICARDO</t>
  </si>
  <si>
    <t>12859033602127</t>
  </si>
  <si>
    <t>81620644</t>
  </si>
  <si>
    <t>1726848003</t>
  </si>
  <si>
    <t>ESTRELLA ROMERO CRISTINA LISSETH</t>
  </si>
  <si>
    <t>240704001008</t>
  </si>
  <si>
    <t>81621680</t>
  </si>
  <si>
    <t>1709050411</t>
  </si>
  <si>
    <t>ANDRADE DIAZ MARIA VICTORIA</t>
  </si>
  <si>
    <t>240704004460</t>
  </si>
  <si>
    <t>81625643</t>
  </si>
  <si>
    <t>1705742292</t>
  </si>
  <si>
    <t>MERINO GOMEZ PAULINA DE LOURDES</t>
  </si>
  <si>
    <t>10758518889171</t>
  </si>
  <si>
    <t>81627037</t>
  </si>
  <si>
    <t>1714834833</t>
  </si>
  <si>
    <t>HIDALGO MARTINOD JUAN JOSE</t>
  </si>
  <si>
    <t>12946627070767</t>
  </si>
  <si>
    <t>81628595</t>
  </si>
  <si>
    <t>0401194733</t>
  </si>
  <si>
    <t xml:space="preserve">MACHADO TOVAR  MARIA ISABEL </t>
  </si>
  <si>
    <t>000045508002</t>
  </si>
  <si>
    <t>81632067</t>
  </si>
  <si>
    <t>1703425171</t>
  </si>
  <si>
    <t>DROUET CHIRIBOGA ROBERTO LEONIDAS</t>
  </si>
  <si>
    <t>13143839091127</t>
  </si>
  <si>
    <t>81632078</t>
  </si>
  <si>
    <t>1701803544</t>
  </si>
  <si>
    <t>FREILE BARBA MARIA GABRIELA</t>
  </si>
  <si>
    <t>070405555225120</t>
  </si>
  <si>
    <t>81632965</t>
  </si>
  <si>
    <t>1712642022</t>
  </si>
  <si>
    <t>BARRIONUEVO HERRERA MARIA ELENA</t>
  </si>
  <si>
    <t>240705000654</t>
  </si>
  <si>
    <t>81637151</t>
  </si>
  <si>
    <t>0602586174</t>
  </si>
  <si>
    <t>GUAÑO COSTALES JUAN VICENTE</t>
  </si>
  <si>
    <t>598113</t>
  </si>
  <si>
    <t>81637355</t>
  </si>
  <si>
    <t>0603134172</t>
  </si>
  <si>
    <t>SAMANIEGO RIERA DIEGO PAUL</t>
  </si>
  <si>
    <t>070401007927014</t>
  </si>
  <si>
    <t>81637767</t>
  </si>
  <si>
    <t>1702473719</t>
  </si>
  <si>
    <t>ARELLANO GRIJALVA CARLOS HUMBERTO</t>
  </si>
  <si>
    <t>240704003119</t>
  </si>
  <si>
    <t>81645392</t>
  </si>
  <si>
    <t>1753981669</t>
  </si>
  <si>
    <t>TUPIZA ACURIO ALEX SANTIAGO</t>
  </si>
  <si>
    <t>240705002642</t>
  </si>
  <si>
    <t>81645865</t>
  </si>
  <si>
    <t>1716268733</t>
  </si>
  <si>
    <t>SANGOLUISA RODRIGUEZ CHRISTIAN PAUL</t>
  </si>
  <si>
    <t>070405501198020</t>
  </si>
  <si>
    <t>81646565</t>
  </si>
  <si>
    <t>1718842576</t>
  </si>
  <si>
    <t>ARAUJO HERRERA GABRIEL ALEJANDRO</t>
  </si>
  <si>
    <t>240705001951</t>
  </si>
  <si>
    <t>81648996</t>
  </si>
  <si>
    <t>1714194048</t>
  </si>
  <si>
    <t>PACHECO BARZALLO DIANA PATRICIA</t>
  </si>
  <si>
    <t>240704004443</t>
  </si>
  <si>
    <t>81649488</t>
  </si>
  <si>
    <t>1718923947</t>
  </si>
  <si>
    <t>MORALES CUAMACAZ TATIANA DE LOS ANGELES</t>
  </si>
  <si>
    <t>12700227629367</t>
  </si>
  <si>
    <t>81653083</t>
  </si>
  <si>
    <t>1723646301</t>
  </si>
  <si>
    <t>PEREZ GUASTAY CRISTIAN EMILIO</t>
  </si>
  <si>
    <t>070501000006110</t>
  </si>
  <si>
    <t>81653429</t>
  </si>
  <si>
    <t>1708563620</t>
  </si>
  <si>
    <t>ARMAS ROSERO EDISON SEGUNDO</t>
  </si>
  <si>
    <t>240704005158</t>
  </si>
  <si>
    <t>81653503</t>
  </si>
  <si>
    <t>1710195882</t>
  </si>
  <si>
    <t>SALVADOR EGAS GLORIA CRISTINA</t>
  </si>
  <si>
    <t>070501007953237</t>
  </si>
  <si>
    <t>81653593</t>
  </si>
  <si>
    <t>0602629727</t>
  </si>
  <si>
    <t>CARRERA CARRERA PACO RODRIGO</t>
  </si>
  <si>
    <t>2860530888</t>
  </si>
  <si>
    <t>81653667</t>
  </si>
  <si>
    <t>1726546961</t>
  </si>
  <si>
    <t>ROBLERO TITOAÑA NATALY LUCERO</t>
  </si>
  <si>
    <t>240705000215</t>
  </si>
  <si>
    <t>81653698</t>
  </si>
  <si>
    <t>1719594333</t>
  </si>
  <si>
    <t>PAZ FRIAS JEFFERSON ALEJANDRO</t>
  </si>
  <si>
    <t>2860674125</t>
  </si>
  <si>
    <t>81654246</t>
  </si>
  <si>
    <t>1711466456</t>
  </si>
  <si>
    <t>GONZALEZ SANCHEZ CHRISTIAN MAXIMILIANO</t>
  </si>
  <si>
    <t>240704005681</t>
  </si>
  <si>
    <t>81654303</t>
  </si>
  <si>
    <t>1704097409</t>
  </si>
  <si>
    <t>YUNES GORRI JOSE LUIS</t>
  </si>
  <si>
    <t>240704005657</t>
  </si>
  <si>
    <t>81654606</t>
  </si>
  <si>
    <t>1802257186</t>
  </si>
  <si>
    <t>ZUÑIGA MIRANDA SEGUNDO JUAN</t>
  </si>
  <si>
    <t>070505036454320</t>
  </si>
  <si>
    <t>81654859</t>
  </si>
  <si>
    <t>1719601161</t>
  </si>
  <si>
    <t>MOREJON ILLESCAS LUIS ARTURO</t>
  </si>
  <si>
    <t>11108727246194</t>
  </si>
  <si>
    <t>81656187</t>
  </si>
  <si>
    <t>1714917919</t>
  </si>
  <si>
    <t>TITUAÑA SANDOVAL LUIS GUILLERMO</t>
  </si>
  <si>
    <t>240705000528</t>
  </si>
  <si>
    <t>81663271</t>
  </si>
  <si>
    <t>1801088822</t>
  </si>
  <si>
    <t>ESPINOZA ORDOÑEZ OLGA MAGDALENA</t>
  </si>
  <si>
    <t>13263826878168</t>
  </si>
  <si>
    <t>81665494</t>
  </si>
  <si>
    <t>1713267969</t>
  </si>
  <si>
    <t>SIMBAÑA PULUPA GEOVANNY ENRIQUE</t>
  </si>
  <si>
    <t>240705001381</t>
  </si>
  <si>
    <t>81671688</t>
  </si>
  <si>
    <t>1710251966</t>
  </si>
  <si>
    <t>CORREA GUALOTO MARCO GUILLERMO</t>
  </si>
  <si>
    <t>13148939091127</t>
  </si>
  <si>
    <t>81675054</t>
  </si>
  <si>
    <t>1755061742</t>
  </si>
  <si>
    <t xml:space="preserve">PANADERO TORRES  JOSE HAROLD </t>
  </si>
  <si>
    <t>13145527629367</t>
  </si>
  <si>
    <t>81689625</t>
  </si>
  <si>
    <t>0401711387</t>
  </si>
  <si>
    <t>CHANDI JARAMILLO KAREN MISHEL</t>
  </si>
  <si>
    <t>2880275400</t>
  </si>
  <si>
    <t>81689673</t>
  </si>
  <si>
    <t>1750827907</t>
  </si>
  <si>
    <t>SIMBAÑA ARIAS DANIELA ALEXANDRA</t>
  </si>
  <si>
    <t>240706000192</t>
  </si>
  <si>
    <t>81692798</t>
  </si>
  <si>
    <t>1702766047</t>
  </si>
  <si>
    <t>IBAÑEZ CHIPANTASIG JOSE JACINTO</t>
  </si>
  <si>
    <t>070801000001513</t>
  </si>
  <si>
    <t>81693364</t>
  </si>
  <si>
    <t>1719396325</t>
  </si>
  <si>
    <t>DEL HIERRO HERRERA EVELYN CRISTINA</t>
  </si>
  <si>
    <t>801496</t>
  </si>
  <si>
    <t>81693442</t>
  </si>
  <si>
    <t>1717356768</t>
  </si>
  <si>
    <t>MENENDEZ VELASQUEZ JENNIFER PAOLA</t>
  </si>
  <si>
    <t>240709005087</t>
  </si>
  <si>
    <t>81693640</t>
  </si>
  <si>
    <t>1720232246</t>
  </si>
  <si>
    <t>HERRERA TENELEMA FREDDY MAURICIO</t>
  </si>
  <si>
    <t>13307338077109</t>
  </si>
  <si>
    <t>81693670</t>
  </si>
  <si>
    <t>1716533169</t>
  </si>
  <si>
    <t>MARTINEZ GODOY DIEGO ESTEBAN</t>
  </si>
  <si>
    <t>070805301967020</t>
  </si>
  <si>
    <t>81693695</t>
  </si>
  <si>
    <t>1707084016</t>
  </si>
  <si>
    <t>MERCHAN ORTIZ PABLO EFRAIN</t>
  </si>
  <si>
    <t>12058240640102</t>
  </si>
  <si>
    <t>81694863</t>
  </si>
  <si>
    <t>1712239779</t>
  </si>
  <si>
    <t>LOZANO MORALES MARIA CARLA</t>
  </si>
  <si>
    <t>2900446229</t>
  </si>
  <si>
    <t>81694882</t>
  </si>
  <si>
    <t>1102558622</t>
  </si>
  <si>
    <t>CARRION TOLEDO EDUARDO MANUEL</t>
  </si>
  <si>
    <t>240709000775</t>
  </si>
  <si>
    <t>81694951</t>
  </si>
  <si>
    <t>1801683507</t>
  </si>
  <si>
    <t>BRAVO MONCAYO  EDUARDO ALFONSO</t>
  </si>
  <si>
    <t>240709000748</t>
  </si>
  <si>
    <t>81696078</t>
  </si>
  <si>
    <t>1702236660</t>
  </si>
  <si>
    <t>MEJIA GROSS MARIA DEL ROSARIO</t>
  </si>
  <si>
    <t>2900258252</t>
  </si>
  <si>
    <t>81696622</t>
  </si>
  <si>
    <t>1751044635</t>
  </si>
  <si>
    <t>NARANJO NOGALES DOMENICA STEPHANIA</t>
  </si>
  <si>
    <t>240708000323</t>
  </si>
  <si>
    <t>81699962</t>
  </si>
  <si>
    <t>1713741757</t>
  </si>
  <si>
    <t>PEREZ MANZANO JORGE EDUARDO</t>
  </si>
  <si>
    <t>13206926333109</t>
  </si>
  <si>
    <t>81700428</t>
  </si>
  <si>
    <t>1721284469</t>
  </si>
  <si>
    <t>VACAS MOYA ANDRES IVAN</t>
  </si>
  <si>
    <t>070805104467520</t>
  </si>
  <si>
    <t>81701485</t>
  </si>
  <si>
    <t>0502641483</t>
  </si>
  <si>
    <t>PILAGUANO HERRERA  SANTIAGO PAUL</t>
  </si>
  <si>
    <t>070905035727320</t>
  </si>
  <si>
    <t>81711730</t>
  </si>
  <si>
    <t>1717765687</t>
  </si>
  <si>
    <t>TALLANA COYAGO BERTHA ANABEL</t>
  </si>
  <si>
    <t>240708001962</t>
  </si>
  <si>
    <t>81712012</t>
  </si>
  <si>
    <t>1801093970</t>
  </si>
  <si>
    <t xml:space="preserve">JARAMILLO AMANCHA  BRUNA </t>
  </si>
  <si>
    <t>070905055179320</t>
  </si>
  <si>
    <t>81714910</t>
  </si>
  <si>
    <t>1707004451</t>
  </si>
  <si>
    <t>SIMBAÑA LINCANGO LUIS FERNANDO</t>
  </si>
  <si>
    <t>070901000001883</t>
  </si>
  <si>
    <t>81715712</t>
  </si>
  <si>
    <t>1724294309</t>
  </si>
  <si>
    <t>QUINATOA GUZMAN JONATHAN ESTALIN</t>
  </si>
  <si>
    <t>070805509141120</t>
  </si>
  <si>
    <t>81722973</t>
  </si>
  <si>
    <t>1103914709</t>
  </si>
  <si>
    <t>CHAVEZ MASACHE MILTON AFRANIO</t>
  </si>
  <si>
    <t>129946</t>
  </si>
  <si>
    <t>81723312</t>
  </si>
  <si>
    <t>1719985408</t>
  </si>
  <si>
    <t>ROJAS BOHORQUEZ  GISSEL KATHERINE</t>
  </si>
  <si>
    <t>2900454183</t>
  </si>
  <si>
    <t>81723339</t>
  </si>
  <si>
    <t>1722731757</t>
  </si>
  <si>
    <t>LEON CADENA ANDREA GUADALUPE</t>
  </si>
  <si>
    <t>13497527070767</t>
  </si>
  <si>
    <t>81725006</t>
  </si>
  <si>
    <t>1717301640</t>
  </si>
  <si>
    <t>VILLA TITUAÑA  JAIME PATRICIO</t>
  </si>
  <si>
    <t>240708003318</t>
  </si>
  <si>
    <t>81725317</t>
  </si>
  <si>
    <t>1726295510</t>
  </si>
  <si>
    <t>LARREA CADENA FABRIZIO ANDRES</t>
  </si>
  <si>
    <t>071004079866020</t>
  </si>
  <si>
    <t>81725552</t>
  </si>
  <si>
    <t>0401407838</t>
  </si>
  <si>
    <t>MAFLA ANDRADE JAIRO LEONEL</t>
  </si>
  <si>
    <t>070801000007974</t>
  </si>
  <si>
    <t>81725568</t>
  </si>
  <si>
    <t>1725470544</t>
  </si>
  <si>
    <t>HERRERA NARANJO  MARCO VINICIO</t>
  </si>
  <si>
    <t>070901000003250</t>
  </si>
  <si>
    <t>81727147</t>
  </si>
  <si>
    <t>0502950710</t>
  </si>
  <si>
    <t>PALOMO CAJAMARCA MARIA FABIOLA</t>
  </si>
  <si>
    <t>240708003368</t>
  </si>
  <si>
    <t>81729657</t>
  </si>
  <si>
    <t>0908383789</t>
  </si>
  <si>
    <t>JALIL HOVER JOSE MANUEL</t>
  </si>
  <si>
    <t>070905827541120</t>
  </si>
  <si>
    <t>81729926</t>
  </si>
  <si>
    <t>1600159485</t>
  </si>
  <si>
    <t>RODRIGUEZ CARRANZA EDGAR ABDON</t>
  </si>
  <si>
    <t>2900461639</t>
  </si>
  <si>
    <t>81730252</t>
  </si>
  <si>
    <t>1315458388</t>
  </si>
  <si>
    <t>VERA ROJAS ROLANDO XAVIER</t>
  </si>
  <si>
    <t>240708003920</t>
  </si>
  <si>
    <t>81730814</t>
  </si>
  <si>
    <t>1800851311</t>
  </si>
  <si>
    <t>CIFUENTES DELGADO LUIS FERNANDO</t>
  </si>
  <si>
    <t>070905035767320</t>
  </si>
  <si>
    <t>81731188</t>
  </si>
  <si>
    <t>1709879595</t>
  </si>
  <si>
    <t>NOVOA MONTENEGRO MONICA CECILIA</t>
  </si>
  <si>
    <t>2900465339</t>
  </si>
  <si>
    <t>81732369</t>
  </si>
  <si>
    <t>1721440756</t>
  </si>
  <si>
    <t>GUANO LLUMIQUINGA BYRON MAURICIO</t>
  </si>
  <si>
    <t>070905939540120</t>
  </si>
  <si>
    <t>81733250</t>
  </si>
  <si>
    <t>1715621627</t>
  </si>
  <si>
    <t>LEIME CAJAMARCA JORGE LUIS</t>
  </si>
  <si>
    <t>240710000835</t>
  </si>
  <si>
    <t>81737129</t>
  </si>
  <si>
    <t>1711126019</t>
  </si>
  <si>
    <t>LOAIZA CUARTAS NATALIA</t>
  </si>
  <si>
    <t>070905301901620</t>
  </si>
  <si>
    <t>81742748</t>
  </si>
  <si>
    <t>1716265622</t>
  </si>
  <si>
    <t>TAPIA YAGUACHE JOHANNA ELIZABETH</t>
  </si>
  <si>
    <t>240709001250</t>
  </si>
  <si>
    <t>81744609</t>
  </si>
  <si>
    <t>1714472337</t>
  </si>
  <si>
    <t>CAJAS FLORES WILFRIDO DAVID</t>
  </si>
  <si>
    <t>070905301822920</t>
  </si>
  <si>
    <t>81749393</t>
  </si>
  <si>
    <t>1704513462</t>
  </si>
  <si>
    <t>SANTANDER TEJADA ELBA PATRICIA</t>
  </si>
  <si>
    <t>2910290617</t>
  </si>
  <si>
    <t>81751478</t>
  </si>
  <si>
    <t>1715840763</t>
  </si>
  <si>
    <t xml:space="preserve">VELEZ BEDOYA  ISRAEL RAMIRO </t>
  </si>
  <si>
    <t>304844</t>
  </si>
  <si>
    <t>81752672</t>
  </si>
  <si>
    <t>1307325967</t>
  </si>
  <si>
    <t>ALCIVAR MERO JOSE RAMIRO</t>
  </si>
  <si>
    <t>240709002502</t>
  </si>
  <si>
    <t>81753595</t>
  </si>
  <si>
    <t>1711152569</t>
  </si>
  <si>
    <t>CARTAGENA FERNANDEZ EDWIN RAMIRO</t>
  </si>
  <si>
    <t>240709002611</t>
  </si>
  <si>
    <t>81755199</t>
  </si>
  <si>
    <t>1716394075</t>
  </si>
  <si>
    <t>MADERA GARCIA ANA CECILIA</t>
  </si>
  <si>
    <t>240709002857</t>
  </si>
  <si>
    <t>81755700</t>
  </si>
  <si>
    <t>1725636995</t>
  </si>
  <si>
    <t>BENALCAZAR VEINTIMILLA STEPHANIE LUPE</t>
  </si>
  <si>
    <t>071005554890920</t>
  </si>
  <si>
    <t>81759751</t>
  </si>
  <si>
    <t>1720107281</t>
  </si>
  <si>
    <t>RONQUILLO SOTO FRANCISCO JOSE</t>
  </si>
  <si>
    <t>240709003286</t>
  </si>
  <si>
    <t>81766545</t>
  </si>
  <si>
    <t>0600738777</t>
  </si>
  <si>
    <t>BALSECA  HILDA GLADIS</t>
  </si>
  <si>
    <t>9379626152126</t>
  </si>
  <si>
    <t>81769868</t>
  </si>
  <si>
    <t>1719282319</t>
  </si>
  <si>
    <t>PAREDES CEBALLOS GUSTAVO ADOLFO</t>
  </si>
  <si>
    <t>240709004527</t>
  </si>
  <si>
    <t>81772096</t>
  </si>
  <si>
    <t>1720335288</t>
  </si>
  <si>
    <t>SUASNAVAS SALGADO JORGE MAURICIO</t>
  </si>
  <si>
    <t>000045761696</t>
  </si>
  <si>
    <t>81775618</t>
  </si>
  <si>
    <t>1718452970</t>
  </si>
  <si>
    <t>MORALES REAL EMILIE CAMILA</t>
  </si>
  <si>
    <t>240709005903</t>
  </si>
  <si>
    <t>81779204</t>
  </si>
  <si>
    <t>1710254259</t>
  </si>
  <si>
    <t>TANDAZO GRANDA TEDDY PATRICIO</t>
  </si>
  <si>
    <t>071005879269420</t>
  </si>
  <si>
    <t>81782913</t>
  </si>
  <si>
    <t>1707296008</t>
  </si>
  <si>
    <t>DEFAZ ESTRELLA EMMA BEATRIZ</t>
  </si>
  <si>
    <t>071001000002050</t>
  </si>
  <si>
    <t>81783501</t>
  </si>
  <si>
    <t>0400498309</t>
  </si>
  <si>
    <t>CARLOSAMA CANACUAN MILTON RAMIRO</t>
  </si>
  <si>
    <t>2920305770</t>
  </si>
  <si>
    <t>81784488</t>
  </si>
  <si>
    <t>1724186075</t>
  </si>
  <si>
    <t>PUGA CABRERA MELISSA</t>
  </si>
  <si>
    <t>000045764574</t>
  </si>
  <si>
    <t>81786342</t>
  </si>
  <si>
    <t>1715714877</t>
  </si>
  <si>
    <t>RENTERIA TORRES OSCAR AGUSTO</t>
  </si>
  <si>
    <t>000045767413</t>
  </si>
  <si>
    <t>81786581</t>
  </si>
  <si>
    <t>1302046808</t>
  </si>
  <si>
    <t>RODRIGUEZ CEDEÑO NARCISA DE JESUS</t>
  </si>
  <si>
    <t>071005054948920</t>
  </si>
  <si>
    <t>81793954</t>
  </si>
  <si>
    <t>0503511321</t>
  </si>
  <si>
    <t>GUALPA GUALPA VICTOR ALFONSO</t>
  </si>
  <si>
    <t>071001008435472</t>
  </si>
  <si>
    <t>81794255</t>
  </si>
  <si>
    <t>1726458530</t>
  </si>
  <si>
    <t>PALACIOS MANCILLA JULIO ENRIQUE</t>
  </si>
  <si>
    <t>071001008437544</t>
  </si>
  <si>
    <t>81798030</t>
  </si>
  <si>
    <t>1710527837</t>
  </si>
  <si>
    <t>HERRERA MORALES EDISON POLO</t>
  </si>
  <si>
    <t>14466839323168</t>
  </si>
  <si>
    <t>81847092</t>
  </si>
  <si>
    <t>1721690830</t>
  </si>
  <si>
    <t>PEÑUELA OSORIO NICOLAS</t>
  </si>
  <si>
    <t>071205554780420</t>
  </si>
  <si>
    <t>81852706</t>
  </si>
  <si>
    <t>1708899420</t>
  </si>
  <si>
    <t>ACUÑA ROCHA HUMBERTO PATRICIO</t>
  </si>
  <si>
    <t>071205571463920</t>
  </si>
  <si>
    <t>81869178</t>
  </si>
  <si>
    <t>1709517351</t>
  </si>
  <si>
    <t>PROAÑO  LILIA ISABEL</t>
  </si>
  <si>
    <t>240712001485</t>
  </si>
  <si>
    <t>81883907</t>
  </si>
  <si>
    <t>1706999107</t>
  </si>
  <si>
    <t>SAGASTI RHOR CARLOS EDUARDO</t>
  </si>
  <si>
    <t>071501000000444</t>
  </si>
  <si>
    <t>81885034</t>
  </si>
  <si>
    <t>1713424271</t>
  </si>
  <si>
    <t>GAIBORT MEDINA DAVID PAUL</t>
  </si>
  <si>
    <t>2940264146</t>
  </si>
  <si>
    <t>81895300</t>
  </si>
  <si>
    <t>1708543929</t>
  </si>
  <si>
    <t>CAIZA SILVA MANUEL MESIAS</t>
  </si>
  <si>
    <t>2940429986</t>
  </si>
  <si>
    <t>81897801</t>
  </si>
  <si>
    <t>1703856417</t>
  </si>
  <si>
    <t>YEPEZ ALMEIDA FABIAN ALFONSO</t>
  </si>
  <si>
    <t>12711440526171</t>
  </si>
  <si>
    <t>81904410</t>
  </si>
  <si>
    <t>1712832573</t>
  </si>
  <si>
    <t>SISALEMA AGUILAR LUIS WLADIMIR</t>
  </si>
  <si>
    <t>2970335878</t>
  </si>
  <si>
    <t>81914147</t>
  </si>
  <si>
    <t>1759713629</t>
  </si>
  <si>
    <t>LIRA RODRIGUEZ ISAAC ALFONZO</t>
  </si>
  <si>
    <t>071505054267220</t>
  </si>
  <si>
    <t>81922255</t>
  </si>
  <si>
    <t>1711381002</t>
  </si>
  <si>
    <t>CATAGÑA CRUZ JOSE DOMINGO</t>
  </si>
  <si>
    <t>071505579911720</t>
  </si>
  <si>
    <t>81924572</t>
  </si>
  <si>
    <t>1722983689</t>
  </si>
  <si>
    <t>PEREIRA RIOS  MARCO VINICIO</t>
  </si>
  <si>
    <t>2970325103</t>
  </si>
  <si>
    <t>81937036</t>
  </si>
  <si>
    <t>1102923537</t>
  </si>
  <si>
    <t>AGUINSACA BURI VICTOR EMILIO</t>
  </si>
  <si>
    <t>071605424725520</t>
  </si>
  <si>
    <t>81944677</t>
  </si>
  <si>
    <t>1703898898</t>
  </si>
  <si>
    <t>ESPINOSA BUCHELI MARIANITA DE JESUS</t>
  </si>
  <si>
    <t>071601008932626</t>
  </si>
  <si>
    <t>81968904</t>
  </si>
  <si>
    <t>1709075764</t>
  </si>
  <si>
    <t>BENALCAZAR ALMEIDA EDMUNDO RIGOBERTO</t>
  </si>
  <si>
    <t>10535926152126</t>
  </si>
  <si>
    <t>81970375</t>
  </si>
  <si>
    <t>1702927110</t>
  </si>
  <si>
    <t>AYALA OLEAS SEGUNDO EDUARDO</t>
  </si>
  <si>
    <t>071601000005375</t>
  </si>
  <si>
    <t>82036688</t>
  </si>
  <si>
    <t>1703010593</t>
  </si>
  <si>
    <t>PILATUÑA LINCANGO MANUEL</t>
  </si>
  <si>
    <t>3000574821</t>
  </si>
  <si>
    <t>82036851</t>
  </si>
  <si>
    <t>1000751089</t>
  </si>
  <si>
    <t>TUQUERREZ  PEDRO MANUEL</t>
  </si>
  <si>
    <t>3000427061</t>
  </si>
  <si>
    <t>82039202</t>
  </si>
  <si>
    <t>1715841928</t>
  </si>
  <si>
    <t>FLORES TRUJILLO FELIPE ANDRES</t>
  </si>
  <si>
    <t>071805053670920</t>
  </si>
  <si>
    <t>82068725</t>
  </si>
  <si>
    <t>1758438327</t>
  </si>
  <si>
    <t>LEE  RICHARD</t>
  </si>
  <si>
    <t>000046315088</t>
  </si>
  <si>
    <t>82116712</t>
  </si>
  <si>
    <t>1710439561</t>
  </si>
  <si>
    <t>GALARZA SALAZAR JEFFERSON STALIN</t>
  </si>
  <si>
    <t>072201009506542</t>
  </si>
  <si>
    <t>82126362</t>
  </si>
  <si>
    <t>0805158383</t>
  </si>
  <si>
    <t>ARROYO GALARZA JANDRY ALFREDO</t>
  </si>
  <si>
    <t>3040253599</t>
  </si>
  <si>
    <t>82138945</t>
  </si>
  <si>
    <t>1801286970</t>
  </si>
  <si>
    <t>ZALDAÑA ROSERO JOSE GUILLERMO</t>
  </si>
  <si>
    <t>15148025818102</t>
  </si>
  <si>
    <t>82167128</t>
  </si>
  <si>
    <t>1707202428</t>
  </si>
  <si>
    <t>ORTIZ CHAVEZ WILSON SEBASTIAN</t>
  </si>
  <si>
    <t>072305047840320</t>
  </si>
  <si>
    <t>82173439</t>
  </si>
  <si>
    <t>1710058585</t>
  </si>
  <si>
    <t>BRITO VALLADARES CARLOS XAVIER</t>
  </si>
  <si>
    <t>667886</t>
  </si>
  <si>
    <t>82207131</t>
  </si>
  <si>
    <t>1708711534</t>
  </si>
  <si>
    <t>MERINO ZEA GUILLERMO NORBERTO</t>
  </si>
  <si>
    <t>3060330747</t>
  </si>
  <si>
    <t>47149686</t>
  </si>
  <si>
    <t>1719899682</t>
  </si>
  <si>
    <t>AULESTIA CHAFLA JUAN ESTEBAN</t>
  </si>
  <si>
    <t>1006663661</t>
  </si>
  <si>
    <t>55544511</t>
  </si>
  <si>
    <t>1708010705</t>
  </si>
  <si>
    <t>MORALES GALARZA  CARLOS FERNANDO</t>
  </si>
  <si>
    <t>112605508675120</t>
  </si>
  <si>
    <t>57394022</t>
  </si>
  <si>
    <t>1722077466</t>
  </si>
  <si>
    <t>QUIMBITA PELAEZ JOSE LUIS</t>
  </si>
  <si>
    <t>220214528495</t>
  </si>
  <si>
    <t>58928442</t>
  </si>
  <si>
    <t>1715191712</t>
  </si>
  <si>
    <t>NUÑEZ HARO GUISSELA CARLOTA</t>
  </si>
  <si>
    <t>22549625516138</t>
  </si>
  <si>
    <t>61104780</t>
  </si>
  <si>
    <t>1718336538</t>
  </si>
  <si>
    <t>GONZALEZ ZAMBRANO EDWIN MANUEL</t>
  </si>
  <si>
    <t>220623604497</t>
  </si>
  <si>
    <t>61959986</t>
  </si>
  <si>
    <t>1804094231</t>
  </si>
  <si>
    <t>MONTERO SILVA WILMER OMAR</t>
  </si>
  <si>
    <t>072505505068820</t>
  </si>
  <si>
    <t>62004649</t>
  </si>
  <si>
    <t>1718538653</t>
  </si>
  <si>
    <t>CHAVEZ ENRIQUEZ GRACIELA VIVIANA</t>
  </si>
  <si>
    <t>000012767316</t>
  </si>
  <si>
    <t>65242475</t>
  </si>
  <si>
    <t>1722801378</t>
  </si>
  <si>
    <t>PACHECO LOPEZ BLANCA MORAIMA</t>
  </si>
  <si>
    <t>4150358206</t>
  </si>
  <si>
    <t>66404996</t>
  </si>
  <si>
    <t>1721539243</t>
  </si>
  <si>
    <t>CARDENAS PADILLA ADRIANA LUCIA</t>
  </si>
  <si>
    <t>000016366479</t>
  </si>
  <si>
    <t>68255509</t>
  </si>
  <si>
    <t>1716061997</t>
  </si>
  <si>
    <t>CHICO CARRERA GABRIELA CAROLINA</t>
  </si>
  <si>
    <t>000018552916</t>
  </si>
  <si>
    <t>71689884</t>
  </si>
  <si>
    <t>1711943579</t>
  </si>
  <si>
    <t>SOTALIN OROZCO PAULINA BEATRIZ</t>
  </si>
  <si>
    <t>000001557534</t>
  </si>
  <si>
    <t>72092350</t>
  </si>
  <si>
    <t>1714744172</t>
  </si>
  <si>
    <t>CAVIEDES VILLAGOMEZ PAMELA ESTEFANIA</t>
  </si>
  <si>
    <t>000025187944</t>
  </si>
  <si>
    <t>72593929</t>
  </si>
  <si>
    <t>1718759762</t>
  </si>
  <si>
    <t>VOZMEDIANO OBANDO CRISTINA ELIZABETH</t>
  </si>
  <si>
    <t>000026208478</t>
  </si>
  <si>
    <t>72818245</t>
  </si>
  <si>
    <t>1720355542</t>
  </si>
  <si>
    <t>GAMBOA BURBANO DAVID MARCELO</t>
  </si>
  <si>
    <t>081705503267420</t>
  </si>
  <si>
    <t>73293638</t>
  </si>
  <si>
    <t>0602659799</t>
  </si>
  <si>
    <t>TAMAYO MEDINA SAMANDA ELIZABETH</t>
  </si>
  <si>
    <t>38697631129123</t>
  </si>
  <si>
    <t>74542651</t>
  </si>
  <si>
    <t>1802910073</t>
  </si>
  <si>
    <t>PEÑA NAVAS MARIA ADELAIDA</t>
  </si>
  <si>
    <t>51557838078127</t>
  </si>
  <si>
    <t>74573534</t>
  </si>
  <si>
    <t>1102052618</t>
  </si>
  <si>
    <t>ARIAS PULLAGUARI INES YOLANDA</t>
  </si>
  <si>
    <t>47244739051175</t>
  </si>
  <si>
    <t>75466728</t>
  </si>
  <si>
    <t>1708652852</t>
  </si>
  <si>
    <t>CASTAÑEDA BASTIDAS MICHAEL GIOVANNY</t>
  </si>
  <si>
    <t>231120003887</t>
  </si>
  <si>
    <t>75585047</t>
  </si>
  <si>
    <t>1001774767</t>
  </si>
  <si>
    <t>ESTEVEZ FARINANGO EDISON GONZALO</t>
  </si>
  <si>
    <t>4260259179</t>
  </si>
  <si>
    <t>76013612</t>
  </si>
  <si>
    <t>0926600826</t>
  </si>
  <si>
    <t>TOALA CHECA  BRIGGITTE CAROLINA</t>
  </si>
  <si>
    <t>346812</t>
  </si>
  <si>
    <t>76610263</t>
  </si>
  <si>
    <t>1721354254</t>
  </si>
  <si>
    <t>GUADALUPE ALMEIDA JORGE LUIS</t>
  </si>
  <si>
    <t>122905943639720</t>
  </si>
  <si>
    <t>76628864</t>
  </si>
  <si>
    <t>1717348898</t>
  </si>
  <si>
    <t>RAMOS ALBAN  WLADYMIR ALEJANDRO</t>
  </si>
  <si>
    <t>240102000318</t>
  </si>
  <si>
    <t>76638755</t>
  </si>
  <si>
    <t>1726414707</t>
  </si>
  <si>
    <t>ALMEIDA CARVAJAL FRANCIS LIZETH</t>
  </si>
  <si>
    <t>1030329308</t>
  </si>
  <si>
    <t>76667803</t>
  </si>
  <si>
    <t>1718616889</t>
  </si>
  <si>
    <t>SUAREZ JIMENEZ RUDY RAUL</t>
  </si>
  <si>
    <t>11314239435743</t>
  </si>
  <si>
    <t>76691013</t>
  </si>
  <si>
    <t>1207644996</t>
  </si>
  <si>
    <t>SOLIS LOPEZ CINTHIA KATHERINE</t>
  </si>
  <si>
    <t>010901000002129</t>
  </si>
  <si>
    <t>76709673</t>
  </si>
  <si>
    <t>1712225968</t>
  </si>
  <si>
    <t>ITURRALDE MENESES BERNARDO</t>
  </si>
  <si>
    <t>011205575916320</t>
  </si>
  <si>
    <t>76716312</t>
  </si>
  <si>
    <t>1715496731</t>
  </si>
  <si>
    <t>LARA BARRAGAN DANNY BAYARDO</t>
  </si>
  <si>
    <t>13283540591743</t>
  </si>
  <si>
    <t>76754913</t>
  </si>
  <si>
    <t>1723509814</t>
  </si>
  <si>
    <t>JARAMILLO ALVAREZ CARLOS PATRICIO</t>
  </si>
  <si>
    <t>000034854133</t>
  </si>
  <si>
    <t>76920305</t>
  </si>
  <si>
    <t>1003660592</t>
  </si>
  <si>
    <t>CEVALLOS GUAJAN EVELIN CAROLINA</t>
  </si>
  <si>
    <t>000035228348</t>
  </si>
  <si>
    <t>77036652</t>
  </si>
  <si>
    <t>1717414732</t>
  </si>
  <si>
    <t>QUEZADA JAYA VERONICA ALEXANDRA</t>
  </si>
  <si>
    <t>240130000229</t>
  </si>
  <si>
    <t>77046430</t>
  </si>
  <si>
    <t>1720274305</t>
  </si>
  <si>
    <t>BALZECA SUAREZ ARIEL ALBERTO</t>
  </si>
  <si>
    <t>240129002541</t>
  </si>
  <si>
    <t>77086228</t>
  </si>
  <si>
    <t>1707494678</t>
  </si>
  <si>
    <t>CORNEJO ALMEIDA DIEGO FRANCISCO</t>
  </si>
  <si>
    <t>013001000002005</t>
  </si>
  <si>
    <t>77121328</t>
  </si>
  <si>
    <t>1703064939</t>
  </si>
  <si>
    <t>ARROYO JARAMILLO FABIAN PATRICIO</t>
  </si>
  <si>
    <t>000035649561</t>
  </si>
  <si>
    <t>77135719</t>
  </si>
  <si>
    <t>1714327341</t>
  </si>
  <si>
    <t>SILVA RAMOS  MARCO DANIEL</t>
  </si>
  <si>
    <t>240131004298</t>
  </si>
  <si>
    <t>77136438</t>
  </si>
  <si>
    <t>1716494834</t>
  </si>
  <si>
    <t>FUENTES UBILLUS  OSCAR ALEXANDER</t>
  </si>
  <si>
    <t>000035684594</t>
  </si>
  <si>
    <t>77181260</t>
  </si>
  <si>
    <t>1704010147</t>
  </si>
  <si>
    <t>LARCO CARRASCO JANETT ELIZABETH</t>
  </si>
  <si>
    <t>020205829316320</t>
  </si>
  <si>
    <t>77181936</t>
  </si>
  <si>
    <t>1724014384</t>
  </si>
  <si>
    <t>YEPEZ BRITO STALIN PAUL</t>
  </si>
  <si>
    <t>240202001227</t>
  </si>
  <si>
    <t>77208934</t>
  </si>
  <si>
    <t>1723900807</t>
  </si>
  <si>
    <t>BENAVIDES CAJAS JOHAN SEBASTIAN</t>
  </si>
  <si>
    <t>020501004430081</t>
  </si>
  <si>
    <t>77223870</t>
  </si>
  <si>
    <t>1708402613</t>
  </si>
  <si>
    <t>VELOZ ZUÑIGA SANDRA PATRICIA</t>
  </si>
  <si>
    <t>1360359635</t>
  </si>
  <si>
    <t>77232026</t>
  </si>
  <si>
    <t>1703662302</t>
  </si>
  <si>
    <t>GARCIA JARAMILLO MARIANELA</t>
  </si>
  <si>
    <t>020605507815220</t>
  </si>
  <si>
    <t>77248904</t>
  </si>
  <si>
    <t>0501948640</t>
  </si>
  <si>
    <t>MENDOZA RIVERA CARLOS HOLLYWOOD</t>
  </si>
  <si>
    <t>18874225792109</t>
  </si>
  <si>
    <t>77254388</t>
  </si>
  <si>
    <t>0603347600</t>
  </si>
  <si>
    <t>ARCOS CABEZAS RAQUEL ALEJANDRA</t>
  </si>
  <si>
    <t>020605304940820</t>
  </si>
  <si>
    <t>77285237</t>
  </si>
  <si>
    <t>0401496054</t>
  </si>
  <si>
    <t>CEVALLOS ANDRADE EDISSON WLADIMIR</t>
  </si>
  <si>
    <t>020705507535520</t>
  </si>
  <si>
    <t>77298466</t>
  </si>
  <si>
    <t>0400507950</t>
  </si>
  <si>
    <t>DELGADO TOLEDO ROMULO VLADIMIR</t>
  </si>
  <si>
    <t>020701009558640</t>
  </si>
  <si>
    <t>77360704</t>
  </si>
  <si>
    <t>1725619330</t>
  </si>
  <si>
    <t>MARMOL GUTIERREZ MARIELA ESTEFANIA</t>
  </si>
  <si>
    <t>000036143708</t>
  </si>
  <si>
    <t>77368387</t>
  </si>
  <si>
    <t>1717646176</t>
  </si>
  <si>
    <t>BILBAO MOREANO LUIS FERNANDO</t>
  </si>
  <si>
    <t>020905304060920</t>
  </si>
  <si>
    <t>77376183</t>
  </si>
  <si>
    <t>1759159591</t>
  </si>
  <si>
    <t>MOLINA GONZALEZ RICARDO ALBERTO</t>
  </si>
  <si>
    <t>020905505811120</t>
  </si>
  <si>
    <t>77395146</t>
  </si>
  <si>
    <t>1713406591</t>
  </si>
  <si>
    <t>TOLEDO SORIA CARLOS ERNESTO</t>
  </si>
  <si>
    <t>20034528888361</t>
  </si>
  <si>
    <t>77397323</t>
  </si>
  <si>
    <t>1723060578</t>
  </si>
  <si>
    <t>CALLE ROSERO BRYAN DAVID</t>
  </si>
  <si>
    <t>000036233248</t>
  </si>
  <si>
    <t>77399310</t>
  </si>
  <si>
    <t>1711715290</t>
  </si>
  <si>
    <t>SILVA TORO FRANKLIN GIOVANNY</t>
  </si>
  <si>
    <t>021405873794320</t>
  </si>
  <si>
    <t>77401773</t>
  </si>
  <si>
    <t>1713501680</t>
  </si>
  <si>
    <t>LEON MONTALVO DAMARIZ EUNICE</t>
  </si>
  <si>
    <t>240213001029</t>
  </si>
  <si>
    <t>77419568</t>
  </si>
  <si>
    <t>1720200482</t>
  </si>
  <si>
    <t>QUISHPE CHILLAGANO  JAVIER ANDRES</t>
  </si>
  <si>
    <t>021401000003839</t>
  </si>
  <si>
    <t>77433127</t>
  </si>
  <si>
    <t>2100213640</t>
  </si>
  <si>
    <t>ESPINOSA ULLOA DIEGO ANDRES</t>
  </si>
  <si>
    <t>000036406092</t>
  </si>
  <si>
    <t>77433905</t>
  </si>
  <si>
    <t>1706588462</t>
  </si>
  <si>
    <t>SANCHEZ CHANGO CARLOS MANUEL</t>
  </si>
  <si>
    <t>021505554487120</t>
  </si>
  <si>
    <t>77467841</t>
  </si>
  <si>
    <t>1723603740</t>
  </si>
  <si>
    <t>PAREDES CEVALLOS MARIELA ELIZABETH</t>
  </si>
  <si>
    <t>240215004210</t>
  </si>
  <si>
    <t>77468222</t>
  </si>
  <si>
    <t>1716983604</t>
  </si>
  <si>
    <t>ESPINOSA GALLARDO ISMAEL LEONIDAS</t>
  </si>
  <si>
    <t>240215004110</t>
  </si>
  <si>
    <t>77471240</t>
  </si>
  <si>
    <t>1718582164</t>
  </si>
  <si>
    <t>PALLARES CASTRO GRACE VANESSA</t>
  </si>
  <si>
    <t>240215005094</t>
  </si>
  <si>
    <t>77471501</t>
  </si>
  <si>
    <t>1708644164</t>
  </si>
  <si>
    <t>BASTIDAS VACA  ROCIO DEL PILAR</t>
  </si>
  <si>
    <t>18492235214171</t>
  </si>
  <si>
    <t>77510976</t>
  </si>
  <si>
    <t>1718122375</t>
  </si>
  <si>
    <t>SANCHEZ AMAGUA SILVIO SANTIAGO</t>
  </si>
  <si>
    <t>000036556594</t>
  </si>
  <si>
    <t>77530900</t>
  </si>
  <si>
    <t>1705180865</t>
  </si>
  <si>
    <t>DUEÑAS BURBANO MARIA DOLORES</t>
  </si>
  <si>
    <t>15455539047126</t>
  </si>
  <si>
    <t>77547781</t>
  </si>
  <si>
    <t>1750244160</t>
  </si>
  <si>
    <t>HERRERA NARANJO PAULA ELIZABETH</t>
  </si>
  <si>
    <t>240219004507</t>
  </si>
  <si>
    <t>77552780</t>
  </si>
  <si>
    <t>1704470283</t>
  </si>
  <si>
    <t>TUFIÑO GARZON DANIEL</t>
  </si>
  <si>
    <t>022105941377620</t>
  </si>
  <si>
    <t>77566729</t>
  </si>
  <si>
    <t>1720148681</t>
  </si>
  <si>
    <t>GUALAN PAREDES LILIAN MAGALY</t>
  </si>
  <si>
    <t>240220001543</t>
  </si>
  <si>
    <t>77570502</t>
  </si>
  <si>
    <t>1703680486</t>
  </si>
  <si>
    <t>JIMENEZ VITERI  RAMIRO GUILLERMO</t>
  </si>
  <si>
    <t>036819</t>
  </si>
  <si>
    <t>77590058</t>
  </si>
  <si>
    <t>1718407032</t>
  </si>
  <si>
    <t>ALOMOTO BRAVO OSCAR JAVIER</t>
  </si>
  <si>
    <t>23226037292367</t>
  </si>
  <si>
    <t>77705211</t>
  </si>
  <si>
    <t>1714247606</t>
  </si>
  <si>
    <t>RUBIO FLORES CHRISTIAN RICARDO</t>
  </si>
  <si>
    <t>24216439435743</t>
  </si>
  <si>
    <t>77710153</t>
  </si>
  <si>
    <t>0301268280</t>
  </si>
  <si>
    <t>RODRIGUEZ MIZHQUIRI JORGE EDUARDO</t>
  </si>
  <si>
    <t>000036890483</t>
  </si>
  <si>
    <t>77719799</t>
  </si>
  <si>
    <t>1704794302</t>
  </si>
  <si>
    <t>JUNIA QUISHPE MERCEDES DEL CARMEN</t>
  </si>
  <si>
    <t>240224000714</t>
  </si>
  <si>
    <t>77735540</t>
  </si>
  <si>
    <t>1720027828</t>
  </si>
  <si>
    <t>RODRIGUEZ ALMEIDA DIANA INES</t>
  </si>
  <si>
    <t>23812729035767</t>
  </si>
  <si>
    <t>77751356</t>
  </si>
  <si>
    <t>1714208723</t>
  </si>
  <si>
    <t>ULCUANGO CHOLCA SEGUNDO FAUSTO</t>
  </si>
  <si>
    <t>022605193023420</t>
  </si>
  <si>
    <t>77751401</t>
  </si>
  <si>
    <t>1715513790</t>
  </si>
  <si>
    <t>CASTELO SARSOSA JOSE LUIS</t>
  </si>
  <si>
    <t>000037019307</t>
  </si>
  <si>
    <t>77758566</t>
  </si>
  <si>
    <t>1712841657</t>
  </si>
  <si>
    <t>QUIJIA SOTALIN EBERTH ALEXI</t>
  </si>
  <si>
    <t>240226002312</t>
  </si>
  <si>
    <t>77789483</t>
  </si>
  <si>
    <t>1714189105</t>
  </si>
  <si>
    <t>SIMBAÑA LINCANGO BETTY JEANNETH</t>
  </si>
  <si>
    <t>23689336293767</t>
  </si>
  <si>
    <t>77797941</t>
  </si>
  <si>
    <t>1717705055</t>
  </si>
  <si>
    <t>GUERRERO AVEROS NORA LIZBETH</t>
  </si>
  <si>
    <t>000037075423</t>
  </si>
  <si>
    <t>77836622</t>
  </si>
  <si>
    <t>1700831793</t>
  </si>
  <si>
    <t>CHICAIZA GUAÑA NELSON EDUARDO</t>
  </si>
  <si>
    <t>000037133979</t>
  </si>
  <si>
    <t>77837644</t>
  </si>
  <si>
    <t>1102713870</t>
  </si>
  <si>
    <t>AMBULUDI ROGEL SARA MARLENE</t>
  </si>
  <si>
    <t>24698126333109</t>
  </si>
  <si>
    <t>77853145</t>
  </si>
  <si>
    <t>1703300424</t>
  </si>
  <si>
    <t>MOSQUERA RIVERA ALEXIS HUMBERTO</t>
  </si>
  <si>
    <t>240228001546</t>
  </si>
  <si>
    <t>77882989</t>
  </si>
  <si>
    <t>1716048002</t>
  </si>
  <si>
    <t>CRIOLLO CADENA JOSE SAMUEL</t>
  </si>
  <si>
    <t>022905046039820</t>
  </si>
  <si>
    <t>77884005</t>
  </si>
  <si>
    <t>1718896945</t>
  </si>
  <si>
    <t>ESPINOSA MOYA JUAN FRANCISCO</t>
  </si>
  <si>
    <t>000037184726</t>
  </si>
  <si>
    <t>77886100</t>
  </si>
  <si>
    <t>1721833703</t>
  </si>
  <si>
    <t>FLORES NEJER CHRISTIAN MAURICIO</t>
  </si>
  <si>
    <t>240302000862</t>
  </si>
  <si>
    <t>77939723</t>
  </si>
  <si>
    <t>1724052269</t>
  </si>
  <si>
    <t>GARCES ALARCON KATHERINE GABRIELA</t>
  </si>
  <si>
    <t>000037258122</t>
  </si>
  <si>
    <t>77965968</t>
  </si>
  <si>
    <t>1714228861</t>
  </si>
  <si>
    <t>SUAREZ GARZON CHRISTIAN MARCELO</t>
  </si>
  <si>
    <t>000037347319</t>
  </si>
  <si>
    <t>77973387</t>
  </si>
  <si>
    <t>1722650825</t>
  </si>
  <si>
    <t>LARENAS CORTEZ ANGELICA ROCIO</t>
  </si>
  <si>
    <t>23873336503175</t>
  </si>
  <si>
    <t>77974037</t>
  </si>
  <si>
    <t>0201315710</t>
  </si>
  <si>
    <t>BALLESTEROS BARRAGAN  JENNY ALEXANDRA</t>
  </si>
  <si>
    <t>17963939497126</t>
  </si>
  <si>
    <t>77976966</t>
  </si>
  <si>
    <t>1719671719</t>
  </si>
  <si>
    <t>LANDAZURI PANTOJA JUAN PATRICIO</t>
  </si>
  <si>
    <t>030405109587120</t>
  </si>
  <si>
    <t>77978742</t>
  </si>
  <si>
    <t>1709139248</t>
  </si>
  <si>
    <t>SAMANIEGO PAZOS WILLAN JAVIER</t>
  </si>
  <si>
    <t>25415023324123</t>
  </si>
  <si>
    <t>77980235</t>
  </si>
  <si>
    <t>1713628483</t>
  </si>
  <si>
    <t>RODRIGUEZ SANTILLAN OSCAR FERNANDO</t>
  </si>
  <si>
    <t>26944221299157</t>
  </si>
  <si>
    <t>77999534</t>
  </si>
  <si>
    <t>1718166620</t>
  </si>
  <si>
    <t>JACOME GRANDA PABLO ROBERTO</t>
  </si>
  <si>
    <t>000037443653</t>
  </si>
  <si>
    <t>78005716</t>
  </si>
  <si>
    <t>1718722562</t>
  </si>
  <si>
    <t>CHICAIZA PONCE EDISON DANILO</t>
  </si>
  <si>
    <t>030505308751120</t>
  </si>
  <si>
    <t>78006098</t>
  </si>
  <si>
    <t>1001357258</t>
  </si>
  <si>
    <t>GUZMAN MONTALVO FRIGIA MARIELA</t>
  </si>
  <si>
    <t>030501009928628</t>
  </si>
  <si>
    <t>78010896</t>
  </si>
  <si>
    <t>1718485756</t>
  </si>
  <si>
    <t>PEÑA CARDENAS CARMEN PATRICIA</t>
  </si>
  <si>
    <t>240304004297</t>
  </si>
  <si>
    <t>78014039</t>
  </si>
  <si>
    <t>1721712105</t>
  </si>
  <si>
    <t>CALAPI CALAPI DIEGO XAVIER</t>
  </si>
  <si>
    <t>240304005319</t>
  </si>
  <si>
    <t>78014204</t>
  </si>
  <si>
    <t>0401198403</t>
  </si>
  <si>
    <t>VARELA CHAMORRO GLENDA KRUTZKAYA</t>
  </si>
  <si>
    <t>240305003373</t>
  </si>
  <si>
    <t>78014652</t>
  </si>
  <si>
    <t>1709784266</t>
  </si>
  <si>
    <t>ALDAS MORAN  SILVIA JANETH</t>
  </si>
  <si>
    <t>1670342541</t>
  </si>
  <si>
    <t>78015047</t>
  </si>
  <si>
    <t>1714362926</t>
  </si>
  <si>
    <t>PAREDES CEVALLOS ROSA MARIBEL</t>
  </si>
  <si>
    <t>030605308223120</t>
  </si>
  <si>
    <t>78016126</t>
  </si>
  <si>
    <t>1719588624</t>
  </si>
  <si>
    <t>MOLINA AGUILAR JOSE ALEJANDRO</t>
  </si>
  <si>
    <t>240305000209</t>
  </si>
  <si>
    <t>78018969</t>
  </si>
  <si>
    <t>1715782072</t>
  </si>
  <si>
    <t>ZURITA JARA MICHELLE ESTEFANIA</t>
  </si>
  <si>
    <t>240305000648</t>
  </si>
  <si>
    <t>78019181</t>
  </si>
  <si>
    <t>1708935612</t>
  </si>
  <si>
    <t>PORTILLA OCHOA MARITZA EVITA</t>
  </si>
  <si>
    <t>080314</t>
  </si>
  <si>
    <t>78019196</t>
  </si>
  <si>
    <t>1723446322</t>
  </si>
  <si>
    <t>IZURIETA CORREA MICHAELL ALEXANDER</t>
  </si>
  <si>
    <t>000037511150</t>
  </si>
  <si>
    <t>78019288</t>
  </si>
  <si>
    <t>0800759532</t>
  </si>
  <si>
    <t>GUEVARA OCHOA VICTOR CORNELIO</t>
  </si>
  <si>
    <t>083792</t>
  </si>
  <si>
    <t>78023269</t>
  </si>
  <si>
    <t>1104304645</t>
  </si>
  <si>
    <t>CUENCA SANCHEZ  ALAN DANIEL</t>
  </si>
  <si>
    <t>000037498609</t>
  </si>
  <si>
    <t>78023762</t>
  </si>
  <si>
    <t>1714518824</t>
  </si>
  <si>
    <t>HIDALGO SANTANDER KLEBER MAURICIO</t>
  </si>
  <si>
    <t>000037499532</t>
  </si>
  <si>
    <t>78028725</t>
  </si>
  <si>
    <t>1309252177</t>
  </si>
  <si>
    <t>TORRES CASTRO MARIA CONCEPCION</t>
  </si>
  <si>
    <t>240305003518</t>
  </si>
  <si>
    <t>78034790</t>
  </si>
  <si>
    <t>1709123424</t>
  </si>
  <si>
    <t>CHAVEZ ESPINOSA FRANK ROLANDO</t>
  </si>
  <si>
    <t>175597</t>
  </si>
  <si>
    <t>78035768</t>
  </si>
  <si>
    <t>1708177843</t>
  </si>
  <si>
    <t>DUQUE VIVAS SANTIAGO XAVIER</t>
  </si>
  <si>
    <t>000037515066</t>
  </si>
  <si>
    <t>78036266</t>
  </si>
  <si>
    <t>1712224383</t>
  </si>
  <si>
    <t>JARAMILLO BORIS NELSON JAVIER</t>
  </si>
  <si>
    <t>000037514905</t>
  </si>
  <si>
    <t>78037891</t>
  </si>
  <si>
    <t>1721928693</t>
  </si>
  <si>
    <t>VALLEJOS BASTIDAS  JAIME DANIEL</t>
  </si>
  <si>
    <t>000037517704</t>
  </si>
  <si>
    <t>78039040</t>
  </si>
  <si>
    <t>0503486482</t>
  </si>
  <si>
    <t>NOROÑA QUEVEDO NANCY VIVIANA</t>
  </si>
  <si>
    <t>240305003809</t>
  </si>
  <si>
    <t>78045352</t>
  </si>
  <si>
    <t>1710059815</t>
  </si>
  <si>
    <t>RAMOS RIVADENEIRA DANNY XAVIER</t>
  </si>
  <si>
    <t>25550620685138</t>
  </si>
  <si>
    <t>78048157</t>
  </si>
  <si>
    <t>1714489968</t>
  </si>
  <si>
    <t>MONAR PONCE FREDDY ROBERTO</t>
  </si>
  <si>
    <t>1670320558</t>
  </si>
  <si>
    <t>78048453</t>
  </si>
  <si>
    <t>1716588346</t>
  </si>
  <si>
    <t>HERRERA ANDRADE SILVIA JANETH</t>
  </si>
  <si>
    <t>1660251532</t>
  </si>
  <si>
    <t>78048454</t>
  </si>
  <si>
    <t>1718011750</t>
  </si>
  <si>
    <t>TORRES SALAZAR KATHERINE ESTEFANIA</t>
  </si>
  <si>
    <t>240306002238</t>
  </si>
  <si>
    <t>78054402</t>
  </si>
  <si>
    <t>1718948886</t>
  </si>
  <si>
    <t>ALBAN MONCAYO DAVID ANDRES</t>
  </si>
  <si>
    <t>1670273203</t>
  </si>
  <si>
    <t>78056753</t>
  </si>
  <si>
    <t>1724317449</t>
  </si>
  <si>
    <t>TORRICO MEDINA ALEX MAURICIO</t>
  </si>
  <si>
    <t>240306001083</t>
  </si>
  <si>
    <t>78057298</t>
  </si>
  <si>
    <t>1703312338</t>
  </si>
  <si>
    <t xml:space="preserve">MOSO DE LA CRUZ ALFONSO </t>
  </si>
  <si>
    <t>240306001312</t>
  </si>
  <si>
    <t>78065424</t>
  </si>
  <si>
    <t>1003420948</t>
  </si>
  <si>
    <t>VACA RIOS  PABLO JOSUE</t>
  </si>
  <si>
    <t>000037731287</t>
  </si>
  <si>
    <t>78074346</t>
  </si>
  <si>
    <t>1713541546</t>
  </si>
  <si>
    <t>PAREDES BAEZ MABEL ANDREA</t>
  </si>
  <si>
    <t>240306003834</t>
  </si>
  <si>
    <t>78078012</t>
  </si>
  <si>
    <t>1711707966</t>
  </si>
  <si>
    <t>ORTIZ FLORES SEGUNDO SIMON</t>
  </si>
  <si>
    <t>030705087794220</t>
  </si>
  <si>
    <t>78081624</t>
  </si>
  <si>
    <t>1754448288</t>
  </si>
  <si>
    <t>GUAMAN PALLO DARWIN DANIEL</t>
  </si>
  <si>
    <t>240306004337</t>
  </si>
  <si>
    <t>78082461</t>
  </si>
  <si>
    <t>1720192929</t>
  </si>
  <si>
    <t>COLCHA PILAPAÑA JORGE RODRIGO</t>
  </si>
  <si>
    <t>1660472190</t>
  </si>
  <si>
    <t>78082556</t>
  </si>
  <si>
    <t>1714877527</t>
  </si>
  <si>
    <t>RUEDA LITA GALO JAVIER</t>
  </si>
  <si>
    <t>26901233602127</t>
  </si>
  <si>
    <t>78082571</t>
  </si>
  <si>
    <t>0401619564</t>
  </si>
  <si>
    <t>MENDOZA VILLAVICENCIO DIANA PATRICIA</t>
  </si>
  <si>
    <t>26914533602127</t>
  </si>
  <si>
    <t>78083225</t>
  </si>
  <si>
    <t>1709185076</t>
  </si>
  <si>
    <t>TERESA DEL NIÑO JESUS GOMEZ HERRERA</t>
  </si>
  <si>
    <t>18823040271104</t>
  </si>
  <si>
    <t>78083733</t>
  </si>
  <si>
    <t>1719007286</t>
  </si>
  <si>
    <t>SOTELO ORDOÑEZ JORGE DAVID</t>
  </si>
  <si>
    <t>240307004569</t>
  </si>
  <si>
    <t>78083893</t>
  </si>
  <si>
    <t>1721924429</t>
  </si>
  <si>
    <t>TORRES ONTANEDA PATRICIA JEANNETH</t>
  </si>
  <si>
    <t>030701007317130</t>
  </si>
  <si>
    <t>78088082</t>
  </si>
  <si>
    <t>GENERACI�N T.H.</t>
  </si>
  <si>
    <t>1719871392</t>
  </si>
  <si>
    <t>GAVILANEZ GRANIZO DIEGO PAOLO</t>
  </si>
  <si>
    <t>1670338055</t>
  </si>
  <si>
    <t>78100195</t>
  </si>
  <si>
    <t>1721715124</t>
  </si>
  <si>
    <t>VISCARRA GUERRERO NORMA ESTEFANIA</t>
  </si>
  <si>
    <t>22807035214171</t>
  </si>
  <si>
    <t>78106136</t>
  </si>
  <si>
    <t>1724236565</t>
  </si>
  <si>
    <t>BOSQUE TITUAÑA CESAR MAURICIO</t>
  </si>
  <si>
    <t>1670299454</t>
  </si>
  <si>
    <t>78107632</t>
  </si>
  <si>
    <t>1714668983</t>
  </si>
  <si>
    <t>FONSECA BENALCAZAR HERNAN PATRICIO</t>
  </si>
  <si>
    <t>030805504396120</t>
  </si>
  <si>
    <t>78110843</t>
  </si>
  <si>
    <t>0602892465</t>
  </si>
  <si>
    <t>VACA MOYANO  FRANKLIN NORBERTO</t>
  </si>
  <si>
    <t>240307003594</t>
  </si>
  <si>
    <t>78114303</t>
  </si>
  <si>
    <t>1714548359</t>
  </si>
  <si>
    <t>BRAVO PELAEZ JUAN PABLO</t>
  </si>
  <si>
    <t>27991836450157</t>
  </si>
  <si>
    <t>78115295</t>
  </si>
  <si>
    <t>1724178072</t>
  </si>
  <si>
    <t>SAMPEDRO GUANGA MARLON ANDRES</t>
  </si>
  <si>
    <t>240308003269</t>
  </si>
  <si>
    <t>78118687</t>
  </si>
  <si>
    <t>0401712278</t>
  </si>
  <si>
    <t>PORTILLA BRACHO KLEVER FERNANDO</t>
  </si>
  <si>
    <t>1680307454</t>
  </si>
  <si>
    <t>78138797</t>
  </si>
  <si>
    <t>0401306584</t>
  </si>
  <si>
    <t>TULCAN TULCAN FLAVIO ANDRES</t>
  </si>
  <si>
    <t>1690316135</t>
  </si>
  <si>
    <t>78142353</t>
  </si>
  <si>
    <t>1710378975</t>
  </si>
  <si>
    <t>CABRERA EGAS DANNY JOSUE</t>
  </si>
  <si>
    <t>28420821299157</t>
  </si>
  <si>
    <t>78144496</t>
  </si>
  <si>
    <t>1715901904</t>
  </si>
  <si>
    <t>ORDOÑEZ SUAREZ CRISTINA</t>
  </si>
  <si>
    <t>000037716010</t>
  </si>
  <si>
    <t>78149850</t>
  </si>
  <si>
    <t>1715821375</t>
  </si>
  <si>
    <t>DELGADO VERDESOTO  JUAN CARLOS</t>
  </si>
  <si>
    <t>240308003836</t>
  </si>
  <si>
    <t>78151850</t>
  </si>
  <si>
    <t>0101817203</t>
  </si>
  <si>
    <t>RODRIGUEZ RIERA PABLO EUDORO</t>
  </si>
  <si>
    <t>240311002352</t>
  </si>
  <si>
    <t>78152227</t>
  </si>
  <si>
    <t>1715894398</t>
  </si>
  <si>
    <t>DONOSO SIMPSON LUCIA</t>
  </si>
  <si>
    <t>000037820375</t>
  </si>
  <si>
    <t>78152367</t>
  </si>
  <si>
    <t>1718277286</t>
  </si>
  <si>
    <t>AYALA ALOMOTO  MONICA PAMELA</t>
  </si>
  <si>
    <t>031101007525513</t>
  </si>
  <si>
    <t>78153371</t>
  </si>
  <si>
    <t>1723641997</t>
  </si>
  <si>
    <t>MOROCHO ACHI JUAN CARLOS</t>
  </si>
  <si>
    <t>031301007757228</t>
  </si>
  <si>
    <t>78153835</t>
  </si>
  <si>
    <t>1713791331</t>
  </si>
  <si>
    <t>YEPEZ RIVERA JULIANA KAROLINA</t>
  </si>
  <si>
    <t>240310000320</t>
  </si>
  <si>
    <t>78153870</t>
  </si>
  <si>
    <t>1706866603</t>
  </si>
  <si>
    <t>VARGAS MEZA STALIN ALFONSO</t>
  </si>
  <si>
    <t>1710319559</t>
  </si>
  <si>
    <t>78154236</t>
  </si>
  <si>
    <t>1104125859</t>
  </si>
  <si>
    <t>TANDAZO MATAILO JOHN WELLINGTON</t>
  </si>
  <si>
    <t>240310000646</t>
  </si>
  <si>
    <t>78154283</t>
  </si>
  <si>
    <t>0917319147</t>
  </si>
  <si>
    <t>PAZMIÑO VALDIVIESO  LUIS ALFREDO</t>
  </si>
  <si>
    <t>000037810813</t>
  </si>
  <si>
    <t>78154448</t>
  </si>
  <si>
    <t>1714430608</t>
  </si>
  <si>
    <t>ALEMAN ALBAN TATIANA MARGARITA</t>
  </si>
  <si>
    <t>735498</t>
  </si>
  <si>
    <t>78154458</t>
  </si>
  <si>
    <t>1725391369</t>
  </si>
  <si>
    <t>MUÑOZ ORTEGA  CARLOS EDUARDO</t>
  </si>
  <si>
    <t>000037914238</t>
  </si>
  <si>
    <t>78154645</t>
  </si>
  <si>
    <t>1715470355</t>
  </si>
  <si>
    <t>CARRILLO TAMAYO MARIA LORENA</t>
  </si>
  <si>
    <t>240310000925</t>
  </si>
  <si>
    <t>78156974</t>
  </si>
  <si>
    <t>1715893267</t>
  </si>
  <si>
    <t>GRANJA RAMIREZ PATRICIA JACQUELINE</t>
  </si>
  <si>
    <t>28153625615127</t>
  </si>
  <si>
    <t>78159573</t>
  </si>
  <si>
    <t>1103295281</t>
  </si>
  <si>
    <t>GUTIERREZ RIOFRIO LUIS ERNESTO</t>
  </si>
  <si>
    <t>22409539745749</t>
  </si>
  <si>
    <t>78166148</t>
  </si>
  <si>
    <t>1700177098</t>
  </si>
  <si>
    <t>ALTAMIRANO PAZMIÑO NELSON TEMISTOCLES</t>
  </si>
  <si>
    <t>031205198726720</t>
  </si>
  <si>
    <t>78169430</t>
  </si>
  <si>
    <t>1718124595</t>
  </si>
  <si>
    <t>ORDOÑEZ QUEZADA  GLENDA ELIZABETH</t>
  </si>
  <si>
    <t>240311004597</t>
  </si>
  <si>
    <t>78170525</t>
  </si>
  <si>
    <t>1710212208</t>
  </si>
  <si>
    <t xml:space="preserve">CARRASCO BALAREZO GABRIEL ALAJANDRO </t>
  </si>
  <si>
    <t>000037854409</t>
  </si>
  <si>
    <t>78175758</t>
  </si>
  <si>
    <t>1713820247</t>
  </si>
  <si>
    <t>CHICAIZA FAJARDO FRANKLIN EDUARDO</t>
  </si>
  <si>
    <t>031105044092620</t>
  </si>
  <si>
    <t>78177767</t>
  </si>
  <si>
    <t>1709095689</t>
  </si>
  <si>
    <t>LOACHAMIN MUZO   MARIA PRESENTACION</t>
  </si>
  <si>
    <t>1710359436</t>
  </si>
  <si>
    <t>78178631</t>
  </si>
  <si>
    <t>1104412471</t>
  </si>
  <si>
    <t>REINOSA REY MIREYA ELIZABETH</t>
  </si>
  <si>
    <t>240311003318</t>
  </si>
  <si>
    <t>78181671</t>
  </si>
  <si>
    <t>1712209970</t>
  </si>
  <si>
    <t>NARANJO CORDOVA  MARIA GABRIELA</t>
  </si>
  <si>
    <t>031105055801320</t>
  </si>
  <si>
    <t>78183255</t>
  </si>
  <si>
    <t>1715829865</t>
  </si>
  <si>
    <t>GUAYGUA SALINAS JOSE ANTONIO</t>
  </si>
  <si>
    <t>000037869962</t>
  </si>
  <si>
    <t>78183898</t>
  </si>
  <si>
    <t>1003198734</t>
  </si>
  <si>
    <t>NARVAEZ JACOME PAULINA JANETH</t>
  </si>
  <si>
    <t>000037870551</t>
  </si>
  <si>
    <t>78184843</t>
  </si>
  <si>
    <t>1718453309</t>
  </si>
  <si>
    <t>TAIPE PEREZ PAOLA CATHERINE</t>
  </si>
  <si>
    <t>240311004135</t>
  </si>
  <si>
    <t>78187501</t>
  </si>
  <si>
    <t>1716890478</t>
  </si>
  <si>
    <t>CASTILLO DEL CASTILLO MARIA BELEN</t>
  </si>
  <si>
    <t>240312004581</t>
  </si>
  <si>
    <t>78190627</t>
  </si>
  <si>
    <t>1713814315</t>
  </si>
  <si>
    <t>TABANGO HARO GLORIA CRISTINA</t>
  </si>
  <si>
    <t>240311004875</t>
  </si>
  <si>
    <t>78190911</t>
  </si>
  <si>
    <t>1713790457</t>
  </si>
  <si>
    <t>GUAMAN PEÑAHERRERA LUIS MANUEL</t>
  </si>
  <si>
    <t>240312000151</t>
  </si>
  <si>
    <t>78191303</t>
  </si>
  <si>
    <t>1723728083</t>
  </si>
  <si>
    <t>QUEVEDO CASTELLANO JONNATHAN STEEV</t>
  </si>
  <si>
    <t>240311005248</t>
  </si>
  <si>
    <t>78191969</t>
  </si>
  <si>
    <t>1712209962</t>
  </si>
  <si>
    <t>NARANJO CORDOVA PATRICIA ALICIA</t>
  </si>
  <si>
    <t>031205055639520</t>
  </si>
  <si>
    <t>78201252</t>
  </si>
  <si>
    <t>1716150022</t>
  </si>
  <si>
    <t>CEVALLOS JIMENEZ JENNY PAULINA</t>
  </si>
  <si>
    <t>240313003419</t>
  </si>
  <si>
    <t>78203390</t>
  </si>
  <si>
    <t>1712658226</t>
  </si>
  <si>
    <t>PADILLA VASCONEZ CHRISTIAN FERNANDO</t>
  </si>
  <si>
    <t>000037923697</t>
  </si>
  <si>
    <t>78205508</t>
  </si>
  <si>
    <t>1720308475</t>
  </si>
  <si>
    <t>MORALES HIDALGO CRISTOPHER JARDEL</t>
  </si>
  <si>
    <t>240312001740</t>
  </si>
  <si>
    <t>78214090</t>
  </si>
  <si>
    <t>1757631336</t>
  </si>
  <si>
    <t>SOJO LAFAURIE SEBASTIAN DE JESUS</t>
  </si>
  <si>
    <t>000037932043</t>
  </si>
  <si>
    <t>78215457</t>
  </si>
  <si>
    <t>1713177168</t>
  </si>
  <si>
    <t>SILVA NEGRETE ANA PATRICIA</t>
  </si>
  <si>
    <t>031205055627620</t>
  </si>
  <si>
    <t>78216318</t>
  </si>
  <si>
    <t>1725322109</t>
  </si>
  <si>
    <t>AREVALO FELIX  MISHELLE ABIGAIL</t>
  </si>
  <si>
    <t>240312003203</t>
  </si>
  <si>
    <t>78217076</t>
  </si>
  <si>
    <t>1726982786</t>
  </si>
  <si>
    <t>LOPEZ ARMAS PAUL ERNESTO</t>
  </si>
  <si>
    <t>240312003415</t>
  </si>
  <si>
    <t>78222628</t>
  </si>
  <si>
    <t>1802596476</t>
  </si>
  <si>
    <t>MEJIA REYES  PAULA DANIELLA</t>
  </si>
  <si>
    <t>1720322803</t>
  </si>
  <si>
    <t>78227121</t>
  </si>
  <si>
    <t>1717548257</t>
  </si>
  <si>
    <t>OCAÑA AVILA PAOLA JOHANNA</t>
  </si>
  <si>
    <t>240312004409</t>
  </si>
  <si>
    <t>78227382</t>
  </si>
  <si>
    <t>1716442148</t>
  </si>
  <si>
    <t>GAROFALO CARVAJAL ESTUARDO ARTURO</t>
  </si>
  <si>
    <t>29168240430208</t>
  </si>
  <si>
    <t>78228527</t>
  </si>
  <si>
    <t>1712252400</t>
  </si>
  <si>
    <t>VERGARA CHALHOUB ELISA CRISTINA</t>
  </si>
  <si>
    <t>15527128890661</t>
  </si>
  <si>
    <t>78228554</t>
  </si>
  <si>
    <t>1716252398</t>
  </si>
  <si>
    <t>PRUNA GUACHAMIN ALEXANDRA MARLENE</t>
  </si>
  <si>
    <t>28397935586109</t>
  </si>
  <si>
    <t>78230438</t>
  </si>
  <si>
    <t>1701956680</t>
  </si>
  <si>
    <t>CORDOVA BOSSANO CECILIA ALICIA</t>
  </si>
  <si>
    <t>031305055442820</t>
  </si>
  <si>
    <t>78230534</t>
  </si>
  <si>
    <t>1718717059</t>
  </si>
  <si>
    <t>BENAVIDES BRIONEZ JAIME JHILMAR</t>
  </si>
  <si>
    <t>28411033602127</t>
  </si>
  <si>
    <t>78230536</t>
  </si>
  <si>
    <t>1750220798</t>
  </si>
  <si>
    <t>ALBAN  TOAPANTA GABRIELA CAROLINA</t>
  </si>
  <si>
    <t>28411133602127</t>
  </si>
  <si>
    <t>78231268</t>
  </si>
  <si>
    <t>1716111925</t>
  </si>
  <si>
    <t>VACAS ECHEVERRIA ANDREA ALICIA</t>
  </si>
  <si>
    <t>031305198471620</t>
  </si>
  <si>
    <t>78232994</t>
  </si>
  <si>
    <t>1720524907</t>
  </si>
  <si>
    <t>VELASTEGUI PANCHEZ ALEX SANTIAGO</t>
  </si>
  <si>
    <t>25740926152122</t>
  </si>
  <si>
    <t>78234588</t>
  </si>
  <si>
    <t>1706342555</t>
  </si>
  <si>
    <t>ANDRADE LUNA MARIA ELENA</t>
  </si>
  <si>
    <t>031301000000555</t>
  </si>
  <si>
    <t>78237242</t>
  </si>
  <si>
    <t>1720811338</t>
  </si>
  <si>
    <t>MARCILLO CHAVEZ WILTER MANUEL</t>
  </si>
  <si>
    <t>000037979185</t>
  </si>
  <si>
    <t>78256226</t>
  </si>
  <si>
    <t>1716926389</t>
  </si>
  <si>
    <t>CASTRO PAGUAY EDMUNDO ENRIQUE</t>
  </si>
  <si>
    <t>26310839051175</t>
  </si>
  <si>
    <t>78265177</t>
  </si>
  <si>
    <t>1715360739</t>
  </si>
  <si>
    <t>OLALLA VITERI MARIA CRISTINA</t>
  </si>
  <si>
    <t>031501000001262</t>
  </si>
  <si>
    <t>78265199</t>
  </si>
  <si>
    <t>1712688330</t>
  </si>
  <si>
    <t>ZAPATA VALENCIA JORGE ANIBAL</t>
  </si>
  <si>
    <t>031305043577320</t>
  </si>
  <si>
    <t>78265796</t>
  </si>
  <si>
    <t>1720302817</t>
  </si>
  <si>
    <t>GUACOLLANTE SIMBAÑA MARIA DE LOS ANGELES</t>
  </si>
  <si>
    <t>031305945767720</t>
  </si>
  <si>
    <t>78267973</t>
  </si>
  <si>
    <t>1713147369</t>
  </si>
  <si>
    <t>ENDARA ARMENDARIZ MARIA AUGUSTA</t>
  </si>
  <si>
    <t>28568719360127</t>
  </si>
  <si>
    <t>78276167</t>
  </si>
  <si>
    <t>1002694964</t>
  </si>
  <si>
    <t>GUEVARA  PABLO ENRIQUE</t>
  </si>
  <si>
    <t>000038042351</t>
  </si>
  <si>
    <t>78276273</t>
  </si>
  <si>
    <t>1803078300</t>
  </si>
  <si>
    <t>VACA SILVA ROLANDO ROBERTO</t>
  </si>
  <si>
    <t>1740240612</t>
  </si>
  <si>
    <t>78279840</t>
  </si>
  <si>
    <t>1709537607</t>
  </si>
  <si>
    <t>BENITEZ RODRIGUEZ ALEX EDUARDO</t>
  </si>
  <si>
    <t>000038041814</t>
  </si>
  <si>
    <t>78281500</t>
  </si>
  <si>
    <t>1716822851</t>
  </si>
  <si>
    <t>LEORO JACOME  RENATA PATRICIA</t>
  </si>
  <si>
    <t>240314000753</t>
  </si>
  <si>
    <t>78282026</t>
  </si>
  <si>
    <t>1709138711</t>
  </si>
  <si>
    <t>PASTAZ TOBAR JUAN CARLOS</t>
  </si>
  <si>
    <t>240314000948</t>
  </si>
  <si>
    <t>78282035</t>
  </si>
  <si>
    <t>1316656832</t>
  </si>
  <si>
    <t>MEZA SEGOVIA NIXON FERNANDO</t>
  </si>
  <si>
    <t>031405306647420</t>
  </si>
  <si>
    <t>78283369</t>
  </si>
  <si>
    <t>1711908267</t>
  </si>
  <si>
    <t>VALENZUELA CHAVERRA JUAN CARLOS</t>
  </si>
  <si>
    <t>240314003308</t>
  </si>
  <si>
    <t>78291372</t>
  </si>
  <si>
    <t>1717155053</t>
  </si>
  <si>
    <t>CASTILLO ROMAN ERIKA NATHALY</t>
  </si>
  <si>
    <t>240315001792</t>
  </si>
  <si>
    <t>78291925</t>
  </si>
  <si>
    <t>1708790397</t>
  </si>
  <si>
    <t>CRUZ CARDENAS JORGE ANIBAL</t>
  </si>
  <si>
    <t>1740512697</t>
  </si>
  <si>
    <t>78292966</t>
  </si>
  <si>
    <t>1711689172</t>
  </si>
  <si>
    <t>ALVAREZ JACOME PAULINA ALEXANDRA</t>
  </si>
  <si>
    <t>1740258439</t>
  </si>
  <si>
    <t>78298817</t>
  </si>
  <si>
    <t>1712645983</t>
  </si>
  <si>
    <t>JARRIN SUAREZ MARCO DANIEL</t>
  </si>
  <si>
    <t>240314003092</t>
  </si>
  <si>
    <t>78299106</t>
  </si>
  <si>
    <t>1713317707</t>
  </si>
  <si>
    <t>LAZO GAIBOR PABLO ANDRES</t>
  </si>
  <si>
    <t>000038062657</t>
  </si>
  <si>
    <t>78300811</t>
  </si>
  <si>
    <t>1720744331</t>
  </si>
  <si>
    <t>ZAMBRANO PULUPA JOHANNA ESTEFANIA</t>
  </si>
  <si>
    <t>240314003328</t>
  </si>
  <si>
    <t>78306982</t>
  </si>
  <si>
    <t>1723647184</t>
  </si>
  <si>
    <t>DELGADO ROSERO EDWIN LEONEL</t>
  </si>
  <si>
    <t>240314004586</t>
  </si>
  <si>
    <t>78311464</t>
  </si>
  <si>
    <t>1726519125</t>
  </si>
  <si>
    <t>ANDRADE ORDOÑEZ NICOLAS BOGART</t>
  </si>
  <si>
    <t>240314004659</t>
  </si>
  <si>
    <t>78312291</t>
  </si>
  <si>
    <t>1722639661</t>
  </si>
  <si>
    <t>QUINTANA GARZON ISMAEL ESTEBAN</t>
  </si>
  <si>
    <t>240314004909</t>
  </si>
  <si>
    <t>78312795</t>
  </si>
  <si>
    <t>1723838783</t>
  </si>
  <si>
    <t>PILLAJO SIMBAÑA CHRISTIAN ORLANDO</t>
  </si>
  <si>
    <t>1760285693</t>
  </si>
  <si>
    <t>78312823</t>
  </si>
  <si>
    <t>1001470689</t>
  </si>
  <si>
    <t>PALACIOS ZUMARRAGA FRANCISCO MARCELINO</t>
  </si>
  <si>
    <t>240314005297</t>
  </si>
  <si>
    <t>78314029</t>
  </si>
  <si>
    <t>1724927346</t>
  </si>
  <si>
    <t>CUEVA JACOME  JOSSELYN NICOLE</t>
  </si>
  <si>
    <t>240315000130</t>
  </si>
  <si>
    <t>78319842</t>
  </si>
  <si>
    <t>1802491074</t>
  </si>
  <si>
    <t>VILLACIS CARRILLO MARIO ALFREDO</t>
  </si>
  <si>
    <t>000038105866</t>
  </si>
  <si>
    <t>78332196</t>
  </si>
  <si>
    <t>1719390302</t>
  </si>
  <si>
    <t>AGUILAR LOPEZ CINDY LORENA</t>
  </si>
  <si>
    <t>000038122540</t>
  </si>
  <si>
    <t>78345341</t>
  </si>
  <si>
    <t>1803105236</t>
  </si>
  <si>
    <t>ROBAYO MOYA ADRIANA MONSERRATH</t>
  </si>
  <si>
    <t>000038131697</t>
  </si>
  <si>
    <t>78352177</t>
  </si>
  <si>
    <t>1720761533</t>
  </si>
  <si>
    <t>GARCES FRIAS MARTHA CECILIA</t>
  </si>
  <si>
    <t>031801000003120</t>
  </si>
  <si>
    <t>78354196</t>
  </si>
  <si>
    <t>1705778726</t>
  </si>
  <si>
    <t>ROMERO ESPINOSA  ROSA ELENA</t>
  </si>
  <si>
    <t>031801000002060</t>
  </si>
  <si>
    <t>78355336</t>
  </si>
  <si>
    <t>1703600047</t>
  </si>
  <si>
    <t>PEÑAHERRERA ARAUZ MARIA DORIS YOLANDA</t>
  </si>
  <si>
    <t>240318002947</t>
  </si>
  <si>
    <t>78355540</t>
  </si>
  <si>
    <t>1708521032</t>
  </si>
  <si>
    <t>PADILLA GUIJARRO OSCAR IVAN</t>
  </si>
  <si>
    <t>240317000126</t>
  </si>
  <si>
    <t>78355626</t>
  </si>
  <si>
    <t>1708787997</t>
  </si>
  <si>
    <t>ZAMBRANO MOLINA MARCELO GIOVANNY</t>
  </si>
  <si>
    <t>240317000010</t>
  </si>
  <si>
    <t>78357099</t>
  </si>
  <si>
    <t>1721549028</t>
  </si>
  <si>
    <t>ZAMBRANO AVILA GEOVANNY DAVID</t>
  </si>
  <si>
    <t>000038242287</t>
  </si>
  <si>
    <t>78357146</t>
  </si>
  <si>
    <t>1726055914</t>
  </si>
  <si>
    <t>ARIAS SARANGO DIEGO RAFAEL</t>
  </si>
  <si>
    <t>28872437816767</t>
  </si>
  <si>
    <t>78357229</t>
  </si>
  <si>
    <t>1710580133</t>
  </si>
  <si>
    <t>CHICAIZA ROMAN CESAR AUGUSTO</t>
  </si>
  <si>
    <t>240317001145</t>
  </si>
  <si>
    <t>78357492</t>
  </si>
  <si>
    <t>1203189491</t>
  </si>
  <si>
    <t>VELASCO MORALES MARY MORAYMA</t>
  </si>
  <si>
    <t>031805197401920</t>
  </si>
  <si>
    <t>78358261</t>
  </si>
  <si>
    <t>1716110554</t>
  </si>
  <si>
    <t>PADILLA MUÑOZ PABLO GERMAN</t>
  </si>
  <si>
    <t>031801008170757</t>
  </si>
  <si>
    <t>78362455</t>
  </si>
  <si>
    <t>1717918104</t>
  </si>
  <si>
    <t>CANDO TACO FABIAN PATRICIO</t>
  </si>
  <si>
    <t>031805306112420</t>
  </si>
  <si>
    <t>78366414</t>
  </si>
  <si>
    <t>1723473847</t>
  </si>
  <si>
    <t>ARCOS VASQUEZ ANA MAGALI</t>
  </si>
  <si>
    <t>240318001060</t>
  </si>
  <si>
    <t>78374058</t>
  </si>
  <si>
    <t>1756758718</t>
  </si>
  <si>
    <t>VILLEGAS PIEDRAHITA ABEL TADEO</t>
  </si>
  <si>
    <t>031805106599820</t>
  </si>
  <si>
    <t>78374402</t>
  </si>
  <si>
    <t>1722698246</t>
  </si>
  <si>
    <t>LOZADA GOMEZ ELIZABETH MISHEL</t>
  </si>
  <si>
    <t>000038454337</t>
  </si>
  <si>
    <t>78378435</t>
  </si>
  <si>
    <t>1722129374</t>
  </si>
  <si>
    <t>VILLACRES CORTEZ EDWIN STALIN</t>
  </si>
  <si>
    <t>240318002707</t>
  </si>
  <si>
    <t>78383256</t>
  </si>
  <si>
    <t>1726812694</t>
  </si>
  <si>
    <t>BEDON VERA MELANIE YINETH</t>
  </si>
  <si>
    <t>240318003679</t>
  </si>
  <si>
    <t>78395916</t>
  </si>
  <si>
    <t>0501079750</t>
  </si>
  <si>
    <t>VITERI ANCHATUÑA HUMBERTO ANTONIO</t>
  </si>
  <si>
    <t>1780488732</t>
  </si>
  <si>
    <t>78403866</t>
  </si>
  <si>
    <t>1712690823</t>
  </si>
  <si>
    <t>CORAL ALBUJA NORMA ELIZABETH</t>
  </si>
  <si>
    <t>000038337570</t>
  </si>
  <si>
    <t>78407163</t>
  </si>
  <si>
    <t>1718185992</t>
  </si>
  <si>
    <t>CEFLA MIRANDA KLEVER OCTAVIO</t>
  </si>
  <si>
    <t>240319001250</t>
  </si>
  <si>
    <t>78416722</t>
  </si>
  <si>
    <t>1709633547</t>
  </si>
  <si>
    <t>BRITO VASCONEZ FIDEL ANTONIO</t>
  </si>
  <si>
    <t>240319003158</t>
  </si>
  <si>
    <t>78421175</t>
  </si>
  <si>
    <t>1722506415</t>
  </si>
  <si>
    <t>CORO CASTELLANO LUIS ENRIQUE</t>
  </si>
  <si>
    <t>240319003961</t>
  </si>
  <si>
    <t>78430430</t>
  </si>
  <si>
    <t>1704292737</t>
  </si>
  <si>
    <t>PAZOS JARAMILLO CARMEN AMELIA</t>
  </si>
  <si>
    <t>25629535214171</t>
  </si>
  <si>
    <t>78431549</t>
  </si>
  <si>
    <t>1717763559</t>
  </si>
  <si>
    <t>GOMEZ NICOLALDE MAYRA ELIZABETH</t>
  </si>
  <si>
    <t>000038362606</t>
  </si>
  <si>
    <t>78442819</t>
  </si>
  <si>
    <t>1718134081</t>
  </si>
  <si>
    <t>MOPOSA YANACALLO SEGUNDO RICARDO</t>
  </si>
  <si>
    <t>30931839435743</t>
  </si>
  <si>
    <t>78448544</t>
  </si>
  <si>
    <t>1721599379</t>
  </si>
  <si>
    <t>RAMIREZ SANCHEZ SANTIAGO XAVIER</t>
  </si>
  <si>
    <t>240320004482</t>
  </si>
  <si>
    <t>78453594</t>
  </si>
  <si>
    <t>0103671467</t>
  </si>
  <si>
    <t>PERALTA GALARZA MARIA DANIELA</t>
  </si>
  <si>
    <t>29986629035767</t>
  </si>
  <si>
    <t>78454258</t>
  </si>
  <si>
    <t>1103988778</t>
  </si>
  <si>
    <t>RIOS ERREIS JUDITH MARIA</t>
  </si>
  <si>
    <t>000038411964</t>
  </si>
  <si>
    <t>78463455</t>
  </si>
  <si>
    <t>1708855604</t>
  </si>
  <si>
    <t>LOPEZ GONZALEZ DIEGO EUDORO</t>
  </si>
  <si>
    <t>000038420926</t>
  </si>
  <si>
    <t>78467061</t>
  </si>
  <si>
    <t>1715673925</t>
  </si>
  <si>
    <t>VALLEJO ROJAS  MONICA ALEXANDRA</t>
  </si>
  <si>
    <t>240320004233</t>
  </si>
  <si>
    <t>78469935</t>
  </si>
  <si>
    <t>1707996565</t>
  </si>
  <si>
    <t>GONZALEZ PAREDES WASHINGTON EDUARDO</t>
  </si>
  <si>
    <t>737447</t>
  </si>
  <si>
    <t>78473363</t>
  </si>
  <si>
    <t>1721812202</t>
  </si>
  <si>
    <t>SILVA VELA MARIA JOSE</t>
  </si>
  <si>
    <t>240320003656</t>
  </si>
  <si>
    <t>78480638</t>
  </si>
  <si>
    <t>0923276679</t>
  </si>
  <si>
    <t>PADILLA ORTIZ ANDRES ALEXANDER</t>
  </si>
  <si>
    <t>000038468006</t>
  </si>
  <si>
    <t>78485313</t>
  </si>
  <si>
    <t>1716822307</t>
  </si>
  <si>
    <t>ALMEIDA ALMEIDA  JOSE EDUARDO</t>
  </si>
  <si>
    <t>1800297233</t>
  </si>
  <si>
    <t>78486686</t>
  </si>
  <si>
    <t>0803033554</t>
  </si>
  <si>
    <t>GARCIA PATIÑO ALBERTO ISAAC</t>
  </si>
  <si>
    <t>240321000002</t>
  </si>
  <si>
    <t>78486857</t>
  </si>
  <si>
    <t>1707590624</t>
  </si>
  <si>
    <t>SANCHEZ ARELLANO GERARDO ESTEBAN</t>
  </si>
  <si>
    <t>240321001518</t>
  </si>
  <si>
    <t>78511268</t>
  </si>
  <si>
    <t>1722107180</t>
  </si>
  <si>
    <t>DAVILA MORA SARAH NICOLE</t>
  </si>
  <si>
    <t>240322002202</t>
  </si>
  <si>
    <t>78521550</t>
  </si>
  <si>
    <t>1705924767</t>
  </si>
  <si>
    <t>SALAZAR SANCHEZ JORGE VICENTE</t>
  </si>
  <si>
    <t>032201000196494</t>
  </si>
  <si>
    <t>78537734</t>
  </si>
  <si>
    <t>1711772358</t>
  </si>
  <si>
    <t>PERALTA MORALES MARCO ROBERTO</t>
  </si>
  <si>
    <t>032205943819820</t>
  </si>
  <si>
    <t>78539819</t>
  </si>
  <si>
    <t>1000883502</t>
  </si>
  <si>
    <t>TERAN VILLEGAS  DOMINGO RAMIRO</t>
  </si>
  <si>
    <t>30368636866123</t>
  </si>
  <si>
    <t>78546649</t>
  </si>
  <si>
    <t>1727289264</t>
  </si>
  <si>
    <t>GUERRA ANDRADE MARCO ALEJANDRO</t>
  </si>
  <si>
    <t>1820644533</t>
  </si>
  <si>
    <t>78553680</t>
  </si>
  <si>
    <t>1102853759</t>
  </si>
  <si>
    <t>BRAVOMALO CASTILLO LEONARDO WLADIMIR</t>
  </si>
  <si>
    <t>032501008617845</t>
  </si>
  <si>
    <t>78554289</t>
  </si>
  <si>
    <t>1721936324</t>
  </si>
  <si>
    <t>GUANOLIQUIN ALVARO  PAUL FERNANDO</t>
  </si>
  <si>
    <t>032205304777720</t>
  </si>
  <si>
    <t>78556356</t>
  </si>
  <si>
    <t>0200830156</t>
  </si>
  <si>
    <t>SILVA SILVA MARCELO XAVIER</t>
  </si>
  <si>
    <t>000038550484</t>
  </si>
  <si>
    <t>78568821</t>
  </si>
  <si>
    <t>0915483036</t>
  </si>
  <si>
    <t>PICADO ZAMBRANO  FREDY ARTURO</t>
  </si>
  <si>
    <t>240323001019</t>
  </si>
  <si>
    <t>78571894</t>
  </si>
  <si>
    <t>1714972468</t>
  </si>
  <si>
    <t>LUNA PAEZ CHRISTIAN PATRICIO</t>
  </si>
  <si>
    <t>000038572750</t>
  </si>
  <si>
    <t>78574062</t>
  </si>
  <si>
    <t>1724013170</t>
  </si>
  <si>
    <t>ESPINOZA ALEMAN CECILIA DENISSE</t>
  </si>
  <si>
    <t>240323000629</t>
  </si>
  <si>
    <t>78575768</t>
  </si>
  <si>
    <t>0502269772</t>
  </si>
  <si>
    <t>CALAPIÑA SANGOQUIZA SEGUNDO ANTONIO</t>
  </si>
  <si>
    <t>032505033073920</t>
  </si>
  <si>
    <t>78576015</t>
  </si>
  <si>
    <t>1715596613</t>
  </si>
  <si>
    <t>CATOTA ORDOÑEZ CARLOS EFREN</t>
  </si>
  <si>
    <t>000038712290</t>
  </si>
  <si>
    <t>78576183</t>
  </si>
  <si>
    <t>1717661639</t>
  </si>
  <si>
    <t>AGUIRRE GUERRERO KARLA ESTEFANY</t>
  </si>
  <si>
    <t>240324000353</t>
  </si>
  <si>
    <t>78576249</t>
  </si>
  <si>
    <t>1716533011</t>
  </si>
  <si>
    <t>ULLOA BATALLAS  CHRISTIAN EDUARDO</t>
  </si>
  <si>
    <t>000038645902</t>
  </si>
  <si>
    <t>78576673</t>
  </si>
  <si>
    <t>1600446833</t>
  </si>
  <si>
    <t>CORONEL CHICAIZA MARIO ROBERTO</t>
  </si>
  <si>
    <t>032501008718229</t>
  </si>
  <si>
    <t>78576889</t>
  </si>
  <si>
    <t>1750363770</t>
  </si>
  <si>
    <t>ROJAS PUENTE SAMANTA NICOLE</t>
  </si>
  <si>
    <t>240325006292</t>
  </si>
  <si>
    <t>78584363</t>
  </si>
  <si>
    <t>1204020869</t>
  </si>
  <si>
    <t>BARZOLA VERA CARLOS AMADO</t>
  </si>
  <si>
    <t>240325002724</t>
  </si>
  <si>
    <t>78593948</t>
  </si>
  <si>
    <t>1706691696</t>
  </si>
  <si>
    <t>VALENCIA REZA  IVAN IGNACIO</t>
  </si>
  <si>
    <t>032505506643320</t>
  </si>
  <si>
    <t>78602479</t>
  </si>
  <si>
    <t>1703295087</t>
  </si>
  <si>
    <t>FLORES VACA EDGAR EDUARDO</t>
  </si>
  <si>
    <t>240325003030</t>
  </si>
  <si>
    <t>78610710</t>
  </si>
  <si>
    <t>1715912281</t>
  </si>
  <si>
    <t>GUERRA MINA DANNY FERNANDO</t>
  </si>
  <si>
    <t>240325003725</t>
  </si>
  <si>
    <t>78612688</t>
  </si>
  <si>
    <t>1716048531</t>
  </si>
  <si>
    <t>JACOME MERINO JUAN MANUEL</t>
  </si>
  <si>
    <t>240325004032</t>
  </si>
  <si>
    <t>78620636</t>
  </si>
  <si>
    <t>1714196068</t>
  </si>
  <si>
    <t>VARGAS NARANJO JORGE FERNANDO</t>
  </si>
  <si>
    <t>240326005862</t>
  </si>
  <si>
    <t>78626785</t>
  </si>
  <si>
    <t>1716805237</t>
  </si>
  <si>
    <t>PARREÑO PARREÑO FRANKLIN FERNANDO</t>
  </si>
  <si>
    <t>240325005473</t>
  </si>
  <si>
    <t>78627676</t>
  </si>
  <si>
    <t>0101867372</t>
  </si>
  <si>
    <t>FALCONI PARKER DIEGO</t>
  </si>
  <si>
    <t>000038734999</t>
  </si>
  <si>
    <t>78649345</t>
  </si>
  <si>
    <t>1802441251</t>
  </si>
  <si>
    <t>CESPEDES DUQUE  JORGE LUIS</t>
  </si>
  <si>
    <t>000038767125</t>
  </si>
  <si>
    <t>78657138</t>
  </si>
  <si>
    <t>1727555219</t>
  </si>
  <si>
    <t>GUAPI CRUZ  JOHN EDISON</t>
  </si>
  <si>
    <t>1860348389</t>
  </si>
  <si>
    <t>78660558</t>
  </si>
  <si>
    <t>1706308366</t>
  </si>
  <si>
    <t>CABEZAS CUCALON SANDRA LUCIANA</t>
  </si>
  <si>
    <t>032605938708920</t>
  </si>
  <si>
    <t>78664343</t>
  </si>
  <si>
    <t>1725389256</t>
  </si>
  <si>
    <t>MONTALVO POVEDA PABLO SEBASTIAN</t>
  </si>
  <si>
    <t>000038777585</t>
  </si>
  <si>
    <t>78672551</t>
  </si>
  <si>
    <t>1716173685</t>
  </si>
  <si>
    <t>ATENCIO MEDINA JENNY ELIZABETH</t>
  </si>
  <si>
    <t>000038783361</t>
  </si>
  <si>
    <t>78673090</t>
  </si>
  <si>
    <t>1708726086</t>
  </si>
  <si>
    <t>JIMENEZ CUEVA GLADYS DEL ROCIO</t>
  </si>
  <si>
    <t>000038784952</t>
  </si>
  <si>
    <t>78682194</t>
  </si>
  <si>
    <t>1713426375</t>
  </si>
  <si>
    <t>TAPIA CORONEL DIEGO FERNANDO</t>
  </si>
  <si>
    <t>032701000001660</t>
  </si>
  <si>
    <t>78682557</t>
  </si>
  <si>
    <t>0929491942</t>
  </si>
  <si>
    <t>MENDOZA CASTRO RENE GLADIMIR</t>
  </si>
  <si>
    <t>240327000195</t>
  </si>
  <si>
    <t>78694327</t>
  </si>
  <si>
    <t>1715406219</t>
  </si>
  <si>
    <t>GONZALES OGONAGA RICHARD ALEXANDER</t>
  </si>
  <si>
    <t>33058536450157</t>
  </si>
  <si>
    <t>78707294</t>
  </si>
  <si>
    <t>1716757735</t>
  </si>
  <si>
    <t>JATIVA GUERRA SORAYA ALEJANDRA</t>
  </si>
  <si>
    <t>240327002437</t>
  </si>
  <si>
    <t>78708556</t>
  </si>
  <si>
    <t>1704393493</t>
  </si>
  <si>
    <t>JACOME SEGOVIA PATRICIO HUMBERTO</t>
  </si>
  <si>
    <t>240327004172</t>
  </si>
  <si>
    <t>78725308</t>
  </si>
  <si>
    <t>1714023486</t>
  </si>
  <si>
    <t>SORIA ERAZO JAIRO JOFFRE</t>
  </si>
  <si>
    <t>240327004036</t>
  </si>
  <si>
    <t>78730287</t>
  </si>
  <si>
    <t>1712017092</t>
  </si>
  <si>
    <t>TOAPANTA MINIGUANO ALFREDO PATRICIO</t>
  </si>
  <si>
    <t>32010316325367</t>
  </si>
  <si>
    <t>78736246</t>
  </si>
  <si>
    <t>1720432069</t>
  </si>
  <si>
    <t>DIAS ROMERO EDISON DAVID</t>
  </si>
  <si>
    <t>032805303836720</t>
  </si>
  <si>
    <t>78783265</t>
  </si>
  <si>
    <t>1722329255</t>
  </si>
  <si>
    <t>GUERRERO CABRERA ADRIANA DEL PILAR</t>
  </si>
  <si>
    <t>000039055787</t>
  </si>
  <si>
    <t>78783753</t>
  </si>
  <si>
    <t>0602365645</t>
  </si>
  <si>
    <t>AVALOS SILVA KLEBER ORLANDO</t>
  </si>
  <si>
    <t>240330000313</t>
  </si>
  <si>
    <t>78785285</t>
  </si>
  <si>
    <t>1708592827</t>
  </si>
  <si>
    <t>MELO GALLARDO  SEGUNDO MANUEL</t>
  </si>
  <si>
    <t>1920567055</t>
  </si>
  <si>
    <t>78788070</t>
  </si>
  <si>
    <t>1715980544</t>
  </si>
  <si>
    <t>TORRES ESTUPIÑAN CHRISTIAN ALEXEY</t>
  </si>
  <si>
    <t>040101009240382</t>
  </si>
  <si>
    <t>78811536</t>
  </si>
  <si>
    <t>1709385395</t>
  </si>
  <si>
    <t>ALMEIDA BARRERA IRMA PATRICIA</t>
  </si>
  <si>
    <t>1920563984</t>
  </si>
  <si>
    <t>78820712</t>
  </si>
  <si>
    <t>1723928907</t>
  </si>
  <si>
    <t>LANDETA GALLO IVONNE  CRISTINA</t>
  </si>
  <si>
    <t>240401004399</t>
  </si>
  <si>
    <t>78827323</t>
  </si>
  <si>
    <t>0604959262</t>
  </si>
  <si>
    <t>BORJA RODRIGUEZ MATEO SEBASTIAN</t>
  </si>
  <si>
    <t>240401005366</t>
  </si>
  <si>
    <t>78829928</t>
  </si>
  <si>
    <t>1704679461</t>
  </si>
  <si>
    <t>RUALES ZAPATA FRANKLIN EDUARDO</t>
  </si>
  <si>
    <t>240401005827</t>
  </si>
  <si>
    <t>78874109</t>
  </si>
  <si>
    <t>1722715321</t>
  </si>
  <si>
    <t>DELGADO MEERKAMPER  NICOLAS</t>
  </si>
  <si>
    <t>000039216699</t>
  </si>
  <si>
    <t>78881843</t>
  </si>
  <si>
    <t>1707000244</t>
  </si>
  <si>
    <t>CAMINO VASQUEZ MARCO EFRAIN</t>
  </si>
  <si>
    <t>1940337942</t>
  </si>
  <si>
    <t>78926815</t>
  </si>
  <si>
    <t>1711589521</t>
  </si>
  <si>
    <t>ANRANGO NOBOA  RODRIGO FERNANDO</t>
  </si>
  <si>
    <t>1950552772</t>
  </si>
  <si>
    <t>78967180</t>
  </si>
  <si>
    <t>1708040074</t>
  </si>
  <si>
    <t>ZAMBRANO GORDON  PABLO ROBERTO</t>
  </si>
  <si>
    <t>31473620121122</t>
  </si>
  <si>
    <t>78989646</t>
  </si>
  <si>
    <t>0900914169</t>
  </si>
  <si>
    <t>PONCE MONTESINOS GUADALUPE SUSANA</t>
  </si>
  <si>
    <t>000039526214</t>
  </si>
  <si>
    <t>78994758</t>
  </si>
  <si>
    <t>1721166559</t>
  </si>
  <si>
    <t>OCAMPO ERAZO HARRISSON DANIEL</t>
  </si>
  <si>
    <t>36232629211157</t>
  </si>
  <si>
    <t>79000510</t>
  </si>
  <si>
    <t>1600443038</t>
  </si>
  <si>
    <t>VILLAFUERTE AMAN MILTON GABRIEL</t>
  </si>
  <si>
    <t>040805879151720</t>
  </si>
  <si>
    <t>79030506</t>
  </si>
  <si>
    <t>1722829684</t>
  </si>
  <si>
    <t>CHANCHAY CAIZA NELLY PAULINA</t>
  </si>
  <si>
    <t>2020617814</t>
  </si>
  <si>
    <t>79065806</t>
  </si>
  <si>
    <t>1719419291</t>
  </si>
  <si>
    <t>VALLADARES MACAY MARIA FERNANDA</t>
  </si>
  <si>
    <t>240409006241</t>
  </si>
  <si>
    <t>79138564</t>
  </si>
  <si>
    <t>1706927058</t>
  </si>
  <si>
    <t>ZAMORA VARGAS ANITA LUCIA</t>
  </si>
  <si>
    <t>041205191664320</t>
  </si>
  <si>
    <t>79175420</t>
  </si>
  <si>
    <t>1703186856</t>
  </si>
  <si>
    <t>MONTEVERDE ROJAS DIEGO ALVARO</t>
  </si>
  <si>
    <t>240413001501</t>
  </si>
  <si>
    <t>79215084</t>
  </si>
  <si>
    <t>1718335266</t>
  </si>
  <si>
    <t>VILLAMARIN MENA MARCO VINICIO</t>
  </si>
  <si>
    <t>240416000668</t>
  </si>
  <si>
    <t>79215368</t>
  </si>
  <si>
    <t>1720084274</t>
  </si>
  <si>
    <t>CEPEDA CABALLERO MARIA JOSE</t>
  </si>
  <si>
    <t>37113828888361</t>
  </si>
  <si>
    <t>79252299</t>
  </si>
  <si>
    <t>1708281694</t>
  </si>
  <si>
    <t>REYES ALVAREZ SANDRA PATRICIA</t>
  </si>
  <si>
    <t>240417002032</t>
  </si>
  <si>
    <t>79294322</t>
  </si>
  <si>
    <t>1708063415</t>
  </si>
  <si>
    <t>CUBERO GUERRA  DIEGO JAVIER</t>
  </si>
  <si>
    <t>000040291773</t>
  </si>
  <si>
    <t>79295004</t>
  </si>
  <si>
    <t>1104738511</t>
  </si>
  <si>
    <t>CARRION FIGUEROA MARIA ALEJANDRA</t>
  </si>
  <si>
    <t>240422001786</t>
  </si>
  <si>
    <t>79295976</t>
  </si>
  <si>
    <t>0922962923</t>
  </si>
  <si>
    <t>BUSTOS CEDEÑO JAIRO GEOVANNY</t>
  </si>
  <si>
    <t>000040314751</t>
  </si>
  <si>
    <t>79298647</t>
  </si>
  <si>
    <t>1711432094</t>
  </si>
  <si>
    <t>SANGOLUISA RODRIGUEZ JIMMY RAFAEL</t>
  </si>
  <si>
    <t>000040354289</t>
  </si>
  <si>
    <t>79306994</t>
  </si>
  <si>
    <t>1715050975</t>
  </si>
  <si>
    <t>ESPINOSA REYES FRANCISCO DAVID</t>
  </si>
  <si>
    <t>2130263139</t>
  </si>
  <si>
    <t>79347897</t>
  </si>
  <si>
    <t>1722257464</t>
  </si>
  <si>
    <t>BALZECA ALCIVAR DIANA CAROLINA</t>
  </si>
  <si>
    <t>240423000499</t>
  </si>
  <si>
    <t>79347907</t>
  </si>
  <si>
    <t>1710917004</t>
  </si>
  <si>
    <t>PIEDRA MATA ISRRAEL PATRICIO</t>
  </si>
  <si>
    <t>042305504086420</t>
  </si>
  <si>
    <t>79357946</t>
  </si>
  <si>
    <t>1718588096</t>
  </si>
  <si>
    <t>PULLAS SANUNGA  NELSON FERNANDO</t>
  </si>
  <si>
    <t>042505306943320</t>
  </si>
  <si>
    <t>79420515</t>
  </si>
  <si>
    <t>1706306329</t>
  </si>
  <si>
    <t>CORDOVA DEL ALCAZAR  CECILIA AUGUSTA</t>
  </si>
  <si>
    <t>38777526918767</t>
  </si>
  <si>
    <t>79441320</t>
  </si>
  <si>
    <t>1712214863</t>
  </si>
  <si>
    <t>ARBOLEDA TINAJERO KARINA ALEXANDRA</t>
  </si>
  <si>
    <t>2160249285</t>
  </si>
  <si>
    <t>79475706</t>
  </si>
  <si>
    <t>1713192217</t>
  </si>
  <si>
    <t>PAZOS GAMBARROTTI DANIEL EDUARDO</t>
  </si>
  <si>
    <t>240425002356</t>
  </si>
  <si>
    <t>79523670</t>
  </si>
  <si>
    <t>1708068836</t>
  </si>
  <si>
    <t>GONZALEZ CASTILLO EDGAR VIRGILIO</t>
  </si>
  <si>
    <t>000040641250</t>
  </si>
  <si>
    <t>79564376</t>
  </si>
  <si>
    <t>1708229909</t>
  </si>
  <si>
    <t>TORAL GUERRERO FABIAN RODRIGO</t>
  </si>
  <si>
    <t>2200346874</t>
  </si>
  <si>
    <t>79603743</t>
  </si>
  <si>
    <t>1714915293</t>
  </si>
  <si>
    <t>ENRIQUEZ VALAREZO ANDRES ESTEFANO</t>
  </si>
  <si>
    <t>240430000351</t>
  </si>
  <si>
    <t>79632661</t>
  </si>
  <si>
    <t>1706848510</t>
  </si>
  <si>
    <t>JIMENEZ MURILLO PABLO ANIBAL</t>
  </si>
  <si>
    <t>043001001858899</t>
  </si>
  <si>
    <t>79656598</t>
  </si>
  <si>
    <t>1710720606</t>
  </si>
  <si>
    <t>JIMENEZ PONCE GUILLERMO WLADIMIR</t>
  </si>
  <si>
    <t>22590928890661</t>
  </si>
  <si>
    <t>79666605</t>
  </si>
  <si>
    <t>1721883484</t>
  </si>
  <si>
    <t>ZAMBRANO CARDENAS GABRIELA</t>
  </si>
  <si>
    <t>240501000498</t>
  </si>
  <si>
    <t>79750352</t>
  </si>
  <si>
    <t>1751046895</t>
  </si>
  <si>
    <t>ESTRELLA ONOFA JOSUE ANDRES</t>
  </si>
  <si>
    <t>000041026109</t>
  </si>
  <si>
    <t>79752424</t>
  </si>
  <si>
    <t>1709604571</t>
  </si>
  <si>
    <t>ERAZO BUCHELI LORENA PAULINA</t>
  </si>
  <si>
    <t>240503000674</t>
  </si>
  <si>
    <t>79756323</t>
  </si>
  <si>
    <t>1707256838</t>
  </si>
  <si>
    <t>JARAMILLO MUÑOZ EDISON PATRICIO</t>
  </si>
  <si>
    <t>000041118227</t>
  </si>
  <si>
    <t>79770880</t>
  </si>
  <si>
    <t>1722362421</t>
  </si>
  <si>
    <t>BLIEMSRIEDER GALARZA ALVARO MATEO</t>
  </si>
  <si>
    <t>240506003089</t>
  </si>
  <si>
    <t>79790904</t>
  </si>
  <si>
    <t>1706765201</t>
  </si>
  <si>
    <t>DIAZ PEREZ ULPIANO RAFAEL</t>
  </si>
  <si>
    <t>240506004119</t>
  </si>
  <si>
    <t>79812652</t>
  </si>
  <si>
    <t>1717055683</t>
  </si>
  <si>
    <t>PEÑAHERRERA MORAN JOSE EMILIO</t>
  </si>
  <si>
    <t>000041298306</t>
  </si>
  <si>
    <t>79813965</t>
  </si>
  <si>
    <t>1705589735</t>
  </si>
  <si>
    <t>SOTOMAYOR YANEZ DAVID ANTONIO</t>
  </si>
  <si>
    <t>240507002581</t>
  </si>
  <si>
    <t>79819700</t>
  </si>
  <si>
    <t>1708193451</t>
  </si>
  <si>
    <t>MOREANO ANDRADE CRISTIAN SANTIAGO</t>
  </si>
  <si>
    <t>240507001999</t>
  </si>
  <si>
    <t>79856701</t>
  </si>
  <si>
    <t>1704347648</t>
  </si>
  <si>
    <t>PARRA TAMAYO DIEGO FERNANDO</t>
  </si>
  <si>
    <t>050905195416520</t>
  </si>
  <si>
    <t>79863509</t>
  </si>
  <si>
    <t>1723304679</t>
  </si>
  <si>
    <t>TASIGUANO CANCHIGNIA BARBARA LIZETH</t>
  </si>
  <si>
    <t>240508001545</t>
  </si>
  <si>
    <t>79891550</t>
  </si>
  <si>
    <t>1723492680</t>
  </si>
  <si>
    <t>CAJIAO FLOREZ  MARIA FERNANDA</t>
  </si>
  <si>
    <t>240509003970</t>
  </si>
  <si>
    <t>79896664</t>
  </si>
  <si>
    <t>1716160146</t>
  </si>
  <si>
    <t>INLAGO LECHON YESSENIA</t>
  </si>
  <si>
    <t>2300545541</t>
  </si>
  <si>
    <t>79913751</t>
  </si>
  <si>
    <t>1714711395</t>
  </si>
  <si>
    <t>CHUQUIMARCA CHAMBA VLADIMIR PATRICIO</t>
  </si>
  <si>
    <t>240510001073</t>
  </si>
  <si>
    <t>79930829</t>
  </si>
  <si>
    <t>1722105580</t>
  </si>
  <si>
    <t>ANDRADE SANTACRUZ JOSE CARLOS</t>
  </si>
  <si>
    <t>051001002830047</t>
  </si>
  <si>
    <t>79932102</t>
  </si>
  <si>
    <t>1714696778</t>
  </si>
  <si>
    <t>NEUMANN  FLORENCE JEANNE CARINE</t>
  </si>
  <si>
    <t>051005055167220</t>
  </si>
  <si>
    <t>79933507</t>
  </si>
  <si>
    <t>1709038077</t>
  </si>
  <si>
    <t>GUEVARA ESTRELLA EDISON VINICIO</t>
  </si>
  <si>
    <t>240510002237</t>
  </si>
  <si>
    <t>79940245</t>
  </si>
  <si>
    <t>1708064819</t>
  </si>
  <si>
    <t>DAVILA CEVALLOS FERNANDO MIGUEL ANGEL</t>
  </si>
  <si>
    <t>240510002666</t>
  </si>
  <si>
    <t>79941073</t>
  </si>
  <si>
    <t>1713263141</t>
  </si>
  <si>
    <t>JACOME VILLARREAL CHRISTIAN XAVIER</t>
  </si>
  <si>
    <t>000041535640</t>
  </si>
  <si>
    <t>79973892</t>
  </si>
  <si>
    <t>1712722188</t>
  </si>
  <si>
    <t>SANGOQUIZA CHICAIZA BLANCA MARISOL</t>
  </si>
  <si>
    <t>240513002929</t>
  </si>
  <si>
    <t>79974400</t>
  </si>
  <si>
    <t>1722635263</t>
  </si>
  <si>
    <t>BARONA ALVEAR DIANA GABRIELA</t>
  </si>
  <si>
    <t>240513002341</t>
  </si>
  <si>
    <t>79975775</t>
  </si>
  <si>
    <t>0600898449</t>
  </si>
  <si>
    <t>CHUQUISALA SANCHEZ LUIS CARLOS</t>
  </si>
  <si>
    <t>051301003061959</t>
  </si>
  <si>
    <t>79983228</t>
  </si>
  <si>
    <t>1306722339</t>
  </si>
  <si>
    <t>FARFAN MERA IDER ALBERTO</t>
  </si>
  <si>
    <t>051301003075364</t>
  </si>
  <si>
    <t>79997243</t>
  </si>
  <si>
    <t>1311764599</t>
  </si>
  <si>
    <t>CALERO BAQUE MANUEL VICENTE</t>
  </si>
  <si>
    <t>051305303364420</t>
  </si>
  <si>
    <t>79998503</t>
  </si>
  <si>
    <t>1714530274</t>
  </si>
  <si>
    <t>LLIQUIN VACACELA LUIS ADAN</t>
  </si>
  <si>
    <t>051505872454920</t>
  </si>
  <si>
    <t>80012165</t>
  </si>
  <si>
    <t>1707604722</t>
  </si>
  <si>
    <t>PAZMIÑO TERAN JUAN PABLO</t>
  </si>
  <si>
    <t>000041817639</t>
  </si>
  <si>
    <t>80013549</t>
  </si>
  <si>
    <t>1721830394</t>
  </si>
  <si>
    <t>PILATAXI VILLENA BRYAN FERNANDO</t>
  </si>
  <si>
    <t>051405041846920</t>
  </si>
  <si>
    <t>80014987</t>
  </si>
  <si>
    <t>1716892102</t>
  </si>
  <si>
    <t xml:space="preserve">RIVADENEIRA ORTIZ  NATALIA </t>
  </si>
  <si>
    <t>240514000184</t>
  </si>
  <si>
    <t>80015258</t>
  </si>
  <si>
    <t>1721533535</t>
  </si>
  <si>
    <t>CHACON CEVALLOS MARIA GABRIELA</t>
  </si>
  <si>
    <t>000041803785</t>
  </si>
  <si>
    <t>80021206</t>
  </si>
  <si>
    <t>1716864226</t>
  </si>
  <si>
    <t>GALLEGOS MIRANDA PEDRO JOSE</t>
  </si>
  <si>
    <t>000041827219</t>
  </si>
  <si>
    <t>80024891</t>
  </si>
  <si>
    <t>1000959880</t>
  </si>
  <si>
    <t>PINTO MORILLO MARIA ROSARIO</t>
  </si>
  <si>
    <t>051405194387720</t>
  </si>
  <si>
    <t>80028506</t>
  </si>
  <si>
    <t>1720935491</t>
  </si>
  <si>
    <t>FIGUEROA GUERRERO RUBEN JOSE</t>
  </si>
  <si>
    <t>240514001938</t>
  </si>
  <si>
    <t>80036434</t>
  </si>
  <si>
    <t>1716918568</t>
  </si>
  <si>
    <t>CADENA PEREZ ANDREA CAROLINA</t>
  </si>
  <si>
    <t>051601000006011</t>
  </si>
  <si>
    <t>80037020</t>
  </si>
  <si>
    <t>1727447128</t>
  </si>
  <si>
    <t>MORALES COLLAGUAZO  DENYS OMAR</t>
  </si>
  <si>
    <t>2350343709</t>
  </si>
  <si>
    <t>80049444</t>
  </si>
  <si>
    <t>1722371968</t>
  </si>
  <si>
    <t>FLORES PAZMIÑO GEOVANNA BELEN</t>
  </si>
  <si>
    <t>051601000007097</t>
  </si>
  <si>
    <t>80054744</t>
  </si>
  <si>
    <t>1710634443</t>
  </si>
  <si>
    <t>MARTINEZ GUZMAN SANTIAGO EDMUNDO</t>
  </si>
  <si>
    <t>240514005492</t>
  </si>
  <si>
    <t>80054813</t>
  </si>
  <si>
    <t>1757152374</t>
  </si>
  <si>
    <t>CADIZ MORENO DANIEL ANTONIO</t>
  </si>
  <si>
    <t>000041915471</t>
  </si>
  <si>
    <t>80056446</t>
  </si>
  <si>
    <t>1715211346</t>
  </si>
  <si>
    <t>ESPINOZA UDAY JULIA CRISTINA</t>
  </si>
  <si>
    <t>000041986790</t>
  </si>
  <si>
    <t>80056970</t>
  </si>
  <si>
    <t>1725581753</t>
  </si>
  <si>
    <t>ACERO USHIÑA  MARCO EFRAIN</t>
  </si>
  <si>
    <t>2360308707</t>
  </si>
  <si>
    <t>80064324</t>
  </si>
  <si>
    <t>1701027094</t>
  </si>
  <si>
    <t>MORA MIÑO OSWALDO</t>
  </si>
  <si>
    <t>40683239717122</t>
  </si>
  <si>
    <t>80072550</t>
  </si>
  <si>
    <t>1700115296</t>
  </si>
  <si>
    <t>ARELLANO CACERES RODRIGO ALONSO</t>
  </si>
  <si>
    <t>2380488853</t>
  </si>
  <si>
    <t>80075946</t>
  </si>
  <si>
    <t>1708789126</t>
  </si>
  <si>
    <t>NORIEGA CEVALLOS IVAN ROBERTO</t>
  </si>
  <si>
    <t>240516000813</t>
  </si>
  <si>
    <t>80077614</t>
  </si>
  <si>
    <t>1711307643</t>
  </si>
  <si>
    <t>CARVAJAL MORETA DANIEL ALEJANDRO</t>
  </si>
  <si>
    <t>000041916643</t>
  </si>
  <si>
    <t>80089714</t>
  </si>
  <si>
    <t>0201781200</t>
  </si>
  <si>
    <t>TOAPANTA SILVA ANDRES FERNANDO</t>
  </si>
  <si>
    <t>31216639047126</t>
  </si>
  <si>
    <t>80095534</t>
  </si>
  <si>
    <t>1709478794</t>
  </si>
  <si>
    <t>ESCOBAR MEJIA ARTURO</t>
  </si>
  <si>
    <t>2370554236</t>
  </si>
  <si>
    <t>80095544</t>
  </si>
  <si>
    <t>1705851986</t>
  </si>
  <si>
    <t>MORALES MARURI NELLY GERMANIA</t>
  </si>
  <si>
    <t>051705502832120</t>
  </si>
  <si>
    <t>80096174</t>
  </si>
  <si>
    <t>1716893357</t>
  </si>
  <si>
    <t>DAVILA CORTEZ VERONICA PATRICIA</t>
  </si>
  <si>
    <t>000041958254</t>
  </si>
  <si>
    <t>80096441</t>
  </si>
  <si>
    <t>1707639421</t>
  </si>
  <si>
    <t>CANDO APO  NANCY CECILIA</t>
  </si>
  <si>
    <t>240515006001</t>
  </si>
  <si>
    <t>80096799</t>
  </si>
  <si>
    <t>1725592644</t>
  </si>
  <si>
    <t>CASTELLANOS BUSTOS PAMELA CECILIA</t>
  </si>
  <si>
    <t>000042038376</t>
  </si>
  <si>
    <t>80098563</t>
  </si>
  <si>
    <t>1710832625</t>
  </si>
  <si>
    <t>ALMEIDA CRUZ STEPHANIE ALEXANDRA</t>
  </si>
  <si>
    <t>051601003435858</t>
  </si>
  <si>
    <t>80115870</t>
  </si>
  <si>
    <t>1721477915</t>
  </si>
  <si>
    <t>OLMEDO BENAVIDES DIEGO PATRICIO</t>
  </si>
  <si>
    <t>240516002549</t>
  </si>
  <si>
    <t>80118666</t>
  </si>
  <si>
    <t>1703710457</t>
  </si>
  <si>
    <t>PEREZ ENDARA MANOLO</t>
  </si>
  <si>
    <t>051605827859220</t>
  </si>
  <si>
    <t>80118906</t>
  </si>
  <si>
    <t>1715242234</t>
  </si>
  <si>
    <t>PERALTA REAL JORGE LUIS</t>
  </si>
  <si>
    <t>240516003067</t>
  </si>
  <si>
    <t>80120265</t>
  </si>
  <si>
    <t>1803666153</t>
  </si>
  <si>
    <t>ROJAS CARRANZA SANDRA PAULINA</t>
  </si>
  <si>
    <t>000042005225</t>
  </si>
  <si>
    <t>80125513</t>
  </si>
  <si>
    <t>1718920984</t>
  </si>
  <si>
    <t>CEVALLOS GUERRERO  MANUELA ALEJANDRA</t>
  </si>
  <si>
    <t>240517001119</t>
  </si>
  <si>
    <t>80125981</t>
  </si>
  <si>
    <t>1723445084</t>
  </si>
  <si>
    <t>SAQUIPAY LUNA MIGUEL ANGEL</t>
  </si>
  <si>
    <t>051601003458033</t>
  </si>
  <si>
    <t>80132690</t>
  </si>
  <si>
    <t>1714863055</t>
  </si>
  <si>
    <t>BARROS MORILLO MARIA BELEN</t>
  </si>
  <si>
    <t>051601003468841</t>
  </si>
  <si>
    <t>80135125</t>
  </si>
  <si>
    <t>1716482649</t>
  </si>
  <si>
    <t>ALMEIDA GUERRERO ANA MARIA</t>
  </si>
  <si>
    <t>000042025911</t>
  </si>
  <si>
    <t>80136060</t>
  </si>
  <si>
    <t>1001771003</t>
  </si>
  <si>
    <t>POZO RUIZ MANUEL FABIAN</t>
  </si>
  <si>
    <t>051705827720020</t>
  </si>
  <si>
    <t>80136170</t>
  </si>
  <si>
    <t>1713764080</t>
  </si>
  <si>
    <t>ESPIN ALMEIDA ZORAYA ELIZABETH</t>
  </si>
  <si>
    <t>240516005570</t>
  </si>
  <si>
    <t>80136357</t>
  </si>
  <si>
    <t>1003811336</t>
  </si>
  <si>
    <t>MUENALA MORILLO JONATHAN RICARDO</t>
  </si>
  <si>
    <t>000042068360</t>
  </si>
  <si>
    <t>80136874</t>
  </si>
  <si>
    <t>0502307044</t>
  </si>
  <si>
    <t>MULLO QUEVEDO LUIS RAUL</t>
  </si>
  <si>
    <t>000042055764</t>
  </si>
  <si>
    <t>80138708</t>
  </si>
  <si>
    <t>0602170896</t>
  </si>
  <si>
    <t>ORTEGA ASTUDILLO WASHINGTON PATRICIO</t>
  </si>
  <si>
    <t>000042058029</t>
  </si>
  <si>
    <t>80140442</t>
  </si>
  <si>
    <t>0104295969</t>
  </si>
  <si>
    <t>LUCERO DIAZ JAIME ANDRES</t>
  </si>
  <si>
    <t>051705193544820</t>
  </si>
  <si>
    <t>80142341</t>
  </si>
  <si>
    <t>0912252582</t>
  </si>
  <si>
    <t>GELLIBERT GAETE  ELENA NATALIA</t>
  </si>
  <si>
    <t>000042074496</t>
  </si>
  <si>
    <t>80150644</t>
  </si>
  <si>
    <t>0400693461</t>
  </si>
  <si>
    <t>VASQUEZ ITURRALDE  WILLIAM FERNANDO</t>
  </si>
  <si>
    <t>81539186367</t>
  </si>
  <si>
    <t>80153565</t>
  </si>
  <si>
    <t>0910791508</t>
  </si>
  <si>
    <t>CUESTA SANTANA ESTHER ADELINA</t>
  </si>
  <si>
    <t>000042074716</t>
  </si>
  <si>
    <t>80155291</t>
  </si>
  <si>
    <t>1712474541</t>
  </si>
  <si>
    <t>BRAVO RIVADENEIRA SANDRA NATHALIE</t>
  </si>
  <si>
    <t>111638606126</t>
  </si>
  <si>
    <t>80155759</t>
  </si>
  <si>
    <t>1712131687</t>
  </si>
  <si>
    <t>GANGOTENA ORTIZ PASCUAL</t>
  </si>
  <si>
    <t>240517002551</t>
  </si>
  <si>
    <t>80162083</t>
  </si>
  <si>
    <t>1717016701</t>
  </si>
  <si>
    <t>CHALA GONZALON WELINGTON OMAR</t>
  </si>
  <si>
    <t>101627576743</t>
  </si>
  <si>
    <t>80166485</t>
  </si>
  <si>
    <t>1722527486</t>
  </si>
  <si>
    <t>MORALES FLORES BRYAN ROBERTO</t>
  </si>
  <si>
    <t>000042128713</t>
  </si>
  <si>
    <t>80174279</t>
  </si>
  <si>
    <t>1712190246</t>
  </si>
  <si>
    <t>CHAVEZ ALVAREZ SILVIA MIROSLAVA</t>
  </si>
  <si>
    <t>000042104911</t>
  </si>
  <si>
    <t>80174527</t>
  </si>
  <si>
    <t>1713703476</t>
  </si>
  <si>
    <t>MARTINEZ POZO ANA CRISTINA</t>
  </si>
  <si>
    <t>000042106378</t>
  </si>
  <si>
    <t>80177962</t>
  </si>
  <si>
    <t>1310841679</t>
  </si>
  <si>
    <t>CHANCAY ZAMBRANO JORGE ISAAC</t>
  </si>
  <si>
    <t>240518001284</t>
  </si>
  <si>
    <t>80178576</t>
  </si>
  <si>
    <t>1723430979</t>
  </si>
  <si>
    <t>LOPEZ VILLAVICENCIO JOHANNA STEPHANIE</t>
  </si>
  <si>
    <t>2410351418</t>
  </si>
  <si>
    <t>80178735</t>
  </si>
  <si>
    <t>1707972004</t>
  </si>
  <si>
    <t>PINTO CASTILLO ELIZABETH MARIA</t>
  </si>
  <si>
    <t>240519000048</t>
  </si>
  <si>
    <t>80179864</t>
  </si>
  <si>
    <t>1715034052</t>
  </si>
  <si>
    <t>CHIGUANO PACHACAMA HUGO MOISES</t>
  </si>
  <si>
    <t>240519000917</t>
  </si>
  <si>
    <t>80179898</t>
  </si>
  <si>
    <t>0905074084</t>
  </si>
  <si>
    <t>GONZALEZ SALINAS LEONARDO ANDRES</t>
  </si>
  <si>
    <t>675523652361</t>
  </si>
  <si>
    <t>80179928</t>
  </si>
  <si>
    <t>1802902005</t>
  </si>
  <si>
    <t>AYALA POVEDA LUIS IVANOV</t>
  </si>
  <si>
    <t>052005502354720</t>
  </si>
  <si>
    <t>80180196</t>
  </si>
  <si>
    <t>0603463845</t>
  </si>
  <si>
    <t>BRAVO OLEAS CRISTINA GABRIELA</t>
  </si>
  <si>
    <t>240519001174</t>
  </si>
  <si>
    <t>80180577</t>
  </si>
  <si>
    <t>1754310520</t>
  </si>
  <si>
    <t>LOJANO ILLESCAS PAULINA LIZBETH</t>
  </si>
  <si>
    <t>240520001079</t>
  </si>
  <si>
    <t>80180885</t>
  </si>
  <si>
    <t>1719393637</t>
  </si>
  <si>
    <t>ZAPATA CALDERON DIANA ELIZABETH</t>
  </si>
  <si>
    <t>000042268674</t>
  </si>
  <si>
    <t>80181128</t>
  </si>
  <si>
    <t>1709878548</t>
  </si>
  <si>
    <t>ARROYO ROSALES MARIANA LORENA</t>
  </si>
  <si>
    <t>052001000001705</t>
  </si>
  <si>
    <t>80183097</t>
  </si>
  <si>
    <t>0703525691</t>
  </si>
  <si>
    <t>BAHAMONDE MASACHE DELIA VERONICA</t>
  </si>
  <si>
    <t>797636293767</t>
  </si>
  <si>
    <t>80183319</t>
  </si>
  <si>
    <t>1001036779</t>
  </si>
  <si>
    <t>NARVAEZ ANDRADE  MARIA DE LOURDES</t>
  </si>
  <si>
    <t>052005193020320</t>
  </si>
  <si>
    <t>80183848</t>
  </si>
  <si>
    <t>1709837544</t>
  </si>
  <si>
    <t>REYES REYES  RICARDO FERNANDO</t>
  </si>
  <si>
    <t>2410245456</t>
  </si>
  <si>
    <t>80187974</t>
  </si>
  <si>
    <t>1708761430</t>
  </si>
  <si>
    <t>GUERRA ROMAN JORGE IVAN</t>
  </si>
  <si>
    <t>052005502591520</t>
  </si>
  <si>
    <t>80191410</t>
  </si>
  <si>
    <t>1723880827</t>
  </si>
  <si>
    <t>MARQUEZ MUÑOZ NICOLAS GABRIEL</t>
  </si>
  <si>
    <t>668627629367</t>
  </si>
  <si>
    <t>80192714</t>
  </si>
  <si>
    <t>1704474608</t>
  </si>
  <si>
    <t>HERRERA AGUIRRE JOSE FERNANDO</t>
  </si>
  <si>
    <t>000042285360</t>
  </si>
  <si>
    <t>80193436</t>
  </si>
  <si>
    <t>1717787004</t>
  </si>
  <si>
    <t>VILCAGUANO GUACHAMIN  RUBI DE LOS ANGELES</t>
  </si>
  <si>
    <t>240520002950</t>
  </si>
  <si>
    <t>80195340</t>
  </si>
  <si>
    <t>1709422057</t>
  </si>
  <si>
    <t>YEPEZ BONILLA MARIA JOSE</t>
  </si>
  <si>
    <t>052105572648920</t>
  </si>
  <si>
    <t>80195355</t>
  </si>
  <si>
    <t>1723305320</t>
  </si>
  <si>
    <t>FUENTES TORRES JOHANA ALEXANDRA</t>
  </si>
  <si>
    <t>728239186367</t>
  </si>
  <si>
    <t>80197480</t>
  </si>
  <si>
    <t>1758101339</t>
  </si>
  <si>
    <t>MORALES MARTINEZ YEICKSON JACOB</t>
  </si>
  <si>
    <t>000042294609</t>
  </si>
  <si>
    <t>80197798</t>
  </si>
  <si>
    <t>1703581742</t>
  </si>
  <si>
    <t>KAROLYS MALDONADO XIMENA MAGDALENA</t>
  </si>
  <si>
    <t>052005007499920</t>
  </si>
  <si>
    <t>80203872</t>
  </si>
  <si>
    <t>1001282555</t>
  </si>
  <si>
    <t>CANO ROSERO VICENTE OLMEDO</t>
  </si>
  <si>
    <t>961823324123</t>
  </si>
  <si>
    <t>80206448</t>
  </si>
  <si>
    <t>1716638968</t>
  </si>
  <si>
    <t>NUÑEZ MEJIA SANTIAGO XAVIER</t>
  </si>
  <si>
    <t>052001003753809</t>
  </si>
  <si>
    <t>80206707</t>
  </si>
  <si>
    <t>1707299671</t>
  </si>
  <si>
    <t>ALEAGA RON LORENA ALEXANDRA</t>
  </si>
  <si>
    <t>000042307252</t>
  </si>
  <si>
    <t>80207137</t>
  </si>
  <si>
    <t>1705270716</t>
  </si>
  <si>
    <t>CRUZ PLATA FRANCISCO JAVIER</t>
  </si>
  <si>
    <t>000042309599</t>
  </si>
  <si>
    <t>80207364</t>
  </si>
  <si>
    <t>1757053986</t>
  </si>
  <si>
    <t xml:space="preserve">RODRIGUEZ SALAZAR JESSICA CAROLINA </t>
  </si>
  <si>
    <t>240522002526</t>
  </si>
  <si>
    <t>80212620</t>
  </si>
  <si>
    <t>0201506789</t>
  </si>
  <si>
    <t>YANEZ PAZOS ANGEL FABIAN</t>
  </si>
  <si>
    <t>052101000011316</t>
  </si>
  <si>
    <t>80214899</t>
  </si>
  <si>
    <t>1711316230</t>
  </si>
  <si>
    <t>PASTOR BARZALLO SILVIA TATIANA</t>
  </si>
  <si>
    <t>052001000007428</t>
  </si>
  <si>
    <t>80216281</t>
  </si>
  <si>
    <t>1716069032</t>
  </si>
  <si>
    <t>VACA AVILA SERVIO LIDER</t>
  </si>
  <si>
    <t>997626333109</t>
  </si>
  <si>
    <t>80216899</t>
  </si>
  <si>
    <t>1721719878</t>
  </si>
  <si>
    <t>VAZQUEZ ROJAS RAMIRO SEBASTIAN</t>
  </si>
  <si>
    <t>2410500014</t>
  </si>
  <si>
    <t>80219630</t>
  </si>
  <si>
    <t>0701432049</t>
  </si>
  <si>
    <t>CORREA SATAMA MANUEL TELESFORO</t>
  </si>
  <si>
    <t>240521001621</t>
  </si>
  <si>
    <t>80220965</t>
  </si>
  <si>
    <t>1715247324</t>
  </si>
  <si>
    <t>FERNANDEZ RAMIREZ ROBERTO ALFONSO</t>
  </si>
  <si>
    <t>240520005030</t>
  </si>
  <si>
    <t>80225379</t>
  </si>
  <si>
    <t>1723410575</t>
  </si>
  <si>
    <t>LLUMITAXI VILLA BRYAN ALEXANDER</t>
  </si>
  <si>
    <t>1515425792109</t>
  </si>
  <si>
    <t>80225525</t>
  </si>
  <si>
    <t>1717642431</t>
  </si>
  <si>
    <t>LOPEZ ARCE ANDRES OSWALDO</t>
  </si>
  <si>
    <t>240521004496</t>
  </si>
  <si>
    <t>80225559</t>
  </si>
  <si>
    <t>1303748964</t>
  </si>
  <si>
    <t>SORNOZA MOLINA MARIA MERCEDES</t>
  </si>
  <si>
    <t>240521000624</t>
  </si>
  <si>
    <t>80226336</t>
  </si>
  <si>
    <t>1712465598</t>
  </si>
  <si>
    <t>GORDON SEGURA  HADDY CECIBEL</t>
  </si>
  <si>
    <t>2420275642</t>
  </si>
  <si>
    <t>80231244</t>
  </si>
  <si>
    <t>1716829815</t>
  </si>
  <si>
    <t xml:space="preserve">ALAVA LARREA  MARJORIE ELIZABETH </t>
  </si>
  <si>
    <t>240521000723</t>
  </si>
  <si>
    <t>80232165</t>
  </si>
  <si>
    <t>1002567822</t>
  </si>
  <si>
    <t>CHALA MALDONADO LUIS ARMANDO</t>
  </si>
  <si>
    <t>963429301138</t>
  </si>
  <si>
    <t>80242928</t>
  </si>
  <si>
    <t>1707776611</t>
  </si>
  <si>
    <t>CABEZAS ARROYO BAYARDO</t>
  </si>
  <si>
    <t>903704</t>
  </si>
  <si>
    <t>80246370</t>
  </si>
  <si>
    <t>1725141624</t>
  </si>
  <si>
    <t>COFRE VEGA JONATHAN OMAR</t>
  </si>
  <si>
    <t>052105871069320</t>
  </si>
  <si>
    <t>80248419</t>
  </si>
  <si>
    <t>1707961965</t>
  </si>
  <si>
    <t>VALLADARES SALAZAR RUTH VIRGINIA</t>
  </si>
  <si>
    <t>052205301539120</t>
  </si>
  <si>
    <t>80254523</t>
  </si>
  <si>
    <t>1707487912</t>
  </si>
  <si>
    <t>ANDRADE FLORES XIMENA DEL CARMEN</t>
  </si>
  <si>
    <t>1310026918767</t>
  </si>
  <si>
    <t>80256225</t>
  </si>
  <si>
    <t>1705291944</t>
  </si>
  <si>
    <t>GOYES ACUÑA MARCO JOSEHP</t>
  </si>
  <si>
    <t>240521003649</t>
  </si>
  <si>
    <t>80258997</t>
  </si>
  <si>
    <t>1725963381</t>
  </si>
  <si>
    <t>PILCA PILCA LUIS GABRIEL</t>
  </si>
  <si>
    <t>052205089926820</t>
  </si>
  <si>
    <t>80268895</t>
  </si>
  <si>
    <t>0400602454</t>
  </si>
  <si>
    <t>HURTADO DELGADO JOFFRE HENRY</t>
  </si>
  <si>
    <t>240522004443</t>
  </si>
  <si>
    <t>80269740</t>
  </si>
  <si>
    <t>1711386605</t>
  </si>
  <si>
    <t>ARTIEDA HIDALGO BYRON VINICIO</t>
  </si>
  <si>
    <t>000042419428</t>
  </si>
  <si>
    <t>80269866</t>
  </si>
  <si>
    <t>1723002075</t>
  </si>
  <si>
    <t>MOYANO VILLARREAL ANDRES DAVID</t>
  </si>
  <si>
    <t>000042419530</t>
  </si>
  <si>
    <t>80269910</t>
  </si>
  <si>
    <t>0400908208</t>
  </si>
  <si>
    <t>PONCE INGA WILSON FERNANDO</t>
  </si>
  <si>
    <t>1307426918767</t>
  </si>
  <si>
    <t>80271184</t>
  </si>
  <si>
    <t>1707258453</t>
  </si>
  <si>
    <t>ROBELLY ORTEGA GUILLERMO EDUARDO</t>
  </si>
  <si>
    <t>052205035483820</t>
  </si>
  <si>
    <t>80271808</t>
  </si>
  <si>
    <t>0400812228</t>
  </si>
  <si>
    <t>JIMENEZ ALVAREZ LUIS GONZALO</t>
  </si>
  <si>
    <t>706827581791</t>
  </si>
  <si>
    <t>80276047</t>
  </si>
  <si>
    <t>1715631337</t>
  </si>
  <si>
    <t>CABEZAS GALARZA KARINA GABRIELA</t>
  </si>
  <si>
    <t>240523004753</t>
  </si>
  <si>
    <t>80276812</t>
  </si>
  <si>
    <t>1718240771</t>
  </si>
  <si>
    <t>CALUGUILLIN YASCUAL IVAN MARCELO</t>
  </si>
  <si>
    <t>240522002713</t>
  </si>
  <si>
    <t>80287795</t>
  </si>
  <si>
    <t>1722061833</t>
  </si>
  <si>
    <t>PEÑAFIEL TOLEDO DAVID ROBERTO</t>
  </si>
  <si>
    <t>240522004643</t>
  </si>
  <si>
    <t>80291324</t>
  </si>
  <si>
    <t>1001831856</t>
  </si>
  <si>
    <t>ALDAS GAVILANES EDGAR XAVIER</t>
  </si>
  <si>
    <t>240522002450</t>
  </si>
  <si>
    <t>80293683</t>
  </si>
  <si>
    <t>1705072708</t>
  </si>
  <si>
    <t>RUEDA GAVILANES MARCO EDUARDO</t>
  </si>
  <si>
    <t>052205557643920</t>
  </si>
  <si>
    <t>80295818</t>
  </si>
  <si>
    <t>1716803406</t>
  </si>
  <si>
    <t>CONRADO DIAZ DAVID ROBERTO</t>
  </si>
  <si>
    <t>000042456850</t>
  </si>
  <si>
    <t>80302363</t>
  </si>
  <si>
    <t>1714198254</t>
  </si>
  <si>
    <t>TIPAN VILAÑA LAURA MARICELA</t>
  </si>
  <si>
    <t>637752</t>
  </si>
  <si>
    <t>80302378</t>
  </si>
  <si>
    <t>1801064138</t>
  </si>
  <si>
    <t>GARCES RAMIREZ LUIS ANIBAL</t>
  </si>
  <si>
    <t>240522003883</t>
  </si>
  <si>
    <t>80307082</t>
  </si>
  <si>
    <t>1721097234</t>
  </si>
  <si>
    <t>QUIMIS POZO FRANCISCO JAVIER</t>
  </si>
  <si>
    <t>2048639186367</t>
  </si>
  <si>
    <t>80310920</t>
  </si>
  <si>
    <t>1310048077</t>
  </si>
  <si>
    <t>BARRE CUSME LEONARDO VINICIO</t>
  </si>
  <si>
    <t>240523001370</t>
  </si>
  <si>
    <t>80313213</t>
  </si>
  <si>
    <t>1718866005</t>
  </si>
  <si>
    <t>HERRERIA NAPA EDISON HERNAN</t>
  </si>
  <si>
    <t>240523000513</t>
  </si>
  <si>
    <t>80313287</t>
  </si>
  <si>
    <t>1723503189</t>
  </si>
  <si>
    <t>GUACHAMIN SALAZAR JEANNETH ALEXANDRA</t>
  </si>
  <si>
    <t>240522005186</t>
  </si>
  <si>
    <t>80313869</t>
  </si>
  <si>
    <t>1709134603</t>
  </si>
  <si>
    <t>CARRERA MORALES  FRANCISCO JAVIER</t>
  </si>
  <si>
    <t>000042486901</t>
  </si>
  <si>
    <t>80314123</t>
  </si>
  <si>
    <t>1726288713</t>
  </si>
  <si>
    <t>PONCE SILVA STEVEN RAUL</t>
  </si>
  <si>
    <t>052305035246120</t>
  </si>
  <si>
    <t>80314154</t>
  </si>
  <si>
    <t>1713150538</t>
  </si>
  <si>
    <t>GARCIA VALDIVIEZO LISETHE VERONICA</t>
  </si>
  <si>
    <t>240522005633</t>
  </si>
  <si>
    <t>80314219</t>
  </si>
  <si>
    <t>1710810720</t>
  </si>
  <si>
    <t>FERNANDEZ GUACHALA LUIS FABIAN</t>
  </si>
  <si>
    <t>2440274861</t>
  </si>
  <si>
    <t>80314301</t>
  </si>
  <si>
    <t>1720909900</t>
  </si>
  <si>
    <t>ENRIQUEZ ECHEVERRIA KATHERINE ELIZABETH</t>
  </si>
  <si>
    <t>000042494424</t>
  </si>
  <si>
    <t>80314799</t>
  </si>
  <si>
    <t>1721543054</t>
  </si>
  <si>
    <t>ACEVEDO ELIZALDE JUAN GABRIEL</t>
  </si>
  <si>
    <t>2440306128</t>
  </si>
  <si>
    <t>80322627</t>
  </si>
  <si>
    <t>1721230785</t>
  </si>
  <si>
    <t>RUIZ CONDOR GUSTAVO GEOVANNY</t>
  </si>
  <si>
    <t>1550440640102</t>
  </si>
  <si>
    <t>80323979</t>
  </si>
  <si>
    <t>1711738870</t>
  </si>
  <si>
    <t>JACOME HERBOZO CESAR JAVIER</t>
  </si>
  <si>
    <t>2440307469</t>
  </si>
  <si>
    <t>80325563</t>
  </si>
  <si>
    <t>1704082443</t>
  </si>
  <si>
    <t>SAENZ DE VITERI CAZARES MARCELO IVAN</t>
  </si>
  <si>
    <t>052305826687320</t>
  </si>
  <si>
    <t>80333541</t>
  </si>
  <si>
    <t>1720940244</t>
  </si>
  <si>
    <t>ALMEIDA VENEGAS ADRIAN ERNESTO</t>
  </si>
  <si>
    <t>052305192156020</t>
  </si>
  <si>
    <t>80338393</t>
  </si>
  <si>
    <t>1721404018</t>
  </si>
  <si>
    <t>NATO PILATUÑA ESTEBAN DAVID</t>
  </si>
  <si>
    <t>000042530441</t>
  </si>
  <si>
    <t>80342656</t>
  </si>
  <si>
    <t>1711605475</t>
  </si>
  <si>
    <t>CALDERON MONTALVO DIEGO ANDRES</t>
  </si>
  <si>
    <t>240525000333</t>
  </si>
  <si>
    <t>80343894</t>
  </si>
  <si>
    <t>0400534673</t>
  </si>
  <si>
    <t>MANTILLA FIERRO PEDRO ANTONIO NAPOLEON</t>
  </si>
  <si>
    <t>2440323281</t>
  </si>
  <si>
    <t>80344059</t>
  </si>
  <si>
    <t>1757928617</t>
  </si>
  <si>
    <t>DUGARTE DUGARTE JOSE GREGORIO</t>
  </si>
  <si>
    <t>000042584700</t>
  </si>
  <si>
    <t>80344847</t>
  </si>
  <si>
    <t>0929247229</t>
  </si>
  <si>
    <t>DELGADO ALCIVAR EVELYN EUGENIA</t>
  </si>
  <si>
    <t>1563936720122</t>
  </si>
  <si>
    <t>80357126</t>
  </si>
  <si>
    <t>1703842615</t>
  </si>
  <si>
    <t>PAUTA FERNANDEZ ANGEL SALVADOR</t>
  </si>
  <si>
    <t>052701000000689</t>
  </si>
  <si>
    <t>80357994</t>
  </si>
  <si>
    <t>0601893043</t>
  </si>
  <si>
    <t>SILVA VILEMA WILSON RODRIGO</t>
  </si>
  <si>
    <t>240523004275</t>
  </si>
  <si>
    <t>80359177</t>
  </si>
  <si>
    <t>1722504931</t>
  </si>
  <si>
    <t>MOREIRA PAZMIÑO FRANK WALTER</t>
  </si>
  <si>
    <t>052701004062284</t>
  </si>
  <si>
    <t>80359608</t>
  </si>
  <si>
    <t>0915692776</t>
  </si>
  <si>
    <t>GOMEZ RODRIGUEZ MARIA FERNANDA</t>
  </si>
  <si>
    <t>908201</t>
  </si>
  <si>
    <t>80359735</t>
  </si>
  <si>
    <t>1723510804</t>
  </si>
  <si>
    <t>SATIAN GUAYLLA DANIEL EDUARDO</t>
  </si>
  <si>
    <t>240524000098</t>
  </si>
  <si>
    <t>80360133</t>
  </si>
  <si>
    <t>1711899920</t>
  </si>
  <si>
    <t>CHAVEZ GUEVARA  ANDRES VLADIMIR</t>
  </si>
  <si>
    <t>240524000223</t>
  </si>
  <si>
    <t>80361506</t>
  </si>
  <si>
    <t>1720486701</t>
  </si>
  <si>
    <t>LOMAS SALAZAR ERICK RONALDO</t>
  </si>
  <si>
    <t>2450276672</t>
  </si>
  <si>
    <t>80361619</t>
  </si>
  <si>
    <t>1721874947</t>
  </si>
  <si>
    <t>GALLARDO CAÑADAS BRYAN ALEJANDRO</t>
  </si>
  <si>
    <t>000042595698</t>
  </si>
  <si>
    <t>80361774</t>
  </si>
  <si>
    <t>1722259072</t>
  </si>
  <si>
    <t>ESPIN GALINDO JONATHAN JAVIER</t>
  </si>
  <si>
    <t>2182727678743</t>
  </si>
  <si>
    <t>80361808</t>
  </si>
  <si>
    <t>1724088081</t>
  </si>
  <si>
    <t>RONQUILLO GUERRERO KEVIN MECIAS</t>
  </si>
  <si>
    <t>000042595771</t>
  </si>
  <si>
    <t>80361944</t>
  </si>
  <si>
    <t>1205924218</t>
  </si>
  <si>
    <t>ASANG MAÑAY LOURDES ISABEL</t>
  </si>
  <si>
    <t>052701004094982</t>
  </si>
  <si>
    <t>80363069</t>
  </si>
  <si>
    <t>1709538613</t>
  </si>
  <si>
    <t>ARIAS IDROBO GERARDO GUILLERMO</t>
  </si>
  <si>
    <t>240524001478</t>
  </si>
  <si>
    <t>80363848</t>
  </si>
  <si>
    <t>1720871829</t>
  </si>
  <si>
    <t>URRESTA CAIZA ANDREA ALEJANDRA</t>
  </si>
  <si>
    <t>240526000019</t>
  </si>
  <si>
    <t>80363949</t>
  </si>
  <si>
    <t>1717642225</t>
  </si>
  <si>
    <t>CEVALLOS PACHACAMA IVAN ANDRES</t>
  </si>
  <si>
    <t>000042631328</t>
  </si>
  <si>
    <t>80365381</t>
  </si>
  <si>
    <t>1710728278</t>
  </si>
  <si>
    <t>PAVON BALSECA ROBERTO XAVIER</t>
  </si>
  <si>
    <t>2168439133122</t>
  </si>
  <si>
    <t>80365781</t>
  </si>
  <si>
    <t>1704574936</t>
  </si>
  <si>
    <t>ZAMBRANO PROAÑO ANA FABIOLA</t>
  </si>
  <si>
    <t>052705509388320</t>
  </si>
  <si>
    <t>80366277</t>
  </si>
  <si>
    <t>1722571351</t>
  </si>
  <si>
    <t>GALARZA CHAVEZ EMILIA LUCIA</t>
  </si>
  <si>
    <t>000042697032</t>
  </si>
  <si>
    <t>80366283</t>
  </si>
  <si>
    <t>1712336674</t>
  </si>
  <si>
    <t>BARRERA VIVAR GINA MARIETA</t>
  </si>
  <si>
    <t>000042697306</t>
  </si>
  <si>
    <t>80366336</t>
  </si>
  <si>
    <t>1706681663</t>
  </si>
  <si>
    <t>GAIVOR  HUMBERTO PATRICIO</t>
  </si>
  <si>
    <t>240528001520</t>
  </si>
  <si>
    <t>80366465</t>
  </si>
  <si>
    <t>1705936472</t>
  </si>
  <si>
    <t>CRUZ MORENO JOSE SEBASTIAN</t>
  </si>
  <si>
    <t>240526000273</t>
  </si>
  <si>
    <t>80366567</t>
  </si>
  <si>
    <t>1713904298</t>
  </si>
  <si>
    <t>NARVAEZ MENDEZ ANDREA VANESSA</t>
  </si>
  <si>
    <t>240527001551</t>
  </si>
  <si>
    <t>80366664</t>
  </si>
  <si>
    <t>1713576591</t>
  </si>
  <si>
    <t>ALVAREZ ORTEGA ALEXANDRA VERONICA</t>
  </si>
  <si>
    <t>000042704732</t>
  </si>
  <si>
    <t>80366919</t>
  </si>
  <si>
    <t>1721873303</t>
  </si>
  <si>
    <t>CALDERON MINA LAUREANO RICARDO</t>
  </si>
  <si>
    <t>052801001154479</t>
  </si>
  <si>
    <t>80367044</t>
  </si>
  <si>
    <t>1751563519</t>
  </si>
  <si>
    <t>SIMBAÑA VINUEZA IVAN DARIO</t>
  </si>
  <si>
    <t>240526000693</t>
  </si>
  <si>
    <t>80367067</t>
  </si>
  <si>
    <t>1727333138</t>
  </si>
  <si>
    <t>TOSCANO MEJIA ROMMEL RAMIRO</t>
  </si>
  <si>
    <t>240526000697</t>
  </si>
  <si>
    <t>80368000</t>
  </si>
  <si>
    <t>1720197621</t>
  </si>
  <si>
    <t>BARBOSA LANCHIMBA CRISTINA ELIZABETH</t>
  </si>
  <si>
    <t>000042743679</t>
  </si>
  <si>
    <t>80368380</t>
  </si>
  <si>
    <t>1712597911</t>
  </si>
  <si>
    <t>CEVALLOS SALAZAR FAUSTO PATRICIO</t>
  </si>
  <si>
    <t>240527001067</t>
  </si>
  <si>
    <t>80368596</t>
  </si>
  <si>
    <t>1722483847</t>
  </si>
  <si>
    <t>ROMERO RAMIREZ ALEX PATRICIO</t>
  </si>
  <si>
    <t>2480305363</t>
  </si>
  <si>
    <t>80369782</t>
  </si>
  <si>
    <t>1718716325</t>
  </si>
  <si>
    <t>GAIBOR CASTRO BRYAN JESUS</t>
  </si>
  <si>
    <t>2480331319</t>
  </si>
  <si>
    <t>80371029</t>
  </si>
  <si>
    <t>1721794889</t>
  </si>
  <si>
    <t>ZUÑIGA LOOR DIEGO ALEJANDRO</t>
  </si>
  <si>
    <t>000042745488</t>
  </si>
  <si>
    <t>80381768</t>
  </si>
  <si>
    <t>1725620957</t>
  </si>
  <si>
    <t>MORALES MORALES JEFERSON ESTALIN</t>
  </si>
  <si>
    <t>240527001664</t>
  </si>
  <si>
    <t>80409336</t>
  </si>
  <si>
    <t>0501650733</t>
  </si>
  <si>
    <t>PEÑAHERRERA JIMENEZ WILLIAM PATRICIO</t>
  </si>
  <si>
    <t>052805048771320</t>
  </si>
  <si>
    <t>80410031</t>
  </si>
  <si>
    <t>1720500063</t>
  </si>
  <si>
    <t>ICHAU ICHAU JAVIER PATRICIO</t>
  </si>
  <si>
    <t>240528000356</t>
  </si>
  <si>
    <t>80410593</t>
  </si>
  <si>
    <t>1722558333</t>
  </si>
  <si>
    <t>PLACENCIA CABEZAS GABRIELA STEFANIA</t>
  </si>
  <si>
    <t>000042870668</t>
  </si>
  <si>
    <t>80411033</t>
  </si>
  <si>
    <t>1705760310</t>
  </si>
  <si>
    <t>PERALTA LAMIÑA SUSANA PLACIDA</t>
  </si>
  <si>
    <t>052801001154998</t>
  </si>
  <si>
    <t>80411911</t>
  </si>
  <si>
    <t>1716741630</t>
  </si>
  <si>
    <t>ZURITA FALCON ALEXIS PATRICIO</t>
  </si>
  <si>
    <t>240528000935</t>
  </si>
  <si>
    <t>80412198</t>
  </si>
  <si>
    <t>1717819534</t>
  </si>
  <si>
    <t>ZUÑIGA VERDEZOTO RICHARD MAURICIO</t>
  </si>
  <si>
    <t>1982539093126</t>
  </si>
  <si>
    <t>80413899</t>
  </si>
  <si>
    <t>1708445760</t>
  </si>
  <si>
    <t>MERA LUNA GERMAN DARWIN</t>
  </si>
  <si>
    <t>000042821728</t>
  </si>
  <si>
    <t>80415681</t>
  </si>
  <si>
    <t>1711701738</t>
  </si>
  <si>
    <t>GRANDE RAMOS JOSE HUGO</t>
  </si>
  <si>
    <t>052805048796220</t>
  </si>
  <si>
    <t>80429463</t>
  </si>
  <si>
    <t>1723352652</t>
  </si>
  <si>
    <t>AGUIRRE RIOS ANDREA EMILIA</t>
  </si>
  <si>
    <t>240528002563</t>
  </si>
  <si>
    <t>80429475</t>
  </si>
  <si>
    <t>1726268236</t>
  </si>
  <si>
    <t>VILLAMARIN YANEZ ALEX PAUL</t>
  </si>
  <si>
    <t>2500319219</t>
  </si>
  <si>
    <t>80449183</t>
  </si>
  <si>
    <t>1719057877</t>
  </si>
  <si>
    <t>SAAVEDRA VELEZ BYRON PATRICIO</t>
  </si>
  <si>
    <t>3127925836123</t>
  </si>
  <si>
    <t>80449740</t>
  </si>
  <si>
    <t>1709837577</t>
  </si>
  <si>
    <t>QUISILEMA SIMBAÑA LUIS MESIAS</t>
  </si>
  <si>
    <t>052905949157920</t>
  </si>
  <si>
    <t>80450396</t>
  </si>
  <si>
    <t>1711453975</t>
  </si>
  <si>
    <t>LOPEZ PASTILLA JUAN ENRIQUE</t>
  </si>
  <si>
    <t>2490266457</t>
  </si>
  <si>
    <t>80452453</t>
  </si>
  <si>
    <t>1709130817</t>
  </si>
  <si>
    <t>RODRIGUEZ NARVAEZ OSWALDO PATRICIO</t>
  </si>
  <si>
    <t>2500481783</t>
  </si>
  <si>
    <t>80453880</t>
  </si>
  <si>
    <t>1723533855</t>
  </si>
  <si>
    <t>CHALA LARA MARIA ALEJANDRA</t>
  </si>
  <si>
    <t>2500307471</t>
  </si>
  <si>
    <t>80453929</t>
  </si>
  <si>
    <t>1750862441</t>
  </si>
  <si>
    <t>VASQUEZ POZO JONATHAN ROLANDO</t>
  </si>
  <si>
    <t>240529001185</t>
  </si>
  <si>
    <t>80454071</t>
  </si>
  <si>
    <t>1708143761</t>
  </si>
  <si>
    <t>OCHOA PALACIOS MARCIA IRENE</t>
  </si>
  <si>
    <t>240529000850</t>
  </si>
  <si>
    <t>80454304</t>
  </si>
  <si>
    <t>1706448311</t>
  </si>
  <si>
    <t>FALCONI SALAZAR  GARY SALMAN</t>
  </si>
  <si>
    <t>3075626918767</t>
  </si>
  <si>
    <t>80454993</t>
  </si>
  <si>
    <t>1715527550</t>
  </si>
  <si>
    <t>CALERO HIDALGO ANA MARIA</t>
  </si>
  <si>
    <t>240529000301</t>
  </si>
  <si>
    <t>80455126</t>
  </si>
  <si>
    <t>1714852496</t>
  </si>
  <si>
    <t>ALMACHI BALAREZO VICTOR ALFONSO</t>
  </si>
  <si>
    <t>000042905536</t>
  </si>
  <si>
    <t>80456102</t>
  </si>
  <si>
    <t>1758459224</t>
  </si>
  <si>
    <t>NOTARANGELO CASTILLO AUDREY MARYSOL</t>
  </si>
  <si>
    <t>2510620695</t>
  </si>
  <si>
    <t>80462324</t>
  </si>
  <si>
    <t>1705274619</t>
  </si>
  <si>
    <t>POVEDA ALMEIDA  PABLO VINICIO</t>
  </si>
  <si>
    <t>000042912218</t>
  </si>
  <si>
    <t>80470444</t>
  </si>
  <si>
    <t>1712130424</t>
  </si>
  <si>
    <t>MONTALVO GREFA JAVIER PATRICIO</t>
  </si>
  <si>
    <t>052905309589720</t>
  </si>
  <si>
    <t>80470730</t>
  </si>
  <si>
    <t>1002190294</t>
  </si>
  <si>
    <t>HIDROVO ZURITA JORGE IVAN</t>
  </si>
  <si>
    <t>240529001961</t>
  </si>
  <si>
    <t>80470894</t>
  </si>
  <si>
    <t>1303958571</t>
  </si>
  <si>
    <t>MENDOZA CEDEÑO KARINA MERCEDES</t>
  </si>
  <si>
    <t>240529002006</t>
  </si>
  <si>
    <t>80477461</t>
  </si>
  <si>
    <t>1704535945</t>
  </si>
  <si>
    <t>CEVALLOS SALVADOR MONICA DEL CARMEN</t>
  </si>
  <si>
    <t>052905191467620</t>
  </si>
  <si>
    <t>80478160</t>
  </si>
  <si>
    <t>1705276648</t>
  </si>
  <si>
    <t>PEREZ VACA CESAR BYRON</t>
  </si>
  <si>
    <t>052905052666420</t>
  </si>
  <si>
    <t>80479645</t>
  </si>
  <si>
    <t>1711721462</t>
  </si>
  <si>
    <t>AGILA RAMIREZ JORGE ANIVAL</t>
  </si>
  <si>
    <t>2500347989</t>
  </si>
  <si>
    <t>80485452</t>
  </si>
  <si>
    <t>0502660947</t>
  </si>
  <si>
    <t>MOLINA VELA EDISON XAVIER</t>
  </si>
  <si>
    <t>2500355297</t>
  </si>
  <si>
    <t>80485924</t>
  </si>
  <si>
    <t>1712043080</t>
  </si>
  <si>
    <t>TROYA JARAMILLO ALFONSO EDUARDO</t>
  </si>
  <si>
    <t>240529003690</t>
  </si>
  <si>
    <t>80494774</t>
  </si>
  <si>
    <t>1712259751</t>
  </si>
  <si>
    <t>MASACHE MUÑOZ JENNY ELIZABETH</t>
  </si>
  <si>
    <t>052901000005207</t>
  </si>
  <si>
    <t>80504667</t>
  </si>
  <si>
    <t>1723792808</t>
  </si>
  <si>
    <t>MOLINA SUBIA MARIA CARIDAD</t>
  </si>
  <si>
    <t>000042944898</t>
  </si>
  <si>
    <t>80505496</t>
  </si>
  <si>
    <t>0302116280</t>
  </si>
  <si>
    <t>PAEZ CHIRIBOGA SILVIA CARINA</t>
  </si>
  <si>
    <t>240529005720</t>
  </si>
  <si>
    <t>80512708</t>
  </si>
  <si>
    <t>0501691398</t>
  </si>
  <si>
    <t>PANOLUISA QUIMBITA MARCO OLIVER</t>
  </si>
  <si>
    <t>240530000952</t>
  </si>
  <si>
    <t>80513562</t>
  </si>
  <si>
    <t>0201521051</t>
  </si>
  <si>
    <t>CHAVEZ FIERRO JAIME WILFRIDO</t>
  </si>
  <si>
    <t>240530000472</t>
  </si>
  <si>
    <t>80529270</t>
  </si>
  <si>
    <t>1706617436</t>
  </si>
  <si>
    <t>VALDEZ  IRENE MARGARET</t>
  </si>
  <si>
    <t>240530001886</t>
  </si>
  <si>
    <t>80539102</t>
  </si>
  <si>
    <t>1712290962</t>
  </si>
  <si>
    <t>AYALA VEGA MARIA ELENA</t>
  </si>
  <si>
    <t>053005309320220</t>
  </si>
  <si>
    <t>80539708</t>
  </si>
  <si>
    <t>1712695103</t>
  </si>
  <si>
    <t>GALLARDO GALLARDO KARLA VERONICA</t>
  </si>
  <si>
    <t>000043003585</t>
  </si>
  <si>
    <t>80542616</t>
  </si>
  <si>
    <t>1709604746</t>
  </si>
  <si>
    <t>LUNA YANEZ MARIA ALEXANDRA</t>
  </si>
  <si>
    <t>053005052463820</t>
  </si>
  <si>
    <t>80544810</t>
  </si>
  <si>
    <t>1705246864</t>
  </si>
  <si>
    <t>ENCALADA LANDETA GALO PATRICIO</t>
  </si>
  <si>
    <t>240530004188</t>
  </si>
  <si>
    <t>80563209</t>
  </si>
  <si>
    <t>1710342468</t>
  </si>
  <si>
    <t>SANCHEZ SALAZAR ANA BERONICA</t>
  </si>
  <si>
    <t>000043066231</t>
  </si>
  <si>
    <t>80564414</t>
  </si>
  <si>
    <t>1757208259</t>
  </si>
  <si>
    <t>IBAÑEZ MONTES DE OCA YANISLEYDIS</t>
  </si>
  <si>
    <t>000043042847</t>
  </si>
  <si>
    <t>80567349</t>
  </si>
  <si>
    <t>0300331030</t>
  </si>
  <si>
    <t>VILLAGRAN MONCAYO GLADYS AUREOLA</t>
  </si>
  <si>
    <t>000043052185</t>
  </si>
  <si>
    <t>80607929</t>
  </si>
  <si>
    <t>1715427256</t>
  </si>
  <si>
    <t>VALENCIA LOPEZ LUIS EDUARDO</t>
  </si>
  <si>
    <t>000043090485</t>
  </si>
  <si>
    <t>80640251</t>
  </si>
  <si>
    <t>1713004941</t>
  </si>
  <si>
    <t>MOYA JIMENEZ MARIA ELIZABETH</t>
  </si>
  <si>
    <t>000043245052</t>
  </si>
  <si>
    <t>80661823</t>
  </si>
  <si>
    <t>1719019075</t>
  </si>
  <si>
    <t>CHIU TUNG YEN</t>
  </si>
  <si>
    <t>4770025979767</t>
  </si>
  <si>
    <t>80733989</t>
  </si>
  <si>
    <t>1704742921</t>
  </si>
  <si>
    <t>YEPEZ JARRIN FABIAN GONZALO</t>
  </si>
  <si>
    <t>060705503910220</t>
  </si>
  <si>
    <t>80794608</t>
  </si>
  <si>
    <t>1712878394</t>
  </si>
  <si>
    <t>LLUGLLUNA GUALOTO SEGUNDO EDUARDO</t>
  </si>
  <si>
    <t>2590337762</t>
  </si>
  <si>
    <t>80832253</t>
  </si>
  <si>
    <t>0400394748</t>
  </si>
  <si>
    <t>JUMBO MEJIA LUIS WASHINGTON</t>
  </si>
  <si>
    <t>061005046504320</t>
  </si>
  <si>
    <t>80839361</t>
  </si>
  <si>
    <t>1752466829</t>
  </si>
  <si>
    <t>CHANGO GUEVARA JINSON JOEL</t>
  </si>
  <si>
    <t>3661030850791</t>
  </si>
  <si>
    <t>80850158</t>
  </si>
  <si>
    <t>0500847470</t>
  </si>
  <si>
    <t>ALMEIDA MORENO FABIAN FERNANDO</t>
  </si>
  <si>
    <t>240610003036</t>
  </si>
  <si>
    <t>80917462</t>
  </si>
  <si>
    <t>1712763265</t>
  </si>
  <si>
    <t>BELTRAN CRUZ MONICA GABRIELA</t>
  </si>
  <si>
    <t>240612000522</t>
  </si>
  <si>
    <t>80923100</t>
  </si>
  <si>
    <t>1312317421</t>
  </si>
  <si>
    <t>TUAREZ PALMA MARIUXI IVONNE</t>
  </si>
  <si>
    <t>240612000868</t>
  </si>
  <si>
    <t>80929810</t>
  </si>
  <si>
    <t>1707979462</t>
  </si>
  <si>
    <t>ESPINOZA HUAILLAS  FABIAN DANILO</t>
  </si>
  <si>
    <t>6996239172123</t>
  </si>
  <si>
    <t>80969217</t>
  </si>
  <si>
    <t>1708552375</t>
  </si>
  <si>
    <t>MASABANDA NAVARRETE GIOVANNI PATRICIO</t>
  </si>
  <si>
    <t>240613001558</t>
  </si>
  <si>
    <t>81092779</t>
  </si>
  <si>
    <t>1703801397</t>
  </si>
  <si>
    <t>ZALDUMBIDE ALMEIDA JAIME GUSTAVO</t>
  </si>
  <si>
    <t>061801000004795</t>
  </si>
  <si>
    <t>81111312</t>
  </si>
  <si>
    <t>1719249797</t>
  </si>
  <si>
    <t>SALAZAR ROMERO ALEJANDRO AMADOR</t>
  </si>
  <si>
    <t>240619000239</t>
  </si>
  <si>
    <t>81111792</t>
  </si>
  <si>
    <t>1713954236</t>
  </si>
  <si>
    <t>GONZALEZ CATAGÑA GALO PATRICIO</t>
  </si>
  <si>
    <t>905515534208</t>
  </si>
  <si>
    <t>81145918</t>
  </si>
  <si>
    <t>1717625352</t>
  </si>
  <si>
    <t>MONTAGUANO VASQUEZ YESSENIA PAOLA</t>
  </si>
  <si>
    <t>062001000006989</t>
  </si>
  <si>
    <t>81213528</t>
  </si>
  <si>
    <t>0605236363</t>
  </si>
  <si>
    <t>PAGUAY GUEVARA ELIZABETH MORELIA</t>
  </si>
  <si>
    <t>2730316770</t>
  </si>
  <si>
    <t>81246103</t>
  </si>
  <si>
    <t>0604035089</t>
  </si>
  <si>
    <t>PACA PACA SANDRO DARIO</t>
  </si>
  <si>
    <t>062405453450420</t>
  </si>
  <si>
    <t>81266301</t>
  </si>
  <si>
    <t>0702374802</t>
  </si>
  <si>
    <t>OCHOA SANGURIMA JENNY MAGALY</t>
  </si>
  <si>
    <t>2770305188</t>
  </si>
  <si>
    <t>81272392</t>
  </si>
  <si>
    <t>1716351166</t>
  </si>
  <si>
    <t>LOOR INTRIAGO SERGIO JORGE</t>
  </si>
  <si>
    <t>2760353397</t>
  </si>
  <si>
    <t>81275617</t>
  </si>
  <si>
    <t>0600909691</t>
  </si>
  <si>
    <t>CIFUENTES ALVEAR YOLANDA CECILIA</t>
  </si>
  <si>
    <t>000044952076</t>
  </si>
  <si>
    <t>81290363</t>
  </si>
  <si>
    <t>1700006925</t>
  </si>
  <si>
    <t>ESPINOSA ARBOLEDA LUIS GONZALO</t>
  </si>
  <si>
    <t>062505106651620</t>
  </si>
  <si>
    <t>81292755</t>
  </si>
  <si>
    <t>1704925674</t>
  </si>
  <si>
    <t>CALDERON BUITRON ANGEL ISAAC</t>
  </si>
  <si>
    <t>2770264453</t>
  </si>
  <si>
    <t>81302526</t>
  </si>
  <si>
    <t>0202046371</t>
  </si>
  <si>
    <t>BASQUEZ PASTO WILLIAM RAUL</t>
  </si>
  <si>
    <t>062605873327520</t>
  </si>
  <si>
    <t>81326959</t>
  </si>
  <si>
    <t>1704395126</t>
  </si>
  <si>
    <t>ORTIZ ANGEL RAMIRO</t>
  </si>
  <si>
    <t>062705555666020</t>
  </si>
  <si>
    <t>81329979</t>
  </si>
  <si>
    <t>1713477642</t>
  </si>
  <si>
    <t>DIAZ BOLAÑOS RITA DEL CARMEN</t>
  </si>
  <si>
    <t>000044902919</t>
  </si>
  <si>
    <t>81338160</t>
  </si>
  <si>
    <t>0201954211</t>
  </si>
  <si>
    <t>COLES TIBANLOMBO MANUEL ANGEL</t>
  </si>
  <si>
    <t>240626001075</t>
  </si>
  <si>
    <t>81341069</t>
  </si>
  <si>
    <t>1713030763</t>
  </si>
  <si>
    <t>BRAVO FIALLO JUAN CARLOS</t>
  </si>
  <si>
    <t>000044913453</t>
  </si>
  <si>
    <t>81344194</t>
  </si>
  <si>
    <t>1716776933</t>
  </si>
  <si>
    <t>CRUZ LOJAN JORGE DAVID</t>
  </si>
  <si>
    <t>000044914800</t>
  </si>
  <si>
    <t>81372192</t>
  </si>
  <si>
    <t>1701800698</t>
  </si>
  <si>
    <t>PLAZA PALLARES MARIA MARCELA</t>
  </si>
  <si>
    <t>2780563179</t>
  </si>
  <si>
    <t>81386741</t>
  </si>
  <si>
    <t>1707709893</t>
  </si>
  <si>
    <t>PEREZ CALDERON BYRON ALFREDO</t>
  </si>
  <si>
    <t>10771416325367</t>
  </si>
  <si>
    <t>81391905</t>
  </si>
  <si>
    <t>1717354441</t>
  </si>
  <si>
    <t>BERMEO ACOSTA MARIA ALEXANDRA</t>
  </si>
  <si>
    <t>7507138644104</t>
  </si>
  <si>
    <t>81406567</t>
  </si>
  <si>
    <t>1704118528</t>
  </si>
  <si>
    <t>LOPEZ MOLINA SEGUNDO RAFAEL</t>
  </si>
  <si>
    <t>2800514188</t>
  </si>
  <si>
    <t>81424468</t>
  </si>
  <si>
    <t>1718181363</t>
  </si>
  <si>
    <t>ORTIZ VALLEJO  ROBERT ANDRES</t>
  </si>
  <si>
    <t>240627004634</t>
  </si>
  <si>
    <t>81429829</t>
  </si>
  <si>
    <t>1705853107</t>
  </si>
  <si>
    <t>ORQUERA GALLEGOS LAURA ISABEL</t>
  </si>
  <si>
    <t>2800514156</t>
  </si>
  <si>
    <t>81464376</t>
  </si>
  <si>
    <t>1205406885</t>
  </si>
  <si>
    <t>COCHA YANCHAPAXI ROLANDO GABRIEL</t>
  </si>
  <si>
    <t>240628003074</t>
  </si>
  <si>
    <t>81464644</t>
  </si>
  <si>
    <t>1710638634</t>
  </si>
  <si>
    <t>CHAVES RIVERA FRANCISCO JAVIER</t>
  </si>
  <si>
    <t>2800503170</t>
  </si>
  <si>
    <t>81468249</t>
  </si>
  <si>
    <t>1711432334</t>
  </si>
  <si>
    <t>FLORES RENDON VICTOR ALFREDO</t>
  </si>
  <si>
    <t>2800555176</t>
  </si>
  <si>
    <t>81471994</t>
  </si>
  <si>
    <t>1723514855</t>
  </si>
  <si>
    <t>GAVILANES QUISHPI JORGE RENATO</t>
  </si>
  <si>
    <t>240629002051</t>
  </si>
  <si>
    <t>81472203</t>
  </si>
  <si>
    <t>1727558296</t>
  </si>
  <si>
    <t>CHAVEZ BOLAÑOS SEBASTIAN JAVIER</t>
  </si>
  <si>
    <t>240628004143</t>
  </si>
  <si>
    <t>81481479</t>
  </si>
  <si>
    <t>1703618320</t>
  </si>
  <si>
    <t>VILLAVICENCIO OTAÑEZ ANTONIO JOSE</t>
  </si>
  <si>
    <t>070101007286277</t>
  </si>
  <si>
    <t>81481913</t>
  </si>
  <si>
    <t>1720843455</t>
  </si>
  <si>
    <t>VACA GALARZA ROBERTO OCTAVIO</t>
  </si>
  <si>
    <t>240629001195</t>
  </si>
  <si>
    <t>81482286</t>
  </si>
  <si>
    <t>1713598215</t>
  </si>
  <si>
    <t>MANTUANO JIMENEZ JORGE WASHINGTON</t>
  </si>
  <si>
    <t>2810336852</t>
  </si>
  <si>
    <t>81482949</t>
  </si>
  <si>
    <t>1712685492</t>
  </si>
  <si>
    <t>ARGUELLO JACOME JOHANA PATRICIA</t>
  </si>
  <si>
    <t>11326339186367</t>
  </si>
  <si>
    <t>81484181</t>
  </si>
  <si>
    <t>1716512577</t>
  </si>
  <si>
    <t>GUADALUPE ONTANEDA VICTOR ADRIAN</t>
  </si>
  <si>
    <t>240629000832</t>
  </si>
  <si>
    <t>81485037</t>
  </si>
  <si>
    <t>1706554621</t>
  </si>
  <si>
    <t>CADENA SACERDOTE MARCO EDUARDO</t>
  </si>
  <si>
    <t>240629001233</t>
  </si>
  <si>
    <t>81485441</t>
  </si>
  <si>
    <t>1707075808</t>
  </si>
  <si>
    <t>TORRES OROZCO OSWALDO NAPOLEON</t>
  </si>
  <si>
    <t>000045127184</t>
  </si>
  <si>
    <t>81485909</t>
  </si>
  <si>
    <t>0200393999</t>
  </si>
  <si>
    <t>VARGAS CALERO VICTOR ELIAS</t>
  </si>
  <si>
    <t>070105303533220</t>
  </si>
  <si>
    <t>81486814</t>
  </si>
  <si>
    <t>0956380471</t>
  </si>
  <si>
    <t>CADAVID BUSTAMANTE EDWIN ANDRES</t>
  </si>
  <si>
    <t>240630000143</t>
  </si>
  <si>
    <t>81487055</t>
  </si>
  <si>
    <t>1719112953</t>
  </si>
  <si>
    <t>CALVOPIÑA CAMPOVERDE MARIA JOSE</t>
  </si>
  <si>
    <t>240630000307</t>
  </si>
  <si>
    <t>81487527</t>
  </si>
  <si>
    <t>1716861073</t>
  </si>
  <si>
    <t>VELASQUEZ CARRILLO GEOVANNA CAROLINA</t>
  </si>
  <si>
    <t>000045167911</t>
  </si>
  <si>
    <t>81488006</t>
  </si>
  <si>
    <t>1313891770</t>
  </si>
  <si>
    <t>ALCIVAR MEJIA EDWIN ARIOLFO</t>
  </si>
  <si>
    <t>10322320121102</t>
  </si>
  <si>
    <t>81488141</t>
  </si>
  <si>
    <t>1714969712</t>
  </si>
  <si>
    <t>RUIZ ERAZO MARIA GABRIELA</t>
  </si>
  <si>
    <t>070101007420829</t>
  </si>
  <si>
    <t>81488471</t>
  </si>
  <si>
    <t>1718053646</t>
  </si>
  <si>
    <t>RACINES CASTILLO JOSE CARLOS</t>
  </si>
  <si>
    <t>000045185484</t>
  </si>
  <si>
    <t>81488636</t>
  </si>
  <si>
    <t>1718433400</t>
  </si>
  <si>
    <t>CAIZALUISA CONDOR LANDHYS MARIBEL</t>
  </si>
  <si>
    <t>240701003009</t>
  </si>
  <si>
    <t>81489228</t>
  </si>
  <si>
    <t>0940372915</t>
  </si>
  <si>
    <t>MACIAS BURGOS STEVEN GABRIEL</t>
  </si>
  <si>
    <t>240701000079</t>
  </si>
  <si>
    <t>81491992</t>
  </si>
  <si>
    <t>1719299768</t>
  </si>
  <si>
    <t>MUÑOZ  TAPIA JUAN FERNANDO</t>
  </si>
  <si>
    <t>070105303501720</t>
  </si>
  <si>
    <t>81496864</t>
  </si>
  <si>
    <t>1705579074</t>
  </si>
  <si>
    <t>PADILLA SAAVEDRA VICENTE PATRICIO</t>
  </si>
  <si>
    <t>622311</t>
  </si>
  <si>
    <t>81502780</t>
  </si>
  <si>
    <t>1711903599</t>
  </si>
  <si>
    <t>PETERSON  GEORGIA LILLIAN</t>
  </si>
  <si>
    <t>070105503567120</t>
  </si>
  <si>
    <t>81506902</t>
  </si>
  <si>
    <t>1001984630</t>
  </si>
  <si>
    <t>TORRES TABANGO MILTON ANIBAL</t>
  </si>
  <si>
    <t>240701001549</t>
  </si>
  <si>
    <t>81509813</t>
  </si>
  <si>
    <t>1716137896</t>
  </si>
  <si>
    <t>COBOS VEGA DARWIN JAVIER</t>
  </si>
  <si>
    <t>240701001808</t>
  </si>
  <si>
    <t>81514358</t>
  </si>
  <si>
    <t>1753847050</t>
  </si>
  <si>
    <t>RAZA SOLIS  CRISTIAN ROLANDO</t>
  </si>
  <si>
    <t>240702002204</t>
  </si>
  <si>
    <t>81517418</t>
  </si>
  <si>
    <t>1725791733</t>
  </si>
  <si>
    <t>LINCANGO CABEZAS LOURDES TATIANA</t>
  </si>
  <si>
    <t>240701002616</t>
  </si>
  <si>
    <t>81520636</t>
  </si>
  <si>
    <t>1600500860</t>
  </si>
  <si>
    <t>ALDAS CACERES JOE ALEXANDER</t>
  </si>
  <si>
    <t>070101001672763</t>
  </si>
  <si>
    <t>81529245</t>
  </si>
  <si>
    <t>1001680154</t>
  </si>
  <si>
    <t>MESA QUINCHE CARLOS HERNAN</t>
  </si>
  <si>
    <t>11800227070767</t>
  </si>
  <si>
    <t>81530465</t>
  </si>
  <si>
    <t>1703926582</t>
  </si>
  <si>
    <t>QUISHPE ACHIG LUIS ALFREDO</t>
  </si>
  <si>
    <t>070305502489820</t>
  </si>
  <si>
    <t>81530524</t>
  </si>
  <si>
    <t>1713804241</t>
  </si>
  <si>
    <t>RUALES SIERRA WILLIAM PAUL</t>
  </si>
  <si>
    <t>240702000311</t>
  </si>
  <si>
    <t>81530661</t>
  </si>
  <si>
    <t>1719736447</t>
  </si>
  <si>
    <t>ULCUANGO CATUCUAMBA MARIA JHAQUELINE</t>
  </si>
  <si>
    <t>070205037236420</t>
  </si>
  <si>
    <t>81532518</t>
  </si>
  <si>
    <t>0401654074</t>
  </si>
  <si>
    <t>ROSERO BURGOS CHRISTIAN MAURICIO</t>
  </si>
  <si>
    <t>070201001684352</t>
  </si>
  <si>
    <t>81533404</t>
  </si>
  <si>
    <t>1703856490</t>
  </si>
  <si>
    <t>ARTIEDA MARURI MATILDE DEL CONSUELO</t>
  </si>
  <si>
    <t>11913039658767</t>
  </si>
  <si>
    <t>81539230</t>
  </si>
  <si>
    <t>1309740809</t>
  </si>
  <si>
    <t>VILLALBA GOMEZ FRANK EDUARDO</t>
  </si>
  <si>
    <t>2840248313</t>
  </si>
  <si>
    <t>81545934</t>
  </si>
  <si>
    <t>1710439249</t>
  </si>
  <si>
    <t>ROMERO CHAVEZ JORGE WASHINGTON</t>
  </si>
  <si>
    <t>240702001548</t>
  </si>
  <si>
    <t>81547086</t>
  </si>
  <si>
    <t>1721745568</t>
  </si>
  <si>
    <t>BECERRA BECERRA DANIELA ELIZABETH</t>
  </si>
  <si>
    <t>000045287403</t>
  </si>
  <si>
    <t>81551014</t>
  </si>
  <si>
    <t>1722386719</t>
  </si>
  <si>
    <t>CHICO ORTIZ  NICOLE ALEJANDRA</t>
  </si>
  <si>
    <t>2840349911</t>
  </si>
  <si>
    <t>81551257</t>
  </si>
  <si>
    <t>1101916367</t>
  </si>
  <si>
    <t xml:space="preserve">ONTANEDA HUANCA  NIXON EDUARDO </t>
  </si>
  <si>
    <t>070205502957820</t>
  </si>
  <si>
    <t>81553352</t>
  </si>
  <si>
    <t>1702609197</t>
  </si>
  <si>
    <t>MOSQUERA ANDRADE JORGE ADALBERTO</t>
  </si>
  <si>
    <t>2840259429</t>
  </si>
  <si>
    <t>81554356</t>
  </si>
  <si>
    <t>1001025368</t>
  </si>
  <si>
    <t>CARVAJAL CHAVEZ JULIO CESAR</t>
  </si>
  <si>
    <t>070405942227820</t>
  </si>
  <si>
    <t>81554391</t>
  </si>
  <si>
    <t>0401106612</t>
  </si>
  <si>
    <t>MEDINA CAICEDO  CRISTINA DE LOURDES</t>
  </si>
  <si>
    <t>240702002219</t>
  </si>
  <si>
    <t>81556544</t>
  </si>
  <si>
    <t>1722197132</t>
  </si>
  <si>
    <t>GUERRERO GUERRA ESTEFANIA ABIGAIL</t>
  </si>
  <si>
    <t>2840318285</t>
  </si>
  <si>
    <t>81561944</t>
  </si>
  <si>
    <t>1704031002</t>
  </si>
  <si>
    <t>GUALOTO GUACHAMIN JOSE JULIO</t>
  </si>
  <si>
    <t>070205303091720</t>
  </si>
  <si>
    <t>81562729</t>
  </si>
  <si>
    <t>1719122044</t>
  </si>
  <si>
    <t>CHAVEZ MARTINEZ SEAN RICHARD</t>
  </si>
  <si>
    <t>240702002991</t>
  </si>
  <si>
    <t>81564445</t>
  </si>
  <si>
    <t>1801204395</t>
  </si>
  <si>
    <t>PAZMIÑO MOREJON DILLON AMADO</t>
  </si>
  <si>
    <t>240702003168</t>
  </si>
  <si>
    <t>81565370</t>
  </si>
  <si>
    <t>1724059512</t>
  </si>
  <si>
    <t>TORRES ANDINO LUIS FERNANDO</t>
  </si>
  <si>
    <t>240702003284</t>
  </si>
  <si>
    <t>81565992</t>
  </si>
  <si>
    <t>1720440674</t>
  </si>
  <si>
    <t>AGUILAR ALVARADO DOMINGUIN DENNIS</t>
  </si>
  <si>
    <t>2840399006</t>
  </si>
  <si>
    <t>81566220</t>
  </si>
  <si>
    <t>1707373534</t>
  </si>
  <si>
    <t>PALACIOS ACOSTA DIEGO FERNANDO</t>
  </si>
  <si>
    <t>240702003450</t>
  </si>
  <si>
    <t>81566228</t>
  </si>
  <si>
    <t>0401628995</t>
  </si>
  <si>
    <t>ALDAZ VILLARREAL JOSE ALEJANDRO</t>
  </si>
  <si>
    <t>2840266480</t>
  </si>
  <si>
    <t>81566426</t>
  </si>
  <si>
    <t>1712909181</t>
  </si>
  <si>
    <t>LARA ENDARA  MARIA GRACIA</t>
  </si>
  <si>
    <t>000045336946</t>
  </si>
  <si>
    <t>81570578</t>
  </si>
  <si>
    <t>1717856742</t>
  </si>
  <si>
    <t>SALVADOR LARRAGA BORIS ALEXANDER</t>
  </si>
  <si>
    <t>240703001775</t>
  </si>
  <si>
    <t>81571717</t>
  </si>
  <si>
    <t>1709338386</t>
  </si>
  <si>
    <t xml:space="preserve">ORTEGA YEPEZ  PAUL JAVIER </t>
  </si>
  <si>
    <t>240703004086</t>
  </si>
  <si>
    <t>81574240</t>
  </si>
  <si>
    <t>1801975572</t>
  </si>
  <si>
    <t>PASOCHOA NUÑEZ OSCAR PAUL</t>
  </si>
  <si>
    <t>240703000358</t>
  </si>
  <si>
    <t>81576125</t>
  </si>
  <si>
    <t>1718415712</t>
  </si>
  <si>
    <t>LEON MORETA EVELYN PAOLA</t>
  </si>
  <si>
    <t>070301007755685</t>
  </si>
  <si>
    <t>81582176</t>
  </si>
  <si>
    <t>1716297054</t>
  </si>
  <si>
    <t>RIVADENEIRA HERRERA GUSTAVO WLADIMIR</t>
  </si>
  <si>
    <t>240703001138</t>
  </si>
  <si>
    <t>81593063</t>
  </si>
  <si>
    <t>0600541353</t>
  </si>
  <si>
    <t>BASANTES CORONEL ANGEL ALFREDO</t>
  </si>
  <si>
    <t>070305193079320</t>
  </si>
  <si>
    <t>81595008</t>
  </si>
  <si>
    <t>1711859551</t>
  </si>
  <si>
    <t>GALARZA GALARZA FRANKLIN SANTIAGO</t>
  </si>
  <si>
    <t>2850591851</t>
  </si>
  <si>
    <t>81598754</t>
  </si>
  <si>
    <t>1709171050</t>
  </si>
  <si>
    <t>VELEZ CALDERON LUIS FERNANDO</t>
  </si>
  <si>
    <t>240704001017</t>
  </si>
  <si>
    <t>81600779</t>
  </si>
  <si>
    <t>1205052663</t>
  </si>
  <si>
    <t>ARTEAGA VALERO JEFFERSON BOLIVAR</t>
  </si>
  <si>
    <t>070305501961820</t>
  </si>
  <si>
    <t>81602427</t>
  </si>
  <si>
    <t>1721946620</t>
  </si>
  <si>
    <t>CONDOY LOPEZ CRISTIAN JOEL</t>
  </si>
  <si>
    <t>070301000010175</t>
  </si>
  <si>
    <t>81604253</t>
  </si>
  <si>
    <t>0603408816</t>
  </si>
  <si>
    <t>CUTIA PILAMUNGA  JOSE MANUEL</t>
  </si>
  <si>
    <t>070305744457220</t>
  </si>
  <si>
    <t>81604651</t>
  </si>
  <si>
    <t>1723008866</t>
  </si>
  <si>
    <t>SEGURA MELO ESTEBAN DAVID</t>
  </si>
  <si>
    <t>240703004100</t>
  </si>
  <si>
    <t>81614023</t>
  </si>
  <si>
    <t>1716271596</t>
  </si>
  <si>
    <t>RODAS LOPEZ CAMILA</t>
  </si>
  <si>
    <t>2860672687</t>
  </si>
  <si>
    <t>81614243</t>
  </si>
  <si>
    <t>1712729829</t>
  </si>
  <si>
    <t>AGUIRRE JARAMILLO RICARDO JAVIER</t>
  </si>
  <si>
    <t>240704004004</t>
  </si>
  <si>
    <t>81614265</t>
  </si>
  <si>
    <t>1724548696</t>
  </si>
  <si>
    <t>ZAPATA CEDEÑO  JONATHAN FABIAN</t>
  </si>
  <si>
    <t>2860540019</t>
  </si>
  <si>
    <t>81614320</t>
  </si>
  <si>
    <t>1710730910</t>
  </si>
  <si>
    <t>VALENCIA MUÑOZ ALFONSO SANTIAGO</t>
  </si>
  <si>
    <t>240704000002</t>
  </si>
  <si>
    <t>81614566</t>
  </si>
  <si>
    <t>1003807870</t>
  </si>
  <si>
    <t xml:space="preserve">TERAN ORTIZ DIEGO ISRAEL </t>
  </si>
  <si>
    <t>2860510491</t>
  </si>
  <si>
    <t>81614673</t>
  </si>
  <si>
    <t>0401440573</t>
  </si>
  <si>
    <t>IMBAQUINGO ARTEAGA MARIA ISABEL</t>
  </si>
  <si>
    <t>13367427678743</t>
  </si>
  <si>
    <t>81616002</t>
  </si>
  <si>
    <t>0201001807</t>
  </si>
  <si>
    <t>GONZALEZ NARANJO MAGDA GUADALUPE DE LOS ANGELES</t>
  </si>
  <si>
    <t>2860482856</t>
  </si>
  <si>
    <t>81616796</t>
  </si>
  <si>
    <t>1309969804</t>
  </si>
  <si>
    <t>LOPEZ AGUILAR LARRY ALBERTO</t>
  </si>
  <si>
    <t>070401000005081</t>
  </si>
  <si>
    <t>81617754</t>
  </si>
  <si>
    <t>1720901089</t>
  </si>
  <si>
    <t>CEVALLOS YANEZ DIEGO XAVIER</t>
  </si>
  <si>
    <t>070405302562220</t>
  </si>
  <si>
    <t>81618923</t>
  </si>
  <si>
    <t>1717996225</t>
  </si>
  <si>
    <t>BECERRA RIVERA GISSELA GABRIELA</t>
  </si>
  <si>
    <t>12874728144127</t>
  </si>
  <si>
    <t>81619576</t>
  </si>
  <si>
    <t>1708263023</t>
  </si>
  <si>
    <t>BONILLA  ANGEL SECUNDINO</t>
  </si>
  <si>
    <t>2860583394</t>
  </si>
  <si>
    <t>81620325</t>
  </si>
  <si>
    <t>2100044391</t>
  </si>
  <si>
    <t>LUCITANTE CRIOLLO  CLAUDIO CESAR</t>
  </si>
  <si>
    <t>240704000853</t>
  </si>
  <si>
    <t>81620943</t>
  </si>
  <si>
    <t>1720823374</t>
  </si>
  <si>
    <t>LOACHAMIN PILAQUINGA LIDA JULIETA</t>
  </si>
  <si>
    <t>240704000921</t>
  </si>
  <si>
    <t>81621563</t>
  </si>
  <si>
    <t>1716206469</t>
  </si>
  <si>
    <t>PACHACAMA LAHUATTE OSWALDO ANDRES</t>
  </si>
  <si>
    <t>240704001514</t>
  </si>
  <si>
    <t>81625719</t>
  </si>
  <si>
    <t>1712297405</t>
  </si>
  <si>
    <t>RUIZ CHICAIZA  GLADYS PAULINA</t>
  </si>
  <si>
    <t>070405192861420</t>
  </si>
  <si>
    <t>81625784</t>
  </si>
  <si>
    <t>1715769038</t>
  </si>
  <si>
    <t>ACOSTA MARTINEZ JAIME ROLANDO</t>
  </si>
  <si>
    <t>2860590761</t>
  </si>
  <si>
    <t>81626092</t>
  </si>
  <si>
    <t>1707924831</t>
  </si>
  <si>
    <t>QUILACHAMIN HERRERA CONSUELO DE LOS ANGE</t>
  </si>
  <si>
    <t>070505302436820</t>
  </si>
  <si>
    <t>81626385</t>
  </si>
  <si>
    <t>0200539245</t>
  </si>
  <si>
    <t>PILCO SALTOS CESAR ENRIQUE</t>
  </si>
  <si>
    <t>070801000009178</t>
  </si>
  <si>
    <t>81627615</t>
  </si>
  <si>
    <t>1704063120</t>
  </si>
  <si>
    <t>RAMIREZ JACOME SEGUNDO LUIS ALFREDO</t>
  </si>
  <si>
    <t>240704004581</t>
  </si>
  <si>
    <t>81627954</t>
  </si>
  <si>
    <t>1707889000</t>
  </si>
  <si>
    <t>CARRION PAZMIÑO PATRICIA AUXILIADORA</t>
  </si>
  <si>
    <t>240704001981</t>
  </si>
  <si>
    <t>81637140</t>
  </si>
  <si>
    <t>1713262739</t>
  </si>
  <si>
    <t>MIDEROS MORA MARIA CRISTINA</t>
  </si>
  <si>
    <t>070401007926656</t>
  </si>
  <si>
    <t>81639596</t>
  </si>
  <si>
    <t>1717343956</t>
  </si>
  <si>
    <t>ARMAS TAMAYO MARIA JOSE</t>
  </si>
  <si>
    <t>240705003624</t>
  </si>
  <si>
    <t>81652462</t>
  </si>
  <si>
    <t>1725554420</t>
  </si>
  <si>
    <t>LLUMIQUINGA TUPIZA JHONNY DAMIAN</t>
  </si>
  <si>
    <t>240704004911</t>
  </si>
  <si>
    <t>81653644</t>
  </si>
  <si>
    <t>1708493703</t>
  </si>
  <si>
    <t>BENAVIDES HUERTAS  ANGELICA ROSARIO</t>
  </si>
  <si>
    <t>240704005222</t>
  </si>
  <si>
    <t>81655179</t>
  </si>
  <si>
    <t>0401542964</t>
  </si>
  <si>
    <t>VASQUEZ REVELO LENIN MARCELO</t>
  </si>
  <si>
    <t>070509018141620</t>
  </si>
  <si>
    <t>81656456</t>
  </si>
  <si>
    <t>1718981747</t>
  </si>
  <si>
    <t>REVELO GUTIERREZ JEFFERSON ALFREDO</t>
  </si>
  <si>
    <t>240705000259</t>
  </si>
  <si>
    <t>81658803</t>
  </si>
  <si>
    <t>1723797880</t>
  </si>
  <si>
    <t>MERINO JIMENEZ CRISTIAN DAVID</t>
  </si>
  <si>
    <t>642263</t>
  </si>
  <si>
    <t>81663766</t>
  </si>
  <si>
    <t>1703629046</t>
  </si>
  <si>
    <t>TOAPANTA  MARIO GONZALO</t>
  </si>
  <si>
    <t>070505871326720</t>
  </si>
  <si>
    <t>81666340</t>
  </si>
  <si>
    <t>1703916096</t>
  </si>
  <si>
    <t>SILVA CEVALLOS JOSE VICENTE</t>
  </si>
  <si>
    <t>12773439658767</t>
  </si>
  <si>
    <t>81666574</t>
  </si>
  <si>
    <t>1716255656</t>
  </si>
  <si>
    <t>ANDRANGO ABALCO ROBINSON XAVIER</t>
  </si>
  <si>
    <t>240705001199</t>
  </si>
  <si>
    <t>81669117</t>
  </si>
  <si>
    <t>1707622781</t>
  </si>
  <si>
    <t>NARVAEZ VERA SEGUNDO VICENTE</t>
  </si>
  <si>
    <t>070505743953420</t>
  </si>
  <si>
    <t>81676846</t>
  </si>
  <si>
    <t>1717541419</t>
  </si>
  <si>
    <t>MOCHA BARBERAN MIRIAN DEL ROCIO</t>
  </si>
  <si>
    <t>240705002435</t>
  </si>
  <si>
    <t>81677222</t>
  </si>
  <si>
    <t>1711524361</t>
  </si>
  <si>
    <t>GUEVARA BENAVIDES RICHARD ENRIQUE</t>
  </si>
  <si>
    <t>000045566794</t>
  </si>
  <si>
    <t>81678504</t>
  </si>
  <si>
    <t>1312487679</t>
  </si>
  <si>
    <t>PLUA VELEZ  FRANCISCO JAVIER</t>
  </si>
  <si>
    <t>240705002691</t>
  </si>
  <si>
    <t>81682922</t>
  </si>
  <si>
    <t>1715777783</t>
  </si>
  <si>
    <t>VALAREZO MEDINA EDWIN RODRIGO</t>
  </si>
  <si>
    <t>2870293716</t>
  </si>
  <si>
    <t>81685058</t>
  </si>
  <si>
    <t>1715936223</t>
  </si>
  <si>
    <t>TORRES VALDIVIEZO MARIA ALEJANDRA</t>
  </si>
  <si>
    <t>240706000789</t>
  </si>
  <si>
    <t>81689476</t>
  </si>
  <si>
    <t>1103053995</t>
  </si>
  <si>
    <t>CABRERA UREÑA LUIS RAMIRO</t>
  </si>
  <si>
    <t>12955526879490</t>
  </si>
  <si>
    <t>81689805</t>
  </si>
  <si>
    <t>1716279946</t>
  </si>
  <si>
    <t>SALAS PADILLA MARIO LENIN</t>
  </si>
  <si>
    <t>070801008094344</t>
  </si>
  <si>
    <t>81690878</t>
  </si>
  <si>
    <t>1102910666</t>
  </si>
  <si>
    <t>JIMENEZ ABAD DIEGO MAURICIO</t>
  </si>
  <si>
    <t>240706000877</t>
  </si>
  <si>
    <t>81690888</t>
  </si>
  <si>
    <t>1713215901</t>
  </si>
  <si>
    <t>EGAS TAMAYO  ELIZABETH GABRIELA</t>
  </si>
  <si>
    <t>2880343894</t>
  </si>
  <si>
    <t>81691455</t>
  </si>
  <si>
    <t>1714504246</t>
  </si>
  <si>
    <t>CARRERA MANCHENO VALERIA ALEXANDRA</t>
  </si>
  <si>
    <t>240706001265</t>
  </si>
  <si>
    <t>81691773</t>
  </si>
  <si>
    <t>1717398513</t>
  </si>
  <si>
    <t>MENA RUEDA EDISON FERNANDO</t>
  </si>
  <si>
    <t>070801008133301</t>
  </si>
  <si>
    <t>81691780</t>
  </si>
  <si>
    <t>1803449048</t>
  </si>
  <si>
    <t>FIERRO ORTIZ DIANA BELEN</t>
  </si>
  <si>
    <t>000045567747</t>
  </si>
  <si>
    <t>81692127</t>
  </si>
  <si>
    <t>1723246714</t>
  </si>
  <si>
    <t>GANSINO MUZO LUIS ORLANDO</t>
  </si>
  <si>
    <t>240707000037</t>
  </si>
  <si>
    <t>81693722</t>
  </si>
  <si>
    <t>1707811095</t>
  </si>
  <si>
    <t>HURTADO ZUBIRIA  HERNAN STEVEN</t>
  </si>
  <si>
    <t>070905083620620</t>
  </si>
  <si>
    <t>81694148</t>
  </si>
  <si>
    <t>0604198705</t>
  </si>
  <si>
    <t>LOPEZ CHAFLA ANGEL POLIVIO</t>
  </si>
  <si>
    <t>070905941275320</t>
  </si>
  <si>
    <t>81694333</t>
  </si>
  <si>
    <t>1715487631</t>
  </si>
  <si>
    <t>TITUAÑA CHACHIPANTA ALEXANDRA PAOLA</t>
  </si>
  <si>
    <t>240708001664</t>
  </si>
  <si>
    <t>81694527</t>
  </si>
  <si>
    <t>1001717188</t>
  </si>
  <si>
    <t>ACOSTA PALOMEQUE GALO RAMIRO</t>
  </si>
  <si>
    <t>240708001538</t>
  </si>
  <si>
    <t>81694695</t>
  </si>
  <si>
    <t>1719517730</t>
  </si>
  <si>
    <t>BARRAGAN AGUALONGO DARWIN GIOVANNY</t>
  </si>
  <si>
    <t>070805036124020</t>
  </si>
  <si>
    <t>81694698</t>
  </si>
  <si>
    <t>1723855597</t>
  </si>
  <si>
    <t>PALACIOS ARIAS ISABEL CRISTINA</t>
  </si>
  <si>
    <t>070805301966320</t>
  </si>
  <si>
    <t>81694731</t>
  </si>
  <si>
    <t>1718978958</t>
  </si>
  <si>
    <t>PAEZ SAMBACHE DAVID ALEJANDRO</t>
  </si>
  <si>
    <t>240708001320</t>
  </si>
  <si>
    <t>81696828</t>
  </si>
  <si>
    <t>1721908349</t>
  </si>
  <si>
    <t>SARANGO MOLINA WILSON ANDRES</t>
  </si>
  <si>
    <t>240708000340</t>
  </si>
  <si>
    <t>81698078</t>
  </si>
  <si>
    <t>1714272984</t>
  </si>
  <si>
    <t>VASQUEZ BRAVO CARLOS HOLGER</t>
  </si>
  <si>
    <t>070805302052720</t>
  </si>
  <si>
    <t>81700476</t>
  </si>
  <si>
    <t>1715306765</t>
  </si>
  <si>
    <t>DIAZ PEÑARANDA GUSTAVO XAVIER</t>
  </si>
  <si>
    <t>240708000728</t>
  </si>
  <si>
    <t>81700606</t>
  </si>
  <si>
    <t>0401391404</t>
  </si>
  <si>
    <t>PANTOJA NARVAEZ ROLANDO MESIAS</t>
  </si>
  <si>
    <t>240708000854</t>
  </si>
  <si>
    <t>81722308</t>
  </si>
  <si>
    <t>1725462434</t>
  </si>
  <si>
    <t>FONSECA BARAHONA ALEX DARIO</t>
  </si>
  <si>
    <t>240708002925</t>
  </si>
  <si>
    <t>81724360</t>
  </si>
  <si>
    <t>1718920927</t>
  </si>
  <si>
    <t>ESPIN COBA DANNY PAUL</t>
  </si>
  <si>
    <t>2900456008</t>
  </si>
  <si>
    <t>81724624</t>
  </si>
  <si>
    <t>1725059586</t>
  </si>
  <si>
    <t>MERCHAN LARCO MARIA CRISTINA</t>
  </si>
  <si>
    <t>12058340640102</t>
  </si>
  <si>
    <t>81724654</t>
  </si>
  <si>
    <t>1712526423</t>
  </si>
  <si>
    <t>FREIRE TAPIA DIANA KARINA</t>
  </si>
  <si>
    <t>240709000296</t>
  </si>
  <si>
    <t>81724947</t>
  </si>
  <si>
    <t>1712170594</t>
  </si>
  <si>
    <t>MORALES HERRERA  EDISON HERNAN</t>
  </si>
  <si>
    <t>2900296009</t>
  </si>
  <si>
    <t>81726568</t>
  </si>
  <si>
    <t>1719194688</t>
  </si>
  <si>
    <t>BONILLA VALLEJO  TANIA ALEXANDRA</t>
  </si>
  <si>
    <t>2910332547</t>
  </si>
  <si>
    <t>81730219</t>
  </si>
  <si>
    <t>0101217131</t>
  </si>
  <si>
    <t>PANDO ENCALADA RAFAEL CORNELIO</t>
  </si>
  <si>
    <t>240708004542</t>
  </si>
  <si>
    <t>81730956</t>
  </si>
  <si>
    <t>0400732491</t>
  </si>
  <si>
    <t>GUALAVISI LUCERO  MAURICIO RENAN</t>
  </si>
  <si>
    <t>240708003939</t>
  </si>
  <si>
    <t>81731161</t>
  </si>
  <si>
    <t>1721531034</t>
  </si>
  <si>
    <t>GUEVARA CAJAS JULIAN FERNANDO</t>
  </si>
  <si>
    <t>070901008326305</t>
  </si>
  <si>
    <t>81731276</t>
  </si>
  <si>
    <t>1721640538</t>
  </si>
  <si>
    <t>ARGUELLO ATAPUMA ESTEFANIA SALOME</t>
  </si>
  <si>
    <t>070901000006566</t>
  </si>
  <si>
    <t>81731708</t>
  </si>
  <si>
    <t>1715563480</t>
  </si>
  <si>
    <t>FARINANGO CAGUANO JUAN ANTONIO</t>
  </si>
  <si>
    <t>2910344336</t>
  </si>
  <si>
    <t>81732025</t>
  </si>
  <si>
    <t>1719183897</t>
  </si>
  <si>
    <t>GUANA LEON SANTIAGO LEONARDO</t>
  </si>
  <si>
    <t>240709003067</t>
  </si>
  <si>
    <t>81732192</t>
  </si>
  <si>
    <t>0601009996</t>
  </si>
  <si>
    <t>PEREZ ORDOÑEZ FAUSTO ERNESTO</t>
  </si>
  <si>
    <t>240709002541</t>
  </si>
  <si>
    <t>81732211</t>
  </si>
  <si>
    <t>1721963229</t>
  </si>
  <si>
    <t>SINCHE ANDI DIANA MARITZA</t>
  </si>
  <si>
    <t>240709003172</t>
  </si>
  <si>
    <t>81732821</t>
  </si>
  <si>
    <t>1703605038</t>
  </si>
  <si>
    <t>GARCIA RIOS  JOSE NELSON</t>
  </si>
  <si>
    <t>14213039323168</t>
  </si>
  <si>
    <t>81733050</t>
  </si>
  <si>
    <t>1700727579</t>
  </si>
  <si>
    <t>BAQUERO DIRANI XAVIER HUMBERTO</t>
  </si>
  <si>
    <t>070905083621120</t>
  </si>
  <si>
    <t>81733381</t>
  </si>
  <si>
    <t>0600828321</t>
  </si>
  <si>
    <t>RUIZ VEGA MARIO EDUARDO</t>
  </si>
  <si>
    <t>070905035713620</t>
  </si>
  <si>
    <t>81733732</t>
  </si>
  <si>
    <t>1710554385</t>
  </si>
  <si>
    <t>CABEZAS LLUMIPANTA ROBERT STIGUAR</t>
  </si>
  <si>
    <t>000045694038</t>
  </si>
  <si>
    <t>81738767</t>
  </si>
  <si>
    <t>1716769052</t>
  </si>
  <si>
    <t>PEÑAFIEL CONDE SASKIA ESTEFANIA</t>
  </si>
  <si>
    <t>240709000760</t>
  </si>
  <si>
    <t>81739531</t>
  </si>
  <si>
    <t>1714641139</t>
  </si>
  <si>
    <t>URBINA ULLOA SYLVIA VERONICA</t>
  </si>
  <si>
    <t>240709001877</t>
  </si>
  <si>
    <t>81745046</t>
  </si>
  <si>
    <t>1711846178</t>
  </si>
  <si>
    <t>MALDONADO AGUIRRE MONICA PAULINA</t>
  </si>
  <si>
    <t>000045702642</t>
  </si>
  <si>
    <t>81747101</t>
  </si>
  <si>
    <t>0301436069</t>
  </si>
  <si>
    <t>ORTIZ CASTILLO LUIS CRISTOBAL</t>
  </si>
  <si>
    <t>240709001821</t>
  </si>
  <si>
    <t>81747213</t>
  </si>
  <si>
    <t>1206315382</t>
  </si>
  <si>
    <t>PUNINA GUAQUIPANA DARWIN DANILO</t>
  </si>
  <si>
    <t>2910292200</t>
  </si>
  <si>
    <t>81749130</t>
  </si>
  <si>
    <t>1700501032</t>
  </si>
  <si>
    <t>ZAPATA VELASCO LUIS ANIBAL</t>
  </si>
  <si>
    <t>070901000005405</t>
  </si>
  <si>
    <t>81749173</t>
  </si>
  <si>
    <t>0500883301</t>
  </si>
  <si>
    <t>YUGSI TOAPANTA GALO</t>
  </si>
  <si>
    <t>070901000005390</t>
  </si>
  <si>
    <t>81751704</t>
  </si>
  <si>
    <t>1716502958</t>
  </si>
  <si>
    <t>BOSQUEZ LOPEZ KARINA ANABEL</t>
  </si>
  <si>
    <t>240709002470</t>
  </si>
  <si>
    <t>81752022</t>
  </si>
  <si>
    <t>1707970404</t>
  </si>
  <si>
    <t>VILLAGOMEZ AGUILAR MONICA GIOCONDA</t>
  </si>
  <si>
    <t>070901008350193</t>
  </si>
  <si>
    <t>81753940</t>
  </si>
  <si>
    <t>1709922304</t>
  </si>
  <si>
    <t>RUIZ MERINO MARLON ROXALTON</t>
  </si>
  <si>
    <t>070905508547820</t>
  </si>
  <si>
    <t>81756641</t>
  </si>
  <si>
    <t>1707306633</t>
  </si>
  <si>
    <t>LLUSCA SUQUILANDA KRISTEL SHAKIRA</t>
  </si>
  <si>
    <t>240709003821</t>
  </si>
  <si>
    <t>81761392</t>
  </si>
  <si>
    <t>1716190291</t>
  </si>
  <si>
    <t>IZA GUALLE AUGUSTA IRENE</t>
  </si>
  <si>
    <t>240709003564</t>
  </si>
  <si>
    <t>81772464</t>
  </si>
  <si>
    <t>0103262481</t>
  </si>
  <si>
    <t>BERNAL MALDONADO FABIOLA ALEXANDRA</t>
  </si>
  <si>
    <t>070901008370758</t>
  </si>
  <si>
    <t>81775802</t>
  </si>
  <si>
    <t>1700531252</t>
  </si>
  <si>
    <t>DEL HIERRO MORILLO LIGIA FANNY</t>
  </si>
  <si>
    <t>13758535586109</t>
  </si>
  <si>
    <t>81775835</t>
  </si>
  <si>
    <t>1701980946</t>
  </si>
  <si>
    <t>SANCHEZ VASCONEZ GALO ANTONIO</t>
  </si>
  <si>
    <t>13758435586109</t>
  </si>
  <si>
    <t>81777348</t>
  </si>
  <si>
    <t>1715861546</t>
  </si>
  <si>
    <t>CHILLAGANA TIPANTUÑA EDISON FABIAN</t>
  </si>
  <si>
    <t>071005879453820</t>
  </si>
  <si>
    <t>81781571</t>
  </si>
  <si>
    <t>1700533613</t>
  </si>
  <si>
    <t>TERAN CAMACHO TEMISTOCLES</t>
  </si>
  <si>
    <t>2920247778</t>
  </si>
  <si>
    <t>81785559</t>
  </si>
  <si>
    <t>1725480832</t>
  </si>
  <si>
    <t>RUIZ ALENCASTRO CHRISTOPHER JOAN</t>
  </si>
  <si>
    <t>000045765884</t>
  </si>
  <si>
    <t>81800798</t>
  </si>
  <si>
    <t>1802523926</t>
  </si>
  <si>
    <t>MAYA ARROYO PAOLA</t>
  </si>
  <si>
    <t>240710004272</t>
  </si>
  <si>
    <t>81815506</t>
  </si>
  <si>
    <t>1722625355</t>
  </si>
  <si>
    <t>TONATO ROCHA HENRY GUSTAVO</t>
  </si>
  <si>
    <t>2920453627</t>
  </si>
  <si>
    <t>81821966</t>
  </si>
  <si>
    <t>1715037667</t>
  </si>
  <si>
    <t>SARMIENTO LOZADA OSCAR DANILO</t>
  </si>
  <si>
    <t>240711000605</t>
  </si>
  <si>
    <t>81832670</t>
  </si>
  <si>
    <t>1706247085</t>
  </si>
  <si>
    <t>USIÑA MONTA ANGEL MARIA</t>
  </si>
  <si>
    <t>071101000002431</t>
  </si>
  <si>
    <t>81841199</t>
  </si>
  <si>
    <t>0400505640</t>
  </si>
  <si>
    <t>ARTEAGA  LUIS ALBERTO</t>
  </si>
  <si>
    <t>14784126878168</t>
  </si>
  <si>
    <t>81884523</t>
  </si>
  <si>
    <t>1754997292</t>
  </si>
  <si>
    <t>LOPEZ JIMENEZ DANIEL FERNANDO</t>
  </si>
  <si>
    <t>000046044447</t>
  </si>
  <si>
    <t>81891313</t>
  </si>
  <si>
    <t>1714096508</t>
  </si>
  <si>
    <t>JACOME NARVAEZ MONICA DEL PILAR</t>
  </si>
  <si>
    <t>240712003668</t>
  </si>
  <si>
    <t>81895197</t>
  </si>
  <si>
    <t>1711707511</t>
  </si>
  <si>
    <t>ZUÑIGA MORALES ROBERT FRANKLIN</t>
  </si>
  <si>
    <t>071501001869138</t>
  </si>
  <si>
    <t>81900566</t>
  </si>
  <si>
    <t>1754997789</t>
  </si>
  <si>
    <t>BARRETO GUARIN ANGELA LILIANA</t>
  </si>
  <si>
    <t>000046044798</t>
  </si>
  <si>
    <t>81924708</t>
  </si>
  <si>
    <t>1712773116</t>
  </si>
  <si>
    <t>TELLO VALENCIA JOSE LUIS</t>
  </si>
  <si>
    <t>2970371384</t>
  </si>
  <si>
    <t>81935987</t>
  </si>
  <si>
    <t>1720881000</t>
  </si>
  <si>
    <t>AMANGANDI GUACHO MARIA ELENA</t>
  </si>
  <si>
    <t>240715004264</t>
  </si>
  <si>
    <t>81938568</t>
  </si>
  <si>
    <t>0501037311</t>
  </si>
  <si>
    <t>CASA PEREZ LORENZO</t>
  </si>
  <si>
    <t>071501008892389</t>
  </si>
  <si>
    <t>81943928</t>
  </si>
  <si>
    <t>1724349244</t>
  </si>
  <si>
    <t>BUSTILLOS CHAUVIN VALERIA CAROLINA</t>
  </si>
  <si>
    <t>240716000471</t>
  </si>
  <si>
    <t>81945004</t>
  </si>
  <si>
    <t>0201849940</t>
  </si>
  <si>
    <t>BARRAGAN VEGA JESUS OMAR</t>
  </si>
  <si>
    <t>15690640012767</t>
  </si>
  <si>
    <t>81976302</t>
  </si>
  <si>
    <t>1725870446</t>
  </si>
  <si>
    <t>AVILA GUANO JOHNNY JAVIER</t>
  </si>
  <si>
    <t>2990363371</t>
  </si>
  <si>
    <t>82016299</t>
  </si>
  <si>
    <t>1003799812</t>
  </si>
  <si>
    <t>PANAMA MATANGO HUGO ORLANDO</t>
  </si>
  <si>
    <t>240717003154</t>
  </si>
  <si>
    <t>82022881</t>
  </si>
  <si>
    <t>1715116719</t>
  </si>
  <si>
    <t>ZAMBRANO RON GUIDO AUGUSTO</t>
  </si>
  <si>
    <t>071805504541320</t>
  </si>
  <si>
    <t>82041590</t>
  </si>
  <si>
    <t>0101542025</t>
  </si>
  <si>
    <t>MENDIETA ERRAEZ RAUL EMILIO</t>
  </si>
  <si>
    <t>071801000001894</t>
  </si>
  <si>
    <t>82048730</t>
  </si>
  <si>
    <t>1706561683</t>
  </si>
  <si>
    <t>AGUILAR CEVALLOS SANTIAGO RUBEN</t>
  </si>
  <si>
    <t>9452028890661</t>
  </si>
  <si>
    <t>82048946</t>
  </si>
  <si>
    <t>1727233973</t>
  </si>
  <si>
    <t>RIVERA CHALACAMA ALEX FRANCISCO</t>
  </si>
  <si>
    <t>3000435595</t>
  </si>
  <si>
    <t>82057631</t>
  </si>
  <si>
    <t>0100817121</t>
  </si>
  <si>
    <t>TOLEDO SERRANO FRANKLIN SANTIAGO</t>
  </si>
  <si>
    <t>240718003508</t>
  </si>
  <si>
    <t>82058097</t>
  </si>
  <si>
    <t>1700952631</t>
  </si>
  <si>
    <t xml:space="preserve">CASTAÑEDA CORDOVA  SEGUNDO GILBERTO </t>
  </si>
  <si>
    <t>3000690843</t>
  </si>
  <si>
    <t>82070633</t>
  </si>
  <si>
    <t>1703709517</t>
  </si>
  <si>
    <t>ESPINOZA BETANCOURT SEGUNDO VICENTE</t>
  </si>
  <si>
    <t>240719001690</t>
  </si>
  <si>
    <t>82207257</t>
  </si>
  <si>
    <t>1720046141</t>
  </si>
  <si>
    <t>HERRERA BONILLA CARLOS ALFREDO</t>
  </si>
  <si>
    <t>000046633033</t>
  </si>
  <si>
    <t>46621010</t>
  </si>
  <si>
    <t>0917390445</t>
  </si>
  <si>
    <t>MOLINA GOMEZ   JONATHAN ALFREDO</t>
  </si>
  <si>
    <t>000000565702</t>
  </si>
  <si>
    <t>46667792</t>
  </si>
  <si>
    <t>1704922143</t>
  </si>
  <si>
    <t>TIPAN SOTALIN ANIBAL ERNESTO</t>
  </si>
  <si>
    <t>210107355686</t>
  </si>
  <si>
    <t>53586905</t>
  </si>
  <si>
    <t>1723257331</t>
  </si>
  <si>
    <t>TOBAR CASTRO DIEGO PAUL</t>
  </si>
  <si>
    <t>091305503728120</t>
  </si>
  <si>
    <t>59359847</t>
  </si>
  <si>
    <t>1708393853</t>
  </si>
  <si>
    <t>GUTIERREZ RUIZ ANGELICA MARIA</t>
  </si>
  <si>
    <t>042005823162020</t>
  </si>
  <si>
    <t>62335917</t>
  </si>
  <si>
    <t>1717466922</t>
  </si>
  <si>
    <t>CACUANGO MERINO PABLO DAVID</t>
  </si>
  <si>
    <t>220804627825</t>
  </si>
  <si>
    <t>62760427</t>
  </si>
  <si>
    <t>1716255045</t>
  </si>
  <si>
    <t>GARCIA GALARRAGA EVELYN MARCELA</t>
  </si>
  <si>
    <t>11003430850490</t>
  </si>
  <si>
    <t>64456240</t>
  </si>
  <si>
    <t>1710166446</t>
  </si>
  <si>
    <t>JACOME PROAÑO FABRICIO MARCEL</t>
  </si>
  <si>
    <t>000014687946</t>
  </si>
  <si>
    <t>64903246</t>
  </si>
  <si>
    <t>1714986674</t>
  </si>
  <si>
    <t>CORONEL SUASNAVAS  RICHARD FERNANDO</t>
  </si>
  <si>
    <t>102805455488620</t>
  </si>
  <si>
    <t>68537182</t>
  </si>
  <si>
    <t>1712415064</t>
  </si>
  <si>
    <t>PONCE DAVALOS PATRICIO</t>
  </si>
  <si>
    <t>032405509906520</t>
  </si>
  <si>
    <t>70614319</t>
  </si>
  <si>
    <t>1705157905</t>
  </si>
  <si>
    <t>ENRIQUEZ ORTIZ MARTHA CECILIA</t>
  </si>
  <si>
    <t>14587822572767</t>
  </si>
  <si>
    <t>72712792</t>
  </si>
  <si>
    <t>1802013407</t>
  </si>
  <si>
    <t>VASCONEZ ALMEIDA DAVID IVAN</t>
  </si>
  <si>
    <t>000026670861</t>
  </si>
  <si>
    <t>73211788</t>
  </si>
  <si>
    <t>0850220476</t>
  </si>
  <si>
    <t>SALAZAR CORTEZ LUIS ALBERTO</t>
  </si>
  <si>
    <t>083005507075520</t>
  </si>
  <si>
    <t>73995991</t>
  </si>
  <si>
    <t>0604407718</t>
  </si>
  <si>
    <t>SALAZAR ERAZO  JESSICA LISSETTE</t>
  </si>
  <si>
    <t>218348</t>
  </si>
  <si>
    <t>75084178</t>
  </si>
  <si>
    <t>1308621109</t>
  </si>
  <si>
    <t>PESANTES VALAREZO ANDREA VIOLETA</t>
  </si>
  <si>
    <t>231106000274</t>
  </si>
  <si>
    <t>75469938</t>
  </si>
  <si>
    <t>1709508376</t>
  </si>
  <si>
    <t>TERAN SOTELO GLORIA INES</t>
  </si>
  <si>
    <t>4250487703</t>
  </si>
  <si>
    <t>75982525</t>
  </si>
  <si>
    <t>1712659950</t>
  </si>
  <si>
    <t>PAZMIÑO MARQUEZ GABRIELA ALEXANDRA</t>
  </si>
  <si>
    <t>231206001946</t>
  </si>
  <si>
    <t>75984104</t>
  </si>
  <si>
    <t>1722704754</t>
  </si>
  <si>
    <t>LUNA CADENA  OMAR FABRICIO</t>
  </si>
  <si>
    <t>000032567264</t>
  </si>
  <si>
    <t>76285009</t>
  </si>
  <si>
    <t>1712771607</t>
  </si>
  <si>
    <t>GOMEZ VASCONEZ  LIGIA ELIZABETH</t>
  </si>
  <si>
    <t>231216000677</t>
  </si>
  <si>
    <t>76407741</t>
  </si>
  <si>
    <t>1715517718</t>
  </si>
  <si>
    <t>PILCO NAUÑAY XIMENA PATRICIA</t>
  </si>
  <si>
    <t>000033500347</t>
  </si>
  <si>
    <t>76486071</t>
  </si>
  <si>
    <t>1714112917</t>
  </si>
  <si>
    <t xml:space="preserve">CRUZ CHAVEZ SOFIA CATHERINE </t>
  </si>
  <si>
    <t>231227004802</t>
  </si>
  <si>
    <t>76514210</t>
  </si>
  <si>
    <t>0501561005</t>
  </si>
  <si>
    <t>CORTEZ ACOSTA FABIAN RAMIRO</t>
  </si>
  <si>
    <t>000033711724</t>
  </si>
  <si>
    <t>76580579</t>
  </si>
  <si>
    <t>1710420413</t>
  </si>
  <si>
    <t>ROJAS PRADO ANDRES RENE</t>
  </si>
  <si>
    <t>4620256801</t>
  </si>
  <si>
    <t>76611607</t>
  </si>
  <si>
    <t>0301441978</t>
  </si>
  <si>
    <t>MENDIETA VICUÑA DIANA ROSA</t>
  </si>
  <si>
    <t>000033866329</t>
  </si>
  <si>
    <t>76712441</t>
  </si>
  <si>
    <t>0401278817</t>
  </si>
  <si>
    <t>INAGAN CHITAN ANDRES RAYMUNDO</t>
  </si>
  <si>
    <t>011205193123320</t>
  </si>
  <si>
    <t>76725573</t>
  </si>
  <si>
    <t>1204917189</t>
  </si>
  <si>
    <t>CEDEÑO PALACIO CIRILO FELICIANO</t>
  </si>
  <si>
    <t>1160340658</t>
  </si>
  <si>
    <t>76791392</t>
  </si>
  <si>
    <t>1723135370</t>
  </si>
  <si>
    <t>CORAL ARAUJO BRYAN MARTIN</t>
  </si>
  <si>
    <t>240117003045</t>
  </si>
  <si>
    <t>76868081</t>
  </si>
  <si>
    <t>1711682086</t>
  </si>
  <si>
    <t>RAMIREZ YAR  HECTOR MAURICIO</t>
  </si>
  <si>
    <t>000035095259</t>
  </si>
  <si>
    <t>76869978</t>
  </si>
  <si>
    <t>1709547127</t>
  </si>
  <si>
    <t>MORENO ENCALADA DIEGO MAURICIO</t>
  </si>
  <si>
    <t>1220240204</t>
  </si>
  <si>
    <t>76870661</t>
  </si>
  <si>
    <t>1703850733</t>
  </si>
  <si>
    <t>CABEZAS SHUGULI SEGUNDO VICENTE</t>
  </si>
  <si>
    <t>012205108269420</t>
  </si>
  <si>
    <t>76900899</t>
  </si>
  <si>
    <t>1705361069</t>
  </si>
  <si>
    <t>VILLEGAS FALCONI LUZ MARINA</t>
  </si>
  <si>
    <t>13110840526171</t>
  </si>
  <si>
    <t>76903309</t>
  </si>
  <si>
    <t>1714060579</t>
  </si>
  <si>
    <t>PACHECO GONZALEZ PATRICIO MIGUEL</t>
  </si>
  <si>
    <t>012305504461120</t>
  </si>
  <si>
    <t>76937100</t>
  </si>
  <si>
    <t>1716965692</t>
  </si>
  <si>
    <t>JACOME NUÑEZ ALEXANDRA ELIZABETH</t>
  </si>
  <si>
    <t>14390139717122</t>
  </si>
  <si>
    <t>77048899</t>
  </si>
  <si>
    <t>1307612323</t>
  </si>
  <si>
    <t>ZAMBRANO MACIAS MIRIAMS LETICIA</t>
  </si>
  <si>
    <t>1290343619</t>
  </si>
  <si>
    <t>77057624</t>
  </si>
  <si>
    <t>1715313639</t>
  </si>
  <si>
    <t>VINUEZA VELASCO EDWIN JAVIER</t>
  </si>
  <si>
    <t>012905746255020</t>
  </si>
  <si>
    <t>77084469</t>
  </si>
  <si>
    <t>1720735958</t>
  </si>
  <si>
    <t>RUBIO ZAGAL ANDREA MARGARITA</t>
  </si>
  <si>
    <t>240131003374</t>
  </si>
  <si>
    <t>77103820</t>
  </si>
  <si>
    <t>1712469442</t>
  </si>
  <si>
    <t>NICOLALDE FLORES JHANN MARIO</t>
  </si>
  <si>
    <t>240131000038</t>
  </si>
  <si>
    <t>77121831</t>
  </si>
  <si>
    <t>1704641743</t>
  </si>
  <si>
    <t>GOMEZ MOSQUERA GLADYS FABIOLA</t>
  </si>
  <si>
    <t>000035649839</t>
  </si>
  <si>
    <t>77150347</t>
  </si>
  <si>
    <t>1805412200</t>
  </si>
  <si>
    <t>AROCA MANTILLA ANDRES SEBASTIAN</t>
  </si>
  <si>
    <t>000035710430</t>
  </si>
  <si>
    <t>77169541</t>
  </si>
  <si>
    <t>1716372386</t>
  </si>
  <si>
    <t>ONTANEDA VALENCIA GISSELA CRISTINA</t>
  </si>
  <si>
    <t>020205944892420</t>
  </si>
  <si>
    <t>77170855</t>
  </si>
  <si>
    <t>1725370785</t>
  </si>
  <si>
    <t>BASTIDAS JATIVA FELIPE DANIEL</t>
  </si>
  <si>
    <t>240201005364</t>
  </si>
  <si>
    <t>77171793</t>
  </si>
  <si>
    <t>1103714364</t>
  </si>
  <si>
    <t>PAUCAR FLORES LIGIA MARIA</t>
  </si>
  <si>
    <t>18735839049157</t>
  </si>
  <si>
    <t>77192214</t>
  </si>
  <si>
    <t>1100279403</t>
  </si>
  <si>
    <t>SALCEDO CORONEL GLORIA ENITH MAFALDA</t>
  </si>
  <si>
    <t>1330268357</t>
  </si>
  <si>
    <t>77208897</t>
  </si>
  <si>
    <t>1705115606</t>
  </si>
  <si>
    <t>CASTAÑEDA PAZMIÑO WAGNER RAUL</t>
  </si>
  <si>
    <t>240204000706</t>
  </si>
  <si>
    <t>77227501</t>
  </si>
  <si>
    <t>1720193794</t>
  </si>
  <si>
    <t>GUANOLUISA TOSCANO DANIEL SANTIAGO</t>
  </si>
  <si>
    <t>240205002264</t>
  </si>
  <si>
    <t>77234014</t>
  </si>
  <si>
    <t>1715245849</t>
  </si>
  <si>
    <t>LUNA SUAREZ PAOLA NATHALY</t>
  </si>
  <si>
    <t>107374</t>
  </si>
  <si>
    <t>77240611</t>
  </si>
  <si>
    <t>1717873879</t>
  </si>
  <si>
    <t>SUASNAVAS GUERRA BETHY MARIBEL</t>
  </si>
  <si>
    <t>17788939717122</t>
  </si>
  <si>
    <t>77242825</t>
  </si>
  <si>
    <t>1756805345</t>
  </si>
  <si>
    <t>ESPAÑA ORTEGA JASBLEIDY MARALDY</t>
  </si>
  <si>
    <t>19416039435743</t>
  </si>
  <si>
    <t>77248902</t>
  </si>
  <si>
    <t>1720092335</t>
  </si>
  <si>
    <t>CRUZ VEINTIMILLA YESSENIA CAROLINA</t>
  </si>
  <si>
    <t>1370255887</t>
  </si>
  <si>
    <t>77256898</t>
  </si>
  <si>
    <t>0926572843</t>
  </si>
  <si>
    <t>MACHADO ZAMORA JENNIFFER RAFAELA</t>
  </si>
  <si>
    <t>000035984064</t>
  </si>
  <si>
    <t>77262935</t>
  </si>
  <si>
    <t>1751754894</t>
  </si>
  <si>
    <t>ESPINOZA SUAREZ CESAR ADONIS</t>
  </si>
  <si>
    <t>1370345382</t>
  </si>
  <si>
    <t>77281176</t>
  </si>
  <si>
    <t>1715305775</t>
  </si>
  <si>
    <t>CASTRO CRUZ DAVID FIDEL</t>
  </si>
  <si>
    <t>20543521299157</t>
  </si>
  <si>
    <t>77306435</t>
  </si>
  <si>
    <t>1706748413</t>
  </si>
  <si>
    <t>SUAREZ BASANTES ENRIQUE MARCELO</t>
  </si>
  <si>
    <t>020705082665620</t>
  </si>
  <si>
    <t>77324290</t>
  </si>
  <si>
    <t>1715690143</t>
  </si>
  <si>
    <t>GUAMBUGUETE PONCE MAYRA VERONICA</t>
  </si>
  <si>
    <t>19455528888361</t>
  </si>
  <si>
    <t>77360363</t>
  </si>
  <si>
    <t>1712264397</t>
  </si>
  <si>
    <t>MEDRANO VINUEZA HENRY LEONEL</t>
  </si>
  <si>
    <t>240209000135</t>
  </si>
  <si>
    <t>77382098</t>
  </si>
  <si>
    <t>1713298758</t>
  </si>
  <si>
    <t>ARREGUI CORONEL DANIEL ALEJANDRO</t>
  </si>
  <si>
    <t>240210000752</t>
  </si>
  <si>
    <t>77383375</t>
  </si>
  <si>
    <t>1726769274</t>
  </si>
  <si>
    <t>ERAZO CHAVEZ JOFFRE ALEXANDER</t>
  </si>
  <si>
    <t>1400318546</t>
  </si>
  <si>
    <t>77384358</t>
  </si>
  <si>
    <t>1713667275</t>
  </si>
  <si>
    <t>OSEJO ALULEMA JOSE DAVID</t>
  </si>
  <si>
    <t>1400265051</t>
  </si>
  <si>
    <t>77397186</t>
  </si>
  <si>
    <t>1727058495</t>
  </si>
  <si>
    <t>CARDENAS PINO RAUL  MARTIN</t>
  </si>
  <si>
    <t>240210001004</t>
  </si>
  <si>
    <t>77398536</t>
  </si>
  <si>
    <t>1709160988</t>
  </si>
  <si>
    <t>CEVALLOS ACOSTA VERONICA BELEN</t>
  </si>
  <si>
    <t>021401000000354</t>
  </si>
  <si>
    <t>77402307</t>
  </si>
  <si>
    <t>1716424534</t>
  </si>
  <si>
    <t>DELGADO MINA ROBERTO ESTEBAN</t>
  </si>
  <si>
    <t>240215004478</t>
  </si>
  <si>
    <t>77417631</t>
  </si>
  <si>
    <t>0602219032</t>
  </si>
  <si>
    <t>BENAVIDES BOLANOS MYRIAM CECILIA</t>
  </si>
  <si>
    <t>240216001224</t>
  </si>
  <si>
    <t>77430217</t>
  </si>
  <si>
    <t>1711105302</t>
  </si>
  <si>
    <t>VEGA CHILUISA AMPARO DEL ROCIO</t>
  </si>
  <si>
    <t>1450428338</t>
  </si>
  <si>
    <t>77433658</t>
  </si>
  <si>
    <t>0916060965</t>
  </si>
  <si>
    <t>ESPINOSA COELLO VANESSA KATHIUSKA</t>
  </si>
  <si>
    <t>20862227476138</t>
  </si>
  <si>
    <t>77446375</t>
  </si>
  <si>
    <t>1717158008</t>
  </si>
  <si>
    <t>LIUT JATIVA SANTIAGO ANDRES</t>
  </si>
  <si>
    <t>000036432669</t>
  </si>
  <si>
    <t>77446642</t>
  </si>
  <si>
    <t>1715688683</t>
  </si>
  <si>
    <t>RIERA BAQUERO PABLO ANDRES</t>
  </si>
  <si>
    <t>240215001526</t>
  </si>
  <si>
    <t>77469548</t>
  </si>
  <si>
    <t>1725341448</t>
  </si>
  <si>
    <t>ACOSTA TORRES JOSE ANDRES</t>
  </si>
  <si>
    <t>1460576229</t>
  </si>
  <si>
    <t>77477883</t>
  </si>
  <si>
    <t>1719221325</t>
  </si>
  <si>
    <t>DIAZ ANGULO JENNY ELIZABETH</t>
  </si>
  <si>
    <t>000036490822</t>
  </si>
  <si>
    <t>77485067</t>
  </si>
  <si>
    <t>1719667154</t>
  </si>
  <si>
    <t xml:space="preserve">GRIJALVA  ALMEIDA  RAFAEL  IGNACIO </t>
  </si>
  <si>
    <t>021605826586620</t>
  </si>
  <si>
    <t>77506411</t>
  </si>
  <si>
    <t>1715360358</t>
  </si>
  <si>
    <t>DAVALOS MOROCHO RUBEN OMAR</t>
  </si>
  <si>
    <t>21184822572767</t>
  </si>
  <si>
    <t>77513361</t>
  </si>
  <si>
    <t>1311945362</t>
  </si>
  <si>
    <t>ZAMBRANO GANCHOZO JUAN CARLOS</t>
  </si>
  <si>
    <t>22352338078127</t>
  </si>
  <si>
    <t>77514222</t>
  </si>
  <si>
    <t>1716185317</t>
  </si>
  <si>
    <t>CONSTANTE FISCAL KARLA VERONICA</t>
  </si>
  <si>
    <t>000036678654</t>
  </si>
  <si>
    <t>77535037</t>
  </si>
  <si>
    <t>1719485623</t>
  </si>
  <si>
    <t>MARCILLO TOAPANTA CARLOS WLADIMIR</t>
  </si>
  <si>
    <t>021905749831420</t>
  </si>
  <si>
    <t>77544800</t>
  </si>
  <si>
    <t>1708341068</t>
  </si>
  <si>
    <t>LUNA GAIBOR PATRICIA MARINA</t>
  </si>
  <si>
    <t>1500422308</t>
  </si>
  <si>
    <t>77557121</t>
  </si>
  <si>
    <t>0918279597</t>
  </si>
  <si>
    <t>SALAZAR SERRANO CARLOS PATRICIO</t>
  </si>
  <si>
    <t>022001000003719</t>
  </si>
  <si>
    <t>77574324</t>
  </si>
  <si>
    <t>1710354844</t>
  </si>
  <si>
    <t>RIVADENEIRA ZUMBA MARIA FERNANDA</t>
  </si>
  <si>
    <t>1510253603</t>
  </si>
  <si>
    <t>77619907</t>
  </si>
  <si>
    <t>1721764577</t>
  </si>
  <si>
    <t>CHARIGUAMAN REA  WILLIAN ROBERTO</t>
  </si>
  <si>
    <t>022105554058820</t>
  </si>
  <si>
    <t>77657369</t>
  </si>
  <si>
    <t>1803240843</t>
  </si>
  <si>
    <t>GUERRERO LOPEZ DANIEL PATRICIO</t>
  </si>
  <si>
    <t>000036823133</t>
  </si>
  <si>
    <t>77658786</t>
  </si>
  <si>
    <t>1705102158</t>
  </si>
  <si>
    <t>YAJAMIN SIMBAÑA ALEJANDRO</t>
  </si>
  <si>
    <t>1530551587</t>
  </si>
  <si>
    <t>77661725</t>
  </si>
  <si>
    <t>1706840558</t>
  </si>
  <si>
    <t>BALDEON ARBOLEDA ELVIRA GRACIELA</t>
  </si>
  <si>
    <t>240222002568</t>
  </si>
  <si>
    <t>77670085</t>
  </si>
  <si>
    <t>1712449006</t>
  </si>
  <si>
    <t>TEJADA RAMON MAURO RENATO</t>
  </si>
  <si>
    <t>000036833797</t>
  </si>
  <si>
    <t>77671229</t>
  </si>
  <si>
    <t>1706374095</t>
  </si>
  <si>
    <t>GRANADA PERALTA MANUEL GERMANICO</t>
  </si>
  <si>
    <t>022205871533220</t>
  </si>
  <si>
    <t>77672858</t>
  </si>
  <si>
    <t>1721397345</t>
  </si>
  <si>
    <t>PARRA CORREA DORIS LISBET</t>
  </si>
  <si>
    <t>240222003690</t>
  </si>
  <si>
    <t>77673192</t>
  </si>
  <si>
    <t>1715424592</t>
  </si>
  <si>
    <t>BOLAÑOS NAVARRETE GABRIEL VINICIO</t>
  </si>
  <si>
    <t>240222002697</t>
  </si>
  <si>
    <t>77688333</t>
  </si>
  <si>
    <t>1703768422</t>
  </si>
  <si>
    <t>LUCERO DEFAZ MARCELA ELIZABETH</t>
  </si>
  <si>
    <t>000036861710</t>
  </si>
  <si>
    <t>77689195</t>
  </si>
  <si>
    <t>1706557855</t>
  </si>
  <si>
    <t>RAMIREZ MANTILLA MARCELO VINICIO</t>
  </si>
  <si>
    <t>1540300772</t>
  </si>
  <si>
    <t>77695899</t>
  </si>
  <si>
    <t>0918416934</t>
  </si>
  <si>
    <t>DIAZ GRANADOS  PIENKNAGURA  LILY DENISSE</t>
  </si>
  <si>
    <t>000036877949</t>
  </si>
  <si>
    <t>77699565</t>
  </si>
  <si>
    <t>1722563580</t>
  </si>
  <si>
    <t>DELGADO VERA LUIS ALFREDO</t>
  </si>
  <si>
    <t>022305949881720</t>
  </si>
  <si>
    <t>77707962</t>
  </si>
  <si>
    <t>1721200887</t>
  </si>
  <si>
    <t>OÑA TACURI NELLY VIRGINIA</t>
  </si>
  <si>
    <t>240223001841</t>
  </si>
  <si>
    <t>77707978</t>
  </si>
  <si>
    <t>1725502262</t>
  </si>
  <si>
    <t>ECHEVERRIA CEDEÑO RICARDO MARCELO</t>
  </si>
  <si>
    <t>240224000065</t>
  </si>
  <si>
    <t>77718235</t>
  </si>
  <si>
    <t>1707131288</t>
  </si>
  <si>
    <t>GUEVARA ALVARADO PATRICIO EDUARDO</t>
  </si>
  <si>
    <t>23499538076367</t>
  </si>
  <si>
    <t>77719733</t>
  </si>
  <si>
    <t>1708969975</t>
  </si>
  <si>
    <t>SCACCO DIAZ DRUCKLEY RENATO</t>
  </si>
  <si>
    <t>240224000043</t>
  </si>
  <si>
    <t>77732800</t>
  </si>
  <si>
    <t>1708188923</t>
  </si>
  <si>
    <t>GRIJALVA ALBAN JAIME GERMANICO</t>
  </si>
  <si>
    <t>000036959607</t>
  </si>
  <si>
    <t>77733851</t>
  </si>
  <si>
    <t>1715231005</t>
  </si>
  <si>
    <t>PEÑAHERRERA MUÑOZ MARIA SOLEDAD</t>
  </si>
  <si>
    <t>000036984962</t>
  </si>
  <si>
    <t>77734701</t>
  </si>
  <si>
    <t>1753886637</t>
  </si>
  <si>
    <t>PALADINES MUÑOZ CAMILA CECILIA</t>
  </si>
  <si>
    <t>240226005580</t>
  </si>
  <si>
    <t>77752922</t>
  </si>
  <si>
    <t>1722820527</t>
  </si>
  <si>
    <t>SINGO GUAMANARCA ROXANA ISABEL</t>
  </si>
  <si>
    <t>022605301319820</t>
  </si>
  <si>
    <t>77768052</t>
  </si>
  <si>
    <t>1707671895</t>
  </si>
  <si>
    <t>MONCAYO MORENO PAOLA PATRICIA</t>
  </si>
  <si>
    <t>000037089048</t>
  </si>
  <si>
    <t>77785714</t>
  </si>
  <si>
    <t>1803083573</t>
  </si>
  <si>
    <t>ANGAMARCA GUAMAN CHRISTIAN ALEXANDER</t>
  </si>
  <si>
    <t>022705879815920</t>
  </si>
  <si>
    <t>77806364</t>
  </si>
  <si>
    <t>1707980056</t>
  </si>
  <si>
    <t>VEGA RON   JOSE JACINTO</t>
  </si>
  <si>
    <t>240227003362</t>
  </si>
  <si>
    <t>77817888</t>
  </si>
  <si>
    <t>1707549901</t>
  </si>
  <si>
    <t>MEYTHALER CAMPOS LUISA SILVANA</t>
  </si>
  <si>
    <t>1580289114</t>
  </si>
  <si>
    <t>77818537</t>
  </si>
  <si>
    <t>1708162696</t>
  </si>
  <si>
    <t>MEYTHALER CAMPOS LOURDES MAGDALENA</t>
  </si>
  <si>
    <t>1580320980</t>
  </si>
  <si>
    <t>77849043</t>
  </si>
  <si>
    <t>0803059559</t>
  </si>
  <si>
    <t>MOLINA CEDEÑO MAYRA ALEJANDRA</t>
  </si>
  <si>
    <t>240228001175</t>
  </si>
  <si>
    <t>77921949</t>
  </si>
  <si>
    <t>1711084952</t>
  </si>
  <si>
    <t>ZAPATA MARCONI JUAN CARLOS</t>
  </si>
  <si>
    <t>1610293169</t>
  </si>
  <si>
    <t>77935282</t>
  </si>
  <si>
    <t>1722073226</t>
  </si>
  <si>
    <t>LASSO FLORES  JORGE ANDRES</t>
  </si>
  <si>
    <t>22716225818102</t>
  </si>
  <si>
    <t>77936564</t>
  </si>
  <si>
    <t>1725120420</t>
  </si>
  <si>
    <t>POVEDA RIVERA EDDISON REINALDO</t>
  </si>
  <si>
    <t>555741</t>
  </si>
  <si>
    <t>77940168</t>
  </si>
  <si>
    <t>1715158349</t>
  </si>
  <si>
    <t>SILVA TABORDA LOLITA PATRICIA</t>
  </si>
  <si>
    <t>240301003406</t>
  </si>
  <si>
    <t>77945815</t>
  </si>
  <si>
    <t>1716161631</t>
  </si>
  <si>
    <t>NICOLALDE LOPEZ MARIA BELEN</t>
  </si>
  <si>
    <t>26271629211157</t>
  </si>
  <si>
    <t>77946163</t>
  </si>
  <si>
    <t>1719387563</t>
  </si>
  <si>
    <t>MACHUCA MALDONADO RUTH MARIANA</t>
  </si>
  <si>
    <t>1610250674</t>
  </si>
  <si>
    <t>77948617</t>
  </si>
  <si>
    <t>0102071511</t>
  </si>
  <si>
    <t>CALLE CALLE FRANCISCO ROLANDO</t>
  </si>
  <si>
    <t>25236138077109</t>
  </si>
  <si>
    <t>77965261</t>
  </si>
  <si>
    <t>1715955041</t>
  </si>
  <si>
    <t>PARRA COBO EMILIA VICTORIA</t>
  </si>
  <si>
    <t>000037302462</t>
  </si>
  <si>
    <t>77970631</t>
  </si>
  <si>
    <t>1707898555</t>
  </si>
  <si>
    <t>REA CHICAIZA CRISTINA LUCIA</t>
  </si>
  <si>
    <t>25509016325367</t>
  </si>
  <si>
    <t>77973979</t>
  </si>
  <si>
    <t>1757690662</t>
  </si>
  <si>
    <t>HERRERA HERNANDEZ  ISAAC RAMON</t>
  </si>
  <si>
    <t>000037392907</t>
  </si>
  <si>
    <t>77974194</t>
  </si>
  <si>
    <t>1721628673</t>
  </si>
  <si>
    <t>HUERA NARVAEZ JOSE ERNESTO</t>
  </si>
  <si>
    <t>240303001034</t>
  </si>
  <si>
    <t>77974521</t>
  </si>
  <si>
    <t>1725131906</t>
  </si>
  <si>
    <t>LLUMIQUINGA RENGEL  LUIS  ANTONIO</t>
  </si>
  <si>
    <t>000037451978</t>
  </si>
  <si>
    <t>77974822</t>
  </si>
  <si>
    <t>1003519459</t>
  </si>
  <si>
    <t>ESPINOSA RIVADENEIRA  ANA PAOLA</t>
  </si>
  <si>
    <t>030405553366620</t>
  </si>
  <si>
    <t>77977365</t>
  </si>
  <si>
    <t>1804449955</t>
  </si>
  <si>
    <t>LOPEZ ORTIZ CHRISTIAN ANDRES</t>
  </si>
  <si>
    <t>000037576657</t>
  </si>
  <si>
    <t>77979778</t>
  </si>
  <si>
    <t>1719240994</t>
  </si>
  <si>
    <t>SALAS MOSQUERA MARIA GABRIELA</t>
  </si>
  <si>
    <t>030505823131320</t>
  </si>
  <si>
    <t>77980540</t>
  </si>
  <si>
    <t>0601275597</t>
  </si>
  <si>
    <t xml:space="preserve">LARREA   MERCEDES CECILIA </t>
  </si>
  <si>
    <t>030405507036620</t>
  </si>
  <si>
    <t>77991098</t>
  </si>
  <si>
    <t>1713735767</t>
  </si>
  <si>
    <t>MUÑOZ GOMEZ MARIA LUCRECIA</t>
  </si>
  <si>
    <t>030405573624120</t>
  </si>
  <si>
    <t>77992652</t>
  </si>
  <si>
    <t>1716631336</t>
  </si>
  <si>
    <t>VACA PROAÑO JORGE EDUARDO</t>
  </si>
  <si>
    <t>240304001716</t>
  </si>
  <si>
    <t>77994868</t>
  </si>
  <si>
    <t>1200633012</t>
  </si>
  <si>
    <t>PLAZA MORA MIGUEL ARTURO</t>
  </si>
  <si>
    <t>030601007188394</t>
  </si>
  <si>
    <t>78001833</t>
  </si>
  <si>
    <t>1716058480</t>
  </si>
  <si>
    <t>FRANCO BEJARANO BLANCA NAYDU</t>
  </si>
  <si>
    <t>27022527678743</t>
  </si>
  <si>
    <t>78012886</t>
  </si>
  <si>
    <t>1713609624</t>
  </si>
  <si>
    <t>BENALCAZAR GARCIA JUANA ROUSCAYA</t>
  </si>
  <si>
    <t>1650295987</t>
  </si>
  <si>
    <t>78013451</t>
  </si>
  <si>
    <t>1725973380</t>
  </si>
  <si>
    <t>CHERREZ PALACIOS MIGUEL ANGEL</t>
  </si>
  <si>
    <t>240304004880</t>
  </si>
  <si>
    <t>78013908</t>
  </si>
  <si>
    <t>1710327329</t>
  </si>
  <si>
    <t>VEGA GUERRA MARIO FERNANDO</t>
  </si>
  <si>
    <t>1660335863</t>
  </si>
  <si>
    <t>78018114</t>
  </si>
  <si>
    <t>1726568015</t>
  </si>
  <si>
    <t>LOPEZ MEDINA DIANA SOFIA</t>
  </si>
  <si>
    <t>1650363751</t>
  </si>
  <si>
    <t>78024062</t>
  </si>
  <si>
    <t>1717520413</t>
  </si>
  <si>
    <t>VERGARA BUSTOS ANA MARIA</t>
  </si>
  <si>
    <t>030601000010029</t>
  </si>
  <si>
    <t>78025720</t>
  </si>
  <si>
    <t>1750923110</t>
  </si>
  <si>
    <t>TERAN TORRES MICHAEL DAVID</t>
  </si>
  <si>
    <t>095420</t>
  </si>
  <si>
    <t>78026131</t>
  </si>
  <si>
    <t>1003747316</t>
  </si>
  <si>
    <t>DIAZ PERUGACHI PABLO DAVID</t>
  </si>
  <si>
    <t>240306003243</t>
  </si>
  <si>
    <t>78027446</t>
  </si>
  <si>
    <t>1710486141</t>
  </si>
  <si>
    <t>JATIVA NAJERA CYNTHIA MADELEINE</t>
  </si>
  <si>
    <t>143560</t>
  </si>
  <si>
    <t>78034320</t>
  </si>
  <si>
    <t>1709364267</t>
  </si>
  <si>
    <t>LATORRE GARZON VICTOR HUGO</t>
  </si>
  <si>
    <t>1650351260</t>
  </si>
  <si>
    <t>78034850</t>
  </si>
  <si>
    <t>1714193321</t>
  </si>
  <si>
    <t>VILLA VILLEGAS JESUS MANUEL</t>
  </si>
  <si>
    <t>030505045172020</t>
  </si>
  <si>
    <t>78035888</t>
  </si>
  <si>
    <t>1751416478</t>
  </si>
  <si>
    <t>HERRERA PANCHI DANILO JHOEL</t>
  </si>
  <si>
    <t>240305005538</t>
  </si>
  <si>
    <t>78039435</t>
  </si>
  <si>
    <t>1727127613</t>
  </si>
  <si>
    <t>PROAÑO LARREA DANIELA CECILIA</t>
  </si>
  <si>
    <t>030505505902620</t>
  </si>
  <si>
    <t>78043616</t>
  </si>
  <si>
    <t>1721094454</t>
  </si>
  <si>
    <t xml:space="preserve">REGALADO DIAZ  WILMA YADIRA </t>
  </si>
  <si>
    <t>240305004310</t>
  </si>
  <si>
    <t>78046180</t>
  </si>
  <si>
    <t>0501298558</t>
  </si>
  <si>
    <t>OCAPANA OCAPANA SEGUNDO JOSE MANUEL</t>
  </si>
  <si>
    <t>030505452294320</t>
  </si>
  <si>
    <t>78046355</t>
  </si>
  <si>
    <t>1714262043</t>
  </si>
  <si>
    <t>SAMANIEGO PINTO FERNANDA</t>
  </si>
  <si>
    <t>240305004857</t>
  </si>
  <si>
    <t>78048478</t>
  </si>
  <si>
    <t>0401316930</t>
  </si>
  <si>
    <t>JARAMILLO CUASAPUD LUIS FERNANDO</t>
  </si>
  <si>
    <t>000037564339</t>
  </si>
  <si>
    <t>78049219</t>
  </si>
  <si>
    <t>1715432512</t>
  </si>
  <si>
    <t>SANCHEZ PARRA RAUL HERNAN</t>
  </si>
  <si>
    <t>000037557989</t>
  </si>
  <si>
    <t>78051481</t>
  </si>
  <si>
    <t>1722909619</t>
  </si>
  <si>
    <t>QUEZADA CARRERA WENDDY DAYANA</t>
  </si>
  <si>
    <t>030705044787620</t>
  </si>
  <si>
    <t>78064107</t>
  </si>
  <si>
    <t>1722725098</t>
  </si>
  <si>
    <t>SOLIS TOBAR RICARDO JAVIER</t>
  </si>
  <si>
    <t>240306002323</t>
  </si>
  <si>
    <t>78066953</t>
  </si>
  <si>
    <t>1716594179</t>
  </si>
  <si>
    <t>YAGUARSHUNGO TENEGUZÑAY MARIO JAVIER</t>
  </si>
  <si>
    <t>1670282873</t>
  </si>
  <si>
    <t>78072583</t>
  </si>
  <si>
    <t>1710317312</t>
  </si>
  <si>
    <t>PILATAXI IMACAÑA RAUL ERNESTO</t>
  </si>
  <si>
    <t>24668036720122</t>
  </si>
  <si>
    <t>78080348</t>
  </si>
  <si>
    <t>1715226278</t>
  </si>
  <si>
    <t>MOLINA ANDRADE CARLOS RUBEN</t>
  </si>
  <si>
    <t>240306004151</t>
  </si>
  <si>
    <t>78084340</t>
  </si>
  <si>
    <t>1720981438</t>
  </si>
  <si>
    <t>BOLAÑOS CARABALI KAREN MIREYA</t>
  </si>
  <si>
    <t>240307000353</t>
  </si>
  <si>
    <t>78086725</t>
  </si>
  <si>
    <t>1706516117</t>
  </si>
  <si>
    <t>LASO GONZALEZ LUCIA VERONICA</t>
  </si>
  <si>
    <t>1680278138</t>
  </si>
  <si>
    <t>78094539</t>
  </si>
  <si>
    <t>1727023283</t>
  </si>
  <si>
    <t>LOZA ORTIZ FERNANDO ALEJANDRO</t>
  </si>
  <si>
    <t>1670291254</t>
  </si>
  <si>
    <t>78106604</t>
  </si>
  <si>
    <t>1714019807</t>
  </si>
  <si>
    <t>BORJA ARMIJOS ANDREA LORENA</t>
  </si>
  <si>
    <t>240307003237</t>
  </si>
  <si>
    <t>78116111</t>
  </si>
  <si>
    <t>1725069932</t>
  </si>
  <si>
    <t>JARA FARINANGO  WILLIAM MESIAS</t>
  </si>
  <si>
    <t>030805451409520</t>
  </si>
  <si>
    <t>78118286</t>
  </si>
  <si>
    <t>1718559584</t>
  </si>
  <si>
    <t>VENEGAS GRIJALVA   NICOLAS VICENTE</t>
  </si>
  <si>
    <t>000037671147</t>
  </si>
  <si>
    <t>78119585</t>
  </si>
  <si>
    <t>1713206082</t>
  </si>
  <si>
    <t>VERA TOSCANO MARIA PIEDAD</t>
  </si>
  <si>
    <t>000037687261</t>
  </si>
  <si>
    <t>78120395</t>
  </si>
  <si>
    <t>1720447042</t>
  </si>
  <si>
    <t>MULLO LOPEZ ROBERTO CARLOS</t>
  </si>
  <si>
    <t>030805037423220</t>
  </si>
  <si>
    <t>78129893</t>
  </si>
  <si>
    <t>1004043772</t>
  </si>
  <si>
    <t>ARTOS GUAMA YESENIA VANESA</t>
  </si>
  <si>
    <t>240308002328</t>
  </si>
  <si>
    <t>78131571</t>
  </si>
  <si>
    <t>1308889151</t>
  </si>
  <si>
    <t>GILER MENDOZA JUAN IGNACIO</t>
  </si>
  <si>
    <t>28120421299157</t>
  </si>
  <si>
    <t>78138320</t>
  </si>
  <si>
    <t>1711995512</t>
  </si>
  <si>
    <t>ALVARO RAMIREZ HECTOR MIGUEL</t>
  </si>
  <si>
    <t>240308002524</t>
  </si>
  <si>
    <t>78139975</t>
  </si>
  <si>
    <t>1719658369</t>
  </si>
  <si>
    <t>TONATO CARCHI DIEGO ANIBAL</t>
  </si>
  <si>
    <t>240308003366</t>
  </si>
  <si>
    <t>78141622</t>
  </si>
  <si>
    <t>1711048171</t>
  </si>
  <si>
    <t>LLERENA MALDONADO MARIO BOLIVAR</t>
  </si>
  <si>
    <t>240308002906</t>
  </si>
  <si>
    <t>78142201</t>
  </si>
  <si>
    <t>1712624947</t>
  </si>
  <si>
    <t>TELLO SALGUERO EDISON DANIEL</t>
  </si>
  <si>
    <t>240308003046</t>
  </si>
  <si>
    <t>78144752</t>
  </si>
  <si>
    <t>1311446510</t>
  </si>
  <si>
    <t>VERA LOOR DIANA CAROLINA</t>
  </si>
  <si>
    <t>240308003414</t>
  </si>
  <si>
    <t>78147588</t>
  </si>
  <si>
    <t>1720280583</t>
  </si>
  <si>
    <t>CAIZA MOPOSITA  EDWIN ORLANDO</t>
  </si>
  <si>
    <t>1690325394</t>
  </si>
  <si>
    <t>78149531</t>
  </si>
  <si>
    <t>1714086939</t>
  </si>
  <si>
    <t>CONDO ORTIZ HENRY DANILO</t>
  </si>
  <si>
    <t>25063036503175</t>
  </si>
  <si>
    <t>78150494</t>
  </si>
  <si>
    <t>2100368642</t>
  </si>
  <si>
    <t>ISIZAN CALDERON  JIMMY FERNANDO</t>
  </si>
  <si>
    <t>000037872861</t>
  </si>
  <si>
    <t>78150726</t>
  </si>
  <si>
    <t>1709693616</t>
  </si>
  <si>
    <t>LOACHAMIN ANDRANGO JUAN CARLOS</t>
  </si>
  <si>
    <t>1690303959</t>
  </si>
  <si>
    <t>78151012</t>
  </si>
  <si>
    <t>1708514094</t>
  </si>
  <si>
    <t>FALCON CAIZA  AMPARO RAQUEL</t>
  </si>
  <si>
    <t>031105108084720</t>
  </si>
  <si>
    <t>78152637</t>
  </si>
  <si>
    <t>1104304355</t>
  </si>
  <si>
    <t>CHAMBA VALAREZO  KARLA ELIZABETH</t>
  </si>
  <si>
    <t>240309001336</t>
  </si>
  <si>
    <t>78152810</t>
  </si>
  <si>
    <t>1802002608</t>
  </si>
  <si>
    <t>MOYA ROBAYO MONICA ALEXANDRA</t>
  </si>
  <si>
    <t>240309001594</t>
  </si>
  <si>
    <t>78153082</t>
  </si>
  <si>
    <t>1705912945</t>
  </si>
  <si>
    <t>LASSO RODRIGUEZ PEDRO MANUEL</t>
  </si>
  <si>
    <t>000037781566</t>
  </si>
  <si>
    <t>78153234</t>
  </si>
  <si>
    <t>0802368738</t>
  </si>
  <si>
    <t>JAMA SANCHEZ LIGIA ROXANA</t>
  </si>
  <si>
    <t>000037787027</t>
  </si>
  <si>
    <t>78153350</t>
  </si>
  <si>
    <t>1714218011</t>
  </si>
  <si>
    <t>MOLINA RIVERA  OSCAR LUIS</t>
  </si>
  <si>
    <t>240311001209</t>
  </si>
  <si>
    <t>78153367</t>
  </si>
  <si>
    <t>1711650968</t>
  </si>
  <si>
    <t>CRIOLLO MUÑOZ VICENTE OLIVER</t>
  </si>
  <si>
    <t>25157039717122</t>
  </si>
  <si>
    <t>78153681</t>
  </si>
  <si>
    <t>1712815040</t>
  </si>
  <si>
    <t>TENORIO BETANCOURT JUAN LUCIANO</t>
  </si>
  <si>
    <t>240310000278</t>
  </si>
  <si>
    <t>78153942</t>
  </si>
  <si>
    <t>1716795529</t>
  </si>
  <si>
    <t>CASTILLO CHAMBA GINA ELIZABETH</t>
  </si>
  <si>
    <t>031105946459820</t>
  </si>
  <si>
    <t>78154203</t>
  </si>
  <si>
    <t>1716769417</t>
  </si>
  <si>
    <t>SIMBAÑA JAYA BETSABE INES</t>
  </si>
  <si>
    <t>000037809278</t>
  </si>
  <si>
    <t>78154371</t>
  </si>
  <si>
    <t>1715032841</t>
  </si>
  <si>
    <t>SALAZAR ALMEIDA  JUAN JOSE</t>
  </si>
  <si>
    <t>240311003427</t>
  </si>
  <si>
    <t>78155135</t>
  </si>
  <si>
    <t>1725193229</t>
  </si>
  <si>
    <t>ANDRADE LOMAS JONATHAN ANIBAL</t>
  </si>
  <si>
    <t>27551338076367</t>
  </si>
  <si>
    <t>78155441</t>
  </si>
  <si>
    <t>1716757396</t>
  </si>
  <si>
    <t>CABRERA OBANDO GERMAN ALFREDO</t>
  </si>
  <si>
    <t>000037832688</t>
  </si>
  <si>
    <t>78155444</t>
  </si>
  <si>
    <t>1720502903</t>
  </si>
  <si>
    <t>HIDALGO CARDENAS KARLA PATRICIA</t>
  </si>
  <si>
    <t>000037832750</t>
  </si>
  <si>
    <t>78155840</t>
  </si>
  <si>
    <t>1720449279</t>
  </si>
  <si>
    <t xml:space="preserve">NARVAEZ TRUJILLO JUAN CARLOS </t>
  </si>
  <si>
    <t>000037835818</t>
  </si>
  <si>
    <t>78157331</t>
  </si>
  <si>
    <t>000037838553</t>
  </si>
  <si>
    <t>78158223</t>
  </si>
  <si>
    <t>1721922167</t>
  </si>
  <si>
    <t>ARIAS LARA CARMEN JULIA</t>
  </si>
  <si>
    <t>031105108020720</t>
  </si>
  <si>
    <t>78161839</t>
  </si>
  <si>
    <t>1714951843</t>
  </si>
  <si>
    <t>NAVARRO BASANTES MARIA JOSE</t>
  </si>
  <si>
    <t>240311000883</t>
  </si>
  <si>
    <t>78162059</t>
  </si>
  <si>
    <t>1727792572</t>
  </si>
  <si>
    <t>REIMUNDO FERNANDEZ MARIA JOSE</t>
  </si>
  <si>
    <t>240311000848</t>
  </si>
  <si>
    <t>78164115</t>
  </si>
  <si>
    <t>1100608635</t>
  </si>
  <si>
    <t>LEON FERNANDEZ VICENTE</t>
  </si>
  <si>
    <t>192897</t>
  </si>
  <si>
    <t>78164118</t>
  </si>
  <si>
    <t>1721102299</t>
  </si>
  <si>
    <t>VACA VALAREZO ESTEFANIA SOLEDAD</t>
  </si>
  <si>
    <t>000037850272</t>
  </si>
  <si>
    <t>78166092</t>
  </si>
  <si>
    <t>1719671305</t>
  </si>
  <si>
    <t>ANALUISA YAGUANA GLEDIO ADRIAN</t>
  </si>
  <si>
    <t>000037849741</t>
  </si>
  <si>
    <t>78168791</t>
  </si>
  <si>
    <t>0103186888</t>
  </si>
  <si>
    <t xml:space="preserve">MERCHAN PESANTEZ  JUAN BERNARDO </t>
  </si>
  <si>
    <t>240311002668</t>
  </si>
  <si>
    <t>78172742</t>
  </si>
  <si>
    <t>1722219845</t>
  </si>
  <si>
    <t>LARREA RAMIREZ PAULINA FERNANDA</t>
  </si>
  <si>
    <t>240311002495</t>
  </si>
  <si>
    <t>78175045</t>
  </si>
  <si>
    <t>1718348525</t>
  </si>
  <si>
    <t>GUATEMAL GUATEMAL BLANCA NIEVES</t>
  </si>
  <si>
    <t>240313002678</t>
  </si>
  <si>
    <t>78175431</t>
  </si>
  <si>
    <t>1712891769</t>
  </si>
  <si>
    <t>AMAYA JARAMILLO ALEXANDRA PATRICIA</t>
  </si>
  <si>
    <t>240311003734</t>
  </si>
  <si>
    <t>78176128</t>
  </si>
  <si>
    <t>1721258380</t>
  </si>
  <si>
    <t>VASCO ORTIZ KAREN JAZMIN</t>
  </si>
  <si>
    <t>1710357638</t>
  </si>
  <si>
    <t>78176577</t>
  </si>
  <si>
    <t>0103454450</t>
  </si>
  <si>
    <t>MENDEZ POSLIGUA PAOLA FERNANDA</t>
  </si>
  <si>
    <t>031301000050255</t>
  </si>
  <si>
    <t>78178611</t>
  </si>
  <si>
    <t>0914544424</t>
  </si>
  <si>
    <t>CHAVEZ SIGUENCIA JACQUELINE KARINA</t>
  </si>
  <si>
    <t>27132229035767</t>
  </si>
  <si>
    <t>78180530</t>
  </si>
  <si>
    <t>1725409344</t>
  </si>
  <si>
    <t>SALAZAR CHALCO ERICK ALEXANDER</t>
  </si>
  <si>
    <t>000037867042</t>
  </si>
  <si>
    <t>78186006</t>
  </si>
  <si>
    <t>1709503914</t>
  </si>
  <si>
    <t>GUAMAN IZA PABLO</t>
  </si>
  <si>
    <t>240311004239</t>
  </si>
  <si>
    <t>78186183</t>
  </si>
  <si>
    <t>1704921418</t>
  </si>
  <si>
    <t>LLUMIQUINGA PAUCAR LUIS FERNANDO</t>
  </si>
  <si>
    <t>28400437434168</t>
  </si>
  <si>
    <t>78191905</t>
  </si>
  <si>
    <t>1721517256</t>
  </si>
  <si>
    <t>CARDENAS SANCHEZ EDISON DARIO</t>
  </si>
  <si>
    <t>1730373354</t>
  </si>
  <si>
    <t>78192754</t>
  </si>
  <si>
    <t>1721873899</t>
  </si>
  <si>
    <t>SOCASI CONCHAMBAY LUIS ALEX</t>
  </si>
  <si>
    <t>031205402323020</t>
  </si>
  <si>
    <t>78194314</t>
  </si>
  <si>
    <t>1717836066</t>
  </si>
  <si>
    <t>JATIVA COELLO WILMER FERNANDO</t>
  </si>
  <si>
    <t>27361725979767</t>
  </si>
  <si>
    <t>78194446</t>
  </si>
  <si>
    <t>1706669767</t>
  </si>
  <si>
    <t>SAENZ SYLVA IVAN MAURICIO</t>
  </si>
  <si>
    <t>240312000416</t>
  </si>
  <si>
    <t>78197605</t>
  </si>
  <si>
    <t>0923744247</t>
  </si>
  <si>
    <t>ULLAGUARI PEÑAFIEL CARMEN DEL ROCIO</t>
  </si>
  <si>
    <t>1720293843</t>
  </si>
  <si>
    <t>78198983</t>
  </si>
  <si>
    <t>1308511391</t>
  </si>
  <si>
    <t>CEDENO CAICEDO MARIA TRINIDAD</t>
  </si>
  <si>
    <t>240312001526</t>
  </si>
  <si>
    <t>78206394</t>
  </si>
  <si>
    <t>0201227741</t>
  </si>
  <si>
    <t>ARTEAGA CHIRIBOGA HECTOR HUGO</t>
  </si>
  <si>
    <t>240312002980</t>
  </si>
  <si>
    <t>78206720</t>
  </si>
  <si>
    <t>1723475255</t>
  </si>
  <si>
    <t>CHIRIBOGA MACIAS DENNYS ALEJANDRO</t>
  </si>
  <si>
    <t>240312001832</t>
  </si>
  <si>
    <t>78209267</t>
  </si>
  <si>
    <t>1717272924</t>
  </si>
  <si>
    <t>FREIRE ALTAMIRANO DANIEL ALEJANDRO</t>
  </si>
  <si>
    <t>000037927735</t>
  </si>
  <si>
    <t>78212462</t>
  </si>
  <si>
    <t>1708341696</t>
  </si>
  <si>
    <t>JIMENEZ ALVAREZ GRACIELA OLIMPIA</t>
  </si>
  <si>
    <t>240312002539</t>
  </si>
  <si>
    <t>78213677</t>
  </si>
  <si>
    <t>1726945189</t>
  </si>
  <si>
    <t>LOPEZ FERNANDEZ JUAN PABLO</t>
  </si>
  <si>
    <t>240312002925</t>
  </si>
  <si>
    <t>78216069</t>
  </si>
  <si>
    <t>1713539235</t>
  </si>
  <si>
    <t>IZURIETA VELASCO LUIS RENE</t>
  </si>
  <si>
    <t>031205198628820</t>
  </si>
  <si>
    <t>78228551</t>
  </si>
  <si>
    <t>1719928317</t>
  </si>
  <si>
    <t>ONTANEDA BEDOYA DIEGO ORLANDO</t>
  </si>
  <si>
    <t>27670037816767</t>
  </si>
  <si>
    <t>78229155</t>
  </si>
  <si>
    <t>1719737072</t>
  </si>
  <si>
    <t>ROBALINO CHIRIBOGA PABLO ANDRES</t>
  </si>
  <si>
    <t>031301000003737</t>
  </si>
  <si>
    <t>78229466</t>
  </si>
  <si>
    <t>1722120050</t>
  </si>
  <si>
    <t>AGUILAR RUBIO DIANA ESTEFANIA</t>
  </si>
  <si>
    <t>29154427678743</t>
  </si>
  <si>
    <t>78230483</t>
  </si>
  <si>
    <t>1722575659</t>
  </si>
  <si>
    <t>FLORES CHUNGANDRO EDGAR ANIBAL</t>
  </si>
  <si>
    <t>27979836866123</t>
  </si>
  <si>
    <t>78235915</t>
  </si>
  <si>
    <t>1720253846</t>
  </si>
  <si>
    <t>CHUSIN VILLALBA   CARLOS ARTURO</t>
  </si>
  <si>
    <t>240313000600</t>
  </si>
  <si>
    <t>78237224</t>
  </si>
  <si>
    <t>1725887093</t>
  </si>
  <si>
    <t>AGUINAGA CADENA MARIA FERNANDA</t>
  </si>
  <si>
    <t>240313000878</t>
  </si>
  <si>
    <t>78247695</t>
  </si>
  <si>
    <t>1715287981</t>
  </si>
  <si>
    <t>CONDOR LEON JOSE ELIAS</t>
  </si>
  <si>
    <t>240315003587</t>
  </si>
  <si>
    <t>78252639</t>
  </si>
  <si>
    <t>1756070486</t>
  </si>
  <si>
    <t>MORETA CEDILLO MARCOS DAVID</t>
  </si>
  <si>
    <t>240313001691</t>
  </si>
  <si>
    <t>78259201</t>
  </si>
  <si>
    <t>1310508203</t>
  </si>
  <si>
    <t>ARTEAGA FREIRE JOSE LUIS</t>
  </si>
  <si>
    <t>1750335381</t>
  </si>
  <si>
    <t>78260801</t>
  </si>
  <si>
    <t>1708551096</t>
  </si>
  <si>
    <t>PILLALAZA PILLAJO VICTOR MANUEL</t>
  </si>
  <si>
    <t>031305306768820</t>
  </si>
  <si>
    <t>78267538</t>
  </si>
  <si>
    <t>1710012822</t>
  </si>
  <si>
    <t>MENDEZ CASTILLO JAVIER ESTEBAN</t>
  </si>
  <si>
    <t>28568519360127</t>
  </si>
  <si>
    <t>78268616</t>
  </si>
  <si>
    <t>1803788551</t>
  </si>
  <si>
    <t>CUEVA HERRERA JAIRO VICENTE</t>
  </si>
  <si>
    <t>693117</t>
  </si>
  <si>
    <t>78274555</t>
  </si>
  <si>
    <t>0103236170</t>
  </si>
  <si>
    <t>OJEDA PAUTA TANIA IRENE</t>
  </si>
  <si>
    <t>240315003485</t>
  </si>
  <si>
    <t>78274657</t>
  </si>
  <si>
    <t>1719325043</t>
  </si>
  <si>
    <t>GUEVARA CRUZ LUIS ALFREDO</t>
  </si>
  <si>
    <t>031401007834368</t>
  </si>
  <si>
    <t>78275195</t>
  </si>
  <si>
    <t>1711672533</t>
  </si>
  <si>
    <t>CEVALLOS FLOR RUBEN LIONEL</t>
  </si>
  <si>
    <t>50269853</t>
  </si>
  <si>
    <t>78275480</t>
  </si>
  <si>
    <t>1716316433</t>
  </si>
  <si>
    <t>OÑA MANTILLA ADRIANA VERONICA</t>
  </si>
  <si>
    <t>240314001962</t>
  </si>
  <si>
    <t>78285316</t>
  </si>
  <si>
    <t>1311890949</t>
  </si>
  <si>
    <t>PERALTA VELEZ JOHANNA ELIZABETH</t>
  </si>
  <si>
    <t>752052</t>
  </si>
  <si>
    <t>78286185</t>
  </si>
  <si>
    <t>1711838456</t>
  </si>
  <si>
    <t>VIZCAINO NAVAS PAUL MAURICIO</t>
  </si>
  <si>
    <t>28603431129123</t>
  </si>
  <si>
    <t>78297919</t>
  </si>
  <si>
    <t>1715906507</t>
  </si>
  <si>
    <t>PADILLA SANTANDER MARCO VINICIO</t>
  </si>
  <si>
    <t>240316001720</t>
  </si>
  <si>
    <t>78305722</t>
  </si>
  <si>
    <t>1715384408</t>
  </si>
  <si>
    <t>LLERENA ARAUJO GIOVANNY PATRICIO</t>
  </si>
  <si>
    <t>240314003813</t>
  </si>
  <si>
    <t>78312418</t>
  </si>
  <si>
    <t>1704880341</t>
  </si>
  <si>
    <t xml:space="preserve">OYAGATA MALDONADO  RAFAEL </t>
  </si>
  <si>
    <t>240314004979</t>
  </si>
  <si>
    <t>78312796</t>
  </si>
  <si>
    <t>1724159601</t>
  </si>
  <si>
    <t>GOYES ZAMBRANO ESTEBAN SEBASTIAN</t>
  </si>
  <si>
    <t>1750312346</t>
  </si>
  <si>
    <t>78312967</t>
  </si>
  <si>
    <t>1001933876</t>
  </si>
  <si>
    <t>ANDRADE CHAVEZ MARCO RENAN</t>
  </si>
  <si>
    <t>000038090026</t>
  </si>
  <si>
    <t>78312970</t>
  </si>
  <si>
    <t>1723081251</t>
  </si>
  <si>
    <t>CALVA CASTILLO HECTOR DANILO</t>
  </si>
  <si>
    <t>240314005441</t>
  </si>
  <si>
    <t>78313230</t>
  </si>
  <si>
    <t>1709596983</t>
  </si>
  <si>
    <t>MOSQUERA GARZON EUGENIA PATRICIA</t>
  </si>
  <si>
    <t>000038090998</t>
  </si>
  <si>
    <t>78318360</t>
  </si>
  <si>
    <t>1715379333</t>
  </si>
  <si>
    <t>LOPEZ LUPERCIO JAVIER FRANCISCO</t>
  </si>
  <si>
    <t>240315000823</t>
  </si>
  <si>
    <t>78323457</t>
  </si>
  <si>
    <t>1802803278</t>
  </si>
  <si>
    <t>LARA MOYA LUIS EDUARDO</t>
  </si>
  <si>
    <t>1750289340</t>
  </si>
  <si>
    <t>78323985</t>
  </si>
  <si>
    <t>1002269189</t>
  </si>
  <si>
    <t>ROJAS MOREJON DIEGO PAUL</t>
  </si>
  <si>
    <t>240315003509</t>
  </si>
  <si>
    <t>78327971</t>
  </si>
  <si>
    <t>1721811030</t>
  </si>
  <si>
    <t>VITERI AGUIRRE  LUIS ANDRES</t>
  </si>
  <si>
    <t>240315001642</t>
  </si>
  <si>
    <t>78331727</t>
  </si>
  <si>
    <t>1715829188</t>
  </si>
  <si>
    <t>AVILES PROAÑO KEVIN PATRICIO</t>
  </si>
  <si>
    <t>240315002062</t>
  </si>
  <si>
    <t>78331958</t>
  </si>
  <si>
    <t>0400422432</t>
  </si>
  <si>
    <t>LUNA  EDUARDO MIGUEL ANTONIO</t>
  </si>
  <si>
    <t>031805945085320</t>
  </si>
  <si>
    <t>78332540</t>
  </si>
  <si>
    <t>1712315843</t>
  </si>
  <si>
    <t>MORENO MORENO LUIS CARLOS</t>
  </si>
  <si>
    <t>031505043154320</t>
  </si>
  <si>
    <t>78337760</t>
  </si>
  <si>
    <t>0401428099</t>
  </si>
  <si>
    <t>NARVAEZ MEJIA GALO RENAN</t>
  </si>
  <si>
    <t>031505306269520</t>
  </si>
  <si>
    <t>78344649</t>
  </si>
  <si>
    <t>1716075831</t>
  </si>
  <si>
    <t>MONTENEGRO VILLAVICENCIO EUGENIA SOFIA</t>
  </si>
  <si>
    <t>000038131247</t>
  </si>
  <si>
    <t>78344896</t>
  </si>
  <si>
    <t>0501094270</t>
  </si>
  <si>
    <t>RODRIGUEZ AMORES MARIA BEATRIZ</t>
  </si>
  <si>
    <t>25877926100102</t>
  </si>
  <si>
    <t>78351628</t>
  </si>
  <si>
    <t>1711783546</t>
  </si>
  <si>
    <t>ROMERO CHAMORRO ANDRES OCTAVIO</t>
  </si>
  <si>
    <t>000038141617</t>
  </si>
  <si>
    <t>78352203</t>
  </si>
  <si>
    <t>1717982274</t>
  </si>
  <si>
    <t>LARA SALAS FERNANDO VINICIO</t>
  </si>
  <si>
    <t>000038151873</t>
  </si>
  <si>
    <t>78352416</t>
  </si>
  <si>
    <t>1721908984</t>
  </si>
  <si>
    <t>GALLARDO SOLIS RAUL ARMANDO</t>
  </si>
  <si>
    <t>240317000777</t>
  </si>
  <si>
    <t>78353497</t>
  </si>
  <si>
    <t>1719690842</t>
  </si>
  <si>
    <t>VEGA PERUGACHI MARIA FERNANDA</t>
  </si>
  <si>
    <t>000038174402</t>
  </si>
  <si>
    <t>78355064</t>
  </si>
  <si>
    <t>1709289779</t>
  </si>
  <si>
    <t>SORIA AYALA JUAN FRANCISCO</t>
  </si>
  <si>
    <t>1760250957</t>
  </si>
  <si>
    <t>78355745</t>
  </si>
  <si>
    <t>1719249250</t>
  </si>
  <si>
    <t>FONSECA DELGADO RICARDO WLADIMIR</t>
  </si>
  <si>
    <t>031805306067820</t>
  </si>
  <si>
    <t>78356951</t>
  </si>
  <si>
    <t>1706571658</t>
  </si>
  <si>
    <t>TOBAR SANTANA JORGE ENRIQUE</t>
  </si>
  <si>
    <t>240318004428</t>
  </si>
  <si>
    <t>78357383</t>
  </si>
  <si>
    <t>1718115890</t>
  </si>
  <si>
    <t>LOVATO PATIÑO TATIANA ALEXANDRA</t>
  </si>
  <si>
    <t>000038246531</t>
  </si>
  <si>
    <t>78364043</t>
  </si>
  <si>
    <t>1719949172</t>
  </si>
  <si>
    <t>GORDILLO CHANCHAY  RONY PAUL</t>
  </si>
  <si>
    <t>1780310955</t>
  </si>
  <si>
    <t>78364430</t>
  </si>
  <si>
    <t>1708542590</t>
  </si>
  <si>
    <t>SIMBAÑA GALARZA JUAN EUSEBIO</t>
  </si>
  <si>
    <t>031805944957320</t>
  </si>
  <si>
    <t>78365849</t>
  </si>
  <si>
    <t>1708591795</t>
  </si>
  <si>
    <t>JAMI ZAPATA EDGAR GUDBERTO</t>
  </si>
  <si>
    <t>031905042706420</t>
  </si>
  <si>
    <t>78366557</t>
  </si>
  <si>
    <t>1719959445</t>
  </si>
  <si>
    <t>ACOSTA RIVERA GALO FABIAN</t>
  </si>
  <si>
    <t>031801008187039</t>
  </si>
  <si>
    <t>78368241</t>
  </si>
  <si>
    <t>1711865509</t>
  </si>
  <si>
    <t>ORTIZ VERA MARCELO FRANCISCO</t>
  </si>
  <si>
    <t>031805742610020</t>
  </si>
  <si>
    <t>78368851</t>
  </si>
  <si>
    <t>1717715310</t>
  </si>
  <si>
    <t>MONTAGUANO VASQUEZ IRMA PAOLA</t>
  </si>
  <si>
    <t>240318001935</t>
  </si>
  <si>
    <t>78369581</t>
  </si>
  <si>
    <t>1726543711</t>
  </si>
  <si>
    <t>ZAMBRANO ESMERALDA JULIO CESAR</t>
  </si>
  <si>
    <t>000038313601</t>
  </si>
  <si>
    <t>78385517</t>
  </si>
  <si>
    <t>1802181816</t>
  </si>
  <si>
    <t>VALLE YANCHALIQUIN LUCIO SERAFIN</t>
  </si>
  <si>
    <t>29524538076367</t>
  </si>
  <si>
    <t>78386389</t>
  </si>
  <si>
    <t>1721076071</t>
  </si>
  <si>
    <t>REDIN QUITO LAURA CRISTINA</t>
  </si>
  <si>
    <t>000038292707</t>
  </si>
  <si>
    <t>78386866</t>
  </si>
  <si>
    <t>1802861961</t>
  </si>
  <si>
    <t>TACO RODRIGUEZ JOFFRE ALEXANDER</t>
  </si>
  <si>
    <t>000038293184</t>
  </si>
  <si>
    <t>78388529</t>
  </si>
  <si>
    <t>0400641312</t>
  </si>
  <si>
    <t>SUAREZ CABRERA PEDRO IVAN</t>
  </si>
  <si>
    <t>240318004150</t>
  </si>
  <si>
    <t>78389439</t>
  </si>
  <si>
    <t>1714355623</t>
  </si>
  <si>
    <t>AGUILAR ORTIZ MARIA ISABEL</t>
  </si>
  <si>
    <t>031905008878420</t>
  </si>
  <si>
    <t>78389948</t>
  </si>
  <si>
    <t>1711180750</t>
  </si>
  <si>
    <t>QUISHPE ZELA FABIAN GIOVANNY</t>
  </si>
  <si>
    <t>031905579203720</t>
  </si>
  <si>
    <t>78390584</t>
  </si>
  <si>
    <t>1711392421</t>
  </si>
  <si>
    <t>CHAVEZ FLORES MARCOS PATRICIO</t>
  </si>
  <si>
    <t>240319000869</t>
  </si>
  <si>
    <t>78395213</t>
  </si>
  <si>
    <t>1315514172</t>
  </si>
  <si>
    <t>ALCIVAR LOOR EDISON ADRIAN</t>
  </si>
  <si>
    <t>29765025615127</t>
  </si>
  <si>
    <t>78396030</t>
  </si>
  <si>
    <t>1721333670</t>
  </si>
  <si>
    <t>PUCHAICELA AGUINZACA FRANKLIN FAUSTO</t>
  </si>
  <si>
    <t>240318005464</t>
  </si>
  <si>
    <t>78396561</t>
  </si>
  <si>
    <t>0802518506</t>
  </si>
  <si>
    <t>OLMEDO BERMUDES DIEGO FERNANDO</t>
  </si>
  <si>
    <t>240318005707</t>
  </si>
  <si>
    <t>78396776</t>
  </si>
  <si>
    <t>1715319149</t>
  </si>
  <si>
    <t>YAMASCA AYALA MEDARDO FRANCISCO</t>
  </si>
  <si>
    <t>1780492119</t>
  </si>
  <si>
    <t>78398040</t>
  </si>
  <si>
    <t>1709564510</t>
  </si>
  <si>
    <t>VALENCIA BENITEZ EDGAR XAVIER</t>
  </si>
  <si>
    <t>000038331621</t>
  </si>
  <si>
    <t>78425087</t>
  </si>
  <si>
    <t>1708968241</t>
  </si>
  <si>
    <t>SANCHEZ ALCIVAR  EDWIN GUILLERMO</t>
  </si>
  <si>
    <t>558507</t>
  </si>
  <si>
    <t>78429338</t>
  </si>
  <si>
    <t>0200216075</t>
  </si>
  <si>
    <t>BONILLA SILVA PATRICIO ALBERTO</t>
  </si>
  <si>
    <t>25629435214171</t>
  </si>
  <si>
    <t>78434805</t>
  </si>
  <si>
    <t>0401242649</t>
  </si>
  <si>
    <t>CALDERON ALEMAN DIEGO JAVIER</t>
  </si>
  <si>
    <t>000038365432</t>
  </si>
  <si>
    <t>78437740</t>
  </si>
  <si>
    <t>1717678344</t>
  </si>
  <si>
    <t>CALVOPIÑA ROBALINO EUGENIA REBECA</t>
  </si>
  <si>
    <t>240319004806</t>
  </si>
  <si>
    <t>78440313</t>
  </si>
  <si>
    <t>1715489462</t>
  </si>
  <si>
    <t>GONZALEZ OSPINA  HERNAN RODRIGO</t>
  </si>
  <si>
    <t>1790430279</t>
  </si>
  <si>
    <t>78442165</t>
  </si>
  <si>
    <t>1715814693</t>
  </si>
  <si>
    <t>MOSQUERA HIDALGO  PAULINA DEL CONSUELO</t>
  </si>
  <si>
    <t>000038373543</t>
  </si>
  <si>
    <t>78443430</t>
  </si>
  <si>
    <t>1722992656</t>
  </si>
  <si>
    <t>CHANO POZO JHOSUE ANDRES</t>
  </si>
  <si>
    <t>1800309403</t>
  </si>
  <si>
    <t>78443563</t>
  </si>
  <si>
    <t>1713630018</t>
  </si>
  <si>
    <t>OHBAYASHY PICO MAYRA SAKURA</t>
  </si>
  <si>
    <t>000038391172</t>
  </si>
  <si>
    <t>78444281</t>
  </si>
  <si>
    <t>1724740285</t>
  </si>
  <si>
    <t>MENDOZA HERRERIA ANGEL RENATO</t>
  </si>
  <si>
    <t>032001008380282</t>
  </si>
  <si>
    <t>78445310</t>
  </si>
  <si>
    <t>1714693056</t>
  </si>
  <si>
    <t>BARRETO SAAVEDRA HARVEY IVAN</t>
  </si>
  <si>
    <t>20897036452126</t>
  </si>
  <si>
    <t>78449606</t>
  </si>
  <si>
    <t>0400716874</t>
  </si>
  <si>
    <t>BENAVIDES MONTENEGRO JULIO EDGAR</t>
  </si>
  <si>
    <t>240320000947</t>
  </si>
  <si>
    <t>78458854</t>
  </si>
  <si>
    <t>1718332503</t>
  </si>
  <si>
    <t xml:space="preserve">ARIAS TENESACA ADRIANA ALEJANDRA </t>
  </si>
  <si>
    <t>240321003858</t>
  </si>
  <si>
    <t>78462694</t>
  </si>
  <si>
    <t>1705061297</t>
  </si>
  <si>
    <t>PROAÑO VARGAS   HENRY FRANCISCO</t>
  </si>
  <si>
    <t>1800318616</t>
  </si>
  <si>
    <t>78464695</t>
  </si>
  <si>
    <t>1709028227</t>
  </si>
  <si>
    <t>MACIAS MACIAS  JOHN DARWIN</t>
  </si>
  <si>
    <t>000038422055</t>
  </si>
  <si>
    <t>78467472</t>
  </si>
  <si>
    <t>1720166147</t>
  </si>
  <si>
    <t>HERRERA CEVALLOS ANDRES FELIPE</t>
  </si>
  <si>
    <t>000038427328</t>
  </si>
  <si>
    <t>78469167</t>
  </si>
  <si>
    <t>1710600352</t>
  </si>
  <si>
    <t>ALCOCER DIAZ CLEMENCIA MAGDALENA</t>
  </si>
  <si>
    <t>000038426680</t>
  </si>
  <si>
    <t>78472129</t>
  </si>
  <si>
    <t>1717732844</t>
  </si>
  <si>
    <t>LOPEZ BUENAÑO PATRICIA CAROLINA</t>
  </si>
  <si>
    <t>1800348872</t>
  </si>
  <si>
    <t>78485410</t>
  </si>
  <si>
    <t>1709415556</t>
  </si>
  <si>
    <t>PROCEL VILLALBA DANIELA</t>
  </si>
  <si>
    <t>000038445143</t>
  </si>
  <si>
    <t>78523928</t>
  </si>
  <si>
    <t>1710598010</t>
  </si>
  <si>
    <t>PAZMIÑO DAVALOS DIEGO MARCELO</t>
  </si>
  <si>
    <t>000038571522</t>
  </si>
  <si>
    <t>78526939</t>
  </si>
  <si>
    <t>1704957206</t>
  </si>
  <si>
    <t>PESANTEZ SAMANIEGO LUIS EDUARDO</t>
  </si>
  <si>
    <t>240321004110</t>
  </si>
  <si>
    <t>78529350</t>
  </si>
  <si>
    <t>0101795409</t>
  </si>
  <si>
    <t>ABAD MOLINA JORGE JHON</t>
  </si>
  <si>
    <t>240321004704</t>
  </si>
  <si>
    <t>78529718</t>
  </si>
  <si>
    <t>1715288468</t>
  </si>
  <si>
    <t>RAMIREZ LOPEZ FREDDY FABRICIO</t>
  </si>
  <si>
    <t>240321004968</t>
  </si>
  <si>
    <t>78551972</t>
  </si>
  <si>
    <t>1600526386</t>
  </si>
  <si>
    <t>ESCOBAR TIBAN HENRY ANDRES</t>
  </si>
  <si>
    <t>032205083457120</t>
  </si>
  <si>
    <t>78557502</t>
  </si>
  <si>
    <t>1716630270</t>
  </si>
  <si>
    <t>VALLEJO ANDRADE RENATO NICOLAS</t>
  </si>
  <si>
    <t>032201008600086</t>
  </si>
  <si>
    <t>78564322</t>
  </si>
  <si>
    <t>1803735669</t>
  </si>
  <si>
    <t>ACUÑA VARGAS MAYRA FERNANDA</t>
  </si>
  <si>
    <t>032201000003928</t>
  </si>
  <si>
    <t>78564589</t>
  </si>
  <si>
    <t>1721718490</t>
  </si>
  <si>
    <t>CHARVET BEDOYA CAROLINA ANDREA</t>
  </si>
  <si>
    <t>000038589108</t>
  </si>
  <si>
    <t>78571680</t>
  </si>
  <si>
    <t>1001466018</t>
  </si>
  <si>
    <t>ALBUJA ARBOLEDA LYNDA MARGARETH</t>
  </si>
  <si>
    <t>240322005086</t>
  </si>
  <si>
    <t>78572029</t>
  </si>
  <si>
    <t>1716167125</t>
  </si>
  <si>
    <t>IZA GUAMANTICA DAYSI LORENA</t>
  </si>
  <si>
    <t>32167529211157</t>
  </si>
  <si>
    <t>78575625</t>
  </si>
  <si>
    <t>1716990591</t>
  </si>
  <si>
    <t>GUADALIMA MOROCHO DAVID ANDRES</t>
  </si>
  <si>
    <t>000038710503</t>
  </si>
  <si>
    <t>78576224</t>
  </si>
  <si>
    <t>1727310086</t>
  </si>
  <si>
    <t>JATIVA BELTRAN ANNA MARIA</t>
  </si>
  <si>
    <t>240324000399</t>
  </si>
  <si>
    <t>78576561</t>
  </si>
  <si>
    <t>1703814929</t>
  </si>
  <si>
    <t>PAEZ BURBANO PACO RODRIGO</t>
  </si>
  <si>
    <t>000038653995</t>
  </si>
  <si>
    <t>78613126</t>
  </si>
  <si>
    <t>1714440102</t>
  </si>
  <si>
    <t>RIVERA VARGAS DAVID EDUARDO</t>
  </si>
  <si>
    <t>240325005196</t>
  </si>
  <si>
    <t>78620630</t>
  </si>
  <si>
    <t>1751172410</t>
  </si>
  <si>
    <t>LABRADA CUEVAS   LEIDY JOHANA</t>
  </si>
  <si>
    <t>032501008765969</t>
  </si>
  <si>
    <t>78621753</t>
  </si>
  <si>
    <t>1720021383</t>
  </si>
  <si>
    <t>VACA CABEZAS SANTIAGO FRANCISCO</t>
  </si>
  <si>
    <t>240326004340</t>
  </si>
  <si>
    <t>78626775</t>
  </si>
  <si>
    <t>1715425318</t>
  </si>
  <si>
    <t>PAEZ LLERENA MARITZA GARDENIA</t>
  </si>
  <si>
    <t>240325005493</t>
  </si>
  <si>
    <t>78628070</t>
  </si>
  <si>
    <t>1704397577</t>
  </si>
  <si>
    <t>POZO MORALES LUIS ALFONSO</t>
  </si>
  <si>
    <t>000038762123</t>
  </si>
  <si>
    <t>78631856</t>
  </si>
  <si>
    <t>1709095580</t>
  </si>
  <si>
    <t>ANDRADE ERAZO GABRIELA ELIZABETH</t>
  </si>
  <si>
    <t>000038756183</t>
  </si>
  <si>
    <t>78635761</t>
  </si>
  <si>
    <t>0504328253</t>
  </si>
  <si>
    <t>ALBARRACIN PALMA KAREN YOSSELINNE</t>
  </si>
  <si>
    <t>000038757592</t>
  </si>
  <si>
    <t>78639829</t>
  </si>
  <si>
    <t>0401739800</t>
  </si>
  <si>
    <t>MIER MORA BRAYAN GABRIEL</t>
  </si>
  <si>
    <t>000038760043</t>
  </si>
  <si>
    <t>78658058</t>
  </si>
  <si>
    <t>1716361348</t>
  </si>
  <si>
    <t>TOAPANTA TOAPANTA  NESTOR FABIAN</t>
  </si>
  <si>
    <t>1860313296</t>
  </si>
  <si>
    <t>78673002</t>
  </si>
  <si>
    <t>1804873154</t>
  </si>
  <si>
    <t>GRANIZO MALUSIN JONATHAN HUMBERTO</t>
  </si>
  <si>
    <t>240326004529</t>
  </si>
  <si>
    <t>78674826</t>
  </si>
  <si>
    <t>1716762784</t>
  </si>
  <si>
    <t>CRUZ PICO  DIEGO ALEXANDER</t>
  </si>
  <si>
    <t>240326004721</t>
  </si>
  <si>
    <t>78675165</t>
  </si>
  <si>
    <t>1205017328</t>
  </si>
  <si>
    <t>CHENCHE MORALES FREDDY ABEL</t>
  </si>
  <si>
    <t>1860298611</t>
  </si>
  <si>
    <t>78681135</t>
  </si>
  <si>
    <t>1000810422</t>
  </si>
  <si>
    <t>OBANDO ARROYO CLAUDIO ERNESTO</t>
  </si>
  <si>
    <t>032705032011820</t>
  </si>
  <si>
    <t>78698875</t>
  </si>
  <si>
    <t>1724532773</t>
  </si>
  <si>
    <t>ILGUAN PILA JONATHAN ANDRES</t>
  </si>
  <si>
    <t>032705304007420</t>
  </si>
  <si>
    <t>78716240</t>
  </si>
  <si>
    <t>1719378737</t>
  </si>
  <si>
    <t>ROMERO GARCIA ROLANDO NORBERTO</t>
  </si>
  <si>
    <t>032705551777520</t>
  </si>
  <si>
    <t>78768450</t>
  </si>
  <si>
    <t>1716239106</t>
  </si>
  <si>
    <t>CHAVEZ PALACIOS FAUSTO SANTIAGO</t>
  </si>
  <si>
    <t>240328004022</t>
  </si>
  <si>
    <t>78782184</t>
  </si>
  <si>
    <t>1721351961</t>
  </si>
  <si>
    <t>COLIMBA ULCUANGO DANILO CARLOS</t>
  </si>
  <si>
    <t>040101009037375</t>
  </si>
  <si>
    <t>78784088</t>
  </si>
  <si>
    <t>1718098773</t>
  </si>
  <si>
    <t>MOLINA SEGOVIA JAIME ERNESTO</t>
  </si>
  <si>
    <t>040101009111753</t>
  </si>
  <si>
    <t>78785540</t>
  </si>
  <si>
    <t>1705351797</t>
  </si>
  <si>
    <t>VILLACIS MUÑOZ JENNY LIZETT</t>
  </si>
  <si>
    <t>240330000819</t>
  </si>
  <si>
    <t>78785693</t>
  </si>
  <si>
    <t>0502649692</t>
  </si>
  <si>
    <t>RUIZ TIBANLOMBO JOSE TEODORO</t>
  </si>
  <si>
    <t>30124836503175</t>
  </si>
  <si>
    <t>78787791</t>
  </si>
  <si>
    <t>1706970462</t>
  </si>
  <si>
    <t>VEGA RIOFRIO  MARIA PAULINA</t>
  </si>
  <si>
    <t>040105194457120</t>
  </si>
  <si>
    <t>78788343</t>
  </si>
  <si>
    <t>1002400032</t>
  </si>
  <si>
    <t>ESCOBAR CHAVEZ DENNIS IVAN</t>
  </si>
  <si>
    <t>000039065359</t>
  </si>
  <si>
    <t>78925762</t>
  </si>
  <si>
    <t>1718754938</t>
  </si>
  <si>
    <t>RIVERA TELLO MARIA FERNANDA</t>
  </si>
  <si>
    <t>240404001660</t>
  </si>
  <si>
    <t>78970543</t>
  </si>
  <si>
    <t>1714649652</t>
  </si>
  <si>
    <t>PROAÑO SARASTI DIEGO ALEJANDRO</t>
  </si>
  <si>
    <t>000039405332</t>
  </si>
  <si>
    <t>78988309</t>
  </si>
  <si>
    <t>1716137789</t>
  </si>
  <si>
    <t>BRITO ESTRADA MYRIAM ELISA</t>
  </si>
  <si>
    <t>040801009840608</t>
  </si>
  <si>
    <t>78988315</t>
  </si>
  <si>
    <t>1706746318</t>
  </si>
  <si>
    <t>NOLIVOS TORRES   JUAN ELIAS</t>
  </si>
  <si>
    <t>34761337292367</t>
  </si>
  <si>
    <t>79027128</t>
  </si>
  <si>
    <t>1719909457</t>
  </si>
  <si>
    <t>GUTIERREZ TORRES TATIANA PATRICIA</t>
  </si>
  <si>
    <t>2000486141</t>
  </si>
  <si>
    <t>79047131</t>
  </si>
  <si>
    <t>1706557871</t>
  </si>
  <si>
    <t>VILLAGOMEZ GANCINO LENIN IVAN</t>
  </si>
  <si>
    <t>779980</t>
  </si>
  <si>
    <t>79104697</t>
  </si>
  <si>
    <t>1703615581</t>
  </si>
  <si>
    <t>CUEVA RODRIGUEZ JONATHAN GUILLERMO</t>
  </si>
  <si>
    <t>240411000266</t>
  </si>
  <si>
    <t>79120413</t>
  </si>
  <si>
    <t>1713329413</t>
  </si>
  <si>
    <t>DEL HIERRO CERVETTO MARIA CRISTINA</t>
  </si>
  <si>
    <t>240411002104</t>
  </si>
  <si>
    <t>79132209</t>
  </si>
  <si>
    <t>1722448303</t>
  </si>
  <si>
    <t>ZAMBRANO ESPINOSA SOLANGE ESTEFANIA</t>
  </si>
  <si>
    <t>36926727576743</t>
  </si>
  <si>
    <t>79169825</t>
  </si>
  <si>
    <t>1718171521</t>
  </si>
  <si>
    <t>ACOSTA LOPEZ DIEGO JAVIER</t>
  </si>
  <si>
    <t>240412003736</t>
  </si>
  <si>
    <t>79170261</t>
  </si>
  <si>
    <t>0102024460</t>
  </si>
  <si>
    <t>GUEVARA GUEVARA SONIA PATRICIA</t>
  </si>
  <si>
    <t>240412003844</t>
  </si>
  <si>
    <t>79213688</t>
  </si>
  <si>
    <t>1713753075</t>
  </si>
  <si>
    <t>ORDOÑEZ VALAREZO ZONIA ALEXSANDRA</t>
  </si>
  <si>
    <t>240415005344</t>
  </si>
  <si>
    <t>79247133</t>
  </si>
  <si>
    <t>1725018236</t>
  </si>
  <si>
    <t>DELGADO FUEL  KAREN SOFIA</t>
  </si>
  <si>
    <t>041705823998920</t>
  </si>
  <si>
    <t>79247466</t>
  </si>
  <si>
    <t>1711782407</t>
  </si>
  <si>
    <t>FLORES GONZALEZ MARIA TERESA</t>
  </si>
  <si>
    <t>041705199656120</t>
  </si>
  <si>
    <t>79383309</t>
  </si>
  <si>
    <t>1702633726</t>
  </si>
  <si>
    <t>HERRERA ESTEVEZ ELSA JOSEFINA</t>
  </si>
  <si>
    <t>2140347933</t>
  </si>
  <si>
    <t>79402652</t>
  </si>
  <si>
    <t>1708977424</t>
  </si>
  <si>
    <t>LLERENA ESTACIO GENE PATRICIO</t>
  </si>
  <si>
    <t>000040544890</t>
  </si>
  <si>
    <t>79476821</t>
  </si>
  <si>
    <t>1712792124</t>
  </si>
  <si>
    <t>ANDRANGO ANDRANGO GERARDO ANTONIO</t>
  </si>
  <si>
    <t>39947138020127</t>
  </si>
  <si>
    <t>79521474</t>
  </si>
  <si>
    <t>1712057197</t>
  </si>
  <si>
    <t>ROSERO MOSCOSO TATIANA CAROLINA</t>
  </si>
  <si>
    <t>000040639406</t>
  </si>
  <si>
    <t>79526034</t>
  </si>
  <si>
    <t>1721602306</t>
  </si>
  <si>
    <t>JACOME SALVADOR ESTEBAN PATRICIO</t>
  </si>
  <si>
    <t>042901000004167</t>
  </si>
  <si>
    <t>79555768</t>
  </si>
  <si>
    <t>1715921928</t>
  </si>
  <si>
    <t>ESCORZA ESTUPIÑAN RICARDO JOSE</t>
  </si>
  <si>
    <t>240429000451</t>
  </si>
  <si>
    <t>79600584</t>
  </si>
  <si>
    <t>1803764818</t>
  </si>
  <si>
    <t>PUMA LOOR JHOVANA ELIZABETH</t>
  </si>
  <si>
    <t>000040821095</t>
  </si>
  <si>
    <t>79600882</t>
  </si>
  <si>
    <t>1722717848</t>
  </si>
  <si>
    <t>PILACUAN CADENA JORGE LUIS</t>
  </si>
  <si>
    <t>40381825792109</t>
  </si>
  <si>
    <t>79601188</t>
  </si>
  <si>
    <t>1754804043</t>
  </si>
  <si>
    <t>GOMEZ GARCIA ARIEL OSMANI</t>
  </si>
  <si>
    <t>000040831602</t>
  </si>
  <si>
    <t>79620028</t>
  </si>
  <si>
    <t>1721239810</t>
  </si>
  <si>
    <t>MELO ALVEAR  TANIA ALEXANDRA</t>
  </si>
  <si>
    <t>240430001774</t>
  </si>
  <si>
    <t>79710865</t>
  </si>
  <si>
    <t>0401444468</t>
  </si>
  <si>
    <t>FIERRO VALLEJO JESSICA ELIZABETH</t>
  </si>
  <si>
    <t>000040983318</t>
  </si>
  <si>
    <t>79749630</t>
  </si>
  <si>
    <t>0908637010</t>
  </si>
  <si>
    <t>AMPUERO RODRIGUEZ ANA MARIA</t>
  </si>
  <si>
    <t>240502004925</t>
  </si>
  <si>
    <t>79771113</t>
  </si>
  <si>
    <t>1723126940</t>
  </si>
  <si>
    <t>FOLLECO DELGADO LUIS ALFREDO</t>
  </si>
  <si>
    <t>41109227476138</t>
  </si>
  <si>
    <t>79777435</t>
  </si>
  <si>
    <t>1716728975</t>
  </si>
  <si>
    <t>MEDINA SANCHEZ PAOLA CECILIA</t>
  </si>
  <si>
    <t>2270427085</t>
  </si>
  <si>
    <t>79800017</t>
  </si>
  <si>
    <t>1716153661</t>
  </si>
  <si>
    <t>TOAPANTA PAUCAR FREDDY FERNANDO</t>
  </si>
  <si>
    <t>050705508035520</t>
  </si>
  <si>
    <t>79804370</t>
  </si>
  <si>
    <t>1705241865</t>
  </si>
  <si>
    <t>CAZAR CASTELLANOS DIEGO FERNANDO</t>
  </si>
  <si>
    <t>050705508195620</t>
  </si>
  <si>
    <t>79850924</t>
  </si>
  <si>
    <t>1712746286</t>
  </si>
  <si>
    <t>NAVARRETE BOADA JORGE ANIBAL</t>
  </si>
  <si>
    <t>37713725818102</t>
  </si>
  <si>
    <t>79889647</t>
  </si>
  <si>
    <t>0921939369</t>
  </si>
  <si>
    <t>MALDONADO CAMPI JUAN GABRIEL</t>
  </si>
  <si>
    <t>051005419062920</t>
  </si>
  <si>
    <t>79889833</t>
  </si>
  <si>
    <t>1102950514</t>
  </si>
  <si>
    <t>JARAMILLO ABAD JAMES EDMUNDO</t>
  </si>
  <si>
    <t>2310529854</t>
  </si>
  <si>
    <t>79899956</t>
  </si>
  <si>
    <t>1708633902</t>
  </si>
  <si>
    <t>ORTIZ POSSO JENNY CATALINA</t>
  </si>
  <si>
    <t>050905105782820</t>
  </si>
  <si>
    <t>79914373</t>
  </si>
  <si>
    <t>1712485976</t>
  </si>
  <si>
    <t>CUEVA CHAVEZ LUIS EDUARDO</t>
  </si>
  <si>
    <t>000041474906</t>
  </si>
  <si>
    <t>79919047</t>
  </si>
  <si>
    <t>1716165335</t>
  </si>
  <si>
    <t>MOYA CARRILLO PABLO FERNANDO</t>
  </si>
  <si>
    <t>240510000046</t>
  </si>
  <si>
    <t>79969278</t>
  </si>
  <si>
    <t>1713216297</t>
  </si>
  <si>
    <t>GUALPA QUISHPE  ANDRES JONATHAN</t>
  </si>
  <si>
    <t>2320240417</t>
  </si>
  <si>
    <t>79972779</t>
  </si>
  <si>
    <t>1725022634</t>
  </si>
  <si>
    <t>SANTILLAN CALDERON JOSE LUIS</t>
  </si>
  <si>
    <t>000041871573</t>
  </si>
  <si>
    <t>79973771</t>
  </si>
  <si>
    <t>1714975479</t>
  </si>
  <si>
    <t>PAREDES MUÑOZ ROBERTO CARLOS</t>
  </si>
  <si>
    <t>051405747000720</t>
  </si>
  <si>
    <t>79974223</t>
  </si>
  <si>
    <t>1705916722</t>
  </si>
  <si>
    <t>SALAZAR SANTAMARIA  GALO HUMBERTO BOLIVAR</t>
  </si>
  <si>
    <t>240514003450</t>
  </si>
  <si>
    <t>79978931</t>
  </si>
  <si>
    <t>1719349241</t>
  </si>
  <si>
    <t>GUAMAN GUAÑUNA CARLOS ANDRES</t>
  </si>
  <si>
    <t>000041724043</t>
  </si>
  <si>
    <t>79983800</t>
  </si>
  <si>
    <t>1720899655</t>
  </si>
  <si>
    <t>CHAMORRO CRUZ DIANA CAROLINA</t>
  </si>
  <si>
    <t>240513002107</t>
  </si>
  <si>
    <t>79993173</t>
  </si>
  <si>
    <t>1707745236</t>
  </si>
  <si>
    <t>ARBOLEDA ESPINEL ALISON JOYCE</t>
  </si>
  <si>
    <t>051301003104761</t>
  </si>
  <si>
    <t>80009540</t>
  </si>
  <si>
    <t>1708255516</t>
  </si>
  <si>
    <t>VALLEJO JOSE ANTONIO</t>
  </si>
  <si>
    <t>45727727576743</t>
  </si>
  <si>
    <t>80010715</t>
  </si>
  <si>
    <t>1715678361</t>
  </si>
  <si>
    <t>BOLAÑOS ENCALADA   VERONICA JEANETH</t>
  </si>
  <si>
    <t>2360512251</t>
  </si>
  <si>
    <t>80019151</t>
  </si>
  <si>
    <t>1716040900</t>
  </si>
  <si>
    <t>SOLA ENRIQUEZ SANTIAGO PATRICIO</t>
  </si>
  <si>
    <t>240514000734</t>
  </si>
  <si>
    <t>80021065</t>
  </si>
  <si>
    <t>2100170493</t>
  </si>
  <si>
    <t>TANGUILA TAPUY LEONIZA CLARA</t>
  </si>
  <si>
    <t>051405303034720</t>
  </si>
  <si>
    <t>80025019</t>
  </si>
  <si>
    <t>1721287504</t>
  </si>
  <si>
    <t>MORALES HIDALGO PAUL ANDRES</t>
  </si>
  <si>
    <t>051605827847320</t>
  </si>
  <si>
    <t>80029366</t>
  </si>
  <si>
    <t>1720752334</t>
  </si>
  <si>
    <t>TELLO CARPIO ROLANDO PAUL</t>
  </si>
  <si>
    <t>000041820422</t>
  </si>
  <si>
    <t>80029703</t>
  </si>
  <si>
    <t>1703709418</t>
  </si>
  <si>
    <t>PASQUEL  BAYARDO HOLGUER</t>
  </si>
  <si>
    <t>051405746947420</t>
  </si>
  <si>
    <t>80032946</t>
  </si>
  <si>
    <t>1726203944</t>
  </si>
  <si>
    <t>FELIX MORALES LIZBETH ALEXANDRA</t>
  </si>
  <si>
    <t>240515002515</t>
  </si>
  <si>
    <t>80035211</t>
  </si>
  <si>
    <t>1715349021</t>
  </si>
  <si>
    <t>SUN   YU SHAN</t>
  </si>
  <si>
    <t>240514002756</t>
  </si>
  <si>
    <t>80040494</t>
  </si>
  <si>
    <t>1725514846</t>
  </si>
  <si>
    <t>LLERENA CARRERA ALEXANDER GERMAN</t>
  </si>
  <si>
    <t>240514003612</t>
  </si>
  <si>
    <t>80045641</t>
  </si>
  <si>
    <t>1712491297</t>
  </si>
  <si>
    <t>ENDARA MOSQUERA GUSTAVO XAVIER</t>
  </si>
  <si>
    <t>240514004145</t>
  </si>
  <si>
    <t>80055837</t>
  </si>
  <si>
    <t>1712490554</t>
  </si>
  <si>
    <t>COLLANTES COBA  PABLO NEY</t>
  </si>
  <si>
    <t>35861925812749</t>
  </si>
  <si>
    <t>80057434</t>
  </si>
  <si>
    <t>1723124291</t>
  </si>
  <si>
    <t>GUTIERREZ CONDE JOSELYN NICOLE</t>
  </si>
  <si>
    <t>051605302575220</t>
  </si>
  <si>
    <t>80062971</t>
  </si>
  <si>
    <t>1005122955</t>
  </si>
  <si>
    <t>VASQUEZ VILLACIS HECTOR DANIEL</t>
  </si>
  <si>
    <t>240515004996</t>
  </si>
  <si>
    <t>80067342</t>
  </si>
  <si>
    <t>1309811675</t>
  </si>
  <si>
    <t>SANTOS NAVIA ANGEL NARCISO</t>
  </si>
  <si>
    <t>051505746641120</t>
  </si>
  <si>
    <t>80071490</t>
  </si>
  <si>
    <t>1719469304</t>
  </si>
  <si>
    <t>RAMIREZ JIMENEZ  NELLY FERNANDA</t>
  </si>
  <si>
    <t>051605503295520</t>
  </si>
  <si>
    <t>80073555</t>
  </si>
  <si>
    <t>0604638908</t>
  </si>
  <si>
    <t>CARANQUI YANTALEMA FRANKLIN DAVID</t>
  </si>
  <si>
    <t>40977840570175</t>
  </si>
  <si>
    <t>80073936</t>
  </si>
  <si>
    <t>1721394185</t>
  </si>
  <si>
    <t>LEMA OLMOS MARCO DAVID</t>
  </si>
  <si>
    <t>44063623324123</t>
  </si>
  <si>
    <t>80077865</t>
  </si>
  <si>
    <t>1717851339</t>
  </si>
  <si>
    <t>ANDRANGO TUQUERREZ DANNY ALBERTO</t>
  </si>
  <si>
    <t>44247839049361</t>
  </si>
  <si>
    <t>80079537</t>
  </si>
  <si>
    <t>1713733945</t>
  </si>
  <si>
    <t>RUIZ HERRERA LUIS FERNANDO</t>
  </si>
  <si>
    <t>240515002912</t>
  </si>
  <si>
    <t>80081118</t>
  </si>
  <si>
    <t>1707490205</t>
  </si>
  <si>
    <t>TAPIA LAZO LUIS MARCELO</t>
  </si>
  <si>
    <t>35120840610119</t>
  </si>
  <si>
    <t>80084820</t>
  </si>
  <si>
    <t>1001694379</t>
  </si>
  <si>
    <t>CHUMA RUIZ MARTHA ROCIO</t>
  </si>
  <si>
    <t>78426333109</t>
  </si>
  <si>
    <t>80092261</t>
  </si>
  <si>
    <t>1714425558</t>
  </si>
  <si>
    <t>GONZALEZ GONZALEZ CLARA JUDITH</t>
  </si>
  <si>
    <t>051709016159720</t>
  </si>
  <si>
    <t>80095555</t>
  </si>
  <si>
    <t>1709335358</t>
  </si>
  <si>
    <t>PROAÑO SANCHEZ MAHIRA HIPATIA</t>
  </si>
  <si>
    <t>000041948950</t>
  </si>
  <si>
    <t>80096487</t>
  </si>
  <si>
    <t>1712332566</t>
  </si>
  <si>
    <t>SUQUINAGUA FERNANDEZ SALVADOR  AIDA LORENA</t>
  </si>
  <si>
    <t>240516000098</t>
  </si>
  <si>
    <t>80100288</t>
  </si>
  <si>
    <t>1709139529</t>
  </si>
  <si>
    <t>CAMPO FLORES DANIEL ROBERTO</t>
  </si>
  <si>
    <t>051601003436112</t>
  </si>
  <si>
    <t>80100730</t>
  </si>
  <si>
    <t>1718247503</t>
  </si>
  <si>
    <t>VALLEJO ECHEVERRIA DANIEL FERNANDO</t>
  </si>
  <si>
    <t>240516000556</t>
  </si>
  <si>
    <t>80105596</t>
  </si>
  <si>
    <t>1706275078</t>
  </si>
  <si>
    <t xml:space="preserve">GUANOLIQUIN GUALLICHICO  BELIZARIO </t>
  </si>
  <si>
    <t>051705302378620</t>
  </si>
  <si>
    <t>80106630</t>
  </si>
  <si>
    <t>0201602489</t>
  </si>
  <si>
    <t>CALERO REVELO MARIA SOL</t>
  </si>
  <si>
    <t>240516001205</t>
  </si>
  <si>
    <t>80115066</t>
  </si>
  <si>
    <t>1708199433</t>
  </si>
  <si>
    <t>CARTAGENA BUSTOS GIOVANNY ALONSO</t>
  </si>
  <si>
    <t>051605503340520</t>
  </si>
  <si>
    <t>80115526</t>
  </si>
  <si>
    <t>1705610457</t>
  </si>
  <si>
    <t>CHIRIBOGA REYES JORGE VINICIO</t>
  </si>
  <si>
    <t>2370579448</t>
  </si>
  <si>
    <t>80116683</t>
  </si>
  <si>
    <t>1759904012</t>
  </si>
  <si>
    <t>MORENO CARDOZO DIANA CAROLINA</t>
  </si>
  <si>
    <t>063084</t>
  </si>
  <si>
    <t>80118988</t>
  </si>
  <si>
    <t>1804379186</t>
  </si>
  <si>
    <t>LESCANO TERAN WALTER VINICIO</t>
  </si>
  <si>
    <t>051601003468984</t>
  </si>
  <si>
    <t>80119377</t>
  </si>
  <si>
    <t>1715981518</t>
  </si>
  <si>
    <t>MORENO LARA PAUL VINICIO</t>
  </si>
  <si>
    <t>051605302550920</t>
  </si>
  <si>
    <t>80119675</t>
  </si>
  <si>
    <t>1102617550</t>
  </si>
  <si>
    <t>MONCAYO VEGA CARMELINA ELIZABETH</t>
  </si>
  <si>
    <t>051605302519820</t>
  </si>
  <si>
    <t>80122448</t>
  </si>
  <si>
    <t>1716277122</t>
  </si>
  <si>
    <t>RIVADENEIRA YEPEZ MARIA BELEN</t>
  </si>
  <si>
    <t>051601003451991</t>
  </si>
  <si>
    <t>80127614</t>
  </si>
  <si>
    <t>1104244353</t>
  </si>
  <si>
    <t>ESPINOZA CASTRO CARLOS ANDRES</t>
  </si>
  <si>
    <t>2370655596</t>
  </si>
  <si>
    <t>80131830</t>
  </si>
  <si>
    <t>1718344367</t>
  </si>
  <si>
    <t>PASQUEL GALAN JUAN ANDRES</t>
  </si>
  <si>
    <t>2370568303</t>
  </si>
  <si>
    <t>80134809</t>
  </si>
  <si>
    <t>1716397300</t>
  </si>
  <si>
    <t>MORENO GUTIERREZ LUIS ALEJANDRO</t>
  </si>
  <si>
    <t>240517004182</t>
  </si>
  <si>
    <t>80135193</t>
  </si>
  <si>
    <t>1718706060</t>
  </si>
  <si>
    <t>COULON  GASTON ALCIDES</t>
  </si>
  <si>
    <t>2380581166</t>
  </si>
  <si>
    <t>80136662</t>
  </si>
  <si>
    <t>1717479305</t>
  </si>
  <si>
    <t>CORREA ROJAS JOSE ANTONIO</t>
  </si>
  <si>
    <t>2380560790</t>
  </si>
  <si>
    <t>80136741</t>
  </si>
  <si>
    <t>1716906613</t>
  </si>
  <si>
    <t>PIRAY HINOJOSA WILSON HERNAN</t>
  </si>
  <si>
    <t>2380511173</t>
  </si>
  <si>
    <t>80136770</t>
  </si>
  <si>
    <t>1801490853</t>
  </si>
  <si>
    <t>RAMIREZ VALVERDE BLANCA MARGOTH</t>
  </si>
  <si>
    <t>051705302416220</t>
  </si>
  <si>
    <t>80138523</t>
  </si>
  <si>
    <t>1706083415</t>
  </si>
  <si>
    <t>DAVALOS CARDENAS  ELENA DE LAS MERCEDES</t>
  </si>
  <si>
    <t>240517000910</t>
  </si>
  <si>
    <t>80139194</t>
  </si>
  <si>
    <t>1718334400</t>
  </si>
  <si>
    <t>MONTALUIZA LASLUISA STALIN SANTIAGO</t>
  </si>
  <si>
    <t>051701000000462</t>
  </si>
  <si>
    <t>80146827</t>
  </si>
  <si>
    <t>1706857644</t>
  </si>
  <si>
    <t>BEDOYA CEVALLOS EDWIN PATRICIO</t>
  </si>
  <si>
    <t>240517003926</t>
  </si>
  <si>
    <t>80149970</t>
  </si>
  <si>
    <t>1303423121</t>
  </si>
  <si>
    <t>VARGAS REYES CARLOS VICENTE</t>
  </si>
  <si>
    <t>000042069671</t>
  </si>
  <si>
    <t>80153402</t>
  </si>
  <si>
    <t>1715748693</t>
  </si>
  <si>
    <t>BRITO MORALES DANNI ANDRE</t>
  </si>
  <si>
    <t>2380523073</t>
  </si>
  <si>
    <t>80154236</t>
  </si>
  <si>
    <t>1105913956</t>
  </si>
  <si>
    <t>ACARO CALDERON WILLAN VICENTE</t>
  </si>
  <si>
    <t>2380524895</t>
  </si>
  <si>
    <t>80163446</t>
  </si>
  <si>
    <t>1717319949</t>
  </si>
  <si>
    <t>YEPEZ VIDAL  DANY EDUARDO</t>
  </si>
  <si>
    <t>051705193449720</t>
  </si>
  <si>
    <t>80166612</t>
  </si>
  <si>
    <t>1716392798</t>
  </si>
  <si>
    <t>CARDONA MALDONADO JUAN SEBASTIAN</t>
  </si>
  <si>
    <t>000042255698</t>
  </si>
  <si>
    <t>80167807</t>
  </si>
  <si>
    <t>0602117566</t>
  </si>
  <si>
    <t>MONCAYO DELGADO LESLIE</t>
  </si>
  <si>
    <t>240517003924</t>
  </si>
  <si>
    <t>80168397</t>
  </si>
  <si>
    <t>1723455786</t>
  </si>
  <si>
    <t>SANCHEZ SANCHEZ KARLA FERNANDA</t>
  </si>
  <si>
    <t>2380584869</t>
  </si>
  <si>
    <t>80168887</t>
  </si>
  <si>
    <t>1721078341</t>
  </si>
  <si>
    <t>VILLAMAR MARQUEZ KAREN GABRIELA</t>
  </si>
  <si>
    <t>2380561587</t>
  </si>
  <si>
    <t>80173943</t>
  </si>
  <si>
    <t>1720542693</t>
  </si>
  <si>
    <t>SALGADO BRITO MAIRA ALEJANDRA</t>
  </si>
  <si>
    <t>000042097531</t>
  </si>
  <si>
    <t>80174362</t>
  </si>
  <si>
    <t>1306849413</t>
  </si>
  <si>
    <t>PONCE ZAMBRANO GARY FABRICIO</t>
  </si>
  <si>
    <t>2380722955</t>
  </si>
  <si>
    <t>80174480</t>
  </si>
  <si>
    <t>1708515067</t>
  </si>
  <si>
    <t>CALUÑA PEREZ HECTOR ROBERTO</t>
  </si>
  <si>
    <t>2390273581</t>
  </si>
  <si>
    <t>80174673</t>
  </si>
  <si>
    <t>1714668181</t>
  </si>
  <si>
    <t>TIPAN CAÑAVERAL DANIEL FERNANDO</t>
  </si>
  <si>
    <t>000042110451</t>
  </si>
  <si>
    <t>80174884</t>
  </si>
  <si>
    <t>1715244420</t>
  </si>
  <si>
    <t>NAJAS FORERO BIBIANA</t>
  </si>
  <si>
    <t>000042117517</t>
  </si>
  <si>
    <t>80175308</t>
  </si>
  <si>
    <t>1709567356</t>
  </si>
  <si>
    <t>RIOFRIO CASTRO LINDA LETTY</t>
  </si>
  <si>
    <t>240518000133</t>
  </si>
  <si>
    <t>80175588</t>
  </si>
  <si>
    <t>1709191991</t>
  </si>
  <si>
    <t>PERALTA ESCALANTE MAYRA ELIZABETH</t>
  </si>
  <si>
    <t>052001003610926</t>
  </si>
  <si>
    <t>80177850</t>
  </si>
  <si>
    <t>1717516429</t>
  </si>
  <si>
    <t>VISCARRA SUAREZ PATRICIA LEONOR</t>
  </si>
  <si>
    <t>052005557845720</t>
  </si>
  <si>
    <t>80178254</t>
  </si>
  <si>
    <t>1716655350</t>
  </si>
  <si>
    <t>TAPIA AGUIRRE DAMARYS BELEN</t>
  </si>
  <si>
    <t>240518001489</t>
  </si>
  <si>
    <t>80178358</t>
  </si>
  <si>
    <t>1719024430</t>
  </si>
  <si>
    <t>VIVANCO PANTOJA NATALIA TATIANA</t>
  </si>
  <si>
    <t>240518001566</t>
  </si>
  <si>
    <t>80179556</t>
  </si>
  <si>
    <t>1722135967</t>
  </si>
  <si>
    <t>OROZCO GOMEZ RUBEN DARIO</t>
  </si>
  <si>
    <t>000042219792</t>
  </si>
  <si>
    <t>80179572</t>
  </si>
  <si>
    <t>1002674529</t>
  </si>
  <si>
    <t>ANDRADE RECALDE JOSE HORACIO</t>
  </si>
  <si>
    <t>2410262637</t>
  </si>
  <si>
    <t>80179871</t>
  </si>
  <si>
    <t>1717661043</t>
  </si>
  <si>
    <t>MADRIL CELA XIMENA MAGALY</t>
  </si>
  <si>
    <t>240519000925</t>
  </si>
  <si>
    <t>80179880</t>
  </si>
  <si>
    <t>1711178564</t>
  </si>
  <si>
    <t>RODRIGUEZ GUEVARA GRETA MAUREN</t>
  </si>
  <si>
    <t>000042236898</t>
  </si>
  <si>
    <t>80180063</t>
  </si>
  <si>
    <t>1712891280</t>
  </si>
  <si>
    <t>SOSA RUALES CARLA MARIANA</t>
  </si>
  <si>
    <t>000042240091</t>
  </si>
  <si>
    <t>80180492</t>
  </si>
  <si>
    <t>1001105418</t>
  </si>
  <si>
    <t>SEVILLA VILLALBA RICHARD RENE</t>
  </si>
  <si>
    <t>000042412133</t>
  </si>
  <si>
    <t>80183300</t>
  </si>
  <si>
    <t>1716340334</t>
  </si>
  <si>
    <t>CADENA CARRASCO   CHRISTIAN JAVIER</t>
  </si>
  <si>
    <t>797536293767</t>
  </si>
  <si>
    <t>80183679</t>
  </si>
  <si>
    <t>1719380147</t>
  </si>
  <si>
    <t>ROJAS CRUZ  CHRISTIAN ALEJANDRO</t>
  </si>
  <si>
    <t>240520000515</t>
  </si>
  <si>
    <t>80184870</t>
  </si>
  <si>
    <t>1718390717</t>
  </si>
  <si>
    <t>SAÑAY SALAZAR SANTIAGO SAMUEL</t>
  </si>
  <si>
    <t>240520004410</t>
  </si>
  <si>
    <t>80185609</t>
  </si>
  <si>
    <t>1719625889</t>
  </si>
  <si>
    <t>NAVARRETE GORDON GLADYS MARIA</t>
  </si>
  <si>
    <t>814050</t>
  </si>
  <si>
    <t>80186000</t>
  </si>
  <si>
    <t>0602387797</t>
  </si>
  <si>
    <t>FUENMAYOR TAMAYO PATRICIA DIOSELINA</t>
  </si>
  <si>
    <t>681739717122</t>
  </si>
  <si>
    <t>80194055</t>
  </si>
  <si>
    <t>1715192454</t>
  </si>
  <si>
    <t>SUASNAVAS MUÑOZ CHRISTIAN LEONARDO</t>
  </si>
  <si>
    <t>2410297422</t>
  </si>
  <si>
    <t>80199601</t>
  </si>
  <si>
    <t>0601352461</t>
  </si>
  <si>
    <t>MENDOZA BONILLA  JOSE ENRIQUE</t>
  </si>
  <si>
    <t>000042291835</t>
  </si>
  <si>
    <t>80199762</t>
  </si>
  <si>
    <t>1723717516</t>
  </si>
  <si>
    <t>RODRIGUEZ MENDOZA CAROLINA JACQUELINE</t>
  </si>
  <si>
    <t>052101000003212</t>
  </si>
  <si>
    <t>80204189</t>
  </si>
  <si>
    <t>1706336862</t>
  </si>
  <si>
    <t>LOPEZ SEGOVIA SILVIA CECILIA</t>
  </si>
  <si>
    <t>2410257532</t>
  </si>
  <si>
    <t>80210138</t>
  </si>
  <si>
    <t>1723127963</t>
  </si>
  <si>
    <t xml:space="preserve">UNDA CORDOVA MARIA ELENA </t>
  </si>
  <si>
    <t>000042305373</t>
  </si>
  <si>
    <t>80211971</t>
  </si>
  <si>
    <t>1723064042</t>
  </si>
  <si>
    <t>ENCALADA LUNA NICOLE CAROLINA</t>
  </si>
  <si>
    <t>000042306466</t>
  </si>
  <si>
    <t>80218012</t>
  </si>
  <si>
    <t>0605614155</t>
  </si>
  <si>
    <t>CADENA RIVERA CAMILO</t>
  </si>
  <si>
    <t>052205501340220</t>
  </si>
  <si>
    <t>80220019</t>
  </si>
  <si>
    <t>1723294797</t>
  </si>
  <si>
    <t>IZA TOCTAQUIZA JHONNY PAUL</t>
  </si>
  <si>
    <t>000042400385</t>
  </si>
  <si>
    <t>80221899</t>
  </si>
  <si>
    <t>1712683554</t>
  </si>
  <si>
    <t>GONZALEZ PAZMIÑO  FREDDY RAMIRO</t>
  </si>
  <si>
    <t>2410269102</t>
  </si>
  <si>
    <t>80223226</t>
  </si>
  <si>
    <t>1704906625</t>
  </si>
  <si>
    <t>PROAÑO BENITEZ DIEGO ERNESTO</t>
  </si>
  <si>
    <t>820239</t>
  </si>
  <si>
    <t>80225537</t>
  </si>
  <si>
    <t>1725560765</t>
  </si>
  <si>
    <t>BASANTES GARCES MATEO FELIPE</t>
  </si>
  <si>
    <t>240521001639</t>
  </si>
  <si>
    <t>80225568</t>
  </si>
  <si>
    <t>1715040984</t>
  </si>
  <si>
    <t>PAREDES  HERMOSA JOSE LUIS</t>
  </si>
  <si>
    <t>1044035689743</t>
  </si>
  <si>
    <t>80226511</t>
  </si>
  <si>
    <t>1719907774</t>
  </si>
  <si>
    <t>JARAMILLO SANCHEZ BERNARDO ANNDRE</t>
  </si>
  <si>
    <t>052105103582420</t>
  </si>
  <si>
    <t>80228004</t>
  </si>
  <si>
    <t>1713717674</t>
  </si>
  <si>
    <t>LLIVE TITUANA  EDUARDO MANUEL</t>
  </si>
  <si>
    <t>240522000452</t>
  </si>
  <si>
    <t>80228451</t>
  </si>
  <si>
    <t>0701869109</t>
  </si>
  <si>
    <t>JARAMILLO VELEZ LENNY AMERICA GUADALUPE</t>
  </si>
  <si>
    <t>2420274356</t>
  </si>
  <si>
    <t>80229620</t>
  </si>
  <si>
    <t>1714360938</t>
  </si>
  <si>
    <t>VINUEZA COBA  JAIME VINICIO</t>
  </si>
  <si>
    <t>240521004933</t>
  </si>
  <si>
    <t>80233257</t>
  </si>
  <si>
    <t>1710723139</t>
  </si>
  <si>
    <t>GALEAS CASTRILLON MARCO FABRICIO</t>
  </si>
  <si>
    <t>000042371821</t>
  </si>
  <si>
    <t>80235182</t>
  </si>
  <si>
    <t>0918588898</t>
  </si>
  <si>
    <t>AVALOS MOREIRA CARLOS ANDRES</t>
  </si>
  <si>
    <t>052105572575020</t>
  </si>
  <si>
    <t>80239238</t>
  </si>
  <si>
    <t>0503068397</t>
  </si>
  <si>
    <t>MOLINA RIVERA TERESA ALEXANDRA</t>
  </si>
  <si>
    <t>240521001613</t>
  </si>
  <si>
    <t>80243179</t>
  </si>
  <si>
    <t>0601743776</t>
  </si>
  <si>
    <t>MENDEZ BONILLA FANNY LUISA</t>
  </si>
  <si>
    <t>972237495138</t>
  </si>
  <si>
    <t>80247650</t>
  </si>
  <si>
    <t>0600773352</t>
  </si>
  <si>
    <t>CATTANI MEYTHALER CECILIA MAGDALENA</t>
  </si>
  <si>
    <t>2420294702</t>
  </si>
  <si>
    <t>80250466</t>
  </si>
  <si>
    <t>1205182650</t>
  </si>
  <si>
    <t>BUSTAMANTE BODERO GERMAN ALBERTO</t>
  </si>
  <si>
    <t>000042514403</t>
  </si>
  <si>
    <t>80257298</t>
  </si>
  <si>
    <t>1711282424</t>
  </si>
  <si>
    <t>BARAHONA PUENTE DIEGO XAVIER</t>
  </si>
  <si>
    <t>2420346980</t>
  </si>
  <si>
    <t>80265261</t>
  </si>
  <si>
    <t>1708750292</t>
  </si>
  <si>
    <t>LARA PAREDES FRANKLIN RODRIGO</t>
  </si>
  <si>
    <t>2420325471</t>
  </si>
  <si>
    <t>80268567</t>
  </si>
  <si>
    <t>1720271947</t>
  </si>
  <si>
    <t>SARANGO SANCHEZ TATIANA ELIZABETH</t>
  </si>
  <si>
    <t>000042404283</t>
  </si>
  <si>
    <t>80269554</t>
  </si>
  <si>
    <t>1717354847</t>
  </si>
  <si>
    <t>URBINA VARGAS JAIME PATRICIO</t>
  </si>
  <si>
    <t>000042414394</t>
  </si>
  <si>
    <t>80269578</t>
  </si>
  <si>
    <t>0401239256</t>
  </si>
  <si>
    <t>GUERRON BOLAÑOS SYNDY GABRIELA</t>
  </si>
  <si>
    <t>000042518308</t>
  </si>
  <si>
    <t>80270084</t>
  </si>
  <si>
    <t>1712249331</t>
  </si>
  <si>
    <t>DORADO DORADO JUAN FRANCISCO</t>
  </si>
  <si>
    <t>240522004444</t>
  </si>
  <si>
    <t>80271398</t>
  </si>
  <si>
    <t>1718868142</t>
  </si>
  <si>
    <t>COLCHA PINEDA LIDIA MARIBEL</t>
  </si>
  <si>
    <t>1262126918767</t>
  </si>
  <si>
    <t>80275567</t>
  </si>
  <si>
    <t>1716212129</t>
  </si>
  <si>
    <t>ERAZO MERINO  VERONICA ANDREA</t>
  </si>
  <si>
    <t>240522000633</t>
  </si>
  <si>
    <t>80283399</t>
  </si>
  <si>
    <t>1721236584</t>
  </si>
  <si>
    <t>TUMBACO IBADANGO DIEGO FERNANDO</t>
  </si>
  <si>
    <t>1283039091127</t>
  </si>
  <si>
    <t>80289433</t>
  </si>
  <si>
    <t>1803096831</t>
  </si>
  <si>
    <t>GARZON PACHECO VICTOR HUGO</t>
  </si>
  <si>
    <t>000042450355</t>
  </si>
  <si>
    <t>80289594</t>
  </si>
  <si>
    <t>1802131233</t>
  </si>
  <si>
    <t>GARCIA CORDOVA NELLY ROCIO</t>
  </si>
  <si>
    <t>000042451491</t>
  </si>
  <si>
    <t>80290016</t>
  </si>
  <si>
    <t>1002864716</t>
  </si>
  <si>
    <t>VILLARREAL LARA ANA LUCIA</t>
  </si>
  <si>
    <t>000042450723</t>
  </si>
  <si>
    <t>80290332</t>
  </si>
  <si>
    <t>1704859014</t>
  </si>
  <si>
    <t>SIMBAÑA GALARZA GLORIA MARIA</t>
  </si>
  <si>
    <t>1327939049361</t>
  </si>
  <si>
    <t>80290902</t>
  </si>
  <si>
    <t>1800828384</t>
  </si>
  <si>
    <t>CASTRO NARANJO ANGELICA IRENE</t>
  </si>
  <si>
    <t>052205049332220</t>
  </si>
  <si>
    <t>80301409</t>
  </si>
  <si>
    <t>1703885374</t>
  </si>
  <si>
    <t>GUERRA HOYOS LEONARDO ENRIQUE</t>
  </si>
  <si>
    <t>052205557626320</t>
  </si>
  <si>
    <t>80313383</t>
  </si>
  <si>
    <t>1717087934</t>
  </si>
  <si>
    <t>BASTIDAS TOAPANTA NOE HERIBERTO</t>
  </si>
  <si>
    <t>240522005395</t>
  </si>
  <si>
    <t>80314491</t>
  </si>
  <si>
    <t>1305716217</t>
  </si>
  <si>
    <t>BRAVO MEJIA CARLOS ENRIQUE</t>
  </si>
  <si>
    <t>240523004125</t>
  </si>
  <si>
    <t>80317543</t>
  </si>
  <si>
    <t>1705537502</t>
  </si>
  <si>
    <t>DIAZ GUEVARA CARLOS AUGUSTO</t>
  </si>
  <si>
    <t>633776</t>
  </si>
  <si>
    <t>80319749</t>
  </si>
  <si>
    <t>1701344952</t>
  </si>
  <si>
    <t>GAVILANES REAL JOSE ERDGASTO</t>
  </si>
  <si>
    <t>052305035232220</t>
  </si>
  <si>
    <t>80320115</t>
  </si>
  <si>
    <t>1716383292</t>
  </si>
  <si>
    <t>SALGADO GONZALEZ PATRICIA CECILIA</t>
  </si>
  <si>
    <t>2440280318</t>
  </si>
  <si>
    <t>80321713</t>
  </si>
  <si>
    <t>1001930344</t>
  </si>
  <si>
    <t xml:space="preserve">MONCAYO JARAMILLO  FAUSTO LEONARDO </t>
  </si>
  <si>
    <t>000042515172</t>
  </si>
  <si>
    <t>80322216</t>
  </si>
  <si>
    <t>1713210936</t>
  </si>
  <si>
    <t>COBA RIOFRIO VALERIA</t>
  </si>
  <si>
    <t>000042515447</t>
  </si>
  <si>
    <t>80335885</t>
  </si>
  <si>
    <t>1001546025</t>
  </si>
  <si>
    <t>LOPEZ  DARWIN ELIAS</t>
  </si>
  <si>
    <t>1661128144127</t>
  </si>
  <si>
    <t>80337772</t>
  </si>
  <si>
    <t>1715703359</t>
  </si>
  <si>
    <t>PIMENTEL ROMERO ANDREA CAROLINA</t>
  </si>
  <si>
    <t>000042530801</t>
  </si>
  <si>
    <t>80338903</t>
  </si>
  <si>
    <t>0705643799</t>
  </si>
  <si>
    <t>LEON REYES CRISTHIAN ENRIQUE</t>
  </si>
  <si>
    <t>052301001105102</t>
  </si>
  <si>
    <t>80341102</t>
  </si>
  <si>
    <t>1715461727</t>
  </si>
  <si>
    <t>DOMINGUEZ OBANDO SARA CECILIA</t>
  </si>
  <si>
    <t>052305572149420</t>
  </si>
  <si>
    <t>80341662</t>
  </si>
  <si>
    <t>1000701308</t>
  </si>
  <si>
    <t>SANTACRUZ  LUIS ALFONSO</t>
  </si>
  <si>
    <t>052305192227720</t>
  </si>
  <si>
    <t>80344535</t>
  </si>
  <si>
    <t>1724752975</t>
  </si>
  <si>
    <t>VARGAS DIAZ RAFAEL ANDRES</t>
  </si>
  <si>
    <t>000042672379</t>
  </si>
  <si>
    <t>80356290</t>
  </si>
  <si>
    <t>1708459290</t>
  </si>
  <si>
    <t>ZURITA BASANTES JUAN CARLOS</t>
  </si>
  <si>
    <t>1510036503175</t>
  </si>
  <si>
    <t>80358670</t>
  </si>
  <si>
    <t>1726451105</t>
  </si>
  <si>
    <t>BORJA LUNA FLOR MARIA</t>
  </si>
  <si>
    <t>1719429035767</t>
  </si>
  <si>
    <t>80359609</t>
  </si>
  <si>
    <t>1718644527</t>
  </si>
  <si>
    <t>CHAPACA VELASCO ANDRES DAVID</t>
  </si>
  <si>
    <t>921043</t>
  </si>
  <si>
    <t>80362226</t>
  </si>
  <si>
    <t>1723378699</t>
  </si>
  <si>
    <t>VALLEJO GUANOLUISA CAMILA NATALIA</t>
  </si>
  <si>
    <t>240524001069</t>
  </si>
  <si>
    <t>80363586</t>
  </si>
  <si>
    <t>1714683396</t>
  </si>
  <si>
    <t xml:space="preserve">ACOSTA SANCHEZ  MARCELO LEONARDO </t>
  </si>
  <si>
    <t>000042618938</t>
  </si>
  <si>
    <t>80363791</t>
  </si>
  <si>
    <t>1712892361</t>
  </si>
  <si>
    <t>BERMUDEZ VALENZUELA BLANCA VERONICA</t>
  </si>
  <si>
    <t>000042627172</t>
  </si>
  <si>
    <t>80363849</t>
  </si>
  <si>
    <t>0400821237</t>
  </si>
  <si>
    <t>CUASAPAZ TAPIA JOSE ERNESTO</t>
  </si>
  <si>
    <t>240525000140</t>
  </si>
  <si>
    <t>80365887</t>
  </si>
  <si>
    <t>1708842727</t>
  </si>
  <si>
    <t>ANDRADE BENAVIDES JENNY BERNARDITA</t>
  </si>
  <si>
    <t>240527001635</t>
  </si>
  <si>
    <t>80366003</t>
  </si>
  <si>
    <t>1716986391</t>
  </si>
  <si>
    <t>CEDILLO COVEÑA LUIS JAIR</t>
  </si>
  <si>
    <t>240527001004</t>
  </si>
  <si>
    <t>80366135</t>
  </si>
  <si>
    <t>0705175966</t>
  </si>
  <si>
    <t>BUSTAMANTE CAJAMARCA DARIO ANDRES</t>
  </si>
  <si>
    <t>000042693895</t>
  </si>
  <si>
    <t>80366136</t>
  </si>
  <si>
    <t>1750618520</t>
  </si>
  <si>
    <t>TONATO TRAVEZ JAVIER ALEJANDRO</t>
  </si>
  <si>
    <t>240526000081</t>
  </si>
  <si>
    <t>80366952</t>
  </si>
  <si>
    <t>1720942190</t>
  </si>
  <si>
    <t>SALAZAR RAMOS ELAINE CECILIA</t>
  </si>
  <si>
    <t>240526000638</t>
  </si>
  <si>
    <t>80367566</t>
  </si>
  <si>
    <t>1725087025</t>
  </si>
  <si>
    <t>SANCHEZ ROMERO ROMINA ISABEL</t>
  </si>
  <si>
    <t>000042726756</t>
  </si>
  <si>
    <t>80367634</t>
  </si>
  <si>
    <t>1724406218</t>
  </si>
  <si>
    <t>BEDON ESPINOSA CAMILA SUSANA</t>
  </si>
  <si>
    <t>240526001013</t>
  </si>
  <si>
    <t>80367692</t>
  </si>
  <si>
    <t>1754567236</t>
  </si>
  <si>
    <t>TRUJILLO POLANIA PABLA DEL ROSARIO</t>
  </si>
  <si>
    <t>000042729427</t>
  </si>
  <si>
    <t>80368164</t>
  </si>
  <si>
    <t>1717434789</t>
  </si>
  <si>
    <t>VILLACIS BOLAÑOS DANIEL GONZALO</t>
  </si>
  <si>
    <t>2627320904194</t>
  </si>
  <si>
    <t>80368717</t>
  </si>
  <si>
    <t>1717768178</t>
  </si>
  <si>
    <t>TOAPANTA FLORES GEOVANNA PATRICIA</t>
  </si>
  <si>
    <t>240527000311</t>
  </si>
  <si>
    <t>80370898</t>
  </si>
  <si>
    <t>1707730196</t>
  </si>
  <si>
    <t>ALMEIDA MONTALVO KATHERINE MADELAINE</t>
  </si>
  <si>
    <t>240527000595</t>
  </si>
  <si>
    <t>80380343</t>
  </si>
  <si>
    <t>1710882240</t>
  </si>
  <si>
    <t>MOSQUERA QUELAL RUTH</t>
  </si>
  <si>
    <t>2464339435367</t>
  </si>
  <si>
    <t>80380632</t>
  </si>
  <si>
    <t>1727127423</t>
  </si>
  <si>
    <t>UBILLUS ORMAZA CAMILA ANAHI</t>
  </si>
  <si>
    <t>000042755804</t>
  </si>
  <si>
    <t>80381502</t>
  </si>
  <si>
    <t>1713941340</t>
  </si>
  <si>
    <t>GUAÑA QUIZAMANCHURO ANDRES VINICIO</t>
  </si>
  <si>
    <t>000042777707</t>
  </si>
  <si>
    <t>80381861</t>
  </si>
  <si>
    <t>1708966500</t>
  </si>
  <si>
    <t>MORALES DIAZ MARIO SANTIAGO</t>
  </si>
  <si>
    <t>052705509266620</t>
  </si>
  <si>
    <t>80410706</t>
  </si>
  <si>
    <t>1713787024</t>
  </si>
  <si>
    <t>CARRION BASANTES DAVID MARCELO</t>
  </si>
  <si>
    <t>000042802633</t>
  </si>
  <si>
    <t>80412031</t>
  </si>
  <si>
    <t>1725279465</t>
  </si>
  <si>
    <t>GUZMAN ACERO EDISON GERMAN</t>
  </si>
  <si>
    <t>240528001333</t>
  </si>
  <si>
    <t>80412290</t>
  </si>
  <si>
    <t>1714398086</t>
  </si>
  <si>
    <t>TONINI  SILVIO</t>
  </si>
  <si>
    <t>000042804684</t>
  </si>
  <si>
    <t>80412752</t>
  </si>
  <si>
    <t>1708967896</t>
  </si>
  <si>
    <t>DE LA CRUZ  LOPEZ  SEGUNDO MARIO</t>
  </si>
  <si>
    <t>000042808846</t>
  </si>
  <si>
    <t>80412788</t>
  </si>
  <si>
    <t>1706883731</t>
  </si>
  <si>
    <t>PAREDES LOPEZ ESTEBAN MAURICIO</t>
  </si>
  <si>
    <t>240527005547</t>
  </si>
  <si>
    <t>80412925</t>
  </si>
  <si>
    <t>1716752066</t>
  </si>
  <si>
    <t>ALVAREZ LLERENA NESTOR SEBASTIAN</t>
  </si>
  <si>
    <t>240527005640</t>
  </si>
  <si>
    <t>80413385</t>
  </si>
  <si>
    <t>1712292661</t>
  </si>
  <si>
    <t>OÑA SANTOS MIGUEL ANGEL</t>
  </si>
  <si>
    <t>240529003099</t>
  </si>
  <si>
    <t>80413534</t>
  </si>
  <si>
    <t>1717342800</t>
  </si>
  <si>
    <t>RECALDE HURTADO JUAN FERNANDO</t>
  </si>
  <si>
    <t>2645626100102</t>
  </si>
  <si>
    <t>80414938</t>
  </si>
  <si>
    <t>1718812140</t>
  </si>
  <si>
    <t>VACA ROGEL MIGUEL ANGEL</t>
  </si>
  <si>
    <t>2490333998</t>
  </si>
  <si>
    <t>80427912</t>
  </si>
  <si>
    <t>1003189311</t>
  </si>
  <si>
    <t>ZULETA PABON ISABEL CRISTINA</t>
  </si>
  <si>
    <t>052901004351265</t>
  </si>
  <si>
    <t>80429616</t>
  </si>
  <si>
    <t>1725660201</t>
  </si>
  <si>
    <t>TIPANTUÑA TITUAÑA JUAN DANIEL</t>
  </si>
  <si>
    <t>240528004392</t>
  </si>
  <si>
    <t>80452073</t>
  </si>
  <si>
    <t>1719529610</t>
  </si>
  <si>
    <t>MORALES TIPAN CHRISTIAN MAURICIO</t>
  </si>
  <si>
    <t>240529006287</t>
  </si>
  <si>
    <t>80453247</t>
  </si>
  <si>
    <t>1708669278</t>
  </si>
  <si>
    <t>FRIAS JACOME CARMEN DEL CONSUELO</t>
  </si>
  <si>
    <t>052901004371891</t>
  </si>
  <si>
    <t>80453371</t>
  </si>
  <si>
    <t>1703346583</t>
  </si>
  <si>
    <t>SIMBAÑA CHICAIZA EDWIN EDUARDO</t>
  </si>
  <si>
    <t>052901004370289</t>
  </si>
  <si>
    <t>80456048</t>
  </si>
  <si>
    <t>1714576871</t>
  </si>
  <si>
    <t>TOLEDO CELIN BERTHA NICOLE</t>
  </si>
  <si>
    <t>2500352819</t>
  </si>
  <si>
    <t>80457021</t>
  </si>
  <si>
    <t>1718375924</t>
  </si>
  <si>
    <t xml:space="preserve">CORREA GUAMAN DAVID ALEJANDRO </t>
  </si>
  <si>
    <t>000042907499</t>
  </si>
  <si>
    <t>80467073</t>
  </si>
  <si>
    <t>1704615317</t>
  </si>
  <si>
    <t>HINOJOSA CASTILLO PATRICIA DEL CARMEN</t>
  </si>
  <si>
    <t>000042914222</t>
  </si>
  <si>
    <t>80467827</t>
  </si>
  <si>
    <t>1712879152</t>
  </si>
  <si>
    <t>PAREDES ZURITA MARIA LUCINDA</t>
  </si>
  <si>
    <t>240529002147</t>
  </si>
  <si>
    <t>80468345</t>
  </si>
  <si>
    <t>0101817450</t>
  </si>
  <si>
    <t>RAMOS SARMIENTO KLEVER LEONARDO</t>
  </si>
  <si>
    <t>2500304959</t>
  </si>
  <si>
    <t>80471018</t>
  </si>
  <si>
    <t>1711417913</t>
  </si>
  <si>
    <t>CASTELLANOS RUBIO ADRIAN ENRIQUE</t>
  </si>
  <si>
    <t>240529002020</t>
  </si>
  <si>
    <t>80475489</t>
  </si>
  <si>
    <t>1719605519</t>
  </si>
  <si>
    <t>JIMENEZ LASCANO FREDDY MAURICIO</t>
  </si>
  <si>
    <t>053005191227120</t>
  </si>
  <si>
    <t>80478459</t>
  </si>
  <si>
    <t>1711191716</t>
  </si>
  <si>
    <t>VELASCO BERREZUETA  LUIS ANTONIO</t>
  </si>
  <si>
    <t>052901004412763</t>
  </si>
  <si>
    <t>80498122</t>
  </si>
  <si>
    <t>1003089669</t>
  </si>
  <si>
    <t>FUENTES CHIPANTIZA MARIA FERNANDA</t>
  </si>
  <si>
    <t>240529005025</t>
  </si>
  <si>
    <t>80501366</t>
  </si>
  <si>
    <t>1704492741</t>
  </si>
  <si>
    <t xml:space="preserve">VINUEZA   JOSE RODRIGO </t>
  </si>
  <si>
    <t>052905459262020</t>
  </si>
  <si>
    <t>80515730</t>
  </si>
  <si>
    <t>1707923767</t>
  </si>
  <si>
    <t>CEPEDA MONCAYO FLOR PATRICIA</t>
  </si>
  <si>
    <t>000042986081</t>
  </si>
  <si>
    <t>80521545</t>
  </si>
  <si>
    <t>1713205019</t>
  </si>
  <si>
    <t>PINTO VACA GUSTAVO RAUL</t>
  </si>
  <si>
    <t>000042989891</t>
  </si>
  <si>
    <t>80525505</t>
  </si>
  <si>
    <t>0550615918</t>
  </si>
  <si>
    <t>JAMI DEFAZ JAVIER REINALDO</t>
  </si>
  <si>
    <t>240530001455</t>
  </si>
  <si>
    <t>80526850</t>
  </si>
  <si>
    <t>1716911548</t>
  </si>
  <si>
    <t>SALAZAR LOPEZ VANESSA VIVIANA</t>
  </si>
  <si>
    <t>000042994180</t>
  </si>
  <si>
    <t>80533659</t>
  </si>
  <si>
    <t>1709764250</t>
  </si>
  <si>
    <t>JIMENEZ MOSQUERA EDGAR MICHAEL</t>
  </si>
  <si>
    <t>053005507549620</t>
  </si>
  <si>
    <t>80534474</t>
  </si>
  <si>
    <t>0503317125</t>
  </si>
  <si>
    <t>LANAS DE LA TORRE DANILO ALEJANDRO</t>
  </si>
  <si>
    <t>3287840981192</t>
  </si>
  <si>
    <t>80534662</t>
  </si>
  <si>
    <t>1711495695</t>
  </si>
  <si>
    <t>MERIZALDE QUIROGA ANGEL ROBERTO</t>
  </si>
  <si>
    <t>000043000023</t>
  </si>
  <si>
    <t>80537245</t>
  </si>
  <si>
    <t>1721962619</t>
  </si>
  <si>
    <t>LUCIO PAZMIÑO MARIA CRISTINA</t>
  </si>
  <si>
    <t>240530003442</t>
  </si>
  <si>
    <t>80537949</t>
  </si>
  <si>
    <t>1757226111</t>
  </si>
  <si>
    <t>ESCOBAR MARCANO JHONATHAN ALEXANDER</t>
  </si>
  <si>
    <t>240530002742</t>
  </si>
  <si>
    <t>80562765</t>
  </si>
  <si>
    <t>1707440259</t>
  </si>
  <si>
    <t>YEPEZ DAVALOS JUAN CARLOS</t>
  </si>
  <si>
    <t>053101004547284</t>
  </si>
  <si>
    <t>80564162</t>
  </si>
  <si>
    <t>1720077245</t>
  </si>
  <si>
    <t>ALVARADO OBANDO ELIZABETH CAROLINA</t>
  </si>
  <si>
    <t>240530006000</t>
  </si>
  <si>
    <t>80618846</t>
  </si>
  <si>
    <t>0908892797</t>
  </si>
  <si>
    <t>NORERO NARDER SHEYLA BARBARA VANESSA</t>
  </si>
  <si>
    <t>4297027070171</t>
  </si>
  <si>
    <t>80662645</t>
  </si>
  <si>
    <t>1721372389</t>
  </si>
  <si>
    <t>VARGAS VARGAS HERMEL VICENTE</t>
  </si>
  <si>
    <t>240604004436</t>
  </si>
  <si>
    <t>80667983</t>
  </si>
  <si>
    <t>1712248457</t>
  </si>
  <si>
    <t>POZO CONTRERAS LUIS GONZALO</t>
  </si>
  <si>
    <t>060405101537720</t>
  </si>
  <si>
    <t>80822232</t>
  </si>
  <si>
    <t>1713827176</t>
  </si>
  <si>
    <t>CHACON LAMIÑA CHRISTIAN RODOLFO</t>
  </si>
  <si>
    <t>672835534208</t>
  </si>
  <si>
    <t>80938681</t>
  </si>
  <si>
    <t>1206214866</t>
  </si>
  <si>
    <t>CAGUA PEÑAFIEL LUIS FERNANDO</t>
  </si>
  <si>
    <t>061205306702820</t>
  </si>
  <si>
    <t>80955357</t>
  </si>
  <si>
    <t>1722338280</t>
  </si>
  <si>
    <t>MARTINEZ RIVERA VIVIANA NATALY</t>
  </si>
  <si>
    <t>240614000679</t>
  </si>
  <si>
    <t>81029878</t>
  </si>
  <si>
    <t>1725447468</t>
  </si>
  <si>
    <t>VILLAMARIN GALLEGOS  BORYS GIOVANNY</t>
  </si>
  <si>
    <t>000044099030</t>
  </si>
  <si>
    <t>81034181</t>
  </si>
  <si>
    <t>0200508505</t>
  </si>
  <si>
    <t>URIARTE ESPINOZA EDISON XAVIER</t>
  </si>
  <si>
    <t>061705045062120</t>
  </si>
  <si>
    <t>81035447</t>
  </si>
  <si>
    <t>1306953090</t>
  </si>
  <si>
    <t>VILLAVICENCIO DAZA LILIANA ADELAIDA</t>
  </si>
  <si>
    <t>240617000973</t>
  </si>
  <si>
    <t>81045344</t>
  </si>
  <si>
    <t>1714328034</t>
  </si>
  <si>
    <t>LONDOÑO VENEGAS JESSICA ELIZABETH</t>
  </si>
  <si>
    <t>061805039539120</t>
  </si>
  <si>
    <t>81086200</t>
  </si>
  <si>
    <t>1724269772</t>
  </si>
  <si>
    <t>ARMENDARIZ SALAS JUAN PABLO</t>
  </si>
  <si>
    <t>062001001513518</t>
  </si>
  <si>
    <t>81235893</t>
  </si>
  <si>
    <t>1712486412</t>
  </si>
  <si>
    <t>VARGAS LOPEZ LUIS FELIPE</t>
  </si>
  <si>
    <t>240624000013</t>
  </si>
  <si>
    <t>81250965</t>
  </si>
  <si>
    <t>1725264129</t>
  </si>
  <si>
    <t>CUJI QUILCA LUIS DAVID</t>
  </si>
  <si>
    <t>2760252145</t>
  </si>
  <si>
    <t>81265487</t>
  </si>
  <si>
    <t>1709534679</t>
  </si>
  <si>
    <t>MIER DE LA ROSA TITO XAVIER</t>
  </si>
  <si>
    <t>2770275199</t>
  </si>
  <si>
    <t>81271816</t>
  </si>
  <si>
    <t>1000916807</t>
  </si>
  <si>
    <t>CHACON PINTO MARIO ALCIBAR GONZALO</t>
  </si>
  <si>
    <t>240624004557</t>
  </si>
  <si>
    <t>81276776</t>
  </si>
  <si>
    <t>0801301748</t>
  </si>
  <si>
    <t>MIELES NEVAREZ JOSE LUIS</t>
  </si>
  <si>
    <t>000044803531</t>
  </si>
  <si>
    <t>81293907</t>
  </si>
  <si>
    <t>1718303033</t>
  </si>
  <si>
    <t>CRESPO ANDRADE  DAVID ARTURO</t>
  </si>
  <si>
    <t>062505873507620</t>
  </si>
  <si>
    <t>81310068</t>
  </si>
  <si>
    <t>0401368709</t>
  </si>
  <si>
    <t xml:space="preserve">SCHETTINI CADENA  JOHANNA VANESSA </t>
  </si>
  <si>
    <t>2770341338</t>
  </si>
  <si>
    <t>81321352</t>
  </si>
  <si>
    <t>0401353909</t>
  </si>
  <si>
    <t>SOLIS CHAVEZ MAYRA DEL ROCIO</t>
  </si>
  <si>
    <t>062601007038370</t>
  </si>
  <si>
    <t>81327455</t>
  </si>
  <si>
    <t>1705340923</t>
  </si>
  <si>
    <t>SANCHEZ MUÑOZ SOFIA EULALIA</t>
  </si>
  <si>
    <t>240625005861</t>
  </si>
  <si>
    <t>81347909</t>
  </si>
  <si>
    <t>1307530962</t>
  </si>
  <si>
    <t>ZAMBRANO CEDEÑO WALTER ABDON</t>
  </si>
  <si>
    <t>062705106246120</t>
  </si>
  <si>
    <t>81366579</t>
  </si>
  <si>
    <t>0501426126</t>
  </si>
  <si>
    <t>NAVAS VEGA KLEVER MATIAS</t>
  </si>
  <si>
    <t>062705932325720</t>
  </si>
  <si>
    <t>81377450</t>
  </si>
  <si>
    <t>1721168852</t>
  </si>
  <si>
    <t>IGLESIAS PAEZ RICARDO SANTIAGO</t>
  </si>
  <si>
    <t>240628003557</t>
  </si>
  <si>
    <t>81377569</t>
  </si>
  <si>
    <t>0604091694</t>
  </si>
  <si>
    <t>GALARZA ANDRADE FREDY DAVID</t>
  </si>
  <si>
    <t>000045038132</t>
  </si>
  <si>
    <t>81388113</t>
  </si>
  <si>
    <t>1723475941</t>
  </si>
  <si>
    <t>CAICEDO TENORIO FERNANDO ANDRES</t>
  </si>
  <si>
    <t>240628001337</t>
  </si>
  <si>
    <t>81402108</t>
  </si>
  <si>
    <t>0802744870</t>
  </si>
  <si>
    <t>TOALA DELGADO ROSA JOHANNA</t>
  </si>
  <si>
    <t>240627002097</t>
  </si>
  <si>
    <t>81419903</t>
  </si>
  <si>
    <t>1707851794</t>
  </si>
  <si>
    <t>SISALEMA TAIPE HECTOR LEONIDAS</t>
  </si>
  <si>
    <t>062805056865820</t>
  </si>
  <si>
    <t>81424973</t>
  </si>
  <si>
    <t>1721998340</t>
  </si>
  <si>
    <t>CRUZ CARRILLO JEFFERSON GIOVANNY</t>
  </si>
  <si>
    <t>000045085212</t>
  </si>
  <si>
    <t>81426326</t>
  </si>
  <si>
    <t>1708890429</t>
  </si>
  <si>
    <t>LASLUISA PILCO MIGUEL ANGEL</t>
  </si>
  <si>
    <t>2800518046</t>
  </si>
  <si>
    <t>81427092</t>
  </si>
  <si>
    <t>1707871578</t>
  </si>
  <si>
    <t>ALULEMA CHAVEZ BYRON EDUARDO</t>
  </si>
  <si>
    <t>062805056833520</t>
  </si>
  <si>
    <t>81429662</t>
  </si>
  <si>
    <t>1713440442</t>
  </si>
  <si>
    <t>LIGNA COLLAGUAZO  JIMSON ROBERTO</t>
  </si>
  <si>
    <t>11063539186367</t>
  </si>
  <si>
    <t>81429871</t>
  </si>
  <si>
    <t>1717990525</t>
  </si>
  <si>
    <t>ANDRADE FLORES ALEX JAVIER</t>
  </si>
  <si>
    <t>2800497164</t>
  </si>
  <si>
    <t>81440485</t>
  </si>
  <si>
    <t>1004371405</t>
  </si>
  <si>
    <t>PAVON FARINANGO BAYRON PATRICIO</t>
  </si>
  <si>
    <t>11140439172123</t>
  </si>
  <si>
    <t>81444558</t>
  </si>
  <si>
    <t>1707328934</t>
  </si>
  <si>
    <t>ALAVA PESANTES FAUSTO ANIBAL</t>
  </si>
  <si>
    <t>062805504228720</t>
  </si>
  <si>
    <t>81446468</t>
  </si>
  <si>
    <t>1712709433</t>
  </si>
  <si>
    <t>SUAREZ BAUTISTA JAVIER ALONSO</t>
  </si>
  <si>
    <t>062805745694420</t>
  </si>
  <si>
    <t>81446916</t>
  </si>
  <si>
    <t>1706266192</t>
  </si>
  <si>
    <t>SANTOS GUAMBIANGO JORGE IVAN</t>
  </si>
  <si>
    <t>11080938076367</t>
  </si>
  <si>
    <t>81448823</t>
  </si>
  <si>
    <t>1708533151</t>
  </si>
  <si>
    <t>PAZMIÑO ANDRADE OSCAR LENIN</t>
  </si>
  <si>
    <t>062805303775020</t>
  </si>
  <si>
    <t>81461571</t>
  </si>
  <si>
    <t>1713440186</t>
  </si>
  <si>
    <t>HIDROBO MONTENEGRO HUGO GIOVANNY</t>
  </si>
  <si>
    <t>2800555632</t>
  </si>
  <si>
    <t>81468258</t>
  </si>
  <si>
    <t>1702518653</t>
  </si>
  <si>
    <t>MAZAPANTA MUÑOZ GALO BOLIVAR</t>
  </si>
  <si>
    <t>070105193845120</t>
  </si>
  <si>
    <t>81474041</t>
  </si>
  <si>
    <t>1723822506</t>
  </si>
  <si>
    <t>ARCOS ACURIO DAVID FERNANDO</t>
  </si>
  <si>
    <t>000045073987</t>
  </si>
  <si>
    <t>81478064</t>
  </si>
  <si>
    <t>1701548958</t>
  </si>
  <si>
    <t>POSSO ARREGUI MARTHA CECILIA</t>
  </si>
  <si>
    <t>240628004311</t>
  </si>
  <si>
    <t>81483345</t>
  </si>
  <si>
    <t>1705869277</t>
  </si>
  <si>
    <t>ALARCON REPETTO SUSANA DEL CARMEN</t>
  </si>
  <si>
    <t>2810244318</t>
  </si>
  <si>
    <t>81485719</t>
  </si>
  <si>
    <t>1751567999</t>
  </si>
  <si>
    <t>ROSARIO BOMBON JUAN CARLOS</t>
  </si>
  <si>
    <t>000045158972</t>
  </si>
  <si>
    <t>81486778</t>
  </si>
  <si>
    <t>1718814971</t>
  </si>
  <si>
    <t>DUEÑAS PORTILLA VICTOR GABRIEL</t>
  </si>
  <si>
    <t>240630000105</t>
  </si>
  <si>
    <t>81487193</t>
  </si>
  <si>
    <t>1750908806</t>
  </si>
  <si>
    <t>VELASCO LEON ESTEFANIA PATRICIA</t>
  </si>
  <si>
    <t>000045164427</t>
  </si>
  <si>
    <t>81487402</t>
  </si>
  <si>
    <t>1715218242</t>
  </si>
  <si>
    <t>FUENMAYOR SOLANO BRIGETTE AYDE</t>
  </si>
  <si>
    <t>000045257071</t>
  </si>
  <si>
    <t>81487679</t>
  </si>
  <si>
    <t>1712061280</t>
  </si>
  <si>
    <t>LOPEZ RODRIGUEZ JUAN CARLOS</t>
  </si>
  <si>
    <t>070201000006351</t>
  </si>
  <si>
    <t>81488224</t>
  </si>
  <si>
    <t>1105069155</t>
  </si>
  <si>
    <t>OCHOA RODRIGUEZ PAULA JULIANA</t>
  </si>
  <si>
    <t>240630001033</t>
  </si>
  <si>
    <t>81488391</t>
  </si>
  <si>
    <t>1707292312</t>
  </si>
  <si>
    <t>PONCE CALDERON CAROLINA</t>
  </si>
  <si>
    <t>240630001188</t>
  </si>
  <si>
    <t>81488396</t>
  </si>
  <si>
    <t>1721334736</t>
  </si>
  <si>
    <t>ULLOA PEREZ JUAN FRANCISCO</t>
  </si>
  <si>
    <t>240630001203</t>
  </si>
  <si>
    <t>81488648</t>
  </si>
  <si>
    <t>1716264419</t>
  </si>
  <si>
    <t>LLUGSHA GUIJARRO VICTOR ELIAS</t>
  </si>
  <si>
    <t>240630001397</t>
  </si>
  <si>
    <t>81501174</t>
  </si>
  <si>
    <t>1707376891</t>
  </si>
  <si>
    <t>MUÑOZ VEGA  MILTON IVAN</t>
  </si>
  <si>
    <t>240701001153</t>
  </si>
  <si>
    <t>81509652</t>
  </si>
  <si>
    <t>1750017319</t>
  </si>
  <si>
    <t>OLMEDO LOPEZ JEISON AARON</t>
  </si>
  <si>
    <t>240701001872</t>
  </si>
  <si>
    <t>81512594</t>
  </si>
  <si>
    <t>1723568067</t>
  </si>
  <si>
    <t>FLORES ALBUJA JONATHAN ALEXANDER</t>
  </si>
  <si>
    <t>240701002686</t>
  </si>
  <si>
    <t>81513037</t>
  </si>
  <si>
    <t>0603354531</t>
  </si>
  <si>
    <t>HIDALGO RODRIGUEZ LUCAS MESIAS</t>
  </si>
  <si>
    <t>11892139049361</t>
  </si>
  <si>
    <t>81515265</t>
  </si>
  <si>
    <t>0908118268</t>
  </si>
  <si>
    <t>SOLORZANO AGUILAR ROSA MARIA</t>
  </si>
  <si>
    <t>11629939658767</t>
  </si>
  <si>
    <t>81520924</t>
  </si>
  <si>
    <t>1710722867</t>
  </si>
  <si>
    <t>CRIOLLO GUALSAQUI HENRY PATRICIO</t>
  </si>
  <si>
    <t>864143</t>
  </si>
  <si>
    <t>81524244</t>
  </si>
  <si>
    <t>1717608333</t>
  </si>
  <si>
    <t>YEPEZ BRITO MARTIN ESTEBAN</t>
  </si>
  <si>
    <t>070305303007920</t>
  </si>
  <si>
    <t>81526858</t>
  </si>
  <si>
    <t>1713373098</t>
  </si>
  <si>
    <t>PALACIOS VARGAS CHRISTIAN GIOVANNY</t>
  </si>
  <si>
    <t>909978</t>
  </si>
  <si>
    <t>81530226</t>
  </si>
  <si>
    <t>1721104758</t>
  </si>
  <si>
    <t>DURAN MINDA ANDREA VANESSA</t>
  </si>
  <si>
    <t>070301000010712</t>
  </si>
  <si>
    <t>81536369</t>
  </si>
  <si>
    <t>1716861933</t>
  </si>
  <si>
    <t>LOOR ALVAREZ LUIS MANUEL</t>
  </si>
  <si>
    <t>2840343737</t>
  </si>
  <si>
    <t>81536942</t>
  </si>
  <si>
    <t>1759528712</t>
  </si>
  <si>
    <t>ELLIS  EDWARD THOMAS</t>
  </si>
  <si>
    <t>070201007626725</t>
  </si>
  <si>
    <t>81537385</t>
  </si>
  <si>
    <t>1707985253</t>
  </si>
  <si>
    <t>MEDINA GUERRERO ALEX ESTUARDO</t>
  </si>
  <si>
    <t>070305105247320</t>
  </si>
  <si>
    <t>81541364</t>
  </si>
  <si>
    <t>1720076171</t>
  </si>
  <si>
    <t>ALVAREZ DE LA VEGA MARIA GABRIELA</t>
  </si>
  <si>
    <t>11960639172123</t>
  </si>
  <si>
    <t>81542809</t>
  </si>
  <si>
    <t>1709672313</t>
  </si>
  <si>
    <t>VASCONEZ CABRERA SANDRA MARIA</t>
  </si>
  <si>
    <t>000045305995</t>
  </si>
  <si>
    <t>81543548</t>
  </si>
  <si>
    <t>1710876606</t>
  </si>
  <si>
    <t>ORBE ROJAS WILLIAM EMERSON</t>
  </si>
  <si>
    <t>1630955464</t>
  </si>
  <si>
    <t>81546135</t>
  </si>
  <si>
    <t>0603332859</t>
  </si>
  <si>
    <t>MOYON LEMA PEDRO</t>
  </si>
  <si>
    <t>070205555399620</t>
  </si>
  <si>
    <t>81546218</t>
  </si>
  <si>
    <t>1708260730</t>
  </si>
  <si>
    <t>CORDONES HOYOS  LUIS OSWALDO</t>
  </si>
  <si>
    <t>070305193072520</t>
  </si>
  <si>
    <t>81546233</t>
  </si>
  <si>
    <t>1002504171</t>
  </si>
  <si>
    <t>HERNANDEZ CEVALLOS NELSON GUSTAVO</t>
  </si>
  <si>
    <t>070205419955620</t>
  </si>
  <si>
    <t>81547470</t>
  </si>
  <si>
    <t>1000657443</t>
  </si>
  <si>
    <t>NUÑEZ ESPINOSA JOSE NAPOLEON</t>
  </si>
  <si>
    <t>240702002645</t>
  </si>
  <si>
    <t>81551389</t>
  </si>
  <si>
    <t>1721034211</t>
  </si>
  <si>
    <t>CONCHAMBAY NEYRA  ERIKA VICTORIA</t>
  </si>
  <si>
    <t>6647038017791</t>
  </si>
  <si>
    <t>81552784</t>
  </si>
  <si>
    <t>1713169298</t>
  </si>
  <si>
    <t>CASTRO CANGAS EDWIN FERNANDO</t>
  </si>
  <si>
    <t>240702002030</t>
  </si>
  <si>
    <t>81557415</t>
  </si>
  <si>
    <t>1706722699</t>
  </si>
  <si>
    <t>ORTIZ LOPEZ  FABRIZZIO ALEJANDRO</t>
  </si>
  <si>
    <t>10647239184102</t>
  </si>
  <si>
    <t>81557520</t>
  </si>
  <si>
    <t>1714876164</t>
  </si>
  <si>
    <t>RUBIO MURIEL RAMIRO ALEJANDRO</t>
  </si>
  <si>
    <t>070301000013073</t>
  </si>
  <si>
    <t>81566190</t>
  </si>
  <si>
    <t>1715382162</t>
  </si>
  <si>
    <t>MORENO PANCHO HILDA LETICIA</t>
  </si>
  <si>
    <t>240702003393</t>
  </si>
  <si>
    <t>81567841</t>
  </si>
  <si>
    <t>1726861436</t>
  </si>
  <si>
    <t>SEVILLA FLORES ISAAC ALEJANDRO</t>
  </si>
  <si>
    <t>000045349117</t>
  </si>
  <si>
    <t>81569692</t>
  </si>
  <si>
    <t>1724473515</t>
  </si>
  <si>
    <t>QUINATOA GUAMAN EDWIN OSWALDO</t>
  </si>
  <si>
    <t>070301000011465</t>
  </si>
  <si>
    <t>81570705</t>
  </si>
  <si>
    <t>1716003338</t>
  </si>
  <si>
    <t>ESPIN CARDENAS NANCY ALEXANDRA</t>
  </si>
  <si>
    <t>240704000026</t>
  </si>
  <si>
    <t>81571374</t>
  </si>
  <si>
    <t>0201696978</t>
  </si>
  <si>
    <t>CAPUZ CAMACHO JAIME AUGUSTO</t>
  </si>
  <si>
    <t>240703000354</t>
  </si>
  <si>
    <t>81572152</t>
  </si>
  <si>
    <t>1717676264</t>
  </si>
  <si>
    <t>MEDINA BRAVO MONICA SORAYA</t>
  </si>
  <si>
    <t>070305744712520</t>
  </si>
  <si>
    <t>81574750</t>
  </si>
  <si>
    <t>1721347936</t>
  </si>
  <si>
    <t>PILLAJO ACOSTA  EDISON DAVID</t>
  </si>
  <si>
    <t>240703000439</t>
  </si>
  <si>
    <t>81576275</t>
  </si>
  <si>
    <t>1713532735</t>
  </si>
  <si>
    <t>INOSTROZA ALDUNATE IVAN LEONARDO</t>
  </si>
  <si>
    <t>240703000660</t>
  </si>
  <si>
    <t>81576424</t>
  </si>
  <si>
    <t>1753615556</t>
  </si>
  <si>
    <t>PEÑAFIEL  SANDOVAL JAIME JESUS</t>
  </si>
  <si>
    <t>2850574585</t>
  </si>
  <si>
    <t>81576853</t>
  </si>
  <si>
    <t>1720801297</t>
  </si>
  <si>
    <t>PAUTA TOROMORENO JORGE DAVID</t>
  </si>
  <si>
    <t>240703000872</t>
  </si>
  <si>
    <t>81578354</t>
  </si>
  <si>
    <t>1714864434</t>
  </si>
  <si>
    <t>PADILLA YEPEZ GABRIELA ALEJANDRA</t>
  </si>
  <si>
    <t>240703000945</t>
  </si>
  <si>
    <t>81579019</t>
  </si>
  <si>
    <t>0925479404</t>
  </si>
  <si>
    <t>ANDRADE CISNEROS OLGA SUSANA</t>
  </si>
  <si>
    <t>070305056092420</t>
  </si>
  <si>
    <t>81580395</t>
  </si>
  <si>
    <t>1706775440</t>
  </si>
  <si>
    <t>GONZALEZ TOSCANO JAIME WLADIMIR</t>
  </si>
  <si>
    <t>240703001011</t>
  </si>
  <si>
    <t>81584263</t>
  </si>
  <si>
    <t>1704471851</t>
  </si>
  <si>
    <t>MOYA GUEVARA VICTOR ANTONIO</t>
  </si>
  <si>
    <t>240703001379</t>
  </si>
  <si>
    <t>81585897</t>
  </si>
  <si>
    <t>1705396339</t>
  </si>
  <si>
    <t>ANDRADE JARRIN MARIA GABRIELA</t>
  </si>
  <si>
    <t>240703001609</t>
  </si>
  <si>
    <t>81586953</t>
  </si>
  <si>
    <t>1307020360</t>
  </si>
  <si>
    <t>BITAR ZAMBRANO CARLOS ANDRES</t>
  </si>
  <si>
    <t>070301007775118</t>
  </si>
  <si>
    <t>81588492</t>
  </si>
  <si>
    <t>1710007806</t>
  </si>
  <si>
    <t xml:space="preserve">LUPERA JAIME GINA ALEXANDRA </t>
  </si>
  <si>
    <t>070405192801220</t>
  </si>
  <si>
    <t>81591309</t>
  </si>
  <si>
    <t>1706723598</t>
  </si>
  <si>
    <t>MOSCOSO PAEZ WUEBSTER DANILO</t>
  </si>
  <si>
    <t>070305555309520</t>
  </si>
  <si>
    <t>81591639</t>
  </si>
  <si>
    <t>1703608883</t>
  </si>
  <si>
    <t>MAYA RIVADENEIRA EDUARDO GERMANICO</t>
  </si>
  <si>
    <t>240703002791</t>
  </si>
  <si>
    <t>81592938</t>
  </si>
  <si>
    <t>1724518764</t>
  </si>
  <si>
    <t>RAMIREZ BENALCAZAR JEFFERSON PAUL</t>
  </si>
  <si>
    <t>2850645966</t>
  </si>
  <si>
    <t>81593402</t>
  </si>
  <si>
    <t>0400897864</t>
  </si>
  <si>
    <t>URRESTA MONTALVO RODRIGO STALIN</t>
  </si>
  <si>
    <t>2850646758</t>
  </si>
  <si>
    <t>81595392</t>
  </si>
  <si>
    <t>1716763907</t>
  </si>
  <si>
    <t>GUZMAN SANCHEZ ANA PAULINA</t>
  </si>
  <si>
    <t>13143238020127</t>
  </si>
  <si>
    <t>81597252</t>
  </si>
  <si>
    <t>0501903272</t>
  </si>
  <si>
    <t>CARRERA BAÑO ERIKA GERMANIA</t>
  </si>
  <si>
    <t>070305036804220</t>
  </si>
  <si>
    <t>81599224</t>
  </si>
  <si>
    <t>1708241599</t>
  </si>
  <si>
    <t>ARBOLEDA ESPINOZA MARCO ANTONIO</t>
  </si>
  <si>
    <t>12226426918767</t>
  </si>
  <si>
    <t>81600486</t>
  </si>
  <si>
    <t>1706491832</t>
  </si>
  <si>
    <t>BURGASI LEMA WUILO OSWALDO</t>
  </si>
  <si>
    <t>070305036779820</t>
  </si>
  <si>
    <t>81603937</t>
  </si>
  <si>
    <t>1706344106</t>
  </si>
  <si>
    <t>CONDOR SANCHEZ  MARIA DOLORES DEL CARMEN</t>
  </si>
  <si>
    <t>070305555280520</t>
  </si>
  <si>
    <t>81604966</t>
  </si>
  <si>
    <t>1719769885</t>
  </si>
  <si>
    <t>SICHEL ARCINIEGA EWALD DARIO</t>
  </si>
  <si>
    <t>240703004111</t>
  </si>
  <si>
    <t>81606963</t>
  </si>
  <si>
    <t>1716134943</t>
  </si>
  <si>
    <t>HERRERA BRICEÑO DENISE ALICIA</t>
  </si>
  <si>
    <t>000045459738</t>
  </si>
  <si>
    <t>81612210</t>
  </si>
  <si>
    <t>0926252933</t>
  </si>
  <si>
    <t>PIGUAVE VERA RONALD ALBERTO</t>
  </si>
  <si>
    <t>2860550195</t>
  </si>
  <si>
    <t>81612456</t>
  </si>
  <si>
    <t>1709175390</t>
  </si>
  <si>
    <t>CEVALLOS TORRES   JUAN OSWALDO</t>
  </si>
  <si>
    <t>070401007839002</t>
  </si>
  <si>
    <t>81612685</t>
  </si>
  <si>
    <t>1315939460</t>
  </si>
  <si>
    <t>ZAMBRANO MOSQUERA LUIS EDUARDO</t>
  </si>
  <si>
    <t>070405009654320</t>
  </si>
  <si>
    <t>81613265</t>
  </si>
  <si>
    <t>1713163622</t>
  </si>
  <si>
    <t>PABON ALBUJA ALEXIS MAURICIO</t>
  </si>
  <si>
    <t>240704001661</t>
  </si>
  <si>
    <t>81613326</t>
  </si>
  <si>
    <t>1706595681</t>
  </si>
  <si>
    <t>ALVARO SILVA HUGO PATRICIO</t>
  </si>
  <si>
    <t>070405105009820</t>
  </si>
  <si>
    <t>81613358</t>
  </si>
  <si>
    <t>1713925244</t>
  </si>
  <si>
    <t>PADILLA VARGAS MARTHA RAQUEL</t>
  </si>
  <si>
    <t>070405105009320</t>
  </si>
  <si>
    <t>81613959</t>
  </si>
  <si>
    <t>1714631429</t>
  </si>
  <si>
    <t>JARAMILLO RUIZ JOSE LUIS</t>
  </si>
  <si>
    <t>070401007885058</t>
  </si>
  <si>
    <t>81614240</t>
  </si>
  <si>
    <t>1720308046</t>
  </si>
  <si>
    <t>BRAVO ROSERO JOHANNA NICOLE</t>
  </si>
  <si>
    <t>240704004363</t>
  </si>
  <si>
    <t>81614553</t>
  </si>
  <si>
    <t>1802007755</t>
  </si>
  <si>
    <t>FLORES NUÑEZ QUERUBIN PATRICIO</t>
  </si>
  <si>
    <t>070505083980520</t>
  </si>
  <si>
    <t>81614679</t>
  </si>
  <si>
    <t>1714640297</t>
  </si>
  <si>
    <t>GALARZA GUERRERO VIVIANA ANDREA</t>
  </si>
  <si>
    <t>240704002366</t>
  </si>
  <si>
    <t>81615239</t>
  </si>
  <si>
    <t>1711430841</t>
  </si>
  <si>
    <t>GARCIA LOPEZ JUAN JOSE</t>
  </si>
  <si>
    <t>240704000811</t>
  </si>
  <si>
    <t>81616060</t>
  </si>
  <si>
    <t>1716217805</t>
  </si>
  <si>
    <t>CADENA VALLEJO RUTH ELIZABETH</t>
  </si>
  <si>
    <t>070405084298420</t>
  </si>
  <si>
    <t>81617495</t>
  </si>
  <si>
    <t>1725748311</t>
  </si>
  <si>
    <t>VIVAR SONO MARTHA TAMARA</t>
  </si>
  <si>
    <t>240704001083</t>
  </si>
  <si>
    <t>81621477</t>
  </si>
  <si>
    <t>1716004286</t>
  </si>
  <si>
    <t>MENDOZA SANCHEZ BEATRIZ ELIZABETH</t>
  </si>
  <si>
    <t>070405302646020</t>
  </si>
  <si>
    <t>81625421</t>
  </si>
  <si>
    <t>1718213521</t>
  </si>
  <si>
    <t>NOGALES ITAZ GUIDO ARTURO</t>
  </si>
  <si>
    <t>12918634804361</t>
  </si>
  <si>
    <t>81627617</t>
  </si>
  <si>
    <t>1708523343</t>
  </si>
  <si>
    <t>SIMBAÑA SHUGULI RUBEN FERNANDO</t>
  </si>
  <si>
    <t>070405942246420</t>
  </si>
  <si>
    <t>81627974</t>
  </si>
  <si>
    <t>1710883420</t>
  </si>
  <si>
    <t>MEDINA LOPEZ KAREN ELIZABETH</t>
  </si>
  <si>
    <t>12946827070767</t>
  </si>
  <si>
    <t>81630547</t>
  </si>
  <si>
    <t>1714219449</t>
  </si>
  <si>
    <t>SALAS BUSTOS DAVID ALEJANDRO</t>
  </si>
  <si>
    <t>2860516723</t>
  </si>
  <si>
    <t>81633141</t>
  </si>
  <si>
    <t>1704478575</t>
  </si>
  <si>
    <t>ANDRADE NIETO LUIS EDMUNDO</t>
  </si>
  <si>
    <t>2860589845</t>
  </si>
  <si>
    <t>81635506</t>
  </si>
  <si>
    <t>0100596162</t>
  </si>
  <si>
    <t>VIVER ANDRADE LOLA XIMENA BEATRIZ</t>
  </si>
  <si>
    <t>240704002873</t>
  </si>
  <si>
    <t>81636157</t>
  </si>
  <si>
    <t>1721921268</t>
  </si>
  <si>
    <t>EGUIGUREN PAZMIÑO JEAN PIERRE</t>
  </si>
  <si>
    <t>240704002943</t>
  </si>
  <si>
    <t>81637893</t>
  </si>
  <si>
    <t>1717049579</t>
  </si>
  <si>
    <t>GONZALEZ GARCIA MARIA ELIZABETH</t>
  </si>
  <si>
    <t>240704004499</t>
  </si>
  <si>
    <t>81651600</t>
  </si>
  <si>
    <t>1708553340</t>
  </si>
  <si>
    <t>GARZON VILLACRES   ERWIN ENRIQUE</t>
  </si>
  <si>
    <t>2860671031</t>
  </si>
  <si>
    <t>81653014</t>
  </si>
  <si>
    <t>1716360613</t>
  </si>
  <si>
    <t>MAYACELA BALSECA TANIA ELIZABETH</t>
  </si>
  <si>
    <t>070505104722320</t>
  </si>
  <si>
    <t>81654241</t>
  </si>
  <si>
    <t>1710287044</t>
  </si>
  <si>
    <t>TIPAN CALDERON NORMA VIVIANA</t>
  </si>
  <si>
    <t>070505555146120</t>
  </si>
  <si>
    <t>81654317</t>
  </si>
  <si>
    <t>1717323214</t>
  </si>
  <si>
    <t>JAYA TITUAÑA LUIS ROBERTO</t>
  </si>
  <si>
    <t>240705000385</t>
  </si>
  <si>
    <t>81655439</t>
  </si>
  <si>
    <t>1717641359</t>
  </si>
  <si>
    <t>CALVOPINA LOAIZA DIANA PAOLA</t>
  </si>
  <si>
    <t>070501007985330</t>
  </si>
  <si>
    <t>81660544</t>
  </si>
  <si>
    <t>0903266419</t>
  </si>
  <si>
    <t>FALCONI PUIG MARIA EUGENIA</t>
  </si>
  <si>
    <t>2870247972</t>
  </si>
  <si>
    <t>81664740</t>
  </si>
  <si>
    <t>1717916579</t>
  </si>
  <si>
    <t>LEITON VEGA  ADRIAN BISMARKC</t>
  </si>
  <si>
    <t>12815939658767</t>
  </si>
  <si>
    <t>81667150</t>
  </si>
  <si>
    <t>1751708015</t>
  </si>
  <si>
    <t>TAPIA HERRERA CRISTHIAN ALONSO</t>
  </si>
  <si>
    <t>070505743951420</t>
  </si>
  <si>
    <t>81672984</t>
  </si>
  <si>
    <t>1718870726</t>
  </si>
  <si>
    <t>ESPINOZA CARLIER LIDA LORENA</t>
  </si>
  <si>
    <t>070805426566420</t>
  </si>
  <si>
    <t>81673927</t>
  </si>
  <si>
    <t>1717162554</t>
  </si>
  <si>
    <t>PILA CARDENAS GEOCONDA NOHEMI</t>
  </si>
  <si>
    <t>240705002089</t>
  </si>
  <si>
    <t>81673931</t>
  </si>
  <si>
    <t>1706549738</t>
  </si>
  <si>
    <t>PROAÑO VELA GABRIEL VICENTE</t>
  </si>
  <si>
    <t>13808929211157</t>
  </si>
  <si>
    <t>81677725</t>
  </si>
  <si>
    <t>1725817512</t>
  </si>
  <si>
    <t>GALEANO QUINTERO LAURA</t>
  </si>
  <si>
    <t>070801008099250</t>
  </si>
  <si>
    <t>81678161</t>
  </si>
  <si>
    <t>1720289857</t>
  </si>
  <si>
    <t>MEJIA ANDRADE LUIS ALBERTO</t>
  </si>
  <si>
    <t>240705002550</t>
  </si>
  <si>
    <t>81679827</t>
  </si>
  <si>
    <t>0401532676</t>
  </si>
  <si>
    <t>MOSCOSO GUTIERREZ ROBERTO JAVIER</t>
  </si>
  <si>
    <t>240705003809</t>
  </si>
  <si>
    <t>81680172</t>
  </si>
  <si>
    <t>1703799591</t>
  </si>
  <si>
    <t>ENRIQUEZ CALDERON PABLO RAMIRO</t>
  </si>
  <si>
    <t>13114425836123</t>
  </si>
  <si>
    <t>81680662</t>
  </si>
  <si>
    <t>0704984038</t>
  </si>
  <si>
    <t>CASTILLO SOTO GLADYS CLEOTILDE</t>
  </si>
  <si>
    <t>240705002897</t>
  </si>
  <si>
    <t>81682933</t>
  </si>
  <si>
    <t>0913878179</t>
  </si>
  <si>
    <t>SOLIS FILIMONOVA MARIA NATALIA</t>
  </si>
  <si>
    <t>070805192321620</t>
  </si>
  <si>
    <t>81682995</t>
  </si>
  <si>
    <t>0919120147</t>
  </si>
  <si>
    <t>JORDAN ARMIJOS DIEGO GUSTAVO</t>
  </si>
  <si>
    <t>2880301255</t>
  </si>
  <si>
    <t>81688674</t>
  </si>
  <si>
    <t>1716566391</t>
  </si>
  <si>
    <t>PULUPA PASQUEL  WASHINGTON FERNANDO</t>
  </si>
  <si>
    <t>000045554227</t>
  </si>
  <si>
    <t>81689010</t>
  </si>
  <si>
    <t>1703565240</t>
  </si>
  <si>
    <t>PONCE VIZCAINO LUIS ALFREDO</t>
  </si>
  <si>
    <t>13277616325367</t>
  </si>
  <si>
    <t>81689480</t>
  </si>
  <si>
    <t>1721521779</t>
  </si>
  <si>
    <t xml:space="preserve">MAZALEMA PILAMUNGA  PEDRO </t>
  </si>
  <si>
    <t>12902126333109</t>
  </si>
  <si>
    <t>81689630</t>
  </si>
  <si>
    <t>1716438013</t>
  </si>
  <si>
    <t>VALLEJO RUALES JAIME ANDRES</t>
  </si>
  <si>
    <t>7563330850791</t>
  </si>
  <si>
    <t>81689905</t>
  </si>
  <si>
    <t>1709253882</t>
  </si>
  <si>
    <t>VILLALBA CISNEROS LUIS FERNANDO</t>
  </si>
  <si>
    <t>240706000351</t>
  </si>
  <si>
    <t>81690096</t>
  </si>
  <si>
    <t>1751399336</t>
  </si>
  <si>
    <t>NETO LEMA JEFERSON RAUL</t>
  </si>
  <si>
    <t>240706000466</t>
  </si>
  <si>
    <t>81690288</t>
  </si>
  <si>
    <t>1750446831</t>
  </si>
  <si>
    <t>VERA ALEJANDRO JEREMY FABRICIO</t>
  </si>
  <si>
    <t>070805426564420</t>
  </si>
  <si>
    <t>81691549</t>
  </si>
  <si>
    <t>1717879868</t>
  </si>
  <si>
    <t>OVIEDO MONTENEGRO  FRANKLIN SEBASTIAN</t>
  </si>
  <si>
    <t>13126536452138</t>
  </si>
  <si>
    <t>81693105</t>
  </si>
  <si>
    <t>1724808819</t>
  </si>
  <si>
    <t>PARRA SANDOVAL DAVID ALEJANDRO</t>
  </si>
  <si>
    <t>240708001795</t>
  </si>
  <si>
    <t>81693822</t>
  </si>
  <si>
    <t>1702781996</t>
  </si>
  <si>
    <t>TORRES CEVALLOS MIGUEL FERNANDO</t>
  </si>
  <si>
    <t>070801008210926</t>
  </si>
  <si>
    <t>81694566</t>
  </si>
  <si>
    <t>1722213061</t>
  </si>
  <si>
    <t>JACOME BAEZ SILVIA MISHELL</t>
  </si>
  <si>
    <t>2910276069</t>
  </si>
  <si>
    <t>81694690</t>
  </si>
  <si>
    <t>1716958853</t>
  </si>
  <si>
    <t>SOTOMAYOR OCAÑA SOFIA ELIZABETH</t>
  </si>
  <si>
    <t>240708000827</t>
  </si>
  <si>
    <t>81695032</t>
  </si>
  <si>
    <t>1714298526</t>
  </si>
  <si>
    <t>DIAZ MIRANDA   DAVID ALEJANDRO</t>
  </si>
  <si>
    <t>240708002206</t>
  </si>
  <si>
    <t>81695663</t>
  </si>
  <si>
    <t>1708440787</t>
  </si>
  <si>
    <t>RAMOS CASTILLO OSWALDO MANUEL</t>
  </si>
  <si>
    <t>240708000233</t>
  </si>
  <si>
    <t>81713199</t>
  </si>
  <si>
    <t>1718864737</t>
  </si>
  <si>
    <t>REINOSO FLORES CATALINA MONSERRATH</t>
  </si>
  <si>
    <t>11565829146171</t>
  </si>
  <si>
    <t>81713314</t>
  </si>
  <si>
    <t>1709736555</t>
  </si>
  <si>
    <t>AVILA YEPEZ CARLOS IVAN</t>
  </si>
  <si>
    <t>2900265788</t>
  </si>
  <si>
    <t>81713442</t>
  </si>
  <si>
    <t>1722174909</t>
  </si>
  <si>
    <t>CAMPOS MITE JAVIER ALFREDO</t>
  </si>
  <si>
    <t>070805036011920</t>
  </si>
  <si>
    <t>81713930</t>
  </si>
  <si>
    <t>1705279352</t>
  </si>
  <si>
    <t>IGLESIAS TAPIA BYRON EDUARDO</t>
  </si>
  <si>
    <t>2910249156</t>
  </si>
  <si>
    <t>81714403</t>
  </si>
  <si>
    <t>1724163298</t>
  </si>
  <si>
    <t>BRAVO MEDINA ERIKA PAOLA</t>
  </si>
  <si>
    <t>800321</t>
  </si>
  <si>
    <t>81715714</t>
  </si>
  <si>
    <t>1715732630</t>
  </si>
  <si>
    <t>YUGCHA CADENA SANTIAGO JAVIER</t>
  </si>
  <si>
    <t>070805041447920</t>
  </si>
  <si>
    <t>81722716</t>
  </si>
  <si>
    <t>1711694222</t>
  </si>
  <si>
    <t>BURBANO DE LARA APUNTE MONICA CAMILA</t>
  </si>
  <si>
    <t>070805035981120</t>
  </si>
  <si>
    <t>81722746</t>
  </si>
  <si>
    <t>1715581128</t>
  </si>
  <si>
    <t>MIRANDA RODRIGUEZ CAROLINA MERCEDES</t>
  </si>
  <si>
    <t>240710001212</t>
  </si>
  <si>
    <t>81725498</t>
  </si>
  <si>
    <t>1711632172</t>
  </si>
  <si>
    <t>CRUZ  PEGGY ADRIANA</t>
  </si>
  <si>
    <t>11745740526171</t>
  </si>
  <si>
    <t>81728165</t>
  </si>
  <si>
    <t>1709393761</t>
  </si>
  <si>
    <t>QUISHPE ATABALLO LUIS ANIBAL</t>
  </si>
  <si>
    <t>13509427070767</t>
  </si>
  <si>
    <t>81729949</t>
  </si>
  <si>
    <t>1713542551</t>
  </si>
  <si>
    <t>TAIPE NAVIA CARLOS ALBERTO</t>
  </si>
  <si>
    <t>9601440271104</t>
  </si>
  <si>
    <t>81730713</t>
  </si>
  <si>
    <t>0502935257</t>
  </si>
  <si>
    <t>VINUEZA MORALES EDWIN ALEJANDRO</t>
  </si>
  <si>
    <t>000045668577</t>
  </si>
  <si>
    <t>81732450</t>
  </si>
  <si>
    <t>1725096935</t>
  </si>
  <si>
    <t>PILLAJO SOTALIN PABLO MIGUEL</t>
  </si>
  <si>
    <t>240708004729</t>
  </si>
  <si>
    <t>81732622</t>
  </si>
  <si>
    <t>1001965381</t>
  </si>
  <si>
    <t>CALDERON HEREDIA CHRISTIAN JEFFERSON</t>
  </si>
  <si>
    <t>240708004726</t>
  </si>
  <si>
    <t>81733301</t>
  </si>
  <si>
    <t>1709892390</t>
  </si>
  <si>
    <t>ACOSTA GONZALEZ JORGE RUBEN</t>
  </si>
  <si>
    <t>070905035736120</t>
  </si>
  <si>
    <t>81733309</t>
  </si>
  <si>
    <t>1700571480</t>
  </si>
  <si>
    <t>ACOSTA SERRANO JORGE MARCELO</t>
  </si>
  <si>
    <t>070905035736520</t>
  </si>
  <si>
    <t>81738472</t>
  </si>
  <si>
    <t>0400624201</t>
  </si>
  <si>
    <t>OBANDO NARVAEZ JORGE HUMBERTO</t>
  </si>
  <si>
    <t>070905301904320</t>
  </si>
  <si>
    <t>81738860</t>
  </si>
  <si>
    <t>1704309911</t>
  </si>
  <si>
    <t>BERMUDEZ BAEZ ALVARO JAVIER</t>
  </si>
  <si>
    <t>240709000828</t>
  </si>
  <si>
    <t>81741151</t>
  </si>
  <si>
    <t>1714536784</t>
  </si>
  <si>
    <t>MINA GOMEZ SANTIAGO FERNANDO</t>
  </si>
  <si>
    <t>000045698269</t>
  </si>
  <si>
    <t>81742973</t>
  </si>
  <si>
    <t>1715748594</t>
  </si>
  <si>
    <t>CARRION CARRION CARLA CAROLINA</t>
  </si>
  <si>
    <t>149106</t>
  </si>
  <si>
    <t>81744107</t>
  </si>
  <si>
    <t>0401710850</t>
  </si>
  <si>
    <t>ESPINOZA SANTACRUZ ANDERSON JOAQUIN</t>
  </si>
  <si>
    <t>1446435534208</t>
  </si>
  <si>
    <t>81747174</t>
  </si>
  <si>
    <t>1712028255</t>
  </si>
  <si>
    <t>GUAMAN SANCHEZ TAMARA ALEXANDRA</t>
  </si>
  <si>
    <t>8237436711660</t>
  </si>
  <si>
    <t>81750762</t>
  </si>
  <si>
    <t>1710270750</t>
  </si>
  <si>
    <t>SUZA BUITRAGO JOSE ENRIQUE</t>
  </si>
  <si>
    <t>070905191737320</t>
  </si>
  <si>
    <t>81754399</t>
  </si>
  <si>
    <t>1705283156</t>
  </si>
  <si>
    <t>DAVILA JIMENEZ GABRIEL ENRIQUE</t>
  </si>
  <si>
    <t>2910251160</t>
  </si>
  <si>
    <t>81756807</t>
  </si>
  <si>
    <t>1705263661</t>
  </si>
  <si>
    <t>YANCHAPAXI JACHO   GIVALDO DAVID</t>
  </si>
  <si>
    <t>240709003049</t>
  </si>
  <si>
    <t>81757200</t>
  </si>
  <si>
    <t>1727161844</t>
  </si>
  <si>
    <t>FALCON PAREDES FERNANDO ALEXANDER</t>
  </si>
  <si>
    <t>14291038020127</t>
  </si>
  <si>
    <t>81758962</t>
  </si>
  <si>
    <t>0703681601</t>
  </si>
  <si>
    <t>ANDRADE GRANDA   NAYARYT GICEL</t>
  </si>
  <si>
    <t>070901008364355</t>
  </si>
  <si>
    <t>81760644</t>
  </si>
  <si>
    <t>1713478749</t>
  </si>
  <si>
    <t>ENRIQUEZ PAREDES JOSE LUIS</t>
  </si>
  <si>
    <t>071001008422190</t>
  </si>
  <si>
    <t>81764136</t>
  </si>
  <si>
    <t>1715627772</t>
  </si>
  <si>
    <t>NUÑEZ VARGAS RAFAEL ANTONIO</t>
  </si>
  <si>
    <t>070901000005986</t>
  </si>
  <si>
    <t>81766107</t>
  </si>
  <si>
    <t>1721108353</t>
  </si>
  <si>
    <t>CAJAMARCA ARBOLEDA CARLOS EDUARDO</t>
  </si>
  <si>
    <t>071005083400220</t>
  </si>
  <si>
    <t>81772507</t>
  </si>
  <si>
    <t>1710104876</t>
  </si>
  <si>
    <t>YEPEZ ZAMORA DAVID EDUARDO</t>
  </si>
  <si>
    <t>240709004821</t>
  </si>
  <si>
    <t>81774726</t>
  </si>
  <si>
    <t>1724732548</t>
  </si>
  <si>
    <t>FUENTES PASPUEL SANDY GABRIELA</t>
  </si>
  <si>
    <t>2920251651</t>
  </si>
  <si>
    <t>81774923</t>
  </si>
  <si>
    <t>1712255932</t>
  </si>
  <si>
    <t>BARBOZA CELA VERONICA ROSARIO</t>
  </si>
  <si>
    <t>000045735304</t>
  </si>
  <si>
    <t>81777070</t>
  </si>
  <si>
    <t>1718904137</t>
  </si>
  <si>
    <t>BENAVIDES ESPINOZA ESTEFANIA</t>
  </si>
  <si>
    <t>000045751452</t>
  </si>
  <si>
    <t>81778798</t>
  </si>
  <si>
    <t>1722587555</t>
  </si>
  <si>
    <t>CABALLERO ARMAS PATRICIA MALENA</t>
  </si>
  <si>
    <t>240710000371</t>
  </si>
  <si>
    <t>81780244</t>
  </si>
  <si>
    <t>1714156450</t>
  </si>
  <si>
    <t>GOMEZ JARAMILLO ESTEBAN DAVID</t>
  </si>
  <si>
    <t>2920273451</t>
  </si>
  <si>
    <t>81785129</t>
  </si>
  <si>
    <t>1707416895</t>
  </si>
  <si>
    <t>BRITO ZAMBRANO CARMEN DEL PILAR</t>
  </si>
  <si>
    <t>240710001084</t>
  </si>
  <si>
    <t>81795821</t>
  </si>
  <si>
    <t>1721784948</t>
  </si>
  <si>
    <t>VALLEJO SANCHEZ JUAN DAVID</t>
  </si>
  <si>
    <t>071005191611820</t>
  </si>
  <si>
    <t>81795935</t>
  </si>
  <si>
    <t>1724871452</t>
  </si>
  <si>
    <t>ZAMBRANO ACOSTA CHRISTIAN JOEL</t>
  </si>
  <si>
    <t>2920288803</t>
  </si>
  <si>
    <t>9832239</t>
  </si>
  <si>
    <t>1719408088</t>
  </si>
  <si>
    <t>CANO VILLALOBOS  LIDA BLADIR</t>
  </si>
  <si>
    <t>466449609</t>
  </si>
  <si>
    <t>50316287</t>
  </si>
  <si>
    <t>1719284828</t>
  </si>
  <si>
    <t>PRADO MORALES HERNANDO XAVIER</t>
  </si>
  <si>
    <t>052605307315920</t>
  </si>
  <si>
    <t>51472650</t>
  </si>
  <si>
    <t>1724727746</t>
  </si>
  <si>
    <t>MINANGO NARVAEZ  ALEXIS PAUL</t>
  </si>
  <si>
    <t>070105328203120</t>
  </si>
  <si>
    <t>51979843</t>
  </si>
  <si>
    <t>1724001647</t>
  </si>
  <si>
    <t>CADENA CHIPE RAMIRO FABRIZZIO</t>
  </si>
  <si>
    <t>1084351608</t>
  </si>
  <si>
    <t>53939179</t>
  </si>
  <si>
    <t>1752888394</t>
  </si>
  <si>
    <t>JIMENEZ  MONCAYO JAIRO ALEXANDER</t>
  </si>
  <si>
    <t>1116980921</t>
  </si>
  <si>
    <t>55774236</t>
  </si>
  <si>
    <t>1203427453</t>
  </si>
  <si>
    <t>PINEDA SEGOVIA CLARA VANESSA</t>
  </si>
  <si>
    <t>120305505907420</t>
  </si>
  <si>
    <t>56124304</t>
  </si>
  <si>
    <t>1759026394</t>
  </si>
  <si>
    <t>MOLINA CHIVATA MARTHA LILIANA</t>
  </si>
  <si>
    <t>121505084667520</t>
  </si>
  <si>
    <t>60452795</t>
  </si>
  <si>
    <t>1701221762</t>
  </si>
  <si>
    <t>GUERRA ROSERO GLADYS CECILIA</t>
  </si>
  <si>
    <t>2500018228</t>
  </si>
  <si>
    <t>63264783</t>
  </si>
  <si>
    <t>1715204697</t>
  </si>
  <si>
    <t>ZAPATA FLORES ADRIANA ELIZABETH</t>
  </si>
  <si>
    <t>090705502980420</t>
  </si>
  <si>
    <t>63288118</t>
  </si>
  <si>
    <t>1718456971</t>
  </si>
  <si>
    <t>JIMENEZ  MOSQUERA MARJORIE GISSELA</t>
  </si>
  <si>
    <t>000013760105</t>
  </si>
  <si>
    <t>66598818</t>
  </si>
  <si>
    <t>1706451612</t>
  </si>
  <si>
    <t>GUAMAN SUQUILLO REINALDO CRUZ</t>
  </si>
  <si>
    <t>010605746215520</t>
  </si>
  <si>
    <t>67266466</t>
  </si>
  <si>
    <t>1722928213</t>
  </si>
  <si>
    <t>BASTIDAS VILLACIS DIANA GABRIELA</t>
  </si>
  <si>
    <t>57720825641168</t>
  </si>
  <si>
    <t>72471922</t>
  </si>
  <si>
    <t>1714906730</t>
  </si>
  <si>
    <t>CAMPAÑA CHAVEZ SANTIAGO NICANOR</t>
  </si>
  <si>
    <t>080301008913137</t>
  </si>
  <si>
    <t>73016232</t>
  </si>
  <si>
    <t>1722711635</t>
  </si>
  <si>
    <t>YAPO ALQUINGA LIZETH GABRIELA</t>
  </si>
  <si>
    <t>082405948101220</t>
  </si>
  <si>
    <t>74211614</t>
  </si>
  <si>
    <t>1704173473</t>
  </si>
  <si>
    <t>GUERRA ESPIN MANUEL EDUARDO</t>
  </si>
  <si>
    <t>45323230873743</t>
  </si>
  <si>
    <t>74315181</t>
  </si>
  <si>
    <t>1705245379</t>
  </si>
  <si>
    <t>GUERRA ALVAREZ JORGE VICENTE</t>
  </si>
  <si>
    <t>100605552795320</t>
  </si>
  <si>
    <t>75607955</t>
  </si>
  <si>
    <t>1721734828</t>
  </si>
  <si>
    <t>RODRIGUEZ LARCO  ANA BELEN</t>
  </si>
  <si>
    <t>000031826790</t>
  </si>
  <si>
    <t>75687027</t>
  </si>
  <si>
    <t>1723476733</t>
  </si>
  <si>
    <t>TUPIZA VASCONEZ BRYAN SEBASTIAN</t>
  </si>
  <si>
    <t>231127000562</t>
  </si>
  <si>
    <t>76087215</t>
  </si>
  <si>
    <t>0401221510</t>
  </si>
  <si>
    <t>MEDINA PUETATE MONICA PAOLA</t>
  </si>
  <si>
    <t>121101009459124</t>
  </si>
  <si>
    <t>76178514</t>
  </si>
  <si>
    <t>1719392035</t>
  </si>
  <si>
    <t>CASTELO MAYACELA ANITA GABRIELA</t>
  </si>
  <si>
    <t>000033022585</t>
  </si>
  <si>
    <t>76393858</t>
  </si>
  <si>
    <t>1715061451</t>
  </si>
  <si>
    <t>BENITEZ LOZA  BELSIL MOREVA</t>
  </si>
  <si>
    <t>090682</t>
  </si>
  <si>
    <t>76488808</t>
  </si>
  <si>
    <t>1718315888</t>
  </si>
  <si>
    <t>HIDALGO VALLEJO PAULINA VANESA</t>
  </si>
  <si>
    <t>000033687171</t>
  </si>
  <si>
    <t>76624662</t>
  </si>
  <si>
    <t>1711095701</t>
  </si>
  <si>
    <t>VILLAVICENCIO LOOR PABLO EMILIO</t>
  </si>
  <si>
    <t>4640282835</t>
  </si>
  <si>
    <t>76688427</t>
  </si>
  <si>
    <t>1720991833</t>
  </si>
  <si>
    <t>PADILLA AYALA  DAVID ALEJANDRO</t>
  </si>
  <si>
    <t>240108003917</t>
  </si>
  <si>
    <t>76916896</t>
  </si>
  <si>
    <t>1704967775</t>
  </si>
  <si>
    <t>TAMAYO AGUIRRE MARIA PEPITA ELSIRA</t>
  </si>
  <si>
    <t>012305037633720</t>
  </si>
  <si>
    <t>77053177</t>
  </si>
  <si>
    <t>1713445029</t>
  </si>
  <si>
    <t>JARAMILLO BUENO DANIELA</t>
  </si>
  <si>
    <t>000035529176</t>
  </si>
  <si>
    <t>77060423</t>
  </si>
  <si>
    <t>0501637433</t>
  </si>
  <si>
    <t>CARDENAS RIVERA AIDA MAGDALENA</t>
  </si>
  <si>
    <t>240129003265</t>
  </si>
  <si>
    <t>77063048</t>
  </si>
  <si>
    <t>1718261298</t>
  </si>
  <si>
    <t>CERON MONTENEGRO RICHARD ANDRES</t>
  </si>
  <si>
    <t>013005501799420</t>
  </si>
  <si>
    <t>77104780</t>
  </si>
  <si>
    <t>1719353490</t>
  </si>
  <si>
    <t>CUEVA MILLER JUAN MIGUEL</t>
  </si>
  <si>
    <t>013105451342420</t>
  </si>
  <si>
    <t>77127718</t>
  </si>
  <si>
    <t>1724374184</t>
  </si>
  <si>
    <t>VALDIVIESO LARCO PABLO ESTEBAN</t>
  </si>
  <si>
    <t>020205829315720</t>
  </si>
  <si>
    <t>77133764</t>
  </si>
  <si>
    <t>1711524767</t>
  </si>
  <si>
    <t>CABRERA BASTIDAS ANDREA MARIELA</t>
  </si>
  <si>
    <t>18121140591743</t>
  </si>
  <si>
    <t>77143853</t>
  </si>
  <si>
    <t>1713476552</t>
  </si>
  <si>
    <t>RIVERA RIVERA  EDISON SEGUNDO</t>
  </si>
  <si>
    <t>1320454947</t>
  </si>
  <si>
    <t>77192336</t>
  </si>
  <si>
    <t>1704481231</t>
  </si>
  <si>
    <t>NOBOA TORRES  FAUSTO GONZALO</t>
  </si>
  <si>
    <t>17972537445123</t>
  </si>
  <si>
    <t>77207572</t>
  </si>
  <si>
    <t>1715845820</t>
  </si>
  <si>
    <t>GUZMAN RODRIGUEZ GONZALO FABRICIO</t>
  </si>
  <si>
    <t>000035859735</t>
  </si>
  <si>
    <t>77209193</t>
  </si>
  <si>
    <t>1708671282</t>
  </si>
  <si>
    <t>GORDON RUILOVA  DORIS DEL CARMEN</t>
  </si>
  <si>
    <t>240204000890</t>
  </si>
  <si>
    <t>77214561</t>
  </si>
  <si>
    <t>1707157135</t>
  </si>
  <si>
    <t>TORRES CASTRO  FABIAN EFRAIN</t>
  </si>
  <si>
    <t>1360335568</t>
  </si>
  <si>
    <t>77216495</t>
  </si>
  <si>
    <t>1716178916</t>
  </si>
  <si>
    <t>ZAMBRANO PEREZ ALVARO JAVIER</t>
  </si>
  <si>
    <t>240205000888</t>
  </si>
  <si>
    <t>77230850</t>
  </si>
  <si>
    <t>1801426063</t>
  </si>
  <si>
    <t>PEREZ GAVILANES ROBINZON HUMBERTO</t>
  </si>
  <si>
    <t>020505035083820</t>
  </si>
  <si>
    <t>77234260</t>
  </si>
  <si>
    <t>1600539751</t>
  </si>
  <si>
    <t>TIPAN LOPEZ ALEX SALVADOR</t>
  </si>
  <si>
    <t>020501004509570</t>
  </si>
  <si>
    <t>77244883</t>
  </si>
  <si>
    <t>1718945734</t>
  </si>
  <si>
    <t>ESCOBAR ANALUISA JUAN PABLO</t>
  </si>
  <si>
    <t>1370291548</t>
  </si>
  <si>
    <t>77275990</t>
  </si>
  <si>
    <t>1718161829</t>
  </si>
  <si>
    <t>SUQUILLO GUERRA DAVID ANDRES</t>
  </si>
  <si>
    <t>020601004644980</t>
  </si>
  <si>
    <t>77301628</t>
  </si>
  <si>
    <t>1716049109</t>
  </si>
  <si>
    <t>PILLAJO SANTANA EDWIN SANTIAGO</t>
  </si>
  <si>
    <t>000036175844</t>
  </si>
  <si>
    <t>77306749</t>
  </si>
  <si>
    <t>1713219606</t>
  </si>
  <si>
    <t>BERSHAW VICTOR TERESA LYNN</t>
  </si>
  <si>
    <t>020705052156220</t>
  </si>
  <si>
    <t>77315400</t>
  </si>
  <si>
    <t>0600777502</t>
  </si>
  <si>
    <t>PUYOL REYES ERNESTO</t>
  </si>
  <si>
    <t>020705082609420</t>
  </si>
  <si>
    <t>77343777</t>
  </si>
  <si>
    <t>1724551492</t>
  </si>
  <si>
    <t>GUASCAL SANGUÑA ESTHER LILIANA</t>
  </si>
  <si>
    <t>240208002223</t>
  </si>
  <si>
    <t>77356127</t>
  </si>
  <si>
    <t>1714887955</t>
  </si>
  <si>
    <t>UTRERAS NUÑEZ JOSE RENE</t>
  </si>
  <si>
    <t>020805196080820</t>
  </si>
  <si>
    <t>77363594</t>
  </si>
  <si>
    <t>1721051249</t>
  </si>
  <si>
    <t>AGUILAR CALERO SANTIAGO XAVIER</t>
  </si>
  <si>
    <t>240209000338</t>
  </si>
  <si>
    <t>77372941</t>
  </si>
  <si>
    <t>1723181622</t>
  </si>
  <si>
    <t>ALARCON VILLEGAS ANDRES WLADIMIR</t>
  </si>
  <si>
    <t>000036169453</t>
  </si>
  <si>
    <t>77399090</t>
  </si>
  <si>
    <t>1710684430</t>
  </si>
  <si>
    <t>PAZ Y MIÑO RUALES CARLOS FRANCISCO</t>
  </si>
  <si>
    <t>240212000139</t>
  </si>
  <si>
    <t>77399882</t>
  </si>
  <si>
    <t>1205756370</t>
  </si>
  <si>
    <t>TOMASI RICHARD GIANCARLO GIULIAN</t>
  </si>
  <si>
    <t>000036299438</t>
  </si>
  <si>
    <t>77402275</t>
  </si>
  <si>
    <t>1721661856</t>
  </si>
  <si>
    <t>TAPIA CASTILLO  LOURDES MARICELA</t>
  </si>
  <si>
    <t>240215004470</t>
  </si>
  <si>
    <t>77440625</t>
  </si>
  <si>
    <t>0906407457</t>
  </si>
  <si>
    <t>TOMALA GUTIERREZ HENRI FERNANDO</t>
  </si>
  <si>
    <t>021501000002998</t>
  </si>
  <si>
    <t>77444386</t>
  </si>
  <si>
    <t>1705261574</t>
  </si>
  <si>
    <t>FREIRE PAZMIÑO EDIN SALOMON</t>
  </si>
  <si>
    <t>240215002482</t>
  </si>
  <si>
    <t>77563628</t>
  </si>
  <si>
    <t>1711187912</t>
  </si>
  <si>
    <t>ESTRELLA JARAMILLO MARIA REBECA</t>
  </si>
  <si>
    <t>196502</t>
  </si>
  <si>
    <t>77577784</t>
  </si>
  <si>
    <t>1721965505</t>
  </si>
  <si>
    <t>ALVARADO CASTILLO JUAN PABLO</t>
  </si>
  <si>
    <t>000036708923</t>
  </si>
  <si>
    <t>77626769</t>
  </si>
  <si>
    <t>1725207425</t>
  </si>
  <si>
    <t>ABRIL BALSECA LAURA MARINA</t>
  </si>
  <si>
    <t>240222004512</t>
  </si>
  <si>
    <t>77664074</t>
  </si>
  <si>
    <t>1000616019</t>
  </si>
  <si>
    <t>UBIDIA PEREZ  MARIA MAGDALENA</t>
  </si>
  <si>
    <t>022205058882920</t>
  </si>
  <si>
    <t>77668166</t>
  </si>
  <si>
    <t>1706322219</t>
  </si>
  <si>
    <t>GALARRAGA CABEZAS  RUTH GERMANIA</t>
  </si>
  <si>
    <t>000036831674</t>
  </si>
  <si>
    <t>77679173</t>
  </si>
  <si>
    <t>1500701139</t>
  </si>
  <si>
    <t>MOROCHO GOMEZ KLEVER WILFRIDO</t>
  </si>
  <si>
    <t>000036841875</t>
  </si>
  <si>
    <t>77719739</t>
  </si>
  <si>
    <t>1720747706</t>
  </si>
  <si>
    <t>RECALDE ANAGUANO STEVEN ALESSI</t>
  </si>
  <si>
    <t>240223002915</t>
  </si>
  <si>
    <t>77726190</t>
  </si>
  <si>
    <t>0401013461</t>
  </si>
  <si>
    <t>BOLAÑOS ANDRADE DAMARYS CRISTHINA</t>
  </si>
  <si>
    <t>022605193132020</t>
  </si>
  <si>
    <t>77732689</t>
  </si>
  <si>
    <t>1713109492</t>
  </si>
  <si>
    <t>CARRION   PROAÑO CARLA ELIZABETH</t>
  </si>
  <si>
    <t>000036957410</t>
  </si>
  <si>
    <t>77735311</t>
  </si>
  <si>
    <t>1703762060</t>
  </si>
  <si>
    <t>JACHO LUJE NOE OSWALDO</t>
  </si>
  <si>
    <t>000037006707</t>
  </si>
  <si>
    <t>77761360</t>
  </si>
  <si>
    <t>1707859615</t>
  </si>
  <si>
    <t>CHIRINOS ERAZO ALI ALFREDO</t>
  </si>
  <si>
    <t>000037070323</t>
  </si>
  <si>
    <t>77775728</t>
  </si>
  <si>
    <t>1723623011</t>
  </si>
  <si>
    <t>CARRILLO NARVAEZ  JOHN STALIN</t>
  </si>
  <si>
    <t>24120026333109</t>
  </si>
  <si>
    <t>77783971</t>
  </si>
  <si>
    <t>1717200461</t>
  </si>
  <si>
    <t>HARO PALTAN  IVAN SANTIAGO</t>
  </si>
  <si>
    <t>19531326878749</t>
  </si>
  <si>
    <t>77785697</t>
  </si>
  <si>
    <t>1724259518</t>
  </si>
  <si>
    <t>JIMENEZ GUAMAN LUIS ENRIQUE</t>
  </si>
  <si>
    <t>1580332556</t>
  </si>
  <si>
    <t>77808629</t>
  </si>
  <si>
    <t>1754554689</t>
  </si>
  <si>
    <t>QUIROGA VELEZ JUAN FELIPE</t>
  </si>
  <si>
    <t>1580342909</t>
  </si>
  <si>
    <t>77836014</t>
  </si>
  <si>
    <t>1708239304</t>
  </si>
  <si>
    <t>SALGADO MORALES EDUARDO FABIAN</t>
  </si>
  <si>
    <t>000037109822</t>
  </si>
  <si>
    <t>77836690</t>
  </si>
  <si>
    <t>1751239920</t>
  </si>
  <si>
    <t>GUAJAN NAVARRO MIGUEL ANGEL</t>
  </si>
  <si>
    <t>240228001585</t>
  </si>
  <si>
    <t>77873243</t>
  </si>
  <si>
    <t>1708717606</t>
  </si>
  <si>
    <t>VASCO VALLADARES PATRICIO RENAN</t>
  </si>
  <si>
    <t>17142239497126</t>
  </si>
  <si>
    <t>77904959</t>
  </si>
  <si>
    <t>1103790406</t>
  </si>
  <si>
    <t>MARTINEZ OVACO MANUEL DE JESUS</t>
  </si>
  <si>
    <t>25202525615127</t>
  </si>
  <si>
    <t>77949463</t>
  </si>
  <si>
    <t>0104075171</t>
  </si>
  <si>
    <t xml:space="preserve">CARDENAS   CHUM MARCO ANTONIO </t>
  </si>
  <si>
    <t>240301001776</t>
  </si>
  <si>
    <t>77955349</t>
  </si>
  <si>
    <t>1711249217</t>
  </si>
  <si>
    <t>INFANTE TINOCO  BYRON FRANCISCO</t>
  </si>
  <si>
    <t>240301002585</t>
  </si>
  <si>
    <t>77964147</t>
  </si>
  <si>
    <t>0941622748</t>
  </si>
  <si>
    <t>VALDEZ VERGARA JEISON VICENTE</t>
  </si>
  <si>
    <t>1610348776</t>
  </si>
  <si>
    <t>77969567</t>
  </si>
  <si>
    <t>1313132936</t>
  </si>
  <si>
    <t xml:space="preserve">IBARRA SABANDO  WILSON ANTONIO </t>
  </si>
  <si>
    <t>030401000002561</t>
  </si>
  <si>
    <t>77972815</t>
  </si>
  <si>
    <t>1722402367</t>
  </si>
  <si>
    <t>CHICAIZA TIXILEMA ALEX VINICIO</t>
  </si>
  <si>
    <t>240303000202</t>
  </si>
  <si>
    <t>77973276</t>
  </si>
  <si>
    <t>0703748194</t>
  </si>
  <si>
    <t>ALVARADO RAMIREZ VERONICA ELIZABETH</t>
  </si>
  <si>
    <t>000037379863</t>
  </si>
  <si>
    <t>77973526</t>
  </si>
  <si>
    <t>1703648285</t>
  </si>
  <si>
    <t>MONTALVO CALERO GONZALO ORLANDO</t>
  </si>
  <si>
    <t>1640401239</t>
  </si>
  <si>
    <t>77974554</t>
  </si>
  <si>
    <t>1725399826</t>
  </si>
  <si>
    <t>GONZALEZ LOPEZ ALEX DARIO</t>
  </si>
  <si>
    <t>240304004901</t>
  </si>
  <si>
    <t>77974624</t>
  </si>
  <si>
    <t>1715494561</t>
  </si>
  <si>
    <t>EGAS CARRANZA VERONICA ALEXANDRA</t>
  </si>
  <si>
    <t>25398136479138</t>
  </si>
  <si>
    <t>77975000</t>
  </si>
  <si>
    <t>1721391264</t>
  </si>
  <si>
    <t>HIDALGO MORETA FRANCISCO JAVIER</t>
  </si>
  <si>
    <t>240304000036</t>
  </si>
  <si>
    <t>77978724</t>
  </si>
  <si>
    <t>1720890845</t>
  </si>
  <si>
    <t>SANCHEZ  RENGIFO JONATHAN DAVID</t>
  </si>
  <si>
    <t>556855</t>
  </si>
  <si>
    <t>77987963</t>
  </si>
  <si>
    <t>1705965679</t>
  </si>
  <si>
    <t>ROJAS NAVARRO MYRIAM</t>
  </si>
  <si>
    <t>1640349053</t>
  </si>
  <si>
    <t>77992121</t>
  </si>
  <si>
    <t>1722300140</t>
  </si>
  <si>
    <t>DIGUAY TITUAÑA MARIA ESTEFANI</t>
  </si>
  <si>
    <t>000037434595</t>
  </si>
  <si>
    <t>77995097</t>
  </si>
  <si>
    <t>1719737551</t>
  </si>
  <si>
    <t>RIVERA  NICOLALDE PAMELA FERNANDA</t>
  </si>
  <si>
    <t>030605308263120</t>
  </si>
  <si>
    <t>78002530</t>
  </si>
  <si>
    <t>0701077265</t>
  </si>
  <si>
    <t>CARRION TORRES DALITA DELFILIA</t>
  </si>
  <si>
    <t>030405553300920</t>
  </si>
  <si>
    <t>78009032</t>
  </si>
  <si>
    <t>1721737276</t>
  </si>
  <si>
    <t>MONTENEGRO GUALOTUÑA DIANA ALEJANDRA</t>
  </si>
  <si>
    <t>240304003924</t>
  </si>
  <si>
    <t>78012848</t>
  </si>
  <si>
    <t>1712691292</t>
  </si>
  <si>
    <t>RIVADENEIRA ACOSTA CARLOS ALBERTO</t>
  </si>
  <si>
    <t>1640413536</t>
  </si>
  <si>
    <t>78013870</t>
  </si>
  <si>
    <t>1703323954</t>
  </si>
  <si>
    <t>NARVAEZ MOSQUERA CARLOS ALBERTO</t>
  </si>
  <si>
    <t>24167437445175</t>
  </si>
  <si>
    <t>78014295</t>
  </si>
  <si>
    <t>0705009827</t>
  </si>
  <si>
    <t>GRANDA VALENCIA MAGALY GERMANIA</t>
  </si>
  <si>
    <t>000037498326</t>
  </si>
  <si>
    <t>78015849</t>
  </si>
  <si>
    <t>1720473584</t>
  </si>
  <si>
    <t>SANTIANA BARRIGA  JUAN ANDRES</t>
  </si>
  <si>
    <t>240305000193</t>
  </si>
  <si>
    <t>78018802</t>
  </si>
  <si>
    <t>1600235244</t>
  </si>
  <si>
    <t>CUJI SIMBAÑA   ANGEL ALBERTO</t>
  </si>
  <si>
    <t>240307002421</t>
  </si>
  <si>
    <t>78027421</t>
  </si>
  <si>
    <t>1715065809</t>
  </si>
  <si>
    <t>ROMERO ALCIVAR RICARDO MAURICIO</t>
  </si>
  <si>
    <t>240305001785</t>
  </si>
  <si>
    <t>78030671</t>
  </si>
  <si>
    <t>1714305370</t>
  </si>
  <si>
    <t>GUILLEN MENA MARCO ANTONIO</t>
  </si>
  <si>
    <t>1660466738</t>
  </si>
  <si>
    <t>78033579</t>
  </si>
  <si>
    <t>1715200711</t>
  </si>
  <si>
    <t>ARCENTALES CASTRO MARCELO IVAN</t>
  </si>
  <si>
    <t>240305002767</t>
  </si>
  <si>
    <t>78034599</t>
  </si>
  <si>
    <t>1721054474</t>
  </si>
  <si>
    <t>QUIMIS MERCHAN FABIAN STALIN</t>
  </si>
  <si>
    <t>240305002906</t>
  </si>
  <si>
    <t>78042140</t>
  </si>
  <si>
    <t>1801616358</t>
  </si>
  <si>
    <t>BARRENO BARRENO LUIS ELADIO</t>
  </si>
  <si>
    <t>030705308050220</t>
  </si>
  <si>
    <t>78048470</t>
  </si>
  <si>
    <t>1753222676</t>
  </si>
  <si>
    <t>MOTTA GONZALEZ DIANA</t>
  </si>
  <si>
    <t>26737039091127</t>
  </si>
  <si>
    <t>78048996</t>
  </si>
  <si>
    <t>0919280867</t>
  </si>
  <si>
    <t>LEON VACA CARLA ANDREA</t>
  </si>
  <si>
    <t>240306002298</t>
  </si>
  <si>
    <t>78069616</t>
  </si>
  <si>
    <t>1706821541</t>
  </si>
  <si>
    <t>MONTENEGRO NUÑEZ SILVIA DEL CARMEN</t>
  </si>
  <si>
    <t>26897038020127</t>
  </si>
  <si>
    <t>78080971</t>
  </si>
  <si>
    <t>1720089067</t>
  </si>
  <si>
    <t>OZORIO ROMAN TOMMY LEEJHONS</t>
  </si>
  <si>
    <t>240306004365</t>
  </si>
  <si>
    <t>78090222</t>
  </si>
  <si>
    <t>1803686896</t>
  </si>
  <si>
    <t>CISNEROS VACA ALISSON SAMANTHA</t>
  </si>
  <si>
    <t>030704076135320</t>
  </si>
  <si>
    <t>78104657</t>
  </si>
  <si>
    <t>1711962710</t>
  </si>
  <si>
    <t>YEPEZ AGUIRRE ILIANA CATALINA</t>
  </si>
  <si>
    <t>030701007361231</t>
  </si>
  <si>
    <t>78116035</t>
  </si>
  <si>
    <t>1724681166</t>
  </si>
  <si>
    <t>VIZCAINO SANGOQUIZA PAOLA TAIS</t>
  </si>
  <si>
    <t>240307004098</t>
  </si>
  <si>
    <t>78117858</t>
  </si>
  <si>
    <t>1707095624</t>
  </si>
  <si>
    <t>RIVERA SANCHEZ LUIS ANTONIO</t>
  </si>
  <si>
    <t>240307004386</t>
  </si>
  <si>
    <t>78119266</t>
  </si>
  <si>
    <t>1711003630</t>
  </si>
  <si>
    <t>GUERRERO GUTIERREZ MARIO FERNANDO</t>
  </si>
  <si>
    <t>240308000034</t>
  </si>
  <si>
    <t>78141245</t>
  </si>
  <si>
    <t>1708190671</t>
  </si>
  <si>
    <t xml:space="preserve">MORENO ZAPATA EDUARDO FABIAN </t>
  </si>
  <si>
    <t>030805552934720</t>
  </si>
  <si>
    <t>78141626</t>
  </si>
  <si>
    <t>1707290472</t>
  </si>
  <si>
    <t>RIBADENEIRA VASQUEZ VERONICA DE LAS MERCEDES</t>
  </si>
  <si>
    <t>1680257234</t>
  </si>
  <si>
    <t>78148261</t>
  </si>
  <si>
    <t>1724396252</t>
  </si>
  <si>
    <t>SIERRA USCA JESSICA YESSENIA</t>
  </si>
  <si>
    <t>240308003358</t>
  </si>
  <si>
    <t>78149884</t>
  </si>
  <si>
    <t>1707081046</t>
  </si>
  <si>
    <t>PATIÑO DIAZ LUIS MARCELINO</t>
  </si>
  <si>
    <t>240308003833</t>
  </si>
  <si>
    <t>78152550</t>
  </si>
  <si>
    <t>0503452161</t>
  </si>
  <si>
    <t>CHICAIZA CHABLA PAUL VINICIO</t>
  </si>
  <si>
    <t>000037768487</t>
  </si>
  <si>
    <t>78153408</t>
  </si>
  <si>
    <t>1723012835</t>
  </si>
  <si>
    <t>BORJA LEDESMA JOSE IGNACIO</t>
  </si>
  <si>
    <t>240310000765</t>
  </si>
  <si>
    <t>78155074</t>
  </si>
  <si>
    <t>1104447048</t>
  </si>
  <si>
    <t>ULLOA TINOCO CARLA VIVIANA</t>
  </si>
  <si>
    <t>1710255299</t>
  </si>
  <si>
    <t>78155473</t>
  </si>
  <si>
    <t>1714413034</t>
  </si>
  <si>
    <t>CAGUAS AUQUI FREDDY JAVIER</t>
  </si>
  <si>
    <t>240312000299</t>
  </si>
  <si>
    <t>78159702</t>
  </si>
  <si>
    <t>1707673859</t>
  </si>
  <si>
    <t>ATIAGA VACA ANA SOFIA</t>
  </si>
  <si>
    <t>1710252630</t>
  </si>
  <si>
    <t>78163654</t>
  </si>
  <si>
    <t>1714951850</t>
  </si>
  <si>
    <t>NAVARRO  BASANTES DANIELA ALEJANDRA</t>
  </si>
  <si>
    <t>240311001048</t>
  </si>
  <si>
    <t>78165495</t>
  </si>
  <si>
    <t>1001960333</t>
  </si>
  <si>
    <t>ROSALES RUIZ CRISTINA ELIZABETH</t>
  </si>
  <si>
    <t>27951333602127</t>
  </si>
  <si>
    <t>78166389</t>
  </si>
  <si>
    <t>1712061561</t>
  </si>
  <si>
    <t>AVILA  BRIONES FABIAN ANDRES</t>
  </si>
  <si>
    <t>000037854105</t>
  </si>
  <si>
    <t>78169417</t>
  </si>
  <si>
    <t>1707387104</t>
  </si>
  <si>
    <t>VINUEZA CHANATASIG JUAN FRANCISCO</t>
  </si>
  <si>
    <t>240311001987</t>
  </si>
  <si>
    <t>78169783</t>
  </si>
  <si>
    <t>0401648399</t>
  </si>
  <si>
    <t>BENAVIDES MANOSALVAS JORGE XAVIER</t>
  </si>
  <si>
    <t>28753921299157</t>
  </si>
  <si>
    <t>78174580</t>
  </si>
  <si>
    <t>1104781818</t>
  </si>
  <si>
    <t>CORREA CAMPOVERDE JORGE AUGUSTO</t>
  </si>
  <si>
    <t>1710468436</t>
  </si>
  <si>
    <t>78180613</t>
  </si>
  <si>
    <t>1713825410</t>
  </si>
  <si>
    <t>GRANIZO PESANTES MARIBEL CRISTINA</t>
  </si>
  <si>
    <t>28696226872743</t>
  </si>
  <si>
    <t>78182030</t>
  </si>
  <si>
    <t>1600415234</t>
  </si>
  <si>
    <t>CARVAJAL   TOLEDO GABRIELA ESTEFANIA</t>
  </si>
  <si>
    <t>19194739047126</t>
  </si>
  <si>
    <t>78188946</t>
  </si>
  <si>
    <t>1704057650</t>
  </si>
  <si>
    <t>COLOMA TOBAR EDISON RAMIRO</t>
  </si>
  <si>
    <t>000037943319</t>
  </si>
  <si>
    <t>78190477</t>
  </si>
  <si>
    <t>1713193983</t>
  </si>
  <si>
    <t>MONTERO ZAMBRANO DAVID FERNANDO</t>
  </si>
  <si>
    <t>999230</t>
  </si>
  <si>
    <t>78191940</t>
  </si>
  <si>
    <t>1724783434</t>
  </si>
  <si>
    <t>CUYO MILLINGALLI GERARDO RODRIGO</t>
  </si>
  <si>
    <t>000037892349</t>
  </si>
  <si>
    <t>78200992</t>
  </si>
  <si>
    <t>1712429586</t>
  </si>
  <si>
    <t>GALARZA PAREJA FAUSTO MAURICIO</t>
  </si>
  <si>
    <t>240312001186</t>
  </si>
  <si>
    <t>78201910</t>
  </si>
  <si>
    <t>1600335689</t>
  </si>
  <si>
    <t>ALARCON SOLIS FERNANDO PAUL</t>
  </si>
  <si>
    <t>240313003148</t>
  </si>
  <si>
    <t>78207624</t>
  </si>
  <si>
    <t>1706660816</t>
  </si>
  <si>
    <t>CAIZA PAUCAR EDDY GABRIEL</t>
  </si>
  <si>
    <t>031301007742671</t>
  </si>
  <si>
    <t>78209551</t>
  </si>
  <si>
    <t>1703916328</t>
  </si>
  <si>
    <t>JACOME  JOSE GILBERTO MEDARDO</t>
  </si>
  <si>
    <t>29266736450157</t>
  </si>
  <si>
    <t>78213212</t>
  </si>
  <si>
    <t>0600950794</t>
  </si>
  <si>
    <t>AREVALO VILLACRES CELSO DEIFILIO</t>
  </si>
  <si>
    <t>031205932239020</t>
  </si>
  <si>
    <t>78215390</t>
  </si>
  <si>
    <t>1708147721</t>
  </si>
  <si>
    <t>GUERRERO CADENA CONSUELO DEL ROCIO</t>
  </si>
  <si>
    <t>1720392010</t>
  </si>
  <si>
    <t>78215411</t>
  </si>
  <si>
    <t>1724816259</t>
  </si>
  <si>
    <t xml:space="preserve">CHULCA ANGO  CARLOS ARMANDO </t>
  </si>
  <si>
    <t>240312003556</t>
  </si>
  <si>
    <t>78216631</t>
  </si>
  <si>
    <t>1719510933</t>
  </si>
  <si>
    <t xml:space="preserve">CLAVIJO  CHINCHUÑA MAYRA ALEXANDRA  </t>
  </si>
  <si>
    <t>25157826100102</t>
  </si>
  <si>
    <t>78217503</t>
  </si>
  <si>
    <t>1715200851</t>
  </si>
  <si>
    <t>RUIZ MARTINOD  MARIA TERESA</t>
  </si>
  <si>
    <t>000037936714</t>
  </si>
  <si>
    <t>78218867</t>
  </si>
  <si>
    <t>1714095542</t>
  </si>
  <si>
    <t>GUERRA NAVEDA VERONICA ALEXANDRA</t>
  </si>
  <si>
    <t>000037938091</t>
  </si>
  <si>
    <t>78225855</t>
  </si>
  <si>
    <t>1709707739</t>
  </si>
  <si>
    <t>FREIRE ALTAMIRANO MARIA DE LOS ANGELES</t>
  </si>
  <si>
    <t>000038063767</t>
  </si>
  <si>
    <t>78229188</t>
  </si>
  <si>
    <t>0502020225</t>
  </si>
  <si>
    <t>QUINATOA TOAPANTA MARCO PATRICIO</t>
  </si>
  <si>
    <t>27849736866123</t>
  </si>
  <si>
    <t>78230033</t>
  </si>
  <si>
    <t>1710229624</t>
  </si>
  <si>
    <t>CHAVEZ VILEMA NORMA JACQUELINE</t>
  </si>
  <si>
    <t>000037963399</t>
  </si>
  <si>
    <t>78230375</t>
  </si>
  <si>
    <t>1709782476</t>
  </si>
  <si>
    <t>CASTILLO BAQUERO NORA PAMELA</t>
  </si>
  <si>
    <t>971696</t>
  </si>
  <si>
    <t>78230966</t>
  </si>
  <si>
    <t>1707778179</t>
  </si>
  <si>
    <t>FLORES VILLAGOMEZ ANDRES ANIBAL</t>
  </si>
  <si>
    <t>240313000172</t>
  </si>
  <si>
    <t>78249315</t>
  </si>
  <si>
    <t>1720076908</t>
  </si>
  <si>
    <t>JACOME PAREDES GERMAN RENATO</t>
  </si>
  <si>
    <t>29004319360127</t>
  </si>
  <si>
    <t>78254706</t>
  </si>
  <si>
    <t>1709828444</t>
  </si>
  <si>
    <t>CALISPA RUIZ FAUSTO</t>
  </si>
  <si>
    <t>031305107347120</t>
  </si>
  <si>
    <t>78272024</t>
  </si>
  <si>
    <t>1707041552</t>
  </si>
  <si>
    <t>CORONEL ALMEIDA  JAIME ALFREDO</t>
  </si>
  <si>
    <t>240313003182</t>
  </si>
  <si>
    <t>78275818</t>
  </si>
  <si>
    <t>0503338469</t>
  </si>
  <si>
    <t>QUEVEDO GALLO HENRY NOE</t>
  </si>
  <si>
    <t>031405552563820</t>
  </si>
  <si>
    <t>78279995</t>
  </si>
  <si>
    <t>0602547234</t>
  </si>
  <si>
    <t>MONTOYA BALAREZO SILVANA ALEXANDRA</t>
  </si>
  <si>
    <t>240314000789</t>
  </si>
  <si>
    <t>78280238</t>
  </si>
  <si>
    <t>1722891072</t>
  </si>
  <si>
    <t>ORTIZ BUSTAMANTE ANGELICA MARIA</t>
  </si>
  <si>
    <t>000038041942</t>
  </si>
  <si>
    <t>78287628</t>
  </si>
  <si>
    <t>1600596439</t>
  </si>
  <si>
    <t>LLANO ESPIN   JOEL ANDRES</t>
  </si>
  <si>
    <t>031401007884854</t>
  </si>
  <si>
    <t>78288193</t>
  </si>
  <si>
    <t>1710808302</t>
  </si>
  <si>
    <t>HERRERA CANDO WILLIANS PATRICIO</t>
  </si>
  <si>
    <t>1740252731</t>
  </si>
  <si>
    <t>78292509</t>
  </si>
  <si>
    <t>1707753529</t>
  </si>
  <si>
    <t>GUAYANLEMA HIDALGO LUIS GALO</t>
  </si>
  <si>
    <t>000038054999</t>
  </si>
  <si>
    <t>78298046</t>
  </si>
  <si>
    <t>1703399202</t>
  </si>
  <si>
    <t>HALLO GRANJA  PAOLA ALEXANDRA</t>
  </si>
  <si>
    <t>28027737816767</t>
  </si>
  <si>
    <t>78303772</t>
  </si>
  <si>
    <t>1751004662</t>
  </si>
  <si>
    <t>MAZSORRA YACELGA KEVIN NICOLAS</t>
  </si>
  <si>
    <t>031401000068344</t>
  </si>
  <si>
    <t>78305448</t>
  </si>
  <si>
    <t>1713932216</t>
  </si>
  <si>
    <t>OSORIO FLORES PABLO ANDRES</t>
  </si>
  <si>
    <t>1740296823</t>
  </si>
  <si>
    <t>78312196</t>
  </si>
  <si>
    <t>1707974968</t>
  </si>
  <si>
    <t>ARREGUI NOBOA YOLANDA PAULINA</t>
  </si>
  <si>
    <t>000038078775</t>
  </si>
  <si>
    <t>78313542</t>
  </si>
  <si>
    <t>1708264252</t>
  </si>
  <si>
    <t>ANDRADE ESCOBAR JUAN CARLOS</t>
  </si>
  <si>
    <t>240315001025</t>
  </si>
  <si>
    <t>78314518</t>
  </si>
  <si>
    <t>1714146790</t>
  </si>
  <si>
    <t>HERRERA SARITAMA MERCI MARIA</t>
  </si>
  <si>
    <t>031505742952620</t>
  </si>
  <si>
    <t>78324583</t>
  </si>
  <si>
    <t>1710253012</t>
  </si>
  <si>
    <t>ESPINOSA ALBAN CESAR AUGUSTO</t>
  </si>
  <si>
    <t>240315001494</t>
  </si>
  <si>
    <t>78334870</t>
  </si>
  <si>
    <t>1715146732</t>
  </si>
  <si>
    <t>PIJAL GUZMAN MARIA CATALINA</t>
  </si>
  <si>
    <t>28603331129123</t>
  </si>
  <si>
    <t>78337376</t>
  </si>
  <si>
    <t>1002648705</t>
  </si>
  <si>
    <t>VALLEJOS MARCILLO SONIA MARISOL</t>
  </si>
  <si>
    <t>1750356944</t>
  </si>
  <si>
    <t>78341105</t>
  </si>
  <si>
    <t>1705556635</t>
  </si>
  <si>
    <t>SUAREZ OÑATE CARLOS JULIO</t>
  </si>
  <si>
    <t>000038172166</t>
  </si>
  <si>
    <t>78353865</t>
  </si>
  <si>
    <t>1722649934</t>
  </si>
  <si>
    <t>PROAÑO VILLACRES DANIELA PAOLA</t>
  </si>
  <si>
    <t>000038176718</t>
  </si>
  <si>
    <t>78354264</t>
  </si>
  <si>
    <t>1714148747</t>
  </si>
  <si>
    <t>PARRAGA ALCIVAR WAGNER FRANCISCO</t>
  </si>
  <si>
    <t>031805458610920</t>
  </si>
  <si>
    <t>78355002</t>
  </si>
  <si>
    <t>1709261141</t>
  </si>
  <si>
    <t>SANCHEZ CISNEROS ALEXIS EDUARDO</t>
  </si>
  <si>
    <t>240318005336</t>
  </si>
  <si>
    <t>78356327</t>
  </si>
  <si>
    <t>1718980293</t>
  </si>
  <si>
    <t>GONZALEZ MELENDEZ KATTY PATRICIA</t>
  </si>
  <si>
    <t>240317000601</t>
  </si>
  <si>
    <t>78368271</t>
  </si>
  <si>
    <t>1714918339</t>
  </si>
  <si>
    <t>JURADO VARGAS FERNANDO XAVIER</t>
  </si>
  <si>
    <t>031805509931420</t>
  </si>
  <si>
    <t>78371682</t>
  </si>
  <si>
    <t>1600151672</t>
  </si>
  <si>
    <t>HARO SEGURA EDWIN BOLIVAR</t>
  </si>
  <si>
    <t>031805042939420</t>
  </si>
  <si>
    <t>78375780</t>
  </si>
  <si>
    <t>1726511379</t>
  </si>
  <si>
    <t>GARCIA RENDON ANGELA VERONICA</t>
  </si>
  <si>
    <t>031805944817020</t>
  </si>
  <si>
    <t>78377975</t>
  </si>
  <si>
    <t>0401609540</t>
  </si>
  <si>
    <t>ENRIQUEZ ESTACIO DENNIS PAUL</t>
  </si>
  <si>
    <t>240319000907</t>
  </si>
  <si>
    <t>78378982</t>
  </si>
  <si>
    <t>1704445731</t>
  </si>
  <si>
    <t>PICO DUQUE EDISON BOLIVAR</t>
  </si>
  <si>
    <t>240318003046</t>
  </si>
  <si>
    <t>78384493</t>
  </si>
  <si>
    <t>1715330161</t>
  </si>
  <si>
    <t>SORIA VILLACIS  RONAL PATRICIO</t>
  </si>
  <si>
    <t>000038290744</t>
  </si>
  <si>
    <t>78386816</t>
  </si>
  <si>
    <t>1716381163</t>
  </si>
  <si>
    <t>REDROVAN VARGAS DARIO JAVIER</t>
  </si>
  <si>
    <t>240318004386</t>
  </si>
  <si>
    <t>78386849</t>
  </si>
  <si>
    <t>1712444353</t>
  </si>
  <si>
    <t>GALINDO SUAREZ  MONICA CECILIA</t>
  </si>
  <si>
    <t>000038294022</t>
  </si>
  <si>
    <t>78387250</t>
  </si>
  <si>
    <t>1712090230</t>
  </si>
  <si>
    <t>BECDACH SALVATORE ANDREA</t>
  </si>
  <si>
    <t>240318004168</t>
  </si>
  <si>
    <t>78389570</t>
  </si>
  <si>
    <t>1717930257</t>
  </si>
  <si>
    <t>BENALCAZAR VIVANCO DANIELA RAQUEL</t>
  </si>
  <si>
    <t>240318004521</t>
  </si>
  <si>
    <t>78418701</t>
  </si>
  <si>
    <t>1720176245</t>
  </si>
  <si>
    <t>SIMBA HERRERA MICHAEL SANTIAGO</t>
  </si>
  <si>
    <t>240319003239</t>
  </si>
  <si>
    <t>78428855</t>
  </si>
  <si>
    <t>1713788535</t>
  </si>
  <si>
    <t>CRUZ GOMEZ  FABIAN ESTEBAN</t>
  </si>
  <si>
    <t>30395719360127</t>
  </si>
  <si>
    <t>78434678</t>
  </si>
  <si>
    <t>1712858727</t>
  </si>
  <si>
    <t>MOROCHO QUIMBIULCO NANCY LORENA</t>
  </si>
  <si>
    <t>000038394674</t>
  </si>
  <si>
    <t>78438949</t>
  </si>
  <si>
    <t>0802786111</t>
  </si>
  <si>
    <t>ANGULO   PRIETO JESSICA FLOR</t>
  </si>
  <si>
    <t>240319004974</t>
  </si>
  <si>
    <t>78466602</t>
  </si>
  <si>
    <t>1710179878</t>
  </si>
  <si>
    <t>RUIZ BENALCAZAR  WINTER MILTON</t>
  </si>
  <si>
    <t>29158237495138</t>
  </si>
  <si>
    <t>78478996</t>
  </si>
  <si>
    <t>1705139515</t>
  </si>
  <si>
    <t>PINOCHET HERRERA AGUSTIN ALBERTO</t>
  </si>
  <si>
    <t>240322004954</t>
  </si>
  <si>
    <t>78485778</t>
  </si>
  <si>
    <t>0704008952</t>
  </si>
  <si>
    <t>CARRION CASIERRA JINNETT PAMELA</t>
  </si>
  <si>
    <t>240321002618</t>
  </si>
  <si>
    <t>78486471</t>
  </si>
  <si>
    <t>1717730145</t>
  </si>
  <si>
    <t>DELGADO  GERMAN DIEGO DAVID</t>
  </si>
  <si>
    <t>000038458353</t>
  </si>
  <si>
    <t>78487386</t>
  </si>
  <si>
    <t>0922912159</t>
  </si>
  <si>
    <t>CARRANZA REINA LUIS FABIAN</t>
  </si>
  <si>
    <t>1810600403</t>
  </si>
  <si>
    <t>78514621</t>
  </si>
  <si>
    <t>1723262869</t>
  </si>
  <si>
    <t>CANCHIÑA AULES BRYAN  STEVEN</t>
  </si>
  <si>
    <t>1810722129</t>
  </si>
  <si>
    <t>78529334</t>
  </si>
  <si>
    <t>1725571887</t>
  </si>
  <si>
    <t>PILATAXI ALMACHI KATHERINE ELIZABETH</t>
  </si>
  <si>
    <t>30939038077109</t>
  </si>
  <si>
    <t>78531835</t>
  </si>
  <si>
    <t>0503802563</t>
  </si>
  <si>
    <t>CARDENAS QUINTANA ANDRES ISRAEL</t>
  </si>
  <si>
    <t>240322000351</t>
  </si>
  <si>
    <t>78536396</t>
  </si>
  <si>
    <t>1720211331</t>
  </si>
  <si>
    <t>ULLOA AGUINAGA DAYSY ELIZABETH</t>
  </si>
  <si>
    <t>240322000688</t>
  </si>
  <si>
    <t>78566103</t>
  </si>
  <si>
    <t>1718309030</t>
  </si>
  <si>
    <t>GUARDERAS GALLEGOS  BOLIVAR ALEJANDRO</t>
  </si>
  <si>
    <t>1820680940</t>
  </si>
  <si>
    <t>78570361</t>
  </si>
  <si>
    <t>1709136806</t>
  </si>
  <si>
    <t>SANCHEZ FALCONI JUAN MANUEL</t>
  </si>
  <si>
    <t>000038563147</t>
  </si>
  <si>
    <t>78575112</t>
  </si>
  <si>
    <t>0504283094</t>
  </si>
  <si>
    <t>TUTIN REA CRISTHIAN GEOVANNY</t>
  </si>
  <si>
    <t>240323001225</t>
  </si>
  <si>
    <t>78575951</t>
  </si>
  <si>
    <t>1710140334</t>
  </si>
  <si>
    <t>PROAÑO GUERRA MARIA BELEN</t>
  </si>
  <si>
    <t>000038641513</t>
  </si>
  <si>
    <t>78741895</t>
  </si>
  <si>
    <t>1709638017</t>
  </si>
  <si>
    <t>TUALONGO CEPEDA ANGEL FAUSTO</t>
  </si>
  <si>
    <t>24891336482119</t>
  </si>
  <si>
    <t>78782246</t>
  </si>
  <si>
    <t>1719121475</t>
  </si>
  <si>
    <t>PULAMARIN CACUANGO OSWALDO GABRIEL</t>
  </si>
  <si>
    <t>040101000006207</t>
  </si>
  <si>
    <t>78913282</t>
  </si>
  <si>
    <t>1713184305</t>
  </si>
  <si>
    <t>SALTOS ZAMBANO PAULINA JADDE</t>
  </si>
  <si>
    <t>31202639717122</t>
  </si>
  <si>
    <t>79026196</t>
  </si>
  <si>
    <t>1205479403</t>
  </si>
  <si>
    <t>GARCIA ALBURQUERQUE LUIS CARLOS</t>
  </si>
  <si>
    <t>000039590385</t>
  </si>
  <si>
    <t>79029996</t>
  </si>
  <si>
    <t>1723170690</t>
  </si>
  <si>
    <t>AVILES HERRERA KAREN GISELL</t>
  </si>
  <si>
    <t>240409000367</t>
  </si>
  <si>
    <t>79087619</t>
  </si>
  <si>
    <t>1720767563</t>
  </si>
  <si>
    <t>RIOS GUTIERREZ  MARCEL PATRICIO</t>
  </si>
  <si>
    <t>240410002629</t>
  </si>
  <si>
    <t>79135238</t>
  </si>
  <si>
    <t>0706764594</t>
  </si>
  <si>
    <t>CONDOY  MALLA EDISON JOSE</t>
  </si>
  <si>
    <t>33117540570175</t>
  </si>
  <si>
    <t>79173380</t>
  </si>
  <si>
    <t>1704065315</t>
  </si>
  <si>
    <t>SALAS  EDUARDO PATRICIO</t>
  </si>
  <si>
    <t>240415003032</t>
  </si>
  <si>
    <t>79599677</t>
  </si>
  <si>
    <t>1311238958</t>
  </si>
  <si>
    <t>MANZABA SOLORZANO PABLO RAMON</t>
  </si>
  <si>
    <t>40755228144127</t>
  </si>
  <si>
    <t>79600513</t>
  </si>
  <si>
    <t>1720020336</t>
  </si>
  <si>
    <t>ESTRADA CASTELLANOS ANDRES ALEJANDRO</t>
  </si>
  <si>
    <t>043001000004196</t>
  </si>
  <si>
    <t>79610311</t>
  </si>
  <si>
    <t>1704835352</t>
  </si>
  <si>
    <t>PEREZ PONCE  MARCIA BEATRIZ</t>
  </si>
  <si>
    <t>043005107605520</t>
  </si>
  <si>
    <t>79707775</t>
  </si>
  <si>
    <t>1725298390</t>
  </si>
  <si>
    <t>CANGO REYES JEFFERSON DAVID</t>
  </si>
  <si>
    <t>2220379305</t>
  </si>
  <si>
    <t>79708626</t>
  </si>
  <si>
    <t>1724472517</t>
  </si>
  <si>
    <t>GUANO VISCARRA JUAN FRANCISCO</t>
  </si>
  <si>
    <t>000040962249</t>
  </si>
  <si>
    <t>79733384</t>
  </si>
  <si>
    <t>1709849770</t>
  </si>
  <si>
    <t>GUAMAN SIMBAÑA  JOSE MANUEL</t>
  </si>
  <si>
    <t>050205944863320</t>
  </si>
  <si>
    <t>79771301</t>
  </si>
  <si>
    <t>1722252358</t>
  </si>
  <si>
    <t>FLOR UTRERAS MARIA ALEJANDRA</t>
  </si>
  <si>
    <t>240506001634</t>
  </si>
  <si>
    <t>79772850</t>
  </si>
  <si>
    <t>1719940429</t>
  </si>
  <si>
    <t>RECALDE RODRIGUEZ ANDRES ALEJANDRO</t>
  </si>
  <si>
    <t>050605083518420</t>
  </si>
  <si>
    <t>79784721</t>
  </si>
  <si>
    <t>1712907342</t>
  </si>
  <si>
    <t>CEVALLOS CHIRIBOGA ANA LUCIA</t>
  </si>
  <si>
    <t>050605429763320</t>
  </si>
  <si>
    <t>79818256</t>
  </si>
  <si>
    <t>1701710699</t>
  </si>
  <si>
    <t>TRUJILLO BRAVO SEGUNDO BENIGNO DAVID</t>
  </si>
  <si>
    <t>42441527629367</t>
  </si>
  <si>
    <t>79890090</t>
  </si>
  <si>
    <t>1715472229</t>
  </si>
  <si>
    <t>FONSECA  CARRILLO MAYRA ISABEL</t>
  </si>
  <si>
    <t>050901000008904</t>
  </si>
  <si>
    <t>79891155</t>
  </si>
  <si>
    <t>1802318293</t>
  </si>
  <si>
    <t>GUTIERREZ URVINA NALDA MARIVEL</t>
  </si>
  <si>
    <t>000041428461</t>
  </si>
  <si>
    <t>79900190</t>
  </si>
  <si>
    <t>1712514304</t>
  </si>
  <si>
    <t>CARVAJAL AVILA GABRIELA DE LOS ANGELES</t>
  </si>
  <si>
    <t>240510000024</t>
  </si>
  <si>
    <t>79975932</t>
  </si>
  <si>
    <t>1726052341</t>
  </si>
  <si>
    <t>ROSERO  SAILEMA EDITH ELIZABETH</t>
  </si>
  <si>
    <t>44300437292367</t>
  </si>
  <si>
    <t>80025431</t>
  </si>
  <si>
    <t>1716036460</t>
  </si>
  <si>
    <t>CAMPAÑA NINA PAOLA ALEXANDRA</t>
  </si>
  <si>
    <t>2360482853</t>
  </si>
  <si>
    <t>80059094</t>
  </si>
  <si>
    <t>1708928229</t>
  </si>
  <si>
    <t>VILLARROEL MORENO BLANCA MONICA</t>
  </si>
  <si>
    <t>96926918767</t>
  </si>
  <si>
    <t>80064732</t>
  </si>
  <si>
    <t>1717214728</t>
  </si>
  <si>
    <t>MORALES ALMACHE JORGE SANTIAGO</t>
  </si>
  <si>
    <t>240517000236</t>
  </si>
  <si>
    <t>80065198</t>
  </si>
  <si>
    <t>1706586110</t>
  </si>
  <si>
    <t>QUINGA BASTIDAS VICENTE WLADIMIR</t>
  </si>
  <si>
    <t>000041904533</t>
  </si>
  <si>
    <t>80068642</t>
  </si>
  <si>
    <t>1723963953</t>
  </si>
  <si>
    <t>LANDA GONZALEZ JONATHAN BLADIMIR</t>
  </si>
  <si>
    <t>051701003527456</t>
  </si>
  <si>
    <t>80071582</t>
  </si>
  <si>
    <t>1708074693</t>
  </si>
  <si>
    <t>JACOME OSORIO MIGUEL FERNANDO</t>
  </si>
  <si>
    <t>45252439091127</t>
  </si>
  <si>
    <t>80096345</t>
  </si>
  <si>
    <t>1756534077</t>
  </si>
  <si>
    <t>ROCHA MACHIN AYMEE</t>
  </si>
  <si>
    <t>240516000110</t>
  </si>
  <si>
    <t>80096862</t>
  </si>
  <si>
    <t>1715311278</t>
  </si>
  <si>
    <t>TUPIZA ESPIN NORMA LUCIA</t>
  </si>
  <si>
    <t>000042002246</t>
  </si>
  <si>
    <t>80103459</t>
  </si>
  <si>
    <t>107733602127</t>
  </si>
  <si>
    <t>80111918</t>
  </si>
  <si>
    <t>1720805025</t>
  </si>
  <si>
    <t>RAMIREZ TUL CARLOS EDUARDO</t>
  </si>
  <si>
    <t>000041996515</t>
  </si>
  <si>
    <t>80116077</t>
  </si>
  <si>
    <t>1724994221</t>
  </si>
  <si>
    <t>CHILUIZA NARANJO ELVA ELIZABETH</t>
  </si>
  <si>
    <t>240516002464</t>
  </si>
  <si>
    <t>80124620</t>
  </si>
  <si>
    <t>1713761706</t>
  </si>
  <si>
    <t>POZO JOJOA MONICA PATRICIA</t>
  </si>
  <si>
    <t>051705054082420</t>
  </si>
  <si>
    <t>80126560</t>
  </si>
  <si>
    <t>1711089803</t>
  </si>
  <si>
    <t>CHIRIBOGA AROSEMENA GUSTAVO ANDRES</t>
  </si>
  <si>
    <t>2370655642</t>
  </si>
  <si>
    <t>80135776</t>
  </si>
  <si>
    <t>1707031520</t>
  </si>
  <si>
    <t>ROMERO VALENCIA ROBERTO SAUL</t>
  </si>
  <si>
    <t>2380552755</t>
  </si>
  <si>
    <t>80136058</t>
  </si>
  <si>
    <t>1804702296</t>
  </si>
  <si>
    <t>POZO LLERENA PAMELA ELIZABETH</t>
  </si>
  <si>
    <t>000042115785</t>
  </si>
  <si>
    <t>80156927</t>
  </si>
  <si>
    <t>1725590135</t>
  </si>
  <si>
    <t>TUPIZA QUIMBIULCO CHRISTIAN ALEXANDER</t>
  </si>
  <si>
    <t>240517002650</t>
  </si>
  <si>
    <t>80166633</t>
  </si>
  <si>
    <t>1102565023</t>
  </si>
  <si>
    <t>CASTILLO CASTILLO MARIO RAFAEL</t>
  </si>
  <si>
    <t>051705302226820</t>
  </si>
  <si>
    <t>80170060</t>
  </si>
  <si>
    <t>1708547433</t>
  </si>
  <si>
    <t>CALAHORRANO  RECALDE JUAN CARLOS</t>
  </si>
  <si>
    <t>392126872743</t>
  </si>
  <si>
    <t>80176941</t>
  </si>
  <si>
    <t>1801469725</t>
  </si>
  <si>
    <t>GAVILANES BAYAS ELSA MARINA</t>
  </si>
  <si>
    <t>052005502529120</t>
  </si>
  <si>
    <t>80177909</t>
  </si>
  <si>
    <t>0604655191</t>
  </si>
  <si>
    <t>AGUILA SALGADO LENY FERNANDA</t>
  </si>
  <si>
    <t>000042155404</t>
  </si>
  <si>
    <t>80178248</t>
  </si>
  <si>
    <t>1714281928</t>
  </si>
  <si>
    <t>CASTILLO CHANGUAN DAISY ALEXANDRA</t>
  </si>
  <si>
    <t>240518001495</t>
  </si>
  <si>
    <t>80178437</t>
  </si>
  <si>
    <t>1707644462</t>
  </si>
  <si>
    <t>ANDRADE ZUÑIGA IVONNE PATRICIA</t>
  </si>
  <si>
    <t>052001003656610</t>
  </si>
  <si>
    <t>80178968</t>
  </si>
  <si>
    <t>1723005565</t>
  </si>
  <si>
    <t>NARANJO ORRICO ZAYDA RENATA</t>
  </si>
  <si>
    <t>052001003670084</t>
  </si>
  <si>
    <t>80179405</t>
  </si>
  <si>
    <t>1710526821</t>
  </si>
  <si>
    <t>RUIZ SARMIENTO  RAMIRO ENRIQUE</t>
  </si>
  <si>
    <t>713925641490</t>
  </si>
  <si>
    <t>80180787</t>
  </si>
  <si>
    <t>1710657360</t>
  </si>
  <si>
    <t>PIEDRA RODRIGUEZ LORENA DEL ROCIO</t>
  </si>
  <si>
    <t>240520000456</t>
  </si>
  <si>
    <t>80181116</t>
  </si>
  <si>
    <t>1712866654</t>
  </si>
  <si>
    <t>GONZALEZ ANDINO LORENA DE LOS ANGELES</t>
  </si>
  <si>
    <t>240521005314</t>
  </si>
  <si>
    <t>80190337</t>
  </si>
  <si>
    <t>1718088410</t>
  </si>
  <si>
    <t>CHIRIBOGA FRAGA DIANA PAOLA</t>
  </si>
  <si>
    <t>240521004057</t>
  </si>
  <si>
    <t>80194301</t>
  </si>
  <si>
    <t>0202183745</t>
  </si>
  <si>
    <t>VELASCO CARRERA XAVIER EFREN</t>
  </si>
  <si>
    <t>240520001748</t>
  </si>
  <si>
    <t>80200801</t>
  </si>
  <si>
    <t>1714664065</t>
  </si>
  <si>
    <t>ALVARADO MORA HARRY</t>
  </si>
  <si>
    <t>000042291998</t>
  </si>
  <si>
    <t>80204061</t>
  </si>
  <si>
    <t>1003930029</t>
  </si>
  <si>
    <t>YANDUN VINUEZA RICHARD ALEJANDRO</t>
  </si>
  <si>
    <t>2410291258</t>
  </si>
  <si>
    <t>80206737</t>
  </si>
  <si>
    <t>1713639076</t>
  </si>
  <si>
    <t>MINANGO CAGUANA LUIS ISAURO</t>
  </si>
  <si>
    <t>2420242858</t>
  </si>
  <si>
    <t>80207698</t>
  </si>
  <si>
    <t>1751619832</t>
  </si>
  <si>
    <t>MORILLO SANGUÑA KEVIN JOSSUE</t>
  </si>
  <si>
    <t>240520004320</t>
  </si>
  <si>
    <t>80213718</t>
  </si>
  <si>
    <t>1703558591</t>
  </si>
  <si>
    <t>BASANTES CABEZAS JORGE ADOLFO</t>
  </si>
  <si>
    <t>2420455046</t>
  </si>
  <si>
    <t>80218398</t>
  </si>
  <si>
    <t>1719131862</t>
  </si>
  <si>
    <t>JACOME ANDRADE ALEXANDRA PILAR</t>
  </si>
  <si>
    <t>2410495321</t>
  </si>
  <si>
    <t>80218852</t>
  </si>
  <si>
    <t>1714829320</t>
  </si>
  <si>
    <t>ARROYO QUISHPE LORENA PATRICIA</t>
  </si>
  <si>
    <t>240520004850</t>
  </si>
  <si>
    <t>80223305</t>
  </si>
  <si>
    <t>1003574710</t>
  </si>
  <si>
    <t>FERNANDEZ  TOCAGON JOSE VINICIO</t>
  </si>
  <si>
    <t>052101000009648</t>
  </si>
  <si>
    <t>80225226</t>
  </si>
  <si>
    <t>0922813316</t>
  </si>
  <si>
    <t>CHERNES PINCAY GLORIA VANESSA</t>
  </si>
  <si>
    <t>000042344246</t>
  </si>
  <si>
    <t>80226928</t>
  </si>
  <si>
    <t>1725294639</t>
  </si>
  <si>
    <t>HIDROBO ESTRADA  MARCO ANTONIO</t>
  </si>
  <si>
    <t>052101003816540</t>
  </si>
  <si>
    <t>80227894</t>
  </si>
  <si>
    <t>1802888972</t>
  </si>
  <si>
    <t>NUÑEZ VACA MAURO PATRICIO</t>
  </si>
  <si>
    <t>961739717122</t>
  </si>
  <si>
    <t>80235183</t>
  </si>
  <si>
    <t>1802924181</t>
  </si>
  <si>
    <t>CALLE NARANJO MARIA ELENA</t>
  </si>
  <si>
    <t>000042366023</t>
  </si>
  <si>
    <t>80238714</t>
  </si>
  <si>
    <t>1715365407</t>
  </si>
  <si>
    <t>RHEA ALMEIDA MARIA MAGDALENA</t>
  </si>
  <si>
    <t>2420307234</t>
  </si>
  <si>
    <t>80240689</t>
  </si>
  <si>
    <t>1712335536</t>
  </si>
  <si>
    <t>RUIZ CEVALLOS NATALI CRISTINA</t>
  </si>
  <si>
    <t>000042370771</t>
  </si>
  <si>
    <t>80248289</t>
  </si>
  <si>
    <t>1703752947</t>
  </si>
  <si>
    <t>ESPIN MORALES HUGO GONZALO</t>
  </si>
  <si>
    <t>240521003310</t>
  </si>
  <si>
    <t>80260323</t>
  </si>
  <si>
    <t>1721533287</t>
  </si>
  <si>
    <t>ENRIQUEZ ASTUDILLO DANIEL MARCELO</t>
  </si>
  <si>
    <t>000042391108</t>
  </si>
  <si>
    <t>80267836</t>
  </si>
  <si>
    <t>0503797334</t>
  </si>
  <si>
    <t>CUZCO CUZCO CESAR EDWIN</t>
  </si>
  <si>
    <t>000042401998</t>
  </si>
  <si>
    <t>80268665</t>
  </si>
  <si>
    <t>1716180524</t>
  </si>
  <si>
    <t>OCHOA GUAYASAMIN SAHIRA BELEN</t>
  </si>
  <si>
    <t>240521005128</t>
  </si>
  <si>
    <t>80269813</t>
  </si>
  <si>
    <t>1720948254</t>
  </si>
  <si>
    <t>BENITEZ BARBA MARIA BELEN</t>
  </si>
  <si>
    <t>000042418527</t>
  </si>
  <si>
    <t>80271127</t>
  </si>
  <si>
    <t>0919607150</t>
  </si>
  <si>
    <t>ALVARADO BAIDAL DARWIN VICTOR</t>
  </si>
  <si>
    <t>240522000409</t>
  </si>
  <si>
    <t>80276927</t>
  </si>
  <si>
    <t>1705692513</t>
  </si>
  <si>
    <t>ERAZO CALDERON MIGUEL ANGEL</t>
  </si>
  <si>
    <t>052205572443120</t>
  </si>
  <si>
    <t>80277525</t>
  </si>
  <si>
    <t>1723219323</t>
  </si>
  <si>
    <t>CAMALLE VASQUEZ VERONICA MARIELA</t>
  </si>
  <si>
    <t>2430319568</t>
  </si>
  <si>
    <t>80294676</t>
  </si>
  <si>
    <t>1719161976</t>
  </si>
  <si>
    <t>TARCO  OÑA RICARDO PAUL</t>
  </si>
  <si>
    <t>000042462728</t>
  </si>
  <si>
    <t>80294990</t>
  </si>
  <si>
    <t>1713449807</t>
  </si>
  <si>
    <t>CABEZAS DEL SALTO JESSI ALEXANDRA</t>
  </si>
  <si>
    <t>240522003775</t>
  </si>
  <si>
    <t>80307534</t>
  </si>
  <si>
    <t>1710546175</t>
  </si>
  <si>
    <t>OBANDO CORAL RICARDO HOMERO</t>
  </si>
  <si>
    <t>240523000476</t>
  </si>
  <si>
    <t>80309173</t>
  </si>
  <si>
    <t>1720434529</t>
  </si>
  <si>
    <t>CARRILLO TOAPANTA YESSENIA DENISSE</t>
  </si>
  <si>
    <t>240522004479</t>
  </si>
  <si>
    <t>80313509</t>
  </si>
  <si>
    <t>1709624256</t>
  </si>
  <si>
    <t>SANMARTIN  PAREDES VICTOR HUGO</t>
  </si>
  <si>
    <t>1342136503175</t>
  </si>
  <si>
    <t>80314434</t>
  </si>
  <si>
    <t>1722757687</t>
  </si>
  <si>
    <t>BAROJA GUEVARA  GERARDO ANDRES</t>
  </si>
  <si>
    <t>240523000421</t>
  </si>
  <si>
    <t>80320651</t>
  </si>
  <si>
    <t>1709637183</t>
  </si>
  <si>
    <t>HUARACA SHUGULI LUIS OSWALDO</t>
  </si>
  <si>
    <t>052305744894520</t>
  </si>
  <si>
    <t>80322532</t>
  </si>
  <si>
    <t>1719714741</t>
  </si>
  <si>
    <t>RUBIO FAZ LUIS EDWIN</t>
  </si>
  <si>
    <t>240523003800</t>
  </si>
  <si>
    <t>80329963</t>
  </si>
  <si>
    <t>1710368695</t>
  </si>
  <si>
    <t>PEÑA SIMBAÑA GIOVANNY MAURICIO</t>
  </si>
  <si>
    <t>240523002160</t>
  </si>
  <si>
    <t>80337943</t>
  </si>
  <si>
    <t>1204413874</t>
  </si>
  <si>
    <t>HUACON LUNA GLENDA PATRICIA</t>
  </si>
  <si>
    <t>000042530814</t>
  </si>
  <si>
    <t>80339334</t>
  </si>
  <si>
    <t>1719535468</t>
  </si>
  <si>
    <t>ARMAS AGUAYO CARLOS BOLIVAR</t>
  </si>
  <si>
    <t>240523002626</t>
  </si>
  <si>
    <t>80358893</t>
  </si>
  <si>
    <t>1707829071</t>
  </si>
  <si>
    <t>HERREROVÁ  IVANA</t>
  </si>
  <si>
    <t>052701004067809</t>
  </si>
  <si>
    <t>80360841</t>
  </si>
  <si>
    <t>1309840948</t>
  </si>
  <si>
    <t>MARURI MENDOZA ALEXANDRA MIGDALI</t>
  </si>
  <si>
    <t>240526000583</t>
  </si>
  <si>
    <t>80364022</t>
  </si>
  <si>
    <t>1721933974</t>
  </si>
  <si>
    <t>TORRES CUEVA ANDRE EDUARDO</t>
  </si>
  <si>
    <t>052701004143474</t>
  </si>
  <si>
    <t>80364850</t>
  </si>
  <si>
    <t>1712499209</t>
  </si>
  <si>
    <t>BARROS MENDIA MARTHA DEBORA</t>
  </si>
  <si>
    <t>000042652913</t>
  </si>
  <si>
    <t>80366326</t>
  </si>
  <si>
    <t>1725066144</t>
  </si>
  <si>
    <t>ZABALA PEÑAFIEL JOAO AARON</t>
  </si>
  <si>
    <t>2480247103</t>
  </si>
  <si>
    <t>80366526</t>
  </si>
  <si>
    <t>1802753879</t>
  </si>
  <si>
    <t>RAMOS VELASTEGUI  MARIA DE LOURDES</t>
  </si>
  <si>
    <t>240526000419</t>
  </si>
  <si>
    <t>80367046</t>
  </si>
  <si>
    <t>1724061252</t>
  </si>
  <si>
    <t>CHACON GALARZA JOSE MARTIN</t>
  </si>
  <si>
    <t>052901000007197</t>
  </si>
  <si>
    <t>80367118</t>
  </si>
  <si>
    <t>1720894839</t>
  </si>
  <si>
    <t>PERDOMO MERA ANDREA ALEXANDRA</t>
  </si>
  <si>
    <t>000042716993</t>
  </si>
  <si>
    <t>80367152</t>
  </si>
  <si>
    <t>1711006161</t>
  </si>
  <si>
    <t>ANDRADE GAVILANEZ ALVARO XAVIER</t>
  </si>
  <si>
    <t>000042717414</t>
  </si>
  <si>
    <t>80367785</t>
  </si>
  <si>
    <t>1710800572</t>
  </si>
  <si>
    <t>MEZA LEDESMA LUIS GIOVANNY</t>
  </si>
  <si>
    <t>693815</t>
  </si>
  <si>
    <t>80369469</t>
  </si>
  <si>
    <t>1718870536</t>
  </si>
  <si>
    <t>MERIZALDE HERRERA MARIA BELEN</t>
  </si>
  <si>
    <t>240527000492</t>
  </si>
  <si>
    <t>80373606</t>
  </si>
  <si>
    <t>0918141136</t>
  </si>
  <si>
    <t>INTRIAGO ALVAREZ JOHANNA AUXILIADORA</t>
  </si>
  <si>
    <t>704140</t>
  </si>
  <si>
    <t>80412670</t>
  </si>
  <si>
    <t>1711364248</t>
  </si>
  <si>
    <t>MOLINA MORALES MARIO ERNESTO</t>
  </si>
  <si>
    <t>2896023652361</t>
  </si>
  <si>
    <t>80429131</t>
  </si>
  <si>
    <t>1721518759</t>
  </si>
  <si>
    <t>POZO RIASCOS MARCO JAVIER</t>
  </si>
  <si>
    <t>240528002406</t>
  </si>
  <si>
    <t>80452024</t>
  </si>
  <si>
    <t>1719711861</t>
  </si>
  <si>
    <t>CHAVEZ PADILLA MARCELO RICARDO</t>
  </si>
  <si>
    <t>240528005816</t>
  </si>
  <si>
    <t>80453404</t>
  </si>
  <si>
    <t>0500750716</t>
  </si>
  <si>
    <t>QUIZANGA AGUIRRE JOSE GABRIEL</t>
  </si>
  <si>
    <t>000042886553</t>
  </si>
  <si>
    <t>80453512</t>
  </si>
  <si>
    <t>1716633613</t>
  </si>
  <si>
    <t>OCAÑA  ARBOLEDA VERONICA ALEXANDRA</t>
  </si>
  <si>
    <t>240528005622</t>
  </si>
  <si>
    <t>80472356</t>
  </si>
  <si>
    <t>1709888208</t>
  </si>
  <si>
    <t>TOAPANTA CABASCANGO  SEGUNDO LUIS</t>
  </si>
  <si>
    <t>052905557403420</t>
  </si>
  <si>
    <t>80478612</t>
  </si>
  <si>
    <t>1724251259</t>
  </si>
  <si>
    <t>NARVAEZ CRIOLLO JHONSON PATRICIO</t>
  </si>
  <si>
    <t>000042923320</t>
  </si>
  <si>
    <t>80501858</t>
  </si>
  <si>
    <t>1716719743</t>
  </si>
  <si>
    <t>CUNALATA CUNALATA JUAN NICOLAS</t>
  </si>
  <si>
    <t>2500481616</t>
  </si>
  <si>
    <t>80516191</t>
  </si>
  <si>
    <t>1709454068</t>
  </si>
  <si>
    <t>LOPEZ MEDINA BRIGITH ELIZABETH</t>
  </si>
  <si>
    <t>000042986566</t>
  </si>
  <si>
    <t>80613070</t>
  </si>
  <si>
    <t>0915192645</t>
  </si>
  <si>
    <t xml:space="preserve">ARAUJO  CALDERON MARIA BELEN </t>
  </si>
  <si>
    <t>240601000500</t>
  </si>
  <si>
    <t>80663113</t>
  </si>
  <si>
    <t>1717196941</t>
  </si>
  <si>
    <t>MUÑOZ ANDRADE JORGE LUIS</t>
  </si>
  <si>
    <t>240603006479</t>
  </si>
  <si>
    <t>80824570</t>
  </si>
  <si>
    <t>1701321620</t>
  </si>
  <si>
    <t>SUIKOUSKI CHIMBO ALBERTO ENRIQUE</t>
  </si>
  <si>
    <t>240608001522</t>
  </si>
  <si>
    <t>80894639</t>
  </si>
  <si>
    <t>1723989537</t>
  </si>
  <si>
    <t>VALENCIA DELGADO INDIRA LISSETH</t>
  </si>
  <si>
    <t>2650587142</t>
  </si>
  <si>
    <t>80897038</t>
  </si>
  <si>
    <t>0503097032</t>
  </si>
  <si>
    <t>PALLASCO IZA LUIS ORLANDO</t>
  </si>
  <si>
    <t>2640307231</t>
  </si>
  <si>
    <t>80956340</t>
  </si>
  <si>
    <t>0603166620</t>
  </si>
  <si>
    <t>CHERREZ MONCAYO ANGEL RAMON</t>
  </si>
  <si>
    <t>2650510166</t>
  </si>
  <si>
    <t>80971772</t>
  </si>
  <si>
    <t>1716641665</t>
  </si>
  <si>
    <t>CABRERA   MOROCHO FRANCO ALEJANDRO</t>
  </si>
  <si>
    <t>2650523518</t>
  </si>
  <si>
    <t>80982162</t>
  </si>
  <si>
    <t>1704505799</t>
  </si>
  <si>
    <t>SAMBACHI  BAUTISTA BLANCA GUADALUPE</t>
  </si>
  <si>
    <t>7435819360168</t>
  </si>
  <si>
    <t>81008547</t>
  </si>
  <si>
    <t>0703052639</t>
  </si>
  <si>
    <t>ASANZA AGUILAR EDIN JACINTO</t>
  </si>
  <si>
    <t>2660254121</t>
  </si>
  <si>
    <t>81020430</t>
  </si>
  <si>
    <t>1710617117</t>
  </si>
  <si>
    <t>TORRES  PAZMIÑO XIMENA GIOCONDA</t>
  </si>
  <si>
    <t>061405556324220</t>
  </si>
  <si>
    <t>81066957</t>
  </si>
  <si>
    <t>1702884824</t>
  </si>
  <si>
    <t>VILLAMARIN CAMPAÑA GIL ANIBAL</t>
  </si>
  <si>
    <t>240618000516</t>
  </si>
  <si>
    <t>81067456</t>
  </si>
  <si>
    <t>0502456239</t>
  </si>
  <si>
    <t>OROSCO LEON JOSE LUIS</t>
  </si>
  <si>
    <t>2700332164</t>
  </si>
  <si>
    <t>81078476</t>
  </si>
  <si>
    <t>0500776943</t>
  </si>
  <si>
    <t>YANEZ VALLADARES SEGUNDO CARLOS</t>
  </si>
  <si>
    <t>2700342228</t>
  </si>
  <si>
    <t>81089596</t>
  </si>
  <si>
    <t>1716255250</t>
  </si>
  <si>
    <t>COYASAMIN BALSECA ANGELICA CATALINA</t>
  </si>
  <si>
    <t>240618003055</t>
  </si>
  <si>
    <t>81116771</t>
  </si>
  <si>
    <t>1500022338</t>
  </si>
  <si>
    <t>DAVILA RIVADENEYRA CARMITA SHIRLEY</t>
  </si>
  <si>
    <t>061901006461788</t>
  </si>
  <si>
    <t>81125994</t>
  </si>
  <si>
    <t>1722848080</t>
  </si>
  <si>
    <t>TUAREZ LOOR MIGUEL JACINTO</t>
  </si>
  <si>
    <t>240619001939</t>
  </si>
  <si>
    <t>81129889</t>
  </si>
  <si>
    <t>1703613461</t>
  </si>
  <si>
    <t>CEVALLOS MOYA RITA JEANETTE</t>
  </si>
  <si>
    <t>9093827070767</t>
  </si>
  <si>
    <t>81145093</t>
  </si>
  <si>
    <t>1703510451</t>
  </si>
  <si>
    <t>TIPANTUÑA  AMADEO</t>
  </si>
  <si>
    <t>2710567811</t>
  </si>
  <si>
    <t>81165465</t>
  </si>
  <si>
    <t>1710107481</t>
  </si>
  <si>
    <t>TAPIA CADENA WILSON XAVIER</t>
  </si>
  <si>
    <t>062005195639620</t>
  </si>
  <si>
    <t>81172468</t>
  </si>
  <si>
    <t>1704788692</t>
  </si>
  <si>
    <t>SALDAÑA BUCHELI SYLVIA PATRICIA</t>
  </si>
  <si>
    <t>062001006588926</t>
  </si>
  <si>
    <t>81217466</t>
  </si>
  <si>
    <t>1703990463</t>
  </si>
  <si>
    <t>CANTUÑA CUMBAJIN SEGUNDO RAFAEL</t>
  </si>
  <si>
    <t>240621002853</t>
  </si>
  <si>
    <t>81233462</t>
  </si>
  <si>
    <t>0606021822</t>
  </si>
  <si>
    <t>PILAMUNGA CEPEDA JOSE ALBINO</t>
  </si>
  <si>
    <t>240624005104</t>
  </si>
  <si>
    <t>81254205</t>
  </si>
  <si>
    <t>1715416952</t>
  </si>
  <si>
    <t>SANCHEZ SUAREZ HECTOR WLADIMIR</t>
  </si>
  <si>
    <t>000044902133</t>
  </si>
  <si>
    <t>81268278</t>
  </si>
  <si>
    <t>1708786817</t>
  </si>
  <si>
    <t>VALENCIA VELASCO BENJAMIN ORLANDO</t>
  </si>
  <si>
    <t>270509</t>
  </si>
  <si>
    <t>81311021</t>
  </si>
  <si>
    <t>1003701388</t>
  </si>
  <si>
    <t>ESCOBAR CHAFUEL KATHERINE PRISCILA</t>
  </si>
  <si>
    <t>062505038264720</t>
  </si>
  <si>
    <t>81327716</t>
  </si>
  <si>
    <t>1704106622</t>
  </si>
  <si>
    <t>ANDRADE TIGSE SEGUNDO FERNANDO</t>
  </si>
  <si>
    <t>062605038231920</t>
  </si>
  <si>
    <t>81331818</t>
  </si>
  <si>
    <t>1755893037</t>
  </si>
  <si>
    <t>TORBETT GONZALEZ JULY AYEXA</t>
  </si>
  <si>
    <t>062701007082463</t>
  </si>
  <si>
    <t>81336312</t>
  </si>
  <si>
    <t>1720825288</t>
  </si>
  <si>
    <t>SOTOMAYOR  OCAÑA PABLO JOSE</t>
  </si>
  <si>
    <t>062605085438320</t>
  </si>
  <si>
    <t>81361802</t>
  </si>
  <si>
    <t>0201166790</t>
  </si>
  <si>
    <t>LUCIO HORTA MARCELO EDUARDO</t>
  </si>
  <si>
    <t>062705304014620</t>
  </si>
  <si>
    <t>81362238</t>
  </si>
  <si>
    <t>0926194911</t>
  </si>
  <si>
    <t>NICOLA MESIAS GIAN CARLO</t>
  </si>
  <si>
    <t>062701001606328</t>
  </si>
  <si>
    <t>81365847</t>
  </si>
  <si>
    <t>1001629144</t>
  </si>
  <si>
    <t>ESCOBAR ORTIZ SEGUNDO TOBIAS</t>
  </si>
  <si>
    <t>1087415534208</t>
  </si>
  <si>
    <t>81377495</t>
  </si>
  <si>
    <t>1710926658</t>
  </si>
  <si>
    <t>ANDRADE CARVAJAL NORMA PATRICIA</t>
  </si>
  <si>
    <t>000045037918</t>
  </si>
  <si>
    <t>81410172</t>
  </si>
  <si>
    <t>0200216935</t>
  </si>
  <si>
    <t>BARRAGAN BARRAGAN GALO WASHINGTON</t>
  </si>
  <si>
    <t>2790288796</t>
  </si>
  <si>
    <t>81417721</t>
  </si>
  <si>
    <t>1723815914</t>
  </si>
  <si>
    <t>PEREZ ESCOBAR JOHNNY ISRAEL</t>
  </si>
  <si>
    <t>240627003484</t>
  </si>
  <si>
    <t>81437327</t>
  </si>
  <si>
    <t>1706862172</t>
  </si>
  <si>
    <t>PEREZ OLIVA RICHART JAVIER</t>
  </si>
  <si>
    <t>240628001340</t>
  </si>
  <si>
    <t>81441360</t>
  </si>
  <si>
    <t>1701213827</t>
  </si>
  <si>
    <t>ROSERO MERA ANGEL</t>
  </si>
  <si>
    <t>062805745723820</t>
  </si>
  <si>
    <t>81443615</t>
  </si>
  <si>
    <t>1702014182</t>
  </si>
  <si>
    <t>TORRES PROAÑO MARGARITA ROSA DE LOURDES</t>
  </si>
  <si>
    <t>062805056921220</t>
  </si>
  <si>
    <t>81449922</t>
  </si>
  <si>
    <t>0904120086</t>
  </si>
  <si>
    <t>SCHWEITZER ECHEVERRIA JOSE ANTONIO</t>
  </si>
  <si>
    <t>2800550883</t>
  </si>
  <si>
    <t>81458519</t>
  </si>
  <si>
    <t>1725802795</t>
  </si>
  <si>
    <t>RODRIGUEZ GRANDA MATEO NICOLAS</t>
  </si>
  <si>
    <t>11290133602127</t>
  </si>
  <si>
    <t>81467283</t>
  </si>
  <si>
    <t>1706383278</t>
  </si>
  <si>
    <t>SANCHEZ CHARRO WILSON ANIBAL</t>
  </si>
  <si>
    <t>10808526879490</t>
  </si>
  <si>
    <t>81468426</t>
  </si>
  <si>
    <t>0600852297</t>
  </si>
  <si>
    <t>CRISTIANSEN ARTEAGA  GLENDA MAGALI</t>
  </si>
  <si>
    <t>2800555439</t>
  </si>
  <si>
    <t>81469673</t>
  </si>
  <si>
    <t>1709203564</t>
  </si>
  <si>
    <t>TACURI PARRA JOSE MARIA</t>
  </si>
  <si>
    <t>2800506576</t>
  </si>
  <si>
    <t>81480055</t>
  </si>
  <si>
    <t>1715644744</t>
  </si>
  <si>
    <t>JARAMILLO REMACHE TANNIA ISADORA</t>
  </si>
  <si>
    <t>240628004463</t>
  </si>
  <si>
    <t>81481637</t>
  </si>
  <si>
    <t>1708204555</t>
  </si>
  <si>
    <t>MORILLO VELASTEGUI DARWIN FERNANDO</t>
  </si>
  <si>
    <t>000045093980</t>
  </si>
  <si>
    <t>81481778</t>
  </si>
  <si>
    <t>1715982938</t>
  </si>
  <si>
    <t>FLORES MONTERO FRANCISCO JAVIER</t>
  </si>
  <si>
    <t>240628005243</t>
  </si>
  <si>
    <t>81482090</t>
  </si>
  <si>
    <t>1718236779</t>
  </si>
  <si>
    <t>SOLA HIDALGO  LEONOR ALEJANDRA</t>
  </si>
  <si>
    <t>11903539049361</t>
  </si>
  <si>
    <t>81483613</t>
  </si>
  <si>
    <t>1751045194</t>
  </si>
  <si>
    <t>SUAREZ MEDINA DAVID ALEJANDRO</t>
  </si>
  <si>
    <t>070105745512720</t>
  </si>
  <si>
    <t>81485315</t>
  </si>
  <si>
    <t>1725650947</t>
  </si>
  <si>
    <t>GAIBOR LLANOS DORA PAULINA</t>
  </si>
  <si>
    <t>240629001387</t>
  </si>
  <si>
    <t>81486755</t>
  </si>
  <si>
    <t>1720144664</t>
  </si>
  <si>
    <t>ORTIZ PORTEROS LEOPOLDO VINICIO</t>
  </si>
  <si>
    <t>240701000473</t>
  </si>
  <si>
    <t>81487191</t>
  </si>
  <si>
    <t>1710360254</t>
  </si>
  <si>
    <t>NARANJO FARFAN  MILTON RICARDO</t>
  </si>
  <si>
    <t>070101000006700</t>
  </si>
  <si>
    <t>81488169</t>
  </si>
  <si>
    <t>1700427493</t>
  </si>
  <si>
    <t>CADENA MARTINEZ RAUL EFRAIN</t>
  </si>
  <si>
    <t>240630001213</t>
  </si>
  <si>
    <t>81488185</t>
  </si>
  <si>
    <t>1707022883</t>
  </si>
  <si>
    <t>GUALAN ROMERO JUAN FRANCISCO</t>
  </si>
  <si>
    <t>240630001090</t>
  </si>
  <si>
    <t>81488699</t>
  </si>
  <si>
    <t>1717058885</t>
  </si>
  <si>
    <t>LLUSCA LLUSCA LUIS DAVID</t>
  </si>
  <si>
    <t>240630001418</t>
  </si>
  <si>
    <t>81488824</t>
  </si>
  <si>
    <t>1716150949</t>
  </si>
  <si>
    <t>CARVAJAL LOPEZ MARCOS ALEXANDER</t>
  </si>
  <si>
    <t>12500440591743</t>
  </si>
  <si>
    <t>81493050</t>
  </si>
  <si>
    <t>1709403792</t>
  </si>
  <si>
    <t>MASABANDA PILATAXI FREDY FABIAN</t>
  </si>
  <si>
    <t>2840288537</t>
  </si>
  <si>
    <t>81496454</t>
  </si>
  <si>
    <t>1717279051</t>
  </si>
  <si>
    <t>LEON GUERRERO   ROBERTO CARLOS</t>
  </si>
  <si>
    <t>240701000734</t>
  </si>
  <si>
    <t>81502256</t>
  </si>
  <si>
    <t>0703242966</t>
  </si>
  <si>
    <t>RIOS CARRION MANUEL MANRIQUE</t>
  </si>
  <si>
    <t>2830292654</t>
  </si>
  <si>
    <t>81511807</t>
  </si>
  <si>
    <t>1001641420</t>
  </si>
  <si>
    <t>CARLOSAMA CHACHALO JOSE JUAN RAFAEL</t>
  </si>
  <si>
    <t>2830325888</t>
  </si>
  <si>
    <t>81511857</t>
  </si>
  <si>
    <t>1714867528</t>
  </si>
  <si>
    <t>PROAÑO ARBELAEZ  VERONICA PRISCILA</t>
  </si>
  <si>
    <t>2830261484</t>
  </si>
  <si>
    <t>81512823</t>
  </si>
  <si>
    <t>0802377192</t>
  </si>
  <si>
    <t xml:space="preserve">GUAGUA PROAÑO  JOSE ROBERTO </t>
  </si>
  <si>
    <t>070105555464420</t>
  </si>
  <si>
    <t>81512871</t>
  </si>
  <si>
    <t>1716454390</t>
  </si>
  <si>
    <t>AÑAZCO ENCALADA MANUEL ANGEL</t>
  </si>
  <si>
    <t>070205502668620</t>
  </si>
  <si>
    <t>81516340</t>
  </si>
  <si>
    <t>0800855447</t>
  </si>
  <si>
    <t>SANDOVAL LOAYZA MARIA LORENA</t>
  </si>
  <si>
    <t>240701002805</t>
  </si>
  <si>
    <t>81517890</t>
  </si>
  <si>
    <t>1102469317</t>
  </si>
  <si>
    <t>OJEDA ROJAS MARIA ESTHER</t>
  </si>
  <si>
    <t>070105303361220</t>
  </si>
  <si>
    <t>81529096</t>
  </si>
  <si>
    <t>1711493906</t>
  </si>
  <si>
    <t>REZA ORBEA LUIS WILFRIDO</t>
  </si>
  <si>
    <t>2840258698</t>
  </si>
  <si>
    <t>81530162</t>
  </si>
  <si>
    <t>0503151409</t>
  </si>
  <si>
    <t>VARGAS MONJE JOHANA ELIZABETH</t>
  </si>
  <si>
    <t>240702001665</t>
  </si>
  <si>
    <t>81531262</t>
  </si>
  <si>
    <t>1710632280</t>
  </si>
  <si>
    <t>BENITEZ SALAZAR ELVIS ALEXIS</t>
  </si>
  <si>
    <t>070205105471720</t>
  </si>
  <si>
    <t>81531281</t>
  </si>
  <si>
    <t>1709343253</t>
  </si>
  <si>
    <t>BORJA MARTRUS ANA CAROLINA</t>
  </si>
  <si>
    <t>070205105472320</t>
  </si>
  <si>
    <t>81535280</t>
  </si>
  <si>
    <t>1712820859</t>
  </si>
  <si>
    <t>HIDALGO SACANCELA MIGUEL ANGEL</t>
  </si>
  <si>
    <t>070205503314620</t>
  </si>
  <si>
    <t>81541066</t>
  </si>
  <si>
    <t>1711626554</t>
  </si>
  <si>
    <t>AYALA CABRERA MARCELO JAVIER</t>
  </si>
  <si>
    <t>070201000002324</t>
  </si>
  <si>
    <t>81541552</t>
  </si>
  <si>
    <t>1702409473</t>
  </si>
  <si>
    <t>NARVAEZ PAREDES ESTELA MARINA</t>
  </si>
  <si>
    <t>070205056411120</t>
  </si>
  <si>
    <t>81541605</t>
  </si>
  <si>
    <t>1724758071</t>
  </si>
  <si>
    <t>URGILES ACHIG  HILDA MARIA</t>
  </si>
  <si>
    <t>070205303240520</t>
  </si>
  <si>
    <t>81548417</t>
  </si>
  <si>
    <t>0800284291</t>
  </si>
  <si>
    <t>AYO PREREZ LUIS RODRIGO</t>
  </si>
  <si>
    <t>070205555388220</t>
  </si>
  <si>
    <t>81554558</t>
  </si>
  <si>
    <t>0601680168</t>
  </si>
  <si>
    <t>MERCHAN FLORES OKER AMANDINO</t>
  </si>
  <si>
    <t>240702002194</t>
  </si>
  <si>
    <t>81555120</t>
  </si>
  <si>
    <t>1716185754</t>
  </si>
  <si>
    <t>RISUEÑO GUZMAN ALVARO EDUARDO</t>
  </si>
  <si>
    <t>240702002495</t>
  </si>
  <si>
    <t>81557486</t>
  </si>
  <si>
    <t>1707312839</t>
  </si>
  <si>
    <t>ORTIZ LOPEZ EDISON EDUARDO</t>
  </si>
  <si>
    <t>10647139184102</t>
  </si>
  <si>
    <t>81563125</t>
  </si>
  <si>
    <t>1000971893</t>
  </si>
  <si>
    <t>ANDRADE GUDIÑO JOSE EFREN</t>
  </si>
  <si>
    <t>240702004017</t>
  </si>
  <si>
    <t>81564171</t>
  </si>
  <si>
    <t>1716207541</t>
  </si>
  <si>
    <t>NORIEGA ORMAZA GABRIEL MATEO</t>
  </si>
  <si>
    <t>1229965534208</t>
  </si>
  <si>
    <t>81569793</t>
  </si>
  <si>
    <t>1803700366</t>
  </si>
  <si>
    <t>MANZANO FLORES  ELCIRA SABELA</t>
  </si>
  <si>
    <t>240702003895</t>
  </si>
  <si>
    <t>81570119</t>
  </si>
  <si>
    <t>0503712812</t>
  </si>
  <si>
    <t>MOLINA ALVAREZ HOLGER JAMIL</t>
  </si>
  <si>
    <t>12106739658767</t>
  </si>
  <si>
    <t>81585022</t>
  </si>
  <si>
    <t>1707795785</t>
  </si>
  <si>
    <t>CARDENAS CARRERA WASHINGTON JOAQUIN</t>
  </si>
  <si>
    <t>240703001489</t>
  </si>
  <si>
    <t>81595901</t>
  </si>
  <si>
    <t>1710019397</t>
  </si>
  <si>
    <t>ULLOA DOMINGUEZ MARIA GABRIELA</t>
  </si>
  <si>
    <t>070401007848633</t>
  </si>
  <si>
    <t>81596856</t>
  </si>
  <si>
    <t>1800824821</t>
  </si>
  <si>
    <t>NUÑEZ NARANJO NEYROT FERNANDO</t>
  </si>
  <si>
    <t>070401000005584</t>
  </si>
  <si>
    <t>81599297</t>
  </si>
  <si>
    <t>0201930153</t>
  </si>
  <si>
    <t>RAMIREZ COLOMA ESTEFANNY ALEJANDRA</t>
  </si>
  <si>
    <t>070304006950720</t>
  </si>
  <si>
    <t>81600996</t>
  </si>
  <si>
    <t>1710647346</t>
  </si>
  <si>
    <t>SHIVE ORTEGA MONICA ELIZABETH</t>
  </si>
  <si>
    <t>11264926152122</t>
  </si>
  <si>
    <t>81603694</t>
  </si>
  <si>
    <t>1717122640</t>
  </si>
  <si>
    <t>AGUIRRE BONILLA JORGE LUIS</t>
  </si>
  <si>
    <t>2850652354</t>
  </si>
  <si>
    <t>81605244</t>
  </si>
  <si>
    <t>1716127525</t>
  </si>
  <si>
    <t>ACOSTA TABANGO WILMER ESTEBAN</t>
  </si>
  <si>
    <t>7371036711660</t>
  </si>
  <si>
    <t>81605735</t>
  </si>
  <si>
    <t>1715313605</t>
  </si>
  <si>
    <t>NIETO VEINTIMILLA MARIA TERESA</t>
  </si>
  <si>
    <t>070405501845620</t>
  </si>
  <si>
    <t>81607848</t>
  </si>
  <si>
    <t>1705250429</t>
  </si>
  <si>
    <t>MEDINA FERNANDEZ GERARDO NAIM</t>
  </si>
  <si>
    <t>2850695815</t>
  </si>
  <si>
    <t>81607999</t>
  </si>
  <si>
    <t>1707488779</t>
  </si>
  <si>
    <t>LOZADA SALGUERO BERTHA PIEDAD</t>
  </si>
  <si>
    <t>2860575307</t>
  </si>
  <si>
    <t>81608555</t>
  </si>
  <si>
    <t>1759199100</t>
  </si>
  <si>
    <t>DIAZ RUIZ ANA MARIA</t>
  </si>
  <si>
    <t>070405501361720</t>
  </si>
  <si>
    <t>81610061</t>
  </si>
  <si>
    <t>1723206957</t>
  </si>
  <si>
    <t>SALGUERO PROAÑO VICTORIA ANDREA</t>
  </si>
  <si>
    <t>070405192826520</t>
  </si>
  <si>
    <t>81611590</t>
  </si>
  <si>
    <t>1724545114</t>
  </si>
  <si>
    <t>PULLA POZO MAYRA ELIZABETH</t>
  </si>
  <si>
    <t>2860696038</t>
  </si>
  <si>
    <t>81612324</t>
  </si>
  <si>
    <t>1716549041</t>
  </si>
  <si>
    <t>GODOY SALGUERO JOSE LUIS</t>
  </si>
  <si>
    <t>240704005278</t>
  </si>
  <si>
    <t>81613092</t>
  </si>
  <si>
    <t>1715003099</t>
  </si>
  <si>
    <t>ALTAMIRANO VACA ELOISA JACQUELINE</t>
  </si>
  <si>
    <t>240703005064</t>
  </si>
  <si>
    <t>81613261</t>
  </si>
  <si>
    <t>0603256355</t>
  </si>
  <si>
    <t>SANAGUANO TIPAN PABLO HOMERO</t>
  </si>
  <si>
    <t>240704003098</t>
  </si>
  <si>
    <t>81613661</t>
  </si>
  <si>
    <t>1709212516</t>
  </si>
  <si>
    <t>SOLANO VARGAS JORGE LUIS</t>
  </si>
  <si>
    <t>070405055758720</t>
  </si>
  <si>
    <t>81613970</t>
  </si>
  <si>
    <t>1709299976</t>
  </si>
  <si>
    <t>VIANA ESCOBAR EDISON FRANCISCO</t>
  </si>
  <si>
    <t>2870313622</t>
  </si>
  <si>
    <t>81614056</t>
  </si>
  <si>
    <t>1710915586</t>
  </si>
  <si>
    <t>VICENTE CONDOR JUAN VICENTE</t>
  </si>
  <si>
    <t>2860515960</t>
  </si>
  <si>
    <t>81614694</t>
  </si>
  <si>
    <t>1716568942</t>
  </si>
  <si>
    <t>ENRIQUEZ HERRERA GALO ALEXANDER</t>
  </si>
  <si>
    <t>2860482989</t>
  </si>
  <si>
    <t>81616896</t>
  </si>
  <si>
    <t>1712403839</t>
  </si>
  <si>
    <t>GUEVARA ARMIJOS JOFRE ENRIQUE</t>
  </si>
  <si>
    <t>070401007894811</t>
  </si>
  <si>
    <t>81621931</t>
  </si>
  <si>
    <t>1727166413</t>
  </si>
  <si>
    <t>SUAREZ CUEVA  ANDREA CHRISTINA</t>
  </si>
  <si>
    <t>240704001056</t>
  </si>
  <si>
    <t>81624413</t>
  </si>
  <si>
    <t>1724167091</t>
  </si>
  <si>
    <t>VERGARA ERAZO FERNANDO JAVIER</t>
  </si>
  <si>
    <t>070401007942229</t>
  </si>
  <si>
    <t>81626099</t>
  </si>
  <si>
    <t>1723885404</t>
  </si>
  <si>
    <t>NAVARRETE ASTUDILLO LUCIA INES</t>
  </si>
  <si>
    <t>070405105052720</t>
  </si>
  <si>
    <t>81626534</t>
  </si>
  <si>
    <t>1001665015</t>
  </si>
  <si>
    <t>PADILLA LARA FRANKLIN HERNANDO</t>
  </si>
  <si>
    <t>2860583349</t>
  </si>
  <si>
    <t>81627699</t>
  </si>
  <si>
    <t>1722740923</t>
  </si>
  <si>
    <t>SUAREZ CUEVA BYRON EDUARDO</t>
  </si>
  <si>
    <t>240704001729</t>
  </si>
  <si>
    <t>81628592</t>
  </si>
  <si>
    <t>1723071690</t>
  </si>
  <si>
    <t>ROJAS FAICAN PABLO DANIEL</t>
  </si>
  <si>
    <t>070405192840520</t>
  </si>
  <si>
    <t>81628706</t>
  </si>
  <si>
    <t>1204769853</t>
  </si>
  <si>
    <t>ALCIVAR MONSERRATE ALFREDO FABIAN</t>
  </si>
  <si>
    <t>070505509957220</t>
  </si>
  <si>
    <t>81629327</t>
  </si>
  <si>
    <t>0402055743</t>
  </si>
  <si>
    <t>MORENO PEREZ CRISTIAN JAVIER</t>
  </si>
  <si>
    <t>240704003171</t>
  </si>
  <si>
    <t>81631622</t>
  </si>
  <si>
    <t>1723227748</t>
  </si>
  <si>
    <t>SOSA CUNALATA EVELYN ALEXANDRA</t>
  </si>
  <si>
    <t>240704002539</t>
  </si>
  <si>
    <t>81631643</t>
  </si>
  <si>
    <t>1715062483</t>
  </si>
  <si>
    <t>CAYMAYO PEÑAFIEL LUIS ANDRES</t>
  </si>
  <si>
    <t>070405036576820</t>
  </si>
  <si>
    <t>81637092</t>
  </si>
  <si>
    <t>1206308023</t>
  </si>
  <si>
    <t>SEVILLA CHING MARIA BELEN</t>
  </si>
  <si>
    <t>240704002994</t>
  </si>
  <si>
    <t>81641851</t>
  </si>
  <si>
    <t>1700217951</t>
  </si>
  <si>
    <t>GOMEZ NEGRETE OFIR MOTAYMA</t>
  </si>
  <si>
    <t>13176239091127</t>
  </si>
  <si>
    <t>81641955</t>
  </si>
  <si>
    <t>1701609891</t>
  </si>
  <si>
    <t>ENDARA GUERRA MANUEL HERNAN</t>
  </si>
  <si>
    <t>13176139091127</t>
  </si>
  <si>
    <t>81642334</t>
  </si>
  <si>
    <t>0600785190</t>
  </si>
  <si>
    <t>HERNANDEZ SAMPEDRO JULIO RODOLFO</t>
  </si>
  <si>
    <t>070405744155620</t>
  </si>
  <si>
    <t>81648779</t>
  </si>
  <si>
    <t>1703671394</t>
  </si>
  <si>
    <t>ORTEGA GUTIERREZ FRANKLIN EDUARDO</t>
  </si>
  <si>
    <t>240704004434</t>
  </si>
  <si>
    <t>81649464</t>
  </si>
  <si>
    <t>1712646684</t>
  </si>
  <si>
    <t>SEVILLANO REDROVAN EFRAIN RENATO</t>
  </si>
  <si>
    <t>12781440012767</t>
  </si>
  <si>
    <t>81652323</t>
  </si>
  <si>
    <t>1715493027</t>
  </si>
  <si>
    <t>BENALCAZAR BENALCAZAR MARCO DANIEL</t>
  </si>
  <si>
    <t>12919939658767</t>
  </si>
  <si>
    <t>81653764</t>
  </si>
  <si>
    <t>1717414716</t>
  </si>
  <si>
    <t>CHAMORRO ESPINOSA  MARIA JOSE</t>
  </si>
  <si>
    <t>240705002539</t>
  </si>
  <si>
    <t>81653791</t>
  </si>
  <si>
    <t>0300548757</t>
  </si>
  <si>
    <t>ABAD CALVO LUIS GUILLERMO</t>
  </si>
  <si>
    <t>070501000003629</t>
  </si>
  <si>
    <t>81654289</t>
  </si>
  <si>
    <t>1711853307</t>
  </si>
  <si>
    <t>BUENO OTAÑEZ MONICA PAULINA</t>
  </si>
  <si>
    <t>240704005649</t>
  </si>
  <si>
    <t>81654500</t>
  </si>
  <si>
    <t>1708560618</t>
  </si>
  <si>
    <t>ACUÑA MENDOZA EDWIN ROLANDO</t>
  </si>
  <si>
    <t>240705000183</t>
  </si>
  <si>
    <t>81654749</t>
  </si>
  <si>
    <t>1723620454</t>
  </si>
  <si>
    <t>ALVAREZ CHAMORRO HENRY WLADIMIR</t>
  </si>
  <si>
    <t>070505509715020</t>
  </si>
  <si>
    <t>81657418</t>
  </si>
  <si>
    <t>1726183419</t>
  </si>
  <si>
    <t>MORLA ESPIN MARIA JOSE</t>
  </si>
  <si>
    <t>240705002942</t>
  </si>
  <si>
    <t>81659001</t>
  </si>
  <si>
    <t>1706786447</t>
  </si>
  <si>
    <t>ALBUJA SAENZ MARIO FERNANDO</t>
  </si>
  <si>
    <t>240705002977</t>
  </si>
  <si>
    <t>81659068</t>
  </si>
  <si>
    <t>1800523340</t>
  </si>
  <si>
    <t>JACOME  JOSE FRANCISCO</t>
  </si>
  <si>
    <t>2870282585</t>
  </si>
  <si>
    <t>81665713</t>
  </si>
  <si>
    <t>1713703682</t>
  </si>
  <si>
    <t>DIAZ NAVAS ELVIA CRISTINA</t>
  </si>
  <si>
    <t>240705001167</t>
  </si>
  <si>
    <t>81670780</t>
  </si>
  <si>
    <t>1702928522</t>
  </si>
  <si>
    <t>MUÑOZ LOPEZ YOLANDA INES</t>
  </si>
  <si>
    <t>070505104756820</t>
  </si>
  <si>
    <t>81672109</t>
  </si>
  <si>
    <t>0504101676</t>
  </si>
  <si>
    <t>CHUGCHILAN CAISA JAIRO RUBEN</t>
  </si>
  <si>
    <t>2870265062</t>
  </si>
  <si>
    <t>81674466</t>
  </si>
  <si>
    <t>1716509615</t>
  </si>
  <si>
    <t>CHACON OBANDO CHRISTIAN MARCELO</t>
  </si>
  <si>
    <t>240705002782</t>
  </si>
  <si>
    <t>81678823</t>
  </si>
  <si>
    <t>1803006889</t>
  </si>
  <si>
    <t>SANCHEZ  ROBALINO BLANCA YOLANDA</t>
  </si>
  <si>
    <t>2870294620</t>
  </si>
  <si>
    <t>81681870</t>
  </si>
  <si>
    <t>1720752243</t>
  </si>
  <si>
    <t>FLORES PILLAJO MARIANA DE JESUS</t>
  </si>
  <si>
    <t>240705002941</t>
  </si>
  <si>
    <t>81682288</t>
  </si>
  <si>
    <t>1802508588</t>
  </si>
  <si>
    <t>GRANIZO FLORES EDGAR OTONIEL</t>
  </si>
  <si>
    <t>000045547407</t>
  </si>
  <si>
    <t>81689009</t>
  </si>
  <si>
    <t>1309458170</t>
  </si>
  <si>
    <t>VERA MONCAYO LEONEL EDUARDO</t>
  </si>
  <si>
    <t>240706001416</t>
  </si>
  <si>
    <t>81689257</t>
  </si>
  <si>
    <t>1752036648</t>
  </si>
  <si>
    <t>GALARZA BRAVO JAIME ARIEL</t>
  </si>
  <si>
    <t>000045531889</t>
  </si>
  <si>
    <t>81689562</t>
  </si>
  <si>
    <t>1757285018</t>
  </si>
  <si>
    <t>HERNANDEZ MUDARRA MARLON JOSE</t>
  </si>
  <si>
    <t>240706000143</t>
  </si>
  <si>
    <t>81690116</t>
  </si>
  <si>
    <t>1723207666</t>
  </si>
  <si>
    <t>VERA ALVAREZ FERNANDO ANDRES</t>
  </si>
  <si>
    <t>000045543913</t>
  </si>
  <si>
    <t>81691479</t>
  </si>
  <si>
    <t>1757964018</t>
  </si>
  <si>
    <t>GARCIA ARTEAGA CARMEN ELVIRA</t>
  </si>
  <si>
    <t>240706001333</t>
  </si>
  <si>
    <t>81692287</t>
  </si>
  <si>
    <t>1716385610</t>
  </si>
  <si>
    <t>ESPIN IBARRA CHRISTIAN JONATHAN</t>
  </si>
  <si>
    <t>240707000937</t>
  </si>
  <si>
    <t>81695412</t>
  </si>
  <si>
    <t>0201126802</t>
  </si>
  <si>
    <t>GUERRERO DEL SALTO DORA ALEXANDRA</t>
  </si>
  <si>
    <t>070801008211616</t>
  </si>
  <si>
    <t>81695687</t>
  </si>
  <si>
    <t>1002870671</t>
  </si>
  <si>
    <t>GODOY MEJIA MAYRA GEOVANNA</t>
  </si>
  <si>
    <t>240708000349</t>
  </si>
  <si>
    <t>81700478</t>
  </si>
  <si>
    <t>1714474036</t>
  </si>
  <si>
    <t>CACUANGO PUJOTA MIGUEL ANGEL</t>
  </si>
  <si>
    <t>7740330850791</t>
  </si>
  <si>
    <t>81713372</t>
  </si>
  <si>
    <t>1719772350</t>
  </si>
  <si>
    <t>PAZMIÑO CORRALES ESTEBAN XAVIER</t>
  </si>
  <si>
    <t>14301627678743</t>
  </si>
  <si>
    <t>81725033</t>
  </si>
  <si>
    <t>0603972589</t>
  </si>
  <si>
    <t>SILVA CANGAS PATRICIA LORENA</t>
  </si>
  <si>
    <t>240708003082</t>
  </si>
  <si>
    <t>81731350</t>
  </si>
  <si>
    <t>1719131623</t>
  </si>
  <si>
    <t>DIAZ TERAN ANDERSON BYRON</t>
  </si>
  <si>
    <t>240708004165</t>
  </si>
  <si>
    <t>81732199</t>
  </si>
  <si>
    <t>1702628817</t>
  </si>
  <si>
    <t>ASIMBAYA RONDAL ANGELA DEL ROSARIO</t>
  </si>
  <si>
    <t>240709000330</t>
  </si>
  <si>
    <t>81749056</t>
  </si>
  <si>
    <t>1703976504</t>
  </si>
  <si>
    <t>REASCOS HERNANDEZ  LUIS ALFREDO</t>
  </si>
  <si>
    <t>070901000005437</t>
  </si>
  <si>
    <t>81754574</t>
  </si>
  <si>
    <t>1709886285</t>
  </si>
  <si>
    <t>VILLACIS BAYAS EDUARDO WILIAM</t>
  </si>
  <si>
    <t>2910314912</t>
  </si>
  <si>
    <t>81754717</t>
  </si>
  <si>
    <t>1712314242</t>
  </si>
  <si>
    <t>AYALA  VACA SARA OLIVA</t>
  </si>
  <si>
    <t>070905554987420</t>
  </si>
  <si>
    <t>81759859</t>
  </si>
  <si>
    <t>0601585730</t>
  </si>
  <si>
    <t>VALLEJO  ARRIETA JOSE MARIA</t>
  </si>
  <si>
    <t>240709004962</t>
  </si>
  <si>
    <t>81777020</t>
  </si>
  <si>
    <t>1103510325</t>
  </si>
  <si>
    <t>ALVAREZ ACARO GEOVANY SAMUEL</t>
  </si>
  <si>
    <t>2930666384</t>
  </si>
  <si>
    <t>81777882</t>
  </si>
  <si>
    <t>1706523352</t>
  </si>
  <si>
    <t>LEON VEGA CECILIA PATRICIA</t>
  </si>
  <si>
    <t>240712002212</t>
  </si>
  <si>
    <t>81850098</t>
  </si>
  <si>
    <t>1700620188</t>
  </si>
  <si>
    <t>RUEDA UBIDIA HERNAN GONZALO</t>
  </si>
  <si>
    <t>240711003774</t>
  </si>
  <si>
    <t>81859618</t>
  </si>
  <si>
    <t>1704353109</t>
  </si>
  <si>
    <t>FRADEJAS DUARTE MARIA DE LA PAZ</t>
  </si>
  <si>
    <t>071205554779120</t>
  </si>
  <si>
    <t>81913081</t>
  </si>
  <si>
    <t>0500732698</t>
  </si>
  <si>
    <t>LOPEZ LEMA CAMILO ENRIQUE</t>
  </si>
  <si>
    <t>240716004789</t>
  </si>
  <si>
    <t>81925577</t>
  </si>
  <si>
    <t>1700519364</t>
  </si>
  <si>
    <t>LOZA PINTO EDGAR JORGE WILSON</t>
  </si>
  <si>
    <t>2970364230</t>
  </si>
  <si>
    <t>81971166</t>
  </si>
  <si>
    <t>1716873250</t>
  </si>
  <si>
    <t>TOPON REIMUNDO HENRY JAVIER</t>
  </si>
  <si>
    <t>240716003171</t>
  </si>
  <si>
    <t>81977048</t>
  </si>
  <si>
    <t>1701380899</t>
  </si>
  <si>
    <t>HIDALGO SORIA FRANCO HERNAN</t>
  </si>
  <si>
    <t>240716003872</t>
  </si>
  <si>
    <t>81988620</t>
  </si>
  <si>
    <t>1725888885</t>
  </si>
  <si>
    <t>VINUEZA CASTILLO BRYAN HOMERO</t>
  </si>
  <si>
    <t>240717000614</t>
  </si>
  <si>
    <t>33805905</t>
  </si>
  <si>
    <t>1717219537</t>
  </si>
  <si>
    <t>RUIZ CEVALLOS ANDREA FERNANDA</t>
  </si>
  <si>
    <t>062805883855820</t>
  </si>
  <si>
    <t>57830783</t>
  </si>
  <si>
    <t>1707483010</t>
  </si>
  <si>
    <t>ORTIZ PUENTE  MARCIA ADRIANA</t>
  </si>
  <si>
    <t>11763835662102</t>
  </si>
  <si>
    <t>61555396</t>
  </si>
  <si>
    <t>1703179554</t>
  </si>
  <si>
    <t>CEVALLOS CARRANZA PERLA RUTH</t>
  </si>
  <si>
    <t>000001081388</t>
  </si>
  <si>
    <t>62658713</t>
  </si>
  <si>
    <t>1718380379</t>
  </si>
  <si>
    <t>VENEGAS ORBE MIRYAM LUCIA</t>
  </si>
  <si>
    <t>081705055778620</t>
  </si>
  <si>
    <t>72586509</t>
  </si>
  <si>
    <t>1716107865</t>
  </si>
  <si>
    <t>GUERRON CHALAN MONICA ALEXANDRA</t>
  </si>
  <si>
    <t>000026199631</t>
  </si>
  <si>
    <t>72679107</t>
  </si>
  <si>
    <t>0604098152</t>
  </si>
  <si>
    <t>PUEBLA SILVA STEPHANIE MERCEDES</t>
  </si>
  <si>
    <t>000026462195</t>
  </si>
  <si>
    <t>75107844</t>
  </si>
  <si>
    <t>1711122430</t>
  </si>
  <si>
    <t>SANCHEZ GRANDA  PATRICIA NOEMI</t>
  </si>
  <si>
    <t>49402625818102</t>
  </si>
  <si>
    <t>75444709</t>
  </si>
  <si>
    <t>1714751805</t>
  </si>
  <si>
    <t>TRUJILLO SANTAMARIA CHRISTIAN RICARDO</t>
  </si>
  <si>
    <t>4210286705</t>
  </si>
  <si>
    <t>75620732</t>
  </si>
  <si>
    <t>1706990940</t>
  </si>
  <si>
    <t>PODVIN PABON LILIANA IVETTE</t>
  </si>
  <si>
    <t>112301000004290</t>
  </si>
  <si>
    <t>76160955</t>
  </si>
  <si>
    <t>1705556189</t>
  </si>
  <si>
    <t>PEÑARANDA PINTO MARIO ALFREDO</t>
  </si>
  <si>
    <t>121201000005945</t>
  </si>
  <si>
    <t>76356227</t>
  </si>
  <si>
    <t>1717916710</t>
  </si>
  <si>
    <t>JURADO DOMINGUEZ CAMILA</t>
  </si>
  <si>
    <t>231219003197</t>
  </si>
  <si>
    <t>76629518</t>
  </si>
  <si>
    <t>1104491889</t>
  </si>
  <si>
    <t>CUENCA VEGA MARIA FERNANDA</t>
  </si>
  <si>
    <t>240102000532</t>
  </si>
  <si>
    <t>76922934</t>
  </si>
  <si>
    <t>1717532301</t>
  </si>
  <si>
    <t>PANCHI MARTINEZ GLORIA EMPERATRIZ</t>
  </si>
  <si>
    <t>15925540591743</t>
  </si>
  <si>
    <t>76928189</t>
  </si>
  <si>
    <t>0301530697</t>
  </si>
  <si>
    <t>BRAVO RODRIGUEZ GIOVANNY FRANCISCO</t>
  </si>
  <si>
    <t>000035234668</t>
  </si>
  <si>
    <t>76957815</t>
  </si>
  <si>
    <t>1722852587</t>
  </si>
  <si>
    <t>CORDERO SIBRI EDWIN ANDRES</t>
  </si>
  <si>
    <t>012505503504620</t>
  </si>
  <si>
    <t>76973226</t>
  </si>
  <si>
    <t>1718302985</t>
  </si>
  <si>
    <t>CRESPO ANDRADE CRISTIAN ARTURO</t>
  </si>
  <si>
    <t>240125000567</t>
  </si>
  <si>
    <t>77015787</t>
  </si>
  <si>
    <t>1003205703</t>
  </si>
  <si>
    <t>LORA MENA PAMELA CRISTINA</t>
  </si>
  <si>
    <t>240126001750</t>
  </si>
  <si>
    <t>77052557</t>
  </si>
  <si>
    <t>1711313450</t>
  </si>
  <si>
    <t>CHICAIZA LLUMIQUINGA DIEGO FERNANDO</t>
  </si>
  <si>
    <t>240129002329</t>
  </si>
  <si>
    <t>77064416</t>
  </si>
  <si>
    <t>1722310230</t>
  </si>
  <si>
    <t>PAREDES GUARDERAS PATRICIA MONSERRATH</t>
  </si>
  <si>
    <t>013005306529120</t>
  </si>
  <si>
    <t>77209354</t>
  </si>
  <si>
    <t>1711945731</t>
  </si>
  <si>
    <t>SANTAMARIA RECALDE GLADYS ALEXANDRA</t>
  </si>
  <si>
    <t>020501009518480</t>
  </si>
  <si>
    <t>77322092</t>
  </si>
  <si>
    <t>0604580183</t>
  </si>
  <si>
    <t>CORONEL SILVA VALERIA ESTEFANIA</t>
  </si>
  <si>
    <t>240208000484</t>
  </si>
  <si>
    <t>77343365</t>
  </si>
  <si>
    <t>1719483651</t>
  </si>
  <si>
    <t>ROBLES CELI RODRIGO XAVIER</t>
  </si>
  <si>
    <t>020901000004786</t>
  </si>
  <si>
    <t>77394338</t>
  </si>
  <si>
    <t>1720994936</t>
  </si>
  <si>
    <t>CEVALLOS ANDRADE MARCELA PATRICIA</t>
  </si>
  <si>
    <t>240209003882</t>
  </si>
  <si>
    <t>77398845</t>
  </si>
  <si>
    <t>0601737299</t>
  </si>
  <si>
    <t>LOZANO SALGADO EDWIN GERARDO</t>
  </si>
  <si>
    <t>000036273771</t>
  </si>
  <si>
    <t>77434008</t>
  </si>
  <si>
    <t>1707982474</t>
  </si>
  <si>
    <t>VALVERDE ROMO VALERI ANTONIO</t>
  </si>
  <si>
    <t>1480310523</t>
  </si>
  <si>
    <t>77458022</t>
  </si>
  <si>
    <t>1713933917</t>
  </si>
  <si>
    <t>GUERRERO SALAZAR ALEJANDRA</t>
  </si>
  <si>
    <t>240215004228</t>
  </si>
  <si>
    <t>77484929</t>
  </si>
  <si>
    <t>1705576070</t>
  </si>
  <si>
    <t>MONTENEGRO YEPEZ LUIS EDUARDO</t>
  </si>
  <si>
    <t>22577527576743</t>
  </si>
  <si>
    <t>77512784</t>
  </si>
  <si>
    <t>0603029224</t>
  </si>
  <si>
    <t>OROZCO JUNES JUAN CARLOS</t>
  </si>
  <si>
    <t>021905004817120</t>
  </si>
  <si>
    <t>77521582</t>
  </si>
  <si>
    <t>1720947025</t>
  </si>
  <si>
    <t>CASTELO SARSOSA FRANCISCO JOSE</t>
  </si>
  <si>
    <t>000036638610</t>
  </si>
  <si>
    <t>77556394</t>
  </si>
  <si>
    <t>1715812853</t>
  </si>
  <si>
    <t>NAVAS OLALLA JORGE ROBERTO</t>
  </si>
  <si>
    <t>022105089924720</t>
  </si>
  <si>
    <t>77837093</t>
  </si>
  <si>
    <t>1719023200</t>
  </si>
  <si>
    <t>VINUEZA MENDOZA JAIME ANDRES</t>
  </si>
  <si>
    <t>240228002881</t>
  </si>
  <si>
    <t>77876935</t>
  </si>
  <si>
    <t>1719419721</t>
  </si>
  <si>
    <t>CARDENAS GUEVARA PAUL RICARDO</t>
  </si>
  <si>
    <t>240228003706</t>
  </si>
  <si>
    <t>77925138</t>
  </si>
  <si>
    <t>1802122562</t>
  </si>
  <si>
    <t>MARTINEZ MOYA MARCELA GUADALUPE</t>
  </si>
  <si>
    <t>000037260824</t>
  </si>
  <si>
    <t>77937308</t>
  </si>
  <si>
    <t>1717930570</t>
  </si>
  <si>
    <t>LOPEZ SERRANO JESSICA CAROLINA</t>
  </si>
  <si>
    <t>000037254721</t>
  </si>
  <si>
    <t>77939249</t>
  </si>
  <si>
    <t>1722639000</t>
  </si>
  <si>
    <t>GALARZA RODRIGUEZ KASSANDRA MARITZA</t>
  </si>
  <si>
    <t>240301000511</t>
  </si>
  <si>
    <t>77943512</t>
  </si>
  <si>
    <t>1708010945</t>
  </si>
  <si>
    <t>SALVADOR MOLINA SANTIAGO</t>
  </si>
  <si>
    <t>240301001093</t>
  </si>
  <si>
    <t>77953543</t>
  </si>
  <si>
    <t>1710423441</t>
  </si>
  <si>
    <t>SEPULVEDA COBA JUAN MARTIN</t>
  </si>
  <si>
    <t>240301002504</t>
  </si>
  <si>
    <t>77971286</t>
  </si>
  <si>
    <t>1725292211</t>
  </si>
  <si>
    <t>TRUJILLO GUAYANAY ESTEBAN ANDRES</t>
  </si>
  <si>
    <t>1640270456</t>
  </si>
  <si>
    <t>77971465</t>
  </si>
  <si>
    <t>1715290357</t>
  </si>
  <si>
    <t>MENA SALGADO HERNAN SAUL</t>
  </si>
  <si>
    <t>000037336324</t>
  </si>
  <si>
    <t>77971532</t>
  </si>
  <si>
    <t>1722251103</t>
  </si>
  <si>
    <t>MONCAYO CASTILLO BERNARDO GUSTAVO</t>
  </si>
  <si>
    <t>030405191435020</t>
  </si>
  <si>
    <t>78004528</t>
  </si>
  <si>
    <t>1715706642</t>
  </si>
  <si>
    <t>TAPIA ZAMBRANO MAYRA ERNESTINA</t>
  </si>
  <si>
    <t>26694528144168</t>
  </si>
  <si>
    <t>78014606</t>
  </si>
  <si>
    <t>0401464276</t>
  </si>
  <si>
    <t>ORTIZ NARVAEZ ODALYS SHOGEY</t>
  </si>
  <si>
    <t>25418736479138</t>
  </si>
  <si>
    <t>78018838</t>
  </si>
  <si>
    <t>1003861497</t>
  </si>
  <si>
    <t>TRUJILLO ORTIZ FRANCISCO DANIEL</t>
  </si>
  <si>
    <t>030509006014420</t>
  </si>
  <si>
    <t>78018920</t>
  </si>
  <si>
    <t>1721670717</t>
  </si>
  <si>
    <t>ZAQUINAULA GOMEZ JONATHAN MAURICIO</t>
  </si>
  <si>
    <t>000037492462</t>
  </si>
  <si>
    <t>78033529</t>
  </si>
  <si>
    <t>1714552914</t>
  </si>
  <si>
    <t>ANDINO JARAMILLO DIEGO FRANCISCO</t>
  </si>
  <si>
    <t>030505109036620</t>
  </si>
  <si>
    <t>78036326</t>
  </si>
  <si>
    <t>1711454361</t>
  </si>
  <si>
    <t>DELGADO SALAZAR DIANA PAOLA</t>
  </si>
  <si>
    <t>240305003530</t>
  </si>
  <si>
    <t>78048477</t>
  </si>
  <si>
    <t>1750914911</t>
  </si>
  <si>
    <t xml:space="preserve">GARCIA SALTOS  LUIS MIGUEL </t>
  </si>
  <si>
    <t>1670510377</t>
  </si>
  <si>
    <t>78058384</t>
  </si>
  <si>
    <t>1722581806</t>
  </si>
  <si>
    <t>JIMENEZ FARINANGO DIANA CAROLINA</t>
  </si>
  <si>
    <t>240306001475</t>
  </si>
  <si>
    <t>78059436</t>
  </si>
  <si>
    <t>1710712066</t>
  </si>
  <si>
    <t>PACHECO ORDOÑEZ FRANCISCO GERARDO</t>
  </si>
  <si>
    <t>000037568676</t>
  </si>
  <si>
    <t>78079077</t>
  </si>
  <si>
    <t>1803373875</t>
  </si>
  <si>
    <t>YANEZ VARGAS INDIRA DE LOS ANGELES</t>
  </si>
  <si>
    <t>030701000009888</t>
  </si>
  <si>
    <t>78083086</t>
  </si>
  <si>
    <t>1721592523</t>
  </si>
  <si>
    <t>ANALUCA CRIOLLO EDWIN LEONARDO</t>
  </si>
  <si>
    <t>030805932919820</t>
  </si>
  <si>
    <t>78103127</t>
  </si>
  <si>
    <t>1716537210</t>
  </si>
  <si>
    <t>BASURTO SOLORZANO DELIA VICENTA</t>
  </si>
  <si>
    <t>000037644529</t>
  </si>
  <si>
    <t>78107659</t>
  </si>
  <si>
    <t>1712563301</t>
  </si>
  <si>
    <t>IZURIETA LANDETA ROSA LILIANA</t>
  </si>
  <si>
    <t>000037651142</t>
  </si>
  <si>
    <t>78111047</t>
  </si>
  <si>
    <t>1710768134</t>
  </si>
  <si>
    <t>BEDON  RICHAR AGUSTIN</t>
  </si>
  <si>
    <t>030705307880920</t>
  </si>
  <si>
    <t>78118890</t>
  </si>
  <si>
    <t>1715981054</t>
  </si>
  <si>
    <t>PEREZ TERAN DAVID EMILIO</t>
  </si>
  <si>
    <t>030801000005193</t>
  </si>
  <si>
    <t>78119281</t>
  </si>
  <si>
    <t>1711787117</t>
  </si>
  <si>
    <t>JATIVA SOLANO DARWIN ROLANDO</t>
  </si>
  <si>
    <t>030805552961620</t>
  </si>
  <si>
    <t>78136314</t>
  </si>
  <si>
    <t>1718498346</t>
  </si>
  <si>
    <t>CASTILLO PINZON JORGE LUIS</t>
  </si>
  <si>
    <t>240308001826</t>
  </si>
  <si>
    <t>78142406</t>
  </si>
  <si>
    <t>1710169697</t>
  </si>
  <si>
    <t>AYALA MUÑOZ OSCAR EDUARDO</t>
  </si>
  <si>
    <t>240308002955</t>
  </si>
  <si>
    <t>78150958</t>
  </si>
  <si>
    <t>1719044776</t>
  </si>
  <si>
    <t>DIAZ PALACIOS MARCO VINICIO</t>
  </si>
  <si>
    <t>1690306723</t>
  </si>
  <si>
    <t>78151593</t>
  </si>
  <si>
    <t>1714547492</t>
  </si>
  <si>
    <t>ARMAS NOLIVOS CATALINA DEL PILAR</t>
  </si>
  <si>
    <t>240311000776</t>
  </si>
  <si>
    <t>78152329</t>
  </si>
  <si>
    <t>0604069559</t>
  </si>
  <si>
    <t>ORTIZ GARCES CRISTHIAN SANTIAGO</t>
  </si>
  <si>
    <t>240309001134</t>
  </si>
  <si>
    <t>78153358</t>
  </si>
  <si>
    <t>1720508934</t>
  </si>
  <si>
    <t>LEON PILATAXI LUIS GEOVANNY</t>
  </si>
  <si>
    <t>031105459977520</t>
  </si>
  <si>
    <t>78153541</t>
  </si>
  <si>
    <t>1716070832</t>
  </si>
  <si>
    <t>HERMOSA SANCHEZ MARIA EMILIA</t>
  </si>
  <si>
    <t>000037797464</t>
  </si>
  <si>
    <t>78154175</t>
  </si>
  <si>
    <t>1717990434</t>
  </si>
  <si>
    <t>PILLAJO QUISHPE  MANOLO DAVID</t>
  </si>
  <si>
    <t>031105307470920</t>
  </si>
  <si>
    <t>78155439</t>
  </si>
  <si>
    <t>1712873403</t>
  </si>
  <si>
    <t>MORENO CARGUA MARCO MANUEL</t>
  </si>
  <si>
    <t>031105946565720</t>
  </si>
  <si>
    <t>78189205</t>
  </si>
  <si>
    <t>1715812705</t>
  </si>
  <si>
    <t>CASTILLO GARCES  FELIPE SEBASTIAN</t>
  </si>
  <si>
    <t>031101000006557</t>
  </si>
  <si>
    <t>78191838</t>
  </si>
  <si>
    <t>1710370139</t>
  </si>
  <si>
    <t>VALAREZO SANCHEZ ANGEL MANFREDI</t>
  </si>
  <si>
    <t>240313002995</t>
  </si>
  <si>
    <t>78191961</t>
  </si>
  <si>
    <t>1725337677</t>
  </si>
  <si>
    <t>ALVARADO RODRIGUEZ CARLOS DANIEL</t>
  </si>
  <si>
    <t>000037935365</t>
  </si>
  <si>
    <t>78192186</t>
  </si>
  <si>
    <t>1717665168</t>
  </si>
  <si>
    <t>VIZCAINO CARRERA VIVIANA ELIZABETH</t>
  </si>
  <si>
    <t>240313003307</t>
  </si>
  <si>
    <t>78192226</t>
  </si>
  <si>
    <t>1716474786</t>
  </si>
  <si>
    <t>PUERRES GUILCAZO DANIEL FELIPE</t>
  </si>
  <si>
    <t>000037894827</t>
  </si>
  <si>
    <t>78192908</t>
  </si>
  <si>
    <t>1717329351</t>
  </si>
  <si>
    <t>RIVERA LUZURIAGA CHRISTIAN OSWALDO</t>
  </si>
  <si>
    <t>1720356454</t>
  </si>
  <si>
    <t>78202357</t>
  </si>
  <si>
    <t>1713942108</t>
  </si>
  <si>
    <t>MONAR PUENTE JEFFERSON JAVIER</t>
  </si>
  <si>
    <t>240314000803</t>
  </si>
  <si>
    <t>78209628</t>
  </si>
  <si>
    <t>1705993150</t>
  </si>
  <si>
    <t>TOVAR RUEDA ANGEL ENRIQUE</t>
  </si>
  <si>
    <t>031405552598120</t>
  </si>
  <si>
    <t>78213560</t>
  </si>
  <si>
    <t>0604077677</t>
  </si>
  <si>
    <t>COLINA YANEZ  ANDREA BELEN</t>
  </si>
  <si>
    <t>031205198619620</t>
  </si>
  <si>
    <t>78219155</t>
  </si>
  <si>
    <t>1714874490</t>
  </si>
  <si>
    <t>TUMBAICO TONATO BAYRON ORLANDO</t>
  </si>
  <si>
    <t>240312003561</t>
  </si>
  <si>
    <t>78220770</t>
  </si>
  <si>
    <t>1754371795</t>
  </si>
  <si>
    <t>CORTES ROLDAN YONY ALEXANDER</t>
  </si>
  <si>
    <t>240313000059</t>
  </si>
  <si>
    <t>78260580</t>
  </si>
  <si>
    <t>1712225323</t>
  </si>
  <si>
    <t>BARAHONA GUASGUA MARCO HERNAN</t>
  </si>
  <si>
    <t>26613629146175</t>
  </si>
  <si>
    <t>78275183</t>
  </si>
  <si>
    <t>1719104927</t>
  </si>
  <si>
    <t>MEJIA SUASNAVAS EDISON ANIBAL</t>
  </si>
  <si>
    <t>1730709364</t>
  </si>
  <si>
    <t>78278574</t>
  </si>
  <si>
    <t>1711194967</t>
  </si>
  <si>
    <t>GUERRERO SILVA  JHON WILLIAM</t>
  </si>
  <si>
    <t>000038185571</t>
  </si>
  <si>
    <t>78281398</t>
  </si>
  <si>
    <t>1708651417</t>
  </si>
  <si>
    <t>CAJIAO ACURIO RAUL EDUARDO</t>
  </si>
  <si>
    <t>240314001956</t>
  </si>
  <si>
    <t>78283338</t>
  </si>
  <si>
    <t>1100474558</t>
  </si>
  <si>
    <t>LOAIZA BERRU EDSEL ALEJANDRO</t>
  </si>
  <si>
    <t>240315001799</t>
  </si>
  <si>
    <t>78297184</t>
  </si>
  <si>
    <t>1720645835</t>
  </si>
  <si>
    <t>PONCE BENITEZ CAMILO SEBASTIAN</t>
  </si>
  <si>
    <t>240314002901</t>
  </si>
  <si>
    <t>78307462</t>
  </si>
  <si>
    <t>1711342525</t>
  </si>
  <si>
    <t>BARRENO RODRIGUEZ DUSTIN HOFFOMAN</t>
  </si>
  <si>
    <t>24763030730194</t>
  </si>
  <si>
    <t>78307917</t>
  </si>
  <si>
    <t>1717916017</t>
  </si>
  <si>
    <t>ATIENCIA ORDOÑEZ ROLANDO RIGOBERTO</t>
  </si>
  <si>
    <t>031401000070926</t>
  </si>
  <si>
    <t>78309037</t>
  </si>
  <si>
    <t>1751201466</t>
  </si>
  <si>
    <t>GARZON CAÑADAS  TATIANA ELIZABETH</t>
  </si>
  <si>
    <t>240314004429</t>
  </si>
  <si>
    <t>78310359</t>
  </si>
  <si>
    <t>1718420381</t>
  </si>
  <si>
    <t>PUENTE MENDEZ VANESSA PAOLA</t>
  </si>
  <si>
    <t>240315001843</t>
  </si>
  <si>
    <t>78333251</t>
  </si>
  <si>
    <t>1718411919</t>
  </si>
  <si>
    <t>ABAD FREILE SYLVIA VIRGINIA</t>
  </si>
  <si>
    <t>000038118811</t>
  </si>
  <si>
    <t>78353504</t>
  </si>
  <si>
    <t>1712151222</t>
  </si>
  <si>
    <t>PANCHI TOLEDO CHRISTIAN GEOVANNY</t>
  </si>
  <si>
    <t>26569226152122</t>
  </si>
  <si>
    <t>78357102</t>
  </si>
  <si>
    <t>1722166434</t>
  </si>
  <si>
    <t>ORTIZ MOLINA JEFFERSON DARIO</t>
  </si>
  <si>
    <t>000038242188</t>
  </si>
  <si>
    <t>78373596</t>
  </si>
  <si>
    <t>1723664064</t>
  </si>
  <si>
    <t>BASURTO SOLORZANO NORALMA ISABEL</t>
  </si>
  <si>
    <t>1800250187</t>
  </si>
  <si>
    <t>78397352</t>
  </si>
  <si>
    <t>1711959682</t>
  </si>
  <si>
    <t>CHUQUITARCO TONATO BERTHA</t>
  </si>
  <si>
    <t>29683931129123</t>
  </si>
  <si>
    <t>78426598</t>
  </si>
  <si>
    <t>1719156901</t>
  </si>
  <si>
    <t>TUTILLO SANCHEZ DORIS KARINA</t>
  </si>
  <si>
    <t>000038359424</t>
  </si>
  <si>
    <t>78460989</t>
  </si>
  <si>
    <t>1712297421</t>
  </si>
  <si>
    <t>ZAPATA BARRERA LOREN ELIZABETH</t>
  </si>
  <si>
    <t>27586520121122</t>
  </si>
  <si>
    <t>78468667</t>
  </si>
  <si>
    <t>1717841827</t>
  </si>
  <si>
    <t>DELGADO PASTAS HERNANDO RODOLFO</t>
  </si>
  <si>
    <t>1810608406</t>
  </si>
  <si>
    <t>78485385</t>
  </si>
  <si>
    <t>0501167027</t>
  </si>
  <si>
    <t>FABARA MENA CARMEN ESPERANZA</t>
  </si>
  <si>
    <t>240320005116</t>
  </si>
  <si>
    <t>78485518</t>
  </si>
  <si>
    <t>1715020838</t>
  </si>
  <si>
    <t>SALAS TAYUPANTA SARA MARISOL</t>
  </si>
  <si>
    <t>032101000000172</t>
  </si>
  <si>
    <t>78485997</t>
  </si>
  <si>
    <t>1716655012</t>
  </si>
  <si>
    <t>VASQUEZ VALLE DANIEL JAVIER</t>
  </si>
  <si>
    <t>240320005471</t>
  </si>
  <si>
    <t>78511453</t>
  </si>
  <si>
    <t>1706937388</t>
  </si>
  <si>
    <t>MORA DAVALOS MARIA JOSE</t>
  </si>
  <si>
    <t>1820583030</t>
  </si>
  <si>
    <t>78531184</t>
  </si>
  <si>
    <t>1720259041</t>
  </si>
  <si>
    <t>ALVAREZ TERAN SANTIAGO</t>
  </si>
  <si>
    <t>240322000190</t>
  </si>
  <si>
    <t>78564402</t>
  </si>
  <si>
    <t>0201274677</t>
  </si>
  <si>
    <t>NARANJO NARANJO ANGEL POLIVIO</t>
  </si>
  <si>
    <t>240322004126</t>
  </si>
  <si>
    <t>78573279</t>
  </si>
  <si>
    <t>1714990288</t>
  </si>
  <si>
    <t>VALENZUELA COLLANTES  WILSON ENRIQUE</t>
  </si>
  <si>
    <t>1830243279</t>
  </si>
  <si>
    <t>78627532</t>
  </si>
  <si>
    <t>1004339444</t>
  </si>
  <si>
    <t>CASIMBA CASIMBA  MARICELA ANABEL</t>
  </si>
  <si>
    <t>000038732965</t>
  </si>
  <si>
    <t>78628498</t>
  </si>
  <si>
    <t>1713820940</t>
  </si>
  <si>
    <t>GAIBOR GAIBOR CHRISTIAN FABRICIO</t>
  </si>
  <si>
    <t>000038762581</t>
  </si>
  <si>
    <t>78629947</t>
  </si>
  <si>
    <t>1802337046</t>
  </si>
  <si>
    <t>SEVILLA LUZURIAGA EDNA SABRINA</t>
  </si>
  <si>
    <t>032701000005420</t>
  </si>
  <si>
    <t>78638449</t>
  </si>
  <si>
    <t>1723426969</t>
  </si>
  <si>
    <t>MOLINA MORILLO NICOLAS ALEJANDRO</t>
  </si>
  <si>
    <t>240326001132</t>
  </si>
  <si>
    <t>78682664</t>
  </si>
  <si>
    <t>1713654984</t>
  </si>
  <si>
    <t>LLUMIQUINGA GUALOTUÑA ALONSO MEDARDO</t>
  </si>
  <si>
    <t>240327000136</t>
  </si>
  <si>
    <t>78690899</t>
  </si>
  <si>
    <t>1705949772</t>
  </si>
  <si>
    <t>GUALOTUÑA QUINCHIGUANO LUIS ANTONIO</t>
  </si>
  <si>
    <t>032701000000424</t>
  </si>
  <si>
    <t>78761990</t>
  </si>
  <si>
    <t>1704473519</t>
  </si>
  <si>
    <t>MANTILLA GARZON ROBERT EDGAR</t>
  </si>
  <si>
    <t>000038897853</t>
  </si>
  <si>
    <t>78762684</t>
  </si>
  <si>
    <t>1719372318</t>
  </si>
  <si>
    <t>RODRIGUEZ RODRIGUEZ TANIA MARGOTH</t>
  </si>
  <si>
    <t>000038898949</t>
  </si>
  <si>
    <t>78779059</t>
  </si>
  <si>
    <t>1312526146</t>
  </si>
  <si>
    <t>MUÑOZ SALTOS CARLOS ENRIQUE</t>
  </si>
  <si>
    <t>240330000782</t>
  </si>
  <si>
    <t>78786014</t>
  </si>
  <si>
    <t>1713413951</t>
  </si>
  <si>
    <t>COLLAGUAZO VITERI JENNY DEL ROCIO</t>
  </si>
  <si>
    <t>240330001388</t>
  </si>
  <si>
    <t>78786582</t>
  </si>
  <si>
    <t>0104471065</t>
  </si>
  <si>
    <t>PINOS VASQUEZ PRISCILA ALEXANDRA</t>
  </si>
  <si>
    <t>240330001512</t>
  </si>
  <si>
    <t>78788737</t>
  </si>
  <si>
    <t>1711448637</t>
  </si>
  <si>
    <t>MELENDEZ MORALES ROBERT ROLANDO</t>
  </si>
  <si>
    <t>240331001228</t>
  </si>
  <si>
    <t>78920870</t>
  </si>
  <si>
    <t>1704393303</t>
  </si>
  <si>
    <t>PEREZ DARQUEA EDUARDO JAVIER</t>
  </si>
  <si>
    <t>240404003711</t>
  </si>
  <si>
    <t>78958194</t>
  </si>
  <si>
    <t>1701368837</t>
  </si>
  <si>
    <t>ORTIZ GUIDO MARIA RAQUEL</t>
  </si>
  <si>
    <t>040505193240120</t>
  </si>
  <si>
    <t>78988392</t>
  </si>
  <si>
    <t>1722246996</t>
  </si>
  <si>
    <t>FAJARDO VARGAS CESAR EDUARDO</t>
  </si>
  <si>
    <t>000039498777</t>
  </si>
  <si>
    <t>78999414</t>
  </si>
  <si>
    <t>1720815800</t>
  </si>
  <si>
    <t>GUALOTUÑA COLLAGUAZO MICHAEL SANTIAGO</t>
  </si>
  <si>
    <t>040805501318720</t>
  </si>
  <si>
    <t>79106009</t>
  </si>
  <si>
    <t>1713924452</t>
  </si>
  <si>
    <t>LOPEZ GOMEZ DE LA TORRE  ALVARO RUBEN</t>
  </si>
  <si>
    <t>240411002029</t>
  </si>
  <si>
    <t>79253844</t>
  </si>
  <si>
    <t>1720355237</t>
  </si>
  <si>
    <t>GUTIERREZ MUNOZ  MELANIE ANDREA</t>
  </si>
  <si>
    <t>240417001674</t>
  </si>
  <si>
    <t>79291234</t>
  </si>
  <si>
    <t>1713100855</t>
  </si>
  <si>
    <t>BOLAÑOS ORTEGA  MARIA FANY</t>
  </si>
  <si>
    <t>041905109153920</t>
  </si>
  <si>
    <t>79296191</t>
  </si>
  <si>
    <t>1720198843</t>
  </si>
  <si>
    <t>ESCUDERO GARCES SANDY STEPHANIA</t>
  </si>
  <si>
    <t>240420000674</t>
  </si>
  <si>
    <t>79453151</t>
  </si>
  <si>
    <t>0915319107</t>
  </si>
  <si>
    <t>DURAN PIOVESAN ISABELLA</t>
  </si>
  <si>
    <t>000040553079</t>
  </si>
  <si>
    <t>79526737</t>
  </si>
  <si>
    <t>1712536059</t>
  </si>
  <si>
    <t>REDROVAN DAVALOS CESAR MAURICIO</t>
  </si>
  <si>
    <t>042605741870220</t>
  </si>
  <si>
    <t>79686671</t>
  </si>
  <si>
    <t>1752305506</t>
  </si>
  <si>
    <t>BUCHELI NARANJO DIEGO DAVID</t>
  </si>
  <si>
    <t>240501005102</t>
  </si>
  <si>
    <t>79787475</t>
  </si>
  <si>
    <t>1719638239</t>
  </si>
  <si>
    <t>VALLEJO FINKE EVELYN ALEXANDRA</t>
  </si>
  <si>
    <t>000041241572</t>
  </si>
  <si>
    <t>79795411</t>
  </si>
  <si>
    <t>0400567541</t>
  </si>
  <si>
    <t>HEREDIA VILLARREAL MARLENY SILVANA</t>
  </si>
  <si>
    <t>050605196092220</t>
  </si>
  <si>
    <t>79804444</t>
  </si>
  <si>
    <t>1708193071</t>
  </si>
  <si>
    <t>MONTAÑO OSORIO GUILLERMO BENJAMIN</t>
  </si>
  <si>
    <t>44216126872743</t>
  </si>
  <si>
    <t>79885982</t>
  </si>
  <si>
    <t>1704628336</t>
  </si>
  <si>
    <t>IÑIGUEZ APOLO MARTHA ESTHELA</t>
  </si>
  <si>
    <t>050801002712839</t>
  </si>
  <si>
    <t>79978143</t>
  </si>
  <si>
    <t>1722585799</t>
  </si>
  <si>
    <t>GALLO LANDETA  ANDREA ELIZABETH</t>
  </si>
  <si>
    <t>240513000663</t>
  </si>
  <si>
    <t>79986693</t>
  </si>
  <si>
    <t>1703110492</t>
  </si>
  <si>
    <t>GARCIA CHACON NORMA CECILIA</t>
  </si>
  <si>
    <t>43418127691138</t>
  </si>
  <si>
    <t>80012562</t>
  </si>
  <si>
    <t>1714275169</t>
  </si>
  <si>
    <t>PAREDES GORDILLO CRISTIAN PATRICIO</t>
  </si>
  <si>
    <t>39075425818102</t>
  </si>
  <si>
    <t>80037980</t>
  </si>
  <si>
    <t>1711744936</t>
  </si>
  <si>
    <t>MONCAYO CUEVA  ELIZABETH MATILDE</t>
  </si>
  <si>
    <t>240514003259</t>
  </si>
  <si>
    <t>80055436</t>
  </si>
  <si>
    <t>1720821139</t>
  </si>
  <si>
    <t>CAIZAPANTA MONTENEGRO  PABLO DARIO</t>
  </si>
  <si>
    <t>936694</t>
  </si>
  <si>
    <t>80055641</t>
  </si>
  <si>
    <t>1206314856</t>
  </si>
  <si>
    <t>ASPIAZU PINO PEDRO DARWIN</t>
  </si>
  <si>
    <t>240515005923</t>
  </si>
  <si>
    <t>80064563</t>
  </si>
  <si>
    <t>1719500033</t>
  </si>
  <si>
    <t>CACHIPUENDO MORALES CARLOS AUGUSTO</t>
  </si>
  <si>
    <t>240515001599</t>
  </si>
  <si>
    <t>80077348</t>
  </si>
  <si>
    <t>1001563400</t>
  </si>
  <si>
    <t>ACOSTA EGAS EDWIN RODRIGO</t>
  </si>
  <si>
    <t>240515002581</t>
  </si>
  <si>
    <t>80085447</t>
  </si>
  <si>
    <t>1718172255</t>
  </si>
  <si>
    <t>TORRES PAREJA DIEGO FERNANDO</t>
  </si>
  <si>
    <t>240515005814</t>
  </si>
  <si>
    <t>80094999</t>
  </si>
  <si>
    <t>0400330627</t>
  </si>
  <si>
    <t>LOMAS FREIRE SEGUNDO CESAR RICARDO</t>
  </si>
  <si>
    <t>000042006954</t>
  </si>
  <si>
    <t>80095543</t>
  </si>
  <si>
    <t>1723194666</t>
  </si>
  <si>
    <t>VICENTE CAMACHO NATALIA INES</t>
  </si>
  <si>
    <t>240515005224</t>
  </si>
  <si>
    <t>80096269</t>
  </si>
  <si>
    <t>1708970627</t>
  </si>
  <si>
    <t>MACAS RUIZ JOSE EVARISTO</t>
  </si>
  <si>
    <t>051605453005420</t>
  </si>
  <si>
    <t>80105319</t>
  </si>
  <si>
    <t>1712292745</t>
  </si>
  <si>
    <t>OBANDO PAZMIÑO MARIA AUGUSTA</t>
  </si>
  <si>
    <t>051701000005727</t>
  </si>
  <si>
    <t>80130230</t>
  </si>
  <si>
    <t>0603612862</t>
  </si>
  <si>
    <t>PAULLAN PILCO CESAR AUGUSTO</t>
  </si>
  <si>
    <t>240516004237</t>
  </si>
  <si>
    <t>80136397</t>
  </si>
  <si>
    <t>1715292783</t>
  </si>
  <si>
    <t>CHILIGUANO NIETO JENNY ALEXANDRA</t>
  </si>
  <si>
    <t>63337788490</t>
  </si>
  <si>
    <t>80151317</t>
  </si>
  <si>
    <t>1101995692</t>
  </si>
  <si>
    <t>SARANGO VALVERDE ALBA YOLANDA</t>
  </si>
  <si>
    <t>051701000002418</t>
  </si>
  <si>
    <t>80161263</t>
  </si>
  <si>
    <t>1720665809</t>
  </si>
  <si>
    <t>ESPINOZA DELGADO HECTOR JAMIL</t>
  </si>
  <si>
    <t>240517003153</t>
  </si>
  <si>
    <t>80174261</t>
  </si>
  <si>
    <t>1703125870</t>
  </si>
  <si>
    <t>ABAD LEON WILSON ARIOSTO</t>
  </si>
  <si>
    <t>000042100955</t>
  </si>
  <si>
    <t>80174360</t>
  </si>
  <si>
    <t>1713441572</t>
  </si>
  <si>
    <t>LATORRE GUZMAN BETTY PAULINA</t>
  </si>
  <si>
    <t>240517004773</t>
  </si>
  <si>
    <t>80177096</t>
  </si>
  <si>
    <t>1704625043</t>
  </si>
  <si>
    <t>BENAVIDES LLERENA  GINA MORELA</t>
  </si>
  <si>
    <t>052005081300520</t>
  </si>
  <si>
    <t>80179161</t>
  </si>
  <si>
    <t>1723299382</t>
  </si>
  <si>
    <t>ORTEGA BONILLA JAVIER ALEJANDRO</t>
  </si>
  <si>
    <t>000042205805</t>
  </si>
  <si>
    <t>80179203</t>
  </si>
  <si>
    <t>0911929842</t>
  </si>
  <si>
    <t>BONILLA BENITEZ ELIZABETH MARIA</t>
  </si>
  <si>
    <t>000042207093</t>
  </si>
  <si>
    <t>80183915</t>
  </si>
  <si>
    <t>1721555827</t>
  </si>
  <si>
    <t>QUINTANA CUEVA CRISTHIAN DAVID</t>
  </si>
  <si>
    <t>052101003843731</t>
  </si>
  <si>
    <t>80188238</t>
  </si>
  <si>
    <t>1716216997</t>
  </si>
  <si>
    <t>OCAÑA AVILA DOMENICA SALOME</t>
  </si>
  <si>
    <t>240520001140</t>
  </si>
  <si>
    <t>80188947</t>
  </si>
  <si>
    <t>1725536500</t>
  </si>
  <si>
    <t>GARCIA REYES MICHELLE ALEJANDRA</t>
  </si>
  <si>
    <t>240520001272</t>
  </si>
  <si>
    <t>80196917</t>
  </si>
  <si>
    <t>1725526519</t>
  </si>
  <si>
    <t>PUMASUNTA PAUCAR KATTY PAMELA</t>
  </si>
  <si>
    <t>2410285787</t>
  </si>
  <si>
    <t>80201553</t>
  </si>
  <si>
    <t>1714765474</t>
  </si>
  <si>
    <t>SANTANA ESPINOSA FRANCISCO XAVIER</t>
  </si>
  <si>
    <t>000042292823</t>
  </si>
  <si>
    <t>80205033</t>
  </si>
  <si>
    <t>1722410394</t>
  </si>
  <si>
    <t>LOACHAMIN MARFETAN CHRISTIAN FABIAN</t>
  </si>
  <si>
    <t>000042302093</t>
  </si>
  <si>
    <t>80208320</t>
  </si>
  <si>
    <t>1704739554</t>
  </si>
  <si>
    <t>SALAZAR SALAZAR GUIDO RODRIGO</t>
  </si>
  <si>
    <t>240520003571</t>
  </si>
  <si>
    <t>80222665</t>
  </si>
  <si>
    <t>0601272933</t>
  </si>
  <si>
    <t>BAYAS VALLEJO  PORFIRIO</t>
  </si>
  <si>
    <t>240522001183</t>
  </si>
  <si>
    <t>80223691</t>
  </si>
  <si>
    <t>1710527894</t>
  </si>
  <si>
    <t>LOAIZA BERRU JUAN SEBASTIAN</t>
  </si>
  <si>
    <t>052105081175120</t>
  </si>
  <si>
    <t>80224081</t>
  </si>
  <si>
    <t>1713555694</t>
  </si>
  <si>
    <t>PADILLA PALACIOS LEONIDAS ESTUARDO</t>
  </si>
  <si>
    <t>853352</t>
  </si>
  <si>
    <t>80224682</t>
  </si>
  <si>
    <t>1712699881</t>
  </si>
  <si>
    <t>TOTOY PACALLA SEGUNDO EDISON</t>
  </si>
  <si>
    <t>316732</t>
  </si>
  <si>
    <t>80225175</t>
  </si>
  <si>
    <t>1000854396</t>
  </si>
  <si>
    <t>CIFUENTES  MARIANA DE LOURDES</t>
  </si>
  <si>
    <t>000042352973</t>
  </si>
  <si>
    <t>80227289</t>
  </si>
  <si>
    <t>1717946113</t>
  </si>
  <si>
    <t>BETANCOURT CAZAR SANDRA ELIZABETH</t>
  </si>
  <si>
    <t>052101001073267</t>
  </si>
  <si>
    <t>80232111</t>
  </si>
  <si>
    <t>1717018848</t>
  </si>
  <si>
    <t>MENENDEZ CONSTANTE MARCO ANTONIO</t>
  </si>
  <si>
    <t>052105192989220</t>
  </si>
  <si>
    <t>80235250</t>
  </si>
  <si>
    <t>1710993740</t>
  </si>
  <si>
    <t>BELTRAN NAVAS NOEMI CATALINA</t>
  </si>
  <si>
    <t>2420335271</t>
  </si>
  <si>
    <t>80235619</t>
  </si>
  <si>
    <t>1714295670</t>
  </si>
  <si>
    <t>UBIEDA PANAMA NANCY CECILIA</t>
  </si>
  <si>
    <t>240521001268</t>
  </si>
  <si>
    <t>80237493</t>
  </si>
  <si>
    <t>1720248861</t>
  </si>
  <si>
    <t>ULLAURI ZABALA JENYFER KARINA</t>
  </si>
  <si>
    <t>240521001386</t>
  </si>
  <si>
    <t>80243812</t>
  </si>
  <si>
    <t>1708222052</t>
  </si>
  <si>
    <t>FREIRE TERAN DANILO FABIAN</t>
  </si>
  <si>
    <t>240521002125</t>
  </si>
  <si>
    <t>80247730</t>
  </si>
  <si>
    <t>1708743040</t>
  </si>
  <si>
    <t>ESPIN MORALES EMMA PAULINA</t>
  </si>
  <si>
    <t>052105053584020</t>
  </si>
  <si>
    <t>80248249</t>
  </si>
  <si>
    <t>1720258571</t>
  </si>
  <si>
    <t>CAMPAÑA NOBOA WASHINGTON DAVID</t>
  </si>
  <si>
    <t>240521002668</t>
  </si>
  <si>
    <t>80249634</t>
  </si>
  <si>
    <t>1726011180</t>
  </si>
  <si>
    <t>MINDA ARBOLEDA CARLOS DANIEL</t>
  </si>
  <si>
    <t>052105301646920</t>
  </si>
  <si>
    <t>80251916</t>
  </si>
  <si>
    <t>0601850324</t>
  </si>
  <si>
    <t>HINOSTROZA GUERRERO SONIA ELIZABETH</t>
  </si>
  <si>
    <t>1141940012767</t>
  </si>
  <si>
    <t>80252224</t>
  </si>
  <si>
    <t>1002143582</t>
  </si>
  <si>
    <t>ANDRADE CAHUASQUI  JUAN GABRIEL</t>
  </si>
  <si>
    <t>000042382991</t>
  </si>
  <si>
    <t>80257232</t>
  </si>
  <si>
    <t>0927149401</t>
  </si>
  <si>
    <t>ALVARADO FLORES MARGARITA SUSANA</t>
  </si>
  <si>
    <t>052201000002644</t>
  </si>
  <si>
    <t>80265925</t>
  </si>
  <si>
    <t>1804613790</t>
  </si>
  <si>
    <t>ORTIZ LOPEZ MARIA ELIZA</t>
  </si>
  <si>
    <t>240521004630</t>
  </si>
  <si>
    <t>80269111</t>
  </si>
  <si>
    <t>1714884101</t>
  </si>
  <si>
    <t xml:space="preserve">AYALA JARAMILLO  ADRIANA ELIZABETH </t>
  </si>
  <si>
    <t>000042409357</t>
  </si>
  <si>
    <t>80269440</t>
  </si>
  <si>
    <t>1705350773</t>
  </si>
  <si>
    <t>DIAZ REINOSO MONICA CONSUELO</t>
  </si>
  <si>
    <t>000042413553</t>
  </si>
  <si>
    <t>80269596</t>
  </si>
  <si>
    <t>1708882921</t>
  </si>
  <si>
    <t xml:space="preserve">CISTERNAS BUSTAMANTE  ISABEL IVONNE </t>
  </si>
  <si>
    <t>240522002059</t>
  </si>
  <si>
    <t>80269605</t>
  </si>
  <si>
    <t>1704815644</t>
  </si>
  <si>
    <t>DIAZ REINOSO XIMENA DE LAS MERCEDES</t>
  </si>
  <si>
    <t>000042441889</t>
  </si>
  <si>
    <t>80277293</t>
  </si>
  <si>
    <t>1715912729</t>
  </si>
  <si>
    <t>RODRIGUEZ  GOMEZ JOSE JOAQUIN</t>
  </si>
  <si>
    <t>052205501547020</t>
  </si>
  <si>
    <t>80299557</t>
  </si>
  <si>
    <t>1711085371</t>
  </si>
  <si>
    <t>CALDERON MERINO  CARLOS JAVIER</t>
  </si>
  <si>
    <t>240522003662</t>
  </si>
  <si>
    <t>80303983</t>
  </si>
  <si>
    <t>1801252600</t>
  </si>
  <si>
    <t>NARANJO LLANGO HILDA MERCEDES</t>
  </si>
  <si>
    <t>2430288833</t>
  </si>
  <si>
    <t>80306895</t>
  </si>
  <si>
    <t>1755809512</t>
  </si>
  <si>
    <t>CASTRO TRUJILLO JHONNY ALEXANDER</t>
  </si>
  <si>
    <t>1418238078127</t>
  </si>
  <si>
    <t>80307078</t>
  </si>
  <si>
    <t>0100947712</t>
  </si>
  <si>
    <t>BRAVO LEON FAVIOLA AZUCENA</t>
  </si>
  <si>
    <t>052301004010006</t>
  </si>
  <si>
    <t>80314531</t>
  </si>
  <si>
    <t>0103565776</t>
  </si>
  <si>
    <t>VINTIMILLA CARRASCO  PAUL ANDRES</t>
  </si>
  <si>
    <t>240523000613</t>
  </si>
  <si>
    <t>80318125</t>
  </si>
  <si>
    <t>1101919783</t>
  </si>
  <si>
    <t>BUSTAMANTE CORREA GONZALO BOLIVAR</t>
  </si>
  <si>
    <t>052305501057620</t>
  </si>
  <si>
    <t>80364580</t>
  </si>
  <si>
    <t>1720166261</t>
  </si>
  <si>
    <t>MERA CRIOLLO MARIA ISABEL</t>
  </si>
  <si>
    <t>2299027935157</t>
  </si>
  <si>
    <t>80367035</t>
  </si>
  <si>
    <t>1804457511</t>
  </si>
  <si>
    <t>MALUSIN PUNGUIL WILFRIDO FABIAN</t>
  </si>
  <si>
    <t>2480346413</t>
  </si>
  <si>
    <t>80367707</t>
  </si>
  <si>
    <t>1715121982</t>
  </si>
  <si>
    <t>GALLEGOS SAMPEDRO MIGUEL ANGEL</t>
  </si>
  <si>
    <t>240526001100</t>
  </si>
  <si>
    <t>80368254</t>
  </si>
  <si>
    <t>1003301429</t>
  </si>
  <si>
    <t>SANCHEZ CHACHALO JUAN VINICIO</t>
  </si>
  <si>
    <t>240527000259</t>
  </si>
  <si>
    <t>80381283</t>
  </si>
  <si>
    <t>1710511500</t>
  </si>
  <si>
    <t>GONZALEZ SUAREZ CARLA PAOLA</t>
  </si>
  <si>
    <t>240527002484</t>
  </si>
  <si>
    <t>80408176</t>
  </si>
  <si>
    <t>1704570074</t>
  </si>
  <si>
    <t>DAVALOS ESPINOSA ISABEL</t>
  </si>
  <si>
    <t>052805089468920</t>
  </si>
  <si>
    <t>80408530</t>
  </si>
  <si>
    <t>1711014546</t>
  </si>
  <si>
    <t>DAVILA PICO ALBERTO BENIGNO</t>
  </si>
  <si>
    <t>052701004264127</t>
  </si>
  <si>
    <t>80412474</t>
  </si>
  <si>
    <t>1723743249</t>
  </si>
  <si>
    <t>CASTRO MARDONES MICHELLE ALEJANDRA</t>
  </si>
  <si>
    <t>240527005366</t>
  </si>
  <si>
    <t>80412476</t>
  </si>
  <si>
    <t>1716752058</t>
  </si>
  <si>
    <t>ALVAREZ LLERENA AUGUSTO GABRIEL</t>
  </si>
  <si>
    <t>240527005596</t>
  </si>
  <si>
    <t>80413265</t>
  </si>
  <si>
    <t>1715650105</t>
  </si>
  <si>
    <t>TITO ROMAN MIGUEL ANGEL</t>
  </si>
  <si>
    <t>052805191661720</t>
  </si>
  <si>
    <t>80455776</t>
  </si>
  <si>
    <t>1704918158</t>
  </si>
  <si>
    <t>VIZCAINO DELEY WILSON IVAN</t>
  </si>
  <si>
    <t>240529000597</t>
  </si>
  <si>
    <t>80463575</t>
  </si>
  <si>
    <t>1000100998</t>
  </si>
  <si>
    <t>NARANJO YEROVI EDGAR FERNANDO</t>
  </si>
  <si>
    <t>3063627691138</t>
  </si>
  <si>
    <t>80464348</t>
  </si>
  <si>
    <t>1714040993</t>
  </si>
  <si>
    <t>BONILLA TOAPANTA  JUAN GABRIEL</t>
  </si>
  <si>
    <t>052905191403820</t>
  </si>
  <si>
    <t>80468976</t>
  </si>
  <si>
    <t>1723554901</t>
  </si>
  <si>
    <t>CORDOVA CAMPOVERDE VIVIANA ALEJANDRA</t>
  </si>
  <si>
    <t>3281126878168</t>
  </si>
  <si>
    <t>80469782</t>
  </si>
  <si>
    <t>1722520101</t>
  </si>
  <si>
    <t>SALAZAR GALARRAGA GABRIELA PAOLA</t>
  </si>
  <si>
    <t>2500341541</t>
  </si>
  <si>
    <t>80480029</t>
  </si>
  <si>
    <t>1717494080</t>
  </si>
  <si>
    <t>LOPEZ COYAGO CARLOS ALBERTO</t>
  </si>
  <si>
    <t>240529006187</t>
  </si>
  <si>
    <t>80485029</t>
  </si>
  <si>
    <t>1708514755</t>
  </si>
  <si>
    <t>YANCHAPAXI ALMACHE EDISON PATRICIO</t>
  </si>
  <si>
    <t>240529003920</t>
  </si>
  <si>
    <t>80494919</t>
  </si>
  <si>
    <t>1717346314</t>
  </si>
  <si>
    <t>GRANDA PADILLA ANDREA PATRICIA</t>
  </si>
  <si>
    <t>240529004697</t>
  </si>
  <si>
    <t>80497176</t>
  </si>
  <si>
    <t>1704061314</t>
  </si>
  <si>
    <t>FIGUEROA FIGUEROA MONICA ELIZABETH</t>
  </si>
  <si>
    <t>052901000005795</t>
  </si>
  <si>
    <t>80511177</t>
  </si>
  <si>
    <t>1718412628</t>
  </si>
  <si>
    <t>VARGAS MEZA ALVARO FERNANDO</t>
  </si>
  <si>
    <t>2500487306</t>
  </si>
  <si>
    <t>80513380</t>
  </si>
  <si>
    <t>1707166052</t>
  </si>
  <si>
    <t>VAREA SECHEZ MARIA JOSE</t>
  </si>
  <si>
    <t>240529006982</t>
  </si>
  <si>
    <t>80514413</t>
  </si>
  <si>
    <t>1750384552</t>
  </si>
  <si>
    <t>GONZALEZ VASQUEZ LIZETH VIVIANA</t>
  </si>
  <si>
    <t>000042983369</t>
  </si>
  <si>
    <t>80514506</t>
  </si>
  <si>
    <t>0502014921</t>
  </si>
  <si>
    <t>PEREZ GUTIERREZ JUAN CARLOS</t>
  </si>
  <si>
    <t>000042984224</t>
  </si>
  <si>
    <t>80515328</t>
  </si>
  <si>
    <t>1710883875</t>
  </si>
  <si>
    <t>HERNANDEZ PEREIRA HUGO MARCELO</t>
  </si>
  <si>
    <t>240530000330</t>
  </si>
  <si>
    <t>80527435</t>
  </si>
  <si>
    <t>1710427988</t>
  </si>
  <si>
    <t>CASCO PALAN HERNAN RODOLFO</t>
  </si>
  <si>
    <t>240530002765</t>
  </si>
  <si>
    <t>80709442</t>
  </si>
  <si>
    <t>0502249667</t>
  </si>
  <si>
    <t>CATOTA CATOTA LUIS ARMANDO</t>
  </si>
  <si>
    <t>2570331260</t>
  </si>
  <si>
    <t>81078816</t>
  </si>
  <si>
    <t>1707258354</t>
  </si>
  <si>
    <t>HOYOS SANTACOLOMA ADRIANA</t>
  </si>
  <si>
    <t>5944927977104</t>
  </si>
  <si>
    <t>81228895</t>
  </si>
  <si>
    <t>0961004595</t>
  </si>
  <si>
    <t>SUAREZ GARCIA RODOLFO</t>
  </si>
  <si>
    <t>062401006704108</t>
  </si>
  <si>
    <t>81229125</t>
  </si>
  <si>
    <t>1719958280</t>
  </si>
  <si>
    <t>GUERRA VILLACIS MARIA ALEXANDRA</t>
  </si>
  <si>
    <t>240621004027</t>
  </si>
  <si>
    <t>81242853</t>
  </si>
  <si>
    <t>1720663770</t>
  </si>
  <si>
    <t>VERA ZAMBRANO  LINNE JOVANNY</t>
  </si>
  <si>
    <t>2760276025</t>
  </si>
  <si>
    <t>81248719</t>
  </si>
  <si>
    <t>0501053078</t>
  </si>
  <si>
    <t>ESPIN BASANTES FAUSTO</t>
  </si>
  <si>
    <t>062505932698620</t>
  </si>
  <si>
    <t>81248911</t>
  </si>
  <si>
    <t>0600873202</t>
  </si>
  <si>
    <t>MONCAYO LOPEZ REMIGIO ALFONSO</t>
  </si>
  <si>
    <t>062405746794220</t>
  </si>
  <si>
    <t>81256067</t>
  </si>
  <si>
    <t>1750371914</t>
  </si>
  <si>
    <t>ESPINOSA NAZATE ALEX SEBASTIAN</t>
  </si>
  <si>
    <t>062405429219020</t>
  </si>
  <si>
    <t>81273621</t>
  </si>
  <si>
    <t>0400064317</t>
  </si>
  <si>
    <t>BURBANO VELASCO FRANKLIN DANIEL</t>
  </si>
  <si>
    <t>2760352379</t>
  </si>
  <si>
    <t>81277587</t>
  </si>
  <si>
    <t>1702962349</t>
  </si>
  <si>
    <t>PAREDES  HERNAN HERMOGENES</t>
  </si>
  <si>
    <t>000044817572</t>
  </si>
  <si>
    <t>81300514</t>
  </si>
  <si>
    <t>1709927709</t>
  </si>
  <si>
    <t>MUQUINCHE MORALES  JUAN FRANCISCO</t>
  </si>
  <si>
    <t>062505106679520</t>
  </si>
  <si>
    <t>81306416</t>
  </si>
  <si>
    <t>1712047750</t>
  </si>
  <si>
    <t>VILLAFUERTE BENITEZ MARIA GABRIELA</t>
  </si>
  <si>
    <t>062705106234920</t>
  </si>
  <si>
    <t>81307679</t>
  </si>
  <si>
    <t>1712928025</t>
  </si>
  <si>
    <t>RODRIGUEZ VINUEZA ROLANDO OLMEDO</t>
  </si>
  <si>
    <t>062505555790420</t>
  </si>
  <si>
    <t>81326950</t>
  </si>
  <si>
    <t>1710211457</t>
  </si>
  <si>
    <t>MONTALVO MANZANO JAIME GONZALO</t>
  </si>
  <si>
    <t>062601001596019</t>
  </si>
  <si>
    <t>81366912</t>
  </si>
  <si>
    <t>1720807328</t>
  </si>
  <si>
    <t>BELTRAN BUSTAMANTE JORGE ALEJANDRO</t>
  </si>
  <si>
    <t>2780665149</t>
  </si>
  <si>
    <t>81367161</t>
  </si>
  <si>
    <t>1701978585</t>
  </si>
  <si>
    <t>CISNEROS AILLON CARLOTA GERMANIA</t>
  </si>
  <si>
    <t>062801001621297</t>
  </si>
  <si>
    <t>81438661</t>
  </si>
  <si>
    <t>1720688231</t>
  </si>
  <si>
    <t>LEE  JU HYUN</t>
  </si>
  <si>
    <t>062805106025820</t>
  </si>
  <si>
    <t>81445483</t>
  </si>
  <si>
    <t>1711249605</t>
  </si>
  <si>
    <t>BENALCAZAR REYES JUAN ARTURO</t>
  </si>
  <si>
    <t>062805106043420</t>
  </si>
  <si>
    <t>81447397</t>
  </si>
  <si>
    <t>1715849400</t>
  </si>
  <si>
    <t>BAQUERO TORRES  CARLA MARISOL</t>
  </si>
  <si>
    <t>062805056894120</t>
  </si>
  <si>
    <t>81468244</t>
  </si>
  <si>
    <t>1708895766</t>
  </si>
  <si>
    <t>DIAZ RUIZ HECTOR GUSTAVO</t>
  </si>
  <si>
    <t>062805829445120</t>
  </si>
  <si>
    <t>81478402</t>
  </si>
  <si>
    <t>1724732829</t>
  </si>
  <si>
    <t>ANDRANGO PILLAJO BRANDON STEVEN</t>
  </si>
  <si>
    <t>240629001301</t>
  </si>
  <si>
    <t>81481298</t>
  </si>
  <si>
    <t>1723286033</t>
  </si>
  <si>
    <t>CHAMORRO TACURI BRYAN RICARDO</t>
  </si>
  <si>
    <t>240628004829</t>
  </si>
  <si>
    <t>81481397</t>
  </si>
  <si>
    <t>0300114030</t>
  </si>
  <si>
    <t>SAN MARTIN CAMPOVERDE SAUL ALEJANDRO</t>
  </si>
  <si>
    <t>240628004970</t>
  </si>
  <si>
    <t>81481478</t>
  </si>
  <si>
    <t>1722160544</t>
  </si>
  <si>
    <t>MALDONADO FLOR FRANCISCO JAVIER</t>
  </si>
  <si>
    <t>2800723300</t>
  </si>
  <si>
    <t>81481892</t>
  </si>
  <si>
    <t>1704734365</t>
  </si>
  <si>
    <t>TAPIA VILLAGOMEZ JOSE IGNACIO</t>
  </si>
  <si>
    <t>240629000462</t>
  </si>
  <si>
    <t>81482317</t>
  </si>
  <si>
    <t>1722364492</t>
  </si>
  <si>
    <t>HINOJOSA GAMARRA PABLO ADRIAN</t>
  </si>
  <si>
    <t>9856229146171</t>
  </si>
  <si>
    <t>81483068</t>
  </si>
  <si>
    <t>1718832932</t>
  </si>
  <si>
    <t>CALDERON CERON WLADIMIR AUGUSTO</t>
  </si>
  <si>
    <t>070105428022720</t>
  </si>
  <si>
    <t>81483937</t>
  </si>
  <si>
    <t>1726415563</t>
  </si>
  <si>
    <t>CANSINO HERRERA DAVID ISMAEL</t>
  </si>
  <si>
    <t>070105574108920</t>
  </si>
  <si>
    <t>81484714</t>
  </si>
  <si>
    <t>1002671525</t>
  </si>
  <si>
    <t>BARAHONA FERNANDEZ  GIOVANNY PATRICIO</t>
  </si>
  <si>
    <t>2810336108</t>
  </si>
  <si>
    <t>81486293</t>
  </si>
  <si>
    <t>1713583688</t>
  </si>
  <si>
    <t>EGAS MENA CAROLINA ALEXANDRA</t>
  </si>
  <si>
    <t>000045145941</t>
  </si>
  <si>
    <t>81487313</t>
  </si>
  <si>
    <t>0705210052</t>
  </si>
  <si>
    <t>ARMIJOS SOLANO LILIBETH FERNANDA</t>
  </si>
  <si>
    <t>070101007401163</t>
  </si>
  <si>
    <t>81487709</t>
  </si>
  <si>
    <t>1725081812</t>
  </si>
  <si>
    <t>LUCAS HOLGUIN DAMIAN ALEXIS</t>
  </si>
  <si>
    <t>12123539091127</t>
  </si>
  <si>
    <t>81487868</t>
  </si>
  <si>
    <t>1710563071</t>
  </si>
  <si>
    <t>DE LA CADENA MONTALVO  ALEXANDRA NOEMI</t>
  </si>
  <si>
    <t>000045174369</t>
  </si>
  <si>
    <t>81489853</t>
  </si>
  <si>
    <t>1705814349</t>
  </si>
  <si>
    <t>TORRES ALVAREZ ELIZABETH DEL CARMEN</t>
  </si>
  <si>
    <t>240701001024</t>
  </si>
  <si>
    <t>81493935</t>
  </si>
  <si>
    <t>1720580099</t>
  </si>
  <si>
    <t>GAVILANES PASTUÑA RAUL</t>
  </si>
  <si>
    <t>2830274398</t>
  </si>
  <si>
    <t>81495542</t>
  </si>
  <si>
    <t>1711292639</t>
  </si>
  <si>
    <t>TORRES VILLAVICENCIO SYLVIA VERONICA</t>
  </si>
  <si>
    <t>609651</t>
  </si>
  <si>
    <t>81501828</t>
  </si>
  <si>
    <t>1708238058</t>
  </si>
  <si>
    <t>ESPINOSA GRANJA JORGE MARIO</t>
  </si>
  <si>
    <t>2830252483</t>
  </si>
  <si>
    <t>81514320</t>
  </si>
  <si>
    <t>1714330840</t>
  </si>
  <si>
    <t>PINCHAO MEJIA PAOLA LILIANA</t>
  </si>
  <si>
    <t>811342</t>
  </si>
  <si>
    <t>81519576</t>
  </si>
  <si>
    <t>1708182173</t>
  </si>
  <si>
    <t>FONSECA PASTOR RUBEN DARIO</t>
  </si>
  <si>
    <t>8253039093126</t>
  </si>
  <si>
    <t>81529258</t>
  </si>
  <si>
    <t>1715859409</t>
  </si>
  <si>
    <t>TOAPANTA DIAZ CARLOS IVAN</t>
  </si>
  <si>
    <t>338317</t>
  </si>
  <si>
    <t>81529358</t>
  </si>
  <si>
    <t>1001655545</t>
  </si>
  <si>
    <t>ARELLANO ARELLANO JOSE RUBEN</t>
  </si>
  <si>
    <t>070201000006985</t>
  </si>
  <si>
    <t>81537219</t>
  </si>
  <si>
    <t>1720089778</t>
  </si>
  <si>
    <t>IBAÑEZ FLORES MIGUEL ANGEL</t>
  </si>
  <si>
    <t>2840279813</t>
  </si>
  <si>
    <t>81544498</t>
  </si>
  <si>
    <t>1711237311</t>
  </si>
  <si>
    <t>MATA ARROYO CELENE YADIRA</t>
  </si>
  <si>
    <t>240702003831</t>
  </si>
  <si>
    <t>81552077</t>
  </si>
  <si>
    <t>1723823348</t>
  </si>
  <si>
    <t>PEÑAFIEL CEVALLOS RAFAEL ALEJANDRO</t>
  </si>
  <si>
    <t>070201000010446</t>
  </si>
  <si>
    <t>81556515</t>
  </si>
  <si>
    <t>1703107902</t>
  </si>
  <si>
    <t>ARMAS CABEZAS VICTOR HUGO</t>
  </si>
  <si>
    <t>12497428888361</t>
  </si>
  <si>
    <t>81559376</t>
  </si>
  <si>
    <t>1002508750</t>
  </si>
  <si>
    <t>MORALES ILES GUSTAVO ALBINO</t>
  </si>
  <si>
    <t>240702002760</t>
  </si>
  <si>
    <t>81559615</t>
  </si>
  <si>
    <t>1003409685</t>
  </si>
  <si>
    <t>MEDINA PICO DAVID EDUARDO</t>
  </si>
  <si>
    <t>240702002815</t>
  </si>
  <si>
    <t>81571282</t>
  </si>
  <si>
    <t>1720439577</t>
  </si>
  <si>
    <t>LOPEZ TELENCHANA  JOSUE PATRICIO</t>
  </si>
  <si>
    <t>240703003013</t>
  </si>
  <si>
    <t>81577780</t>
  </si>
  <si>
    <t>1716609456</t>
  </si>
  <si>
    <t>DIAZ EGAS MARIA ISABEL</t>
  </si>
  <si>
    <t>11499320121102</t>
  </si>
  <si>
    <t>81581045</t>
  </si>
  <si>
    <t>1719925230</t>
  </si>
  <si>
    <t>ALVAREZ CELI BYRON ELIAS</t>
  </si>
  <si>
    <t>240703001287</t>
  </si>
  <si>
    <t>81582649</t>
  </si>
  <si>
    <t>1712622404</t>
  </si>
  <si>
    <t>PROAÑO ZUÑIGA DANNY JAVIER</t>
  </si>
  <si>
    <t>2850590250</t>
  </si>
  <si>
    <t>81587352</t>
  </si>
  <si>
    <t>1710544931</t>
  </si>
  <si>
    <t>MANJARREZ VALDES GIOVANNY ALEXIS</t>
  </si>
  <si>
    <t>070405009573320</t>
  </si>
  <si>
    <t>81589987</t>
  </si>
  <si>
    <t>1707582852</t>
  </si>
  <si>
    <t>CRUZ GRANDA JORGE HUMBERTO</t>
  </si>
  <si>
    <t>070301000005370</t>
  </si>
  <si>
    <t>81591984</t>
  </si>
  <si>
    <t>1725153132</t>
  </si>
  <si>
    <t>ROJAS ROSERO EMMA DAYANA</t>
  </si>
  <si>
    <t>240704002953</t>
  </si>
  <si>
    <t>81592447</t>
  </si>
  <si>
    <t>1708135106</t>
  </si>
  <si>
    <t>SONO RODRIGUEZ JAQUELINE</t>
  </si>
  <si>
    <t>070305501995720</t>
  </si>
  <si>
    <t>81596310</t>
  </si>
  <si>
    <t>1716270085</t>
  </si>
  <si>
    <t>ORTIZ PERRAZO JOSE ANDRES</t>
  </si>
  <si>
    <t>240703002659</t>
  </si>
  <si>
    <t>81597129</t>
  </si>
  <si>
    <t>1722165758</t>
  </si>
  <si>
    <t xml:space="preserve">REINOSO PESANTES LAURA SALOME </t>
  </si>
  <si>
    <t>240703002712</t>
  </si>
  <si>
    <t>81597154</t>
  </si>
  <si>
    <t>1724549959</t>
  </si>
  <si>
    <t>ESTRADA CABRERA JAVIER ALEXANDER</t>
  </si>
  <si>
    <t>240704002541</t>
  </si>
  <si>
    <t>81597490</t>
  </si>
  <si>
    <t>1712151891</t>
  </si>
  <si>
    <t>TUFIÑO SEADE SILVIA CATALINA</t>
  </si>
  <si>
    <t>240703003270</t>
  </si>
  <si>
    <t>81600904</t>
  </si>
  <si>
    <t>1703737971</t>
  </si>
  <si>
    <t>VALAREZO CABRERA CARMEN DELIA</t>
  </si>
  <si>
    <t>070305427240520</t>
  </si>
  <si>
    <t>81602760</t>
  </si>
  <si>
    <t>1726298076</t>
  </si>
  <si>
    <t>GUALAN BELTRAN DANNY ROBINSON</t>
  </si>
  <si>
    <t>919745</t>
  </si>
  <si>
    <t>81608316</t>
  </si>
  <si>
    <t>1717854846</t>
  </si>
  <si>
    <t>RON PAZ Y MIÑO  JORGE VINICIO</t>
  </si>
  <si>
    <t>2850624761</t>
  </si>
  <si>
    <t>81611786</t>
  </si>
  <si>
    <t>1718244765</t>
  </si>
  <si>
    <t>SANDOVAL GARCIA ANA ABIGAIL</t>
  </si>
  <si>
    <t>240703004511</t>
  </si>
  <si>
    <t>81612890</t>
  </si>
  <si>
    <t>1716360423</t>
  </si>
  <si>
    <t>SOBREVILLA LUCERO DAVID OCTAVIO</t>
  </si>
  <si>
    <t>070405426917620</t>
  </si>
  <si>
    <t>81613852</t>
  </si>
  <si>
    <t>1712815263</t>
  </si>
  <si>
    <t>ALVAREZ ORTIZ JULIO ANDRES</t>
  </si>
  <si>
    <t>070405192733020</t>
  </si>
  <si>
    <t>81614526</t>
  </si>
  <si>
    <t>1709431017</t>
  </si>
  <si>
    <t>CARHUAYO MARTINEZ OSCAR GIOVANNI</t>
  </si>
  <si>
    <t>240704000102</t>
  </si>
  <si>
    <t>81614547</t>
  </si>
  <si>
    <t>1715924708</t>
  </si>
  <si>
    <t>ARBOLEDA MONGE CARLA MARIBEL</t>
  </si>
  <si>
    <t>070405573219420</t>
  </si>
  <si>
    <t>81614567</t>
  </si>
  <si>
    <t>1310501968</t>
  </si>
  <si>
    <t>CEDEÑO MARTINEZ IDILIA NATALY</t>
  </si>
  <si>
    <t>070505083980920</t>
  </si>
  <si>
    <t>81614591</t>
  </si>
  <si>
    <t>1711756500</t>
  </si>
  <si>
    <t>HERRERA GUDIÑO CARLOS ENRIQUE</t>
  </si>
  <si>
    <t>000045426344</t>
  </si>
  <si>
    <t>81617235</t>
  </si>
  <si>
    <t>1724982754</t>
  </si>
  <si>
    <t>JARRIN CASTRO  SALOME ALEJANDRA</t>
  </si>
  <si>
    <t>2860504505</t>
  </si>
  <si>
    <t>81619335</t>
  </si>
  <si>
    <t>1718686379</t>
  </si>
  <si>
    <t>BONE CHAVEZ JONATHAN MOISES</t>
  </si>
  <si>
    <t>070405828448620</t>
  </si>
  <si>
    <t>81620780</t>
  </si>
  <si>
    <t>1710867183</t>
  </si>
  <si>
    <t>CRUZ  FREDY ANIVAL</t>
  </si>
  <si>
    <t>11312920121102</t>
  </si>
  <si>
    <t>81621877</t>
  </si>
  <si>
    <t>1719773465</t>
  </si>
  <si>
    <t>TITUAÑA CUALCHI DIEGO FERNANDO</t>
  </si>
  <si>
    <t>240704003266</t>
  </si>
  <si>
    <t>81624116</t>
  </si>
  <si>
    <t>1002399457</t>
  </si>
  <si>
    <t>VACA MORENO WILSON PATRICIO</t>
  </si>
  <si>
    <t>240704003971</t>
  </si>
  <si>
    <t>81627025</t>
  </si>
  <si>
    <t>1722507355</t>
  </si>
  <si>
    <t>ALBAN REINA SALOME ESTHER</t>
  </si>
  <si>
    <t>070405192840820</t>
  </si>
  <si>
    <t>81627899</t>
  </si>
  <si>
    <t>1102529961</t>
  </si>
  <si>
    <t>MACAS CASTILLO JOSE AUGUSTO</t>
  </si>
  <si>
    <t>12785940012767</t>
  </si>
  <si>
    <t>81635077</t>
  </si>
  <si>
    <t>0503436024</t>
  </si>
  <si>
    <t>JACHO JACHO LUIS OCTAVIO</t>
  </si>
  <si>
    <t>070405555220520</t>
  </si>
  <si>
    <t>81635806</t>
  </si>
  <si>
    <t>240704002869</t>
  </si>
  <si>
    <t>81636295</t>
  </si>
  <si>
    <t>1710075977</t>
  </si>
  <si>
    <t>LIU WU  JIA XIN</t>
  </si>
  <si>
    <t>070405501428920</t>
  </si>
  <si>
    <t>81640236</t>
  </si>
  <si>
    <t>1709471922</t>
  </si>
  <si>
    <t>ANAGUANO SEGUNDO LEONEL</t>
  </si>
  <si>
    <t>240704003489</t>
  </si>
  <si>
    <t>81651580</t>
  </si>
  <si>
    <t>1701089938</t>
  </si>
  <si>
    <t>DONOSO BONILLA JORGE RAUL</t>
  </si>
  <si>
    <t>12702427629367</t>
  </si>
  <si>
    <t>81663616</t>
  </si>
  <si>
    <t>1705267860</t>
  </si>
  <si>
    <t>OCHOA AVILES MARCO VINICIO</t>
  </si>
  <si>
    <t>240705000901</t>
  </si>
  <si>
    <t>81667581</t>
  </si>
  <si>
    <t>0703235937</t>
  </si>
  <si>
    <t>CARDENAS CORONEL ELVIA MARIA</t>
  </si>
  <si>
    <t>240705001314</t>
  </si>
  <si>
    <t>81683265</t>
  </si>
  <si>
    <t>1712815867</t>
  </si>
  <si>
    <t>MALDONADO LLIVE  HENRRY FABRICIO</t>
  </si>
  <si>
    <t>240705003820</t>
  </si>
  <si>
    <t>81688872</t>
  </si>
  <si>
    <t>1104147176</t>
  </si>
  <si>
    <t>MAZA NARVAEZ ANGEL PATRICIO</t>
  </si>
  <si>
    <t>070805941741920</t>
  </si>
  <si>
    <t>81689678</t>
  </si>
  <si>
    <t>1719342337</t>
  </si>
  <si>
    <t>VASQUEZ BALCAZAR  DARWIN GIOVANNY</t>
  </si>
  <si>
    <t>240706000436</t>
  </si>
  <si>
    <t>81690920</t>
  </si>
  <si>
    <t>1716271448</t>
  </si>
  <si>
    <t>ALPALA CUYAGO  RENE TARQUINO</t>
  </si>
  <si>
    <t>12183929301122</t>
  </si>
  <si>
    <t>81691574</t>
  </si>
  <si>
    <t>1710441443</t>
  </si>
  <si>
    <t>ALMEIDA AYALA EMIL PAVEL</t>
  </si>
  <si>
    <t>2880350584</t>
  </si>
  <si>
    <t>81693630</t>
  </si>
  <si>
    <t>1705251450</t>
  </si>
  <si>
    <t>SALAZAR OSCULLO LUIS RAMIRO</t>
  </si>
  <si>
    <t>14606524689125</t>
  </si>
  <si>
    <t>81693943</t>
  </si>
  <si>
    <t>1716025406</t>
  </si>
  <si>
    <t>RAMOS TACO CESAR AUGUSTO</t>
  </si>
  <si>
    <t>070905572277120</t>
  </si>
  <si>
    <t>81694407</t>
  </si>
  <si>
    <t>1719362830</t>
  </si>
  <si>
    <t>DAVILA OSPINA DIANA PATRICIA</t>
  </si>
  <si>
    <t>000045740798</t>
  </si>
  <si>
    <t>81695931</t>
  </si>
  <si>
    <t>1715578512</t>
  </si>
  <si>
    <t>BENAVIDES CERON BRYAN MAURICIO</t>
  </si>
  <si>
    <t>240708000242</t>
  </si>
  <si>
    <t>81701401</t>
  </si>
  <si>
    <t>1710085943</t>
  </si>
  <si>
    <t>RUIZ QUISHPE MARITZA GABRIELA</t>
  </si>
  <si>
    <t>000045667681</t>
  </si>
  <si>
    <t>81712164</t>
  </si>
  <si>
    <t>1720136819</t>
  </si>
  <si>
    <t>SANTO MORENO  JOSE MIGUEL</t>
  </si>
  <si>
    <t>070905572141420</t>
  </si>
  <si>
    <t>81715139</t>
  </si>
  <si>
    <t>0603251224</t>
  </si>
  <si>
    <t>SANTACRUZ SALAZAR SILVIA PATRICIA</t>
  </si>
  <si>
    <t>070905035767020</t>
  </si>
  <si>
    <t>81715568</t>
  </si>
  <si>
    <t>1722388129</t>
  </si>
  <si>
    <t>MOYA AGUILAR CARLOS ANDRES</t>
  </si>
  <si>
    <t>240708002201</t>
  </si>
  <si>
    <t>81715815</t>
  </si>
  <si>
    <t>1722017496</t>
  </si>
  <si>
    <t>TORRES PACHECO ANDRES JOHNATAN</t>
  </si>
  <si>
    <t>2920241952</t>
  </si>
  <si>
    <t>81724169</t>
  </si>
  <si>
    <t>1707637722</t>
  </si>
  <si>
    <t xml:space="preserve">AREVALO MELO JANNETH AMPARO DE LOS ANGELES </t>
  </si>
  <si>
    <t>240708003234</t>
  </si>
  <si>
    <t>81726575</t>
  </si>
  <si>
    <t>1102967393</t>
  </si>
  <si>
    <t>MACAS CABRERA DALTON PERFECTO</t>
  </si>
  <si>
    <t>240709000384</t>
  </si>
  <si>
    <t>81729662</t>
  </si>
  <si>
    <t>1707280838</t>
  </si>
  <si>
    <t>NARVAEZ LOPEZ LOURDES DEL ROCIO</t>
  </si>
  <si>
    <t>240708003603</t>
  </si>
  <si>
    <t>81732972</t>
  </si>
  <si>
    <t>1718679051</t>
  </si>
  <si>
    <t>BASANTES FREIRE FERNANDO ALEXANDER</t>
  </si>
  <si>
    <t>000045685540</t>
  </si>
  <si>
    <t>81746315</t>
  </si>
  <si>
    <t>1715072177</t>
  </si>
  <si>
    <t>VASQUEZ GALLEGOS ARMANDO PATRICIO</t>
  </si>
  <si>
    <t>2910308809</t>
  </si>
  <si>
    <t>81749725</t>
  </si>
  <si>
    <t>1800405050</t>
  </si>
  <si>
    <t>VILLACRES RAUL RODRIGO</t>
  </si>
  <si>
    <t>2910339805</t>
  </si>
  <si>
    <t>81751658</t>
  </si>
  <si>
    <t>1709232035</t>
  </si>
  <si>
    <t>OSCULIO SUAREZ BERTHA NOEMI</t>
  </si>
  <si>
    <t>240709002557</t>
  </si>
  <si>
    <t>81755331</t>
  </si>
  <si>
    <t>1716345861</t>
  </si>
  <si>
    <t>GONZALEZ JIMENEZ KAREN ELIZABETH</t>
  </si>
  <si>
    <t>000045710487</t>
  </si>
  <si>
    <t>81761969</t>
  </si>
  <si>
    <t>1707957807</t>
  </si>
  <si>
    <t>FLORES LEON SONIA MARIA</t>
  </si>
  <si>
    <t>8042328890661</t>
  </si>
  <si>
    <t>81763503</t>
  </si>
  <si>
    <t>1750757039</t>
  </si>
  <si>
    <t>VILLACRES ALCIVAR CRISTHIAN STEVEN</t>
  </si>
  <si>
    <t>2910347916</t>
  </si>
  <si>
    <t>81769512</t>
  </si>
  <si>
    <t>1700219791</t>
  </si>
  <si>
    <t>MORILLO BATLLE JAIME ANTONIO</t>
  </si>
  <si>
    <t>071005301503220</t>
  </si>
  <si>
    <t>81770920</t>
  </si>
  <si>
    <t>1711612992</t>
  </si>
  <si>
    <t>CONDOR COLLAHUAZO MARIA ELSA</t>
  </si>
  <si>
    <t>2910353673</t>
  </si>
  <si>
    <t>81774962</t>
  </si>
  <si>
    <t>1703449270</t>
  </si>
  <si>
    <t>CAMACHO ZEAS PATRICIO ALBERTO</t>
  </si>
  <si>
    <t>240709005288</t>
  </si>
  <si>
    <t>81780032</t>
  </si>
  <si>
    <t>0502010291</t>
  </si>
  <si>
    <t>OTAÑEZ VEINTIMILLA WILMA MARGOTH</t>
  </si>
  <si>
    <t>071005301652220</t>
  </si>
  <si>
    <t>81780344</t>
  </si>
  <si>
    <t>1701222208</t>
  </si>
  <si>
    <t>OCHOA MALDONADO RITA</t>
  </si>
  <si>
    <t>240710000568</t>
  </si>
  <si>
    <t>81782533</t>
  </si>
  <si>
    <t>1717295008</t>
  </si>
  <si>
    <t>MONJE CAIZA WALTER VINICIO</t>
  </si>
  <si>
    <t>2920334631</t>
  </si>
  <si>
    <t>81788574</t>
  </si>
  <si>
    <t>1723541619</t>
  </si>
  <si>
    <t>CUEVA ARMIJOS DARWIN ADRIAN</t>
  </si>
  <si>
    <t>2920249836</t>
  </si>
  <si>
    <t>81788912</t>
  </si>
  <si>
    <t>1703857118</t>
  </si>
  <si>
    <t>CONSTANTE SIGCHA LUIS MARCELO</t>
  </si>
  <si>
    <t>000045771814</t>
  </si>
  <si>
    <t>81790028</t>
  </si>
  <si>
    <t>1703096980</t>
  </si>
  <si>
    <t>GUAYTA CAIZA JOSE CASIMIRO</t>
  </si>
  <si>
    <t>240710001507</t>
  </si>
  <si>
    <t>81799545</t>
  </si>
  <si>
    <t>1719058909</t>
  </si>
  <si>
    <t>CHIRIBOGA TORRES ANGEL TRAJANO</t>
  </si>
  <si>
    <t>000045777970</t>
  </si>
  <si>
    <t>81815236</t>
  </si>
  <si>
    <t>1714395926</t>
  </si>
  <si>
    <t>MONTOYA GAVIRIA HERNAN DARIO</t>
  </si>
  <si>
    <t>240710004756</t>
  </si>
  <si>
    <t>81829814</t>
  </si>
  <si>
    <t>1710206333</t>
  </si>
  <si>
    <t>PULLAS VERGARA JOSE EDGAR</t>
  </si>
  <si>
    <t>240711001553</t>
  </si>
  <si>
    <t>81852286</t>
  </si>
  <si>
    <t>1001426541</t>
  </si>
  <si>
    <t>CORDOVA CHAMORRO  JOSE JACINTO</t>
  </si>
  <si>
    <t>240711004159</t>
  </si>
  <si>
    <t>81856178</t>
  </si>
  <si>
    <t>1715810923</t>
  </si>
  <si>
    <t>VILLAMARIN GALLARDO DARWIN MARCELO</t>
  </si>
  <si>
    <t>071205301001720</t>
  </si>
  <si>
    <t>81856936</t>
  </si>
  <si>
    <t>1721819777</t>
  </si>
  <si>
    <t>TROYA TIGASI JOSE LUIS</t>
  </si>
  <si>
    <t>071205554748920</t>
  </si>
  <si>
    <t>81868508</t>
  </si>
  <si>
    <t>1713145769</t>
  </si>
  <si>
    <t>ALEMAN MARMOL MARIA ISABEL</t>
  </si>
  <si>
    <t>2940280032</t>
  </si>
  <si>
    <t>81909189</t>
  </si>
  <si>
    <t>1707406805</t>
  </si>
  <si>
    <t>CORDOVA ARMIJOS ADA SERENA</t>
  </si>
  <si>
    <t>15289739172123</t>
  </si>
  <si>
    <t>81909235</t>
  </si>
  <si>
    <t>1704129640</t>
  </si>
  <si>
    <t>DYCK WIECHER OLAF IVO ROLF</t>
  </si>
  <si>
    <t>15289839172123</t>
  </si>
  <si>
    <t>81937337</t>
  </si>
  <si>
    <t>1705964722</t>
  </si>
  <si>
    <t>VILAÑA MENA JUAN JOSE</t>
  </si>
  <si>
    <t>240715005757</t>
  </si>
  <si>
    <t>81945026</t>
  </si>
  <si>
    <t>1707048995</t>
  </si>
  <si>
    <t>PAREDES BAHAMONDE YBETH DEL ROCIO</t>
  </si>
  <si>
    <t>071605103088220</t>
  </si>
  <si>
    <t>81945047</t>
  </si>
  <si>
    <t>1716636889</t>
  </si>
  <si>
    <t>PAZMIÑO PAREDES IBETH ALEXANDRA</t>
  </si>
  <si>
    <t>071605103088620</t>
  </si>
  <si>
    <t>81964094</t>
  </si>
  <si>
    <t>1700218991</t>
  </si>
  <si>
    <t>FERNANDEZ MENA MILTON HUMBERTO</t>
  </si>
  <si>
    <t>2980317341</t>
  </si>
  <si>
    <t>81977885</t>
  </si>
  <si>
    <t>0400506663</t>
  </si>
  <si>
    <t xml:space="preserve">HERNANDEZ  JESUS CELSO </t>
  </si>
  <si>
    <t>240716003903</t>
  </si>
  <si>
    <t>81988162</t>
  </si>
  <si>
    <t>1709121329</t>
  </si>
  <si>
    <t>GUAMAN PACALLA LUIS GONZALO</t>
  </si>
  <si>
    <t>071705938135520</t>
  </si>
  <si>
    <t>81988653</t>
  </si>
  <si>
    <t>1702427947</t>
  </si>
  <si>
    <t>ZELENKO ZLOCH ROSEMARIE</t>
  </si>
  <si>
    <t>11163136722104</t>
  </si>
  <si>
    <t>82013335</t>
  </si>
  <si>
    <t>0200856888</t>
  </si>
  <si>
    <t>PAZMIÑO VEGA VICTOR HUGO</t>
  </si>
  <si>
    <t>2990319210</t>
  </si>
  <si>
    <t>82027250</t>
  </si>
  <si>
    <t>1706767157</t>
  </si>
  <si>
    <t>PACHECO TERAN GERMAN PATRICIO</t>
  </si>
  <si>
    <t>15447226333109</t>
  </si>
  <si>
    <t>82067079</t>
  </si>
  <si>
    <t>1707792089</t>
  </si>
  <si>
    <t>GUACHAMIN CISNEROS  JOSE MIGUEL ANGEL</t>
  </si>
  <si>
    <t>240718003836</t>
  </si>
  <si>
    <t>82068892</t>
  </si>
  <si>
    <t>1706251996</t>
  </si>
  <si>
    <t>BETUN TOABANDA JOSE HUGO</t>
  </si>
  <si>
    <t>16552226918767</t>
  </si>
  <si>
    <t>82111281</t>
  </si>
  <si>
    <t>1303884066</t>
  </si>
  <si>
    <t>CANCHINGRE CAMPOS RAMON AURELIO</t>
  </si>
  <si>
    <t>240720000897</t>
  </si>
  <si>
    <t>82117457</t>
  </si>
  <si>
    <t>1802186948</t>
  </si>
  <si>
    <t>TIBAN SISA MANUEL ANGEL</t>
  </si>
  <si>
    <t>072205554267120</t>
  </si>
  <si>
    <t>82164013</t>
  </si>
  <si>
    <t>1719002196</t>
  </si>
  <si>
    <t>VILLAGOMEZ VELIZ JORGE MARCELO</t>
  </si>
  <si>
    <t>240723002579</t>
  </si>
  <si>
    <t>82182389</t>
  </si>
  <si>
    <t>1710421510</t>
  </si>
  <si>
    <t>CATAGNIA LUIS CESAR</t>
  </si>
  <si>
    <t>240723003264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</si>
</sst>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\ h:mm:ss\ \a"/>
    <numFmt numFmtId="165" formatCode="#,###.00;\(#,###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858"/>
  <sheetViews>
    <sheetView tabSelected="1" topLeftCell="G3812" zoomScaleNormal="100" workbookViewId="0">
      <selection activeCell="S3823" sqref="S3823"/>
    </sheetView>
  </sheetViews>
  <sheetFormatPr baseColWidth="10" defaultColWidth="9.140625" defaultRowHeight="15" x14ac:dyDescent="0.25"/>
  <cols>
    <col min="1" max="1" width="6" customWidth="1"/>
    <col min="2" max="3" width="7.5703125" customWidth="1"/>
    <col min="4" max="4" width="15" customWidth="1"/>
    <col min="5" max="5" width="4.5703125" customWidth="1"/>
    <col min="6" max="6" width="15" customWidth="1"/>
    <col min="7" max="7" width="30" customWidth="1"/>
    <col min="8" max="8" width="18.42578125" bestFit="1" customWidth="1"/>
    <col min="9" max="9" width="17.140625" bestFit="1" customWidth="1"/>
    <col min="10" max="10" width="4.5703125" customWidth="1"/>
    <col min="11" max="11" width="15" customWidth="1"/>
    <col min="12" max="12" width="19.7109375" customWidth="1"/>
    <col min="13" max="13" width="3" customWidth="1"/>
    <col min="14" max="14" width="15" customWidth="1"/>
    <col min="15" max="15" width="3" customWidth="1"/>
    <col min="16" max="16" width="1.42578125" customWidth="1"/>
    <col min="17" max="17" width="16" customWidth="1"/>
    <col min="18" max="18" width="35.7109375" bestFit="1" customWidth="1"/>
  </cols>
  <sheetData>
    <row r="1" spans="1:18" ht="9.949999999999999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6" t="s">
        <v>15</v>
      </c>
      <c r="Q1" s="6"/>
    </row>
    <row r="2" spans="1:18" ht="9.9499999999999993" hidden="1" customHeight="1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3">
        <v>44942.781273148146</v>
      </c>
      <c r="I2" s="3">
        <v>45474.359317129631</v>
      </c>
      <c r="J2" s="1" t="s">
        <v>23</v>
      </c>
      <c r="K2" s="1" t="s">
        <v>24</v>
      </c>
      <c r="L2" s="3">
        <v>44942.80096064815</v>
      </c>
      <c r="M2" s="1" t="s">
        <v>25</v>
      </c>
      <c r="N2" s="4">
        <v>26</v>
      </c>
      <c r="O2" s="1" t="s">
        <v>26</v>
      </c>
      <c r="P2" s="5">
        <v>45474.359120370369</v>
      </c>
      <c r="Q2" s="5"/>
      <c r="R2" t="str">
        <f>CONCATENATE(B2," ",O2)</f>
        <v>Duplicado o Reimpresión de Licencia B</v>
      </c>
    </row>
    <row r="3" spans="1:18" ht="9.9499999999999993" hidden="1" customHeight="1" x14ac:dyDescent="0.25">
      <c r="A3" s="1" t="s">
        <v>16</v>
      </c>
      <c r="B3" s="1" t="s">
        <v>17</v>
      </c>
      <c r="C3" s="1" t="s">
        <v>18</v>
      </c>
      <c r="D3" s="1" t="s">
        <v>27</v>
      </c>
      <c r="E3" s="1" t="s">
        <v>20</v>
      </c>
      <c r="F3" s="1" t="s">
        <v>28</v>
      </c>
      <c r="G3" s="1" t="s">
        <v>29</v>
      </c>
      <c r="H3" s="3">
        <v>45202.065254629626</v>
      </c>
      <c r="I3" s="3">
        <v>45474.383657407408</v>
      </c>
      <c r="J3" s="1" t="s">
        <v>23</v>
      </c>
      <c r="K3" s="1" t="s">
        <v>30</v>
      </c>
      <c r="L3" s="3">
        <v>45202.410624999997</v>
      </c>
      <c r="M3" s="1" t="s">
        <v>31</v>
      </c>
      <c r="N3" s="4">
        <v>26</v>
      </c>
      <c r="O3" s="1" t="s">
        <v>26</v>
      </c>
      <c r="P3" s="5">
        <v>45474.383483796293</v>
      </c>
      <c r="Q3" s="5"/>
      <c r="R3" t="str">
        <f t="shared" ref="R3:R66" si="0">CONCATENATE(B3," ",O3)</f>
        <v>Duplicado o Reimpresión de Licencia B</v>
      </c>
    </row>
    <row r="4" spans="1:18" ht="9.9499999999999993" hidden="1" customHeight="1" x14ac:dyDescent="0.25">
      <c r="A4" s="1" t="s">
        <v>16</v>
      </c>
      <c r="B4" s="1" t="s">
        <v>17</v>
      </c>
      <c r="C4" s="1" t="s">
        <v>18</v>
      </c>
      <c r="D4" s="1" t="s">
        <v>32</v>
      </c>
      <c r="E4" s="1" t="s">
        <v>20</v>
      </c>
      <c r="F4" s="1" t="s">
        <v>33</v>
      </c>
      <c r="G4" s="1" t="s">
        <v>34</v>
      </c>
      <c r="H4" s="3">
        <v>45328.436377314814</v>
      </c>
      <c r="I4" s="3">
        <v>45495.362060185187</v>
      </c>
      <c r="J4" s="1" t="s">
        <v>23</v>
      </c>
      <c r="K4" s="1" t="s">
        <v>35</v>
      </c>
      <c r="L4" s="3">
        <v>45329.452824074076</v>
      </c>
      <c r="M4" s="1" t="s">
        <v>36</v>
      </c>
      <c r="N4" s="4">
        <v>26</v>
      </c>
      <c r="O4" s="1" t="s">
        <v>26</v>
      </c>
      <c r="P4" s="5">
        <v>45495.361805555556</v>
      </c>
      <c r="Q4" s="5"/>
      <c r="R4" t="str">
        <f t="shared" si="0"/>
        <v>Duplicado o Reimpresión de Licencia B</v>
      </c>
    </row>
    <row r="5" spans="1:18" ht="9.9499999999999993" hidden="1" customHeight="1" x14ac:dyDescent="0.25">
      <c r="A5" s="1" t="s">
        <v>16</v>
      </c>
      <c r="B5" s="1" t="s">
        <v>17</v>
      </c>
      <c r="C5" s="1" t="s">
        <v>18</v>
      </c>
      <c r="D5" s="1" t="s">
        <v>37</v>
      </c>
      <c r="E5" s="1" t="s">
        <v>20</v>
      </c>
      <c r="F5" s="1" t="s">
        <v>38</v>
      </c>
      <c r="G5" s="1" t="s">
        <v>39</v>
      </c>
      <c r="H5" s="3">
        <v>45329.539155092592</v>
      </c>
      <c r="I5" s="3">
        <v>45499.367511574077</v>
      </c>
      <c r="J5" s="1" t="s">
        <v>23</v>
      </c>
      <c r="K5" s="1" t="s">
        <v>40</v>
      </c>
      <c r="L5" s="3">
        <v>45329.564375000002</v>
      </c>
      <c r="M5" s="1" t="s">
        <v>36</v>
      </c>
      <c r="N5" s="4">
        <v>26</v>
      </c>
      <c r="O5" s="1" t="s">
        <v>26</v>
      </c>
      <c r="P5" s="5">
        <v>45499.367337962962</v>
      </c>
      <c r="Q5" s="5"/>
      <c r="R5" t="str">
        <f t="shared" si="0"/>
        <v>Duplicado o Reimpresión de Licencia B</v>
      </c>
    </row>
    <row r="6" spans="1:18" ht="9.9499999999999993" hidden="1" customHeight="1" x14ac:dyDescent="0.25">
      <c r="A6" s="1" t="s">
        <v>16</v>
      </c>
      <c r="B6" s="1" t="s">
        <v>17</v>
      </c>
      <c r="C6" s="1" t="s">
        <v>18</v>
      </c>
      <c r="D6" s="1" t="s">
        <v>41</v>
      </c>
      <c r="E6" s="1" t="s">
        <v>20</v>
      </c>
      <c r="F6" s="1" t="s">
        <v>42</v>
      </c>
      <c r="G6" s="1" t="s">
        <v>43</v>
      </c>
      <c r="H6" s="3">
        <v>45355.894270833334</v>
      </c>
      <c r="I6" s="3">
        <v>45495.378576388888</v>
      </c>
      <c r="J6" s="1" t="s">
        <v>23</v>
      </c>
      <c r="K6" s="1" t="s">
        <v>44</v>
      </c>
      <c r="L6" s="3">
        <v>45355.897835648146</v>
      </c>
      <c r="M6" s="1" t="s">
        <v>25</v>
      </c>
      <c r="N6" s="4">
        <v>26</v>
      </c>
      <c r="O6" s="1" t="s">
        <v>26</v>
      </c>
      <c r="P6" s="5">
        <v>45495.378425925926</v>
      </c>
      <c r="Q6" s="5"/>
      <c r="R6" t="str">
        <f t="shared" si="0"/>
        <v>Duplicado o Reimpresión de Licencia B</v>
      </c>
    </row>
    <row r="7" spans="1:18" ht="9.9499999999999993" hidden="1" customHeight="1" x14ac:dyDescent="0.25">
      <c r="A7" s="1" t="s">
        <v>16</v>
      </c>
      <c r="B7" s="1" t="s">
        <v>17</v>
      </c>
      <c r="C7" s="1" t="s">
        <v>18</v>
      </c>
      <c r="D7" s="1" t="s">
        <v>45</v>
      </c>
      <c r="E7" s="1" t="s">
        <v>20</v>
      </c>
      <c r="F7" s="1" t="s">
        <v>46</v>
      </c>
      <c r="G7" s="1" t="s">
        <v>47</v>
      </c>
      <c r="H7" s="3">
        <v>45358.678194444445</v>
      </c>
      <c r="I7" s="3">
        <v>45496.372939814813</v>
      </c>
      <c r="J7" s="1" t="s">
        <v>23</v>
      </c>
      <c r="K7" s="1" t="s">
        <v>48</v>
      </c>
      <c r="L7" s="3">
        <v>45358.689027777778</v>
      </c>
      <c r="M7" s="1" t="s">
        <v>36</v>
      </c>
      <c r="N7" s="4">
        <v>26</v>
      </c>
      <c r="O7" s="1" t="s">
        <v>26</v>
      </c>
      <c r="P7" s="5">
        <v>45496.372696759259</v>
      </c>
      <c r="Q7" s="5"/>
      <c r="R7" t="str">
        <f t="shared" si="0"/>
        <v>Duplicado o Reimpresión de Licencia B</v>
      </c>
    </row>
    <row r="8" spans="1:18" ht="9.9499999999999993" hidden="1" customHeight="1" x14ac:dyDescent="0.25">
      <c r="A8" s="1" t="s">
        <v>16</v>
      </c>
      <c r="B8" s="1" t="s">
        <v>17</v>
      </c>
      <c r="C8" s="1" t="s">
        <v>18</v>
      </c>
      <c r="D8" s="1" t="s">
        <v>49</v>
      </c>
      <c r="E8" s="1" t="s">
        <v>20</v>
      </c>
      <c r="F8" s="1" t="s">
        <v>50</v>
      </c>
      <c r="G8" s="1" t="s">
        <v>51</v>
      </c>
      <c r="H8" s="3">
        <v>45362.709328703706</v>
      </c>
      <c r="I8" s="3">
        <v>45482.532453703701</v>
      </c>
      <c r="J8" s="1" t="s">
        <v>23</v>
      </c>
      <c r="K8" s="1" t="s">
        <v>52</v>
      </c>
      <c r="L8" s="3">
        <v>45362.725983796299</v>
      </c>
      <c r="M8" s="1" t="s">
        <v>25</v>
      </c>
      <c r="N8" s="4">
        <v>26</v>
      </c>
      <c r="O8" s="1" t="s">
        <v>26</v>
      </c>
      <c r="P8" s="5">
        <v>45482.53229166667</v>
      </c>
      <c r="Q8" s="5"/>
      <c r="R8" t="str">
        <f t="shared" si="0"/>
        <v>Duplicado o Reimpresión de Licencia B</v>
      </c>
    </row>
    <row r="9" spans="1:18" ht="9.9499999999999993" hidden="1" customHeight="1" x14ac:dyDescent="0.25">
      <c r="A9" s="1" t="s">
        <v>16</v>
      </c>
      <c r="B9" s="1" t="s">
        <v>17</v>
      </c>
      <c r="C9" s="1" t="s">
        <v>18</v>
      </c>
      <c r="D9" s="1" t="s">
        <v>53</v>
      </c>
      <c r="E9" s="1" t="s">
        <v>20</v>
      </c>
      <c r="F9" s="1" t="s">
        <v>54</v>
      </c>
      <c r="G9" s="1" t="s">
        <v>55</v>
      </c>
      <c r="H9" s="3">
        <v>45365.546678240738</v>
      </c>
      <c r="I9" s="3">
        <v>45496.381319444445</v>
      </c>
      <c r="J9" s="1" t="s">
        <v>23</v>
      </c>
      <c r="K9" s="1" t="s">
        <v>56</v>
      </c>
      <c r="L9" s="3">
        <v>45367.829768518517</v>
      </c>
      <c r="M9" s="1" t="s">
        <v>57</v>
      </c>
      <c r="N9" s="4">
        <v>26</v>
      </c>
      <c r="O9" s="1" t="s">
        <v>26</v>
      </c>
      <c r="P9" s="5">
        <v>45496.381018518521</v>
      </c>
      <c r="Q9" s="5"/>
      <c r="R9" t="str">
        <f t="shared" si="0"/>
        <v>Duplicado o Reimpresión de Licencia B</v>
      </c>
    </row>
    <row r="10" spans="1:18" ht="9.9499999999999993" hidden="1" customHeight="1" x14ac:dyDescent="0.25">
      <c r="A10" s="1" t="s">
        <v>16</v>
      </c>
      <c r="B10" s="1" t="s">
        <v>17</v>
      </c>
      <c r="C10" s="1" t="s">
        <v>18</v>
      </c>
      <c r="D10" s="1" t="s">
        <v>58</v>
      </c>
      <c r="E10" s="1" t="s">
        <v>20</v>
      </c>
      <c r="F10" s="1" t="s">
        <v>59</v>
      </c>
      <c r="G10" s="1" t="s">
        <v>60</v>
      </c>
      <c r="H10" s="3">
        <v>45367.354560185187</v>
      </c>
      <c r="I10" s="3">
        <v>45478.372893518521</v>
      </c>
      <c r="J10" s="1" t="s">
        <v>23</v>
      </c>
      <c r="K10" s="1" t="s">
        <v>61</v>
      </c>
      <c r="L10" s="3">
        <v>45367.358587962961</v>
      </c>
      <c r="M10" s="1" t="s">
        <v>25</v>
      </c>
      <c r="N10" s="4">
        <v>26</v>
      </c>
      <c r="O10" s="1" t="s">
        <v>26</v>
      </c>
      <c r="P10" s="5">
        <v>45478.372766203705</v>
      </c>
      <c r="Q10" s="5"/>
      <c r="R10" t="str">
        <f t="shared" si="0"/>
        <v>Duplicado o Reimpresión de Licencia B</v>
      </c>
    </row>
    <row r="11" spans="1:18" ht="9.9499999999999993" hidden="1" customHeight="1" x14ac:dyDescent="0.25">
      <c r="A11" s="1" t="s">
        <v>16</v>
      </c>
      <c r="B11" s="1" t="s">
        <v>17</v>
      </c>
      <c r="C11" s="1" t="s">
        <v>18</v>
      </c>
      <c r="D11" s="1" t="s">
        <v>62</v>
      </c>
      <c r="E11" s="1" t="s">
        <v>20</v>
      </c>
      <c r="F11" s="1" t="s">
        <v>63</v>
      </c>
      <c r="G11" s="1" t="s">
        <v>64</v>
      </c>
      <c r="H11" s="3">
        <v>45368.480000000003</v>
      </c>
      <c r="I11" s="3">
        <v>45485.400902777779</v>
      </c>
      <c r="J11" s="1" t="s">
        <v>23</v>
      </c>
      <c r="K11" s="1" t="s">
        <v>65</v>
      </c>
      <c r="L11" s="3">
        <v>45368.483622685184</v>
      </c>
      <c r="M11" s="1" t="s">
        <v>31</v>
      </c>
      <c r="N11" s="4">
        <v>26</v>
      </c>
      <c r="O11" s="1" t="s">
        <v>26</v>
      </c>
      <c r="P11" s="5">
        <v>45485.400787037041</v>
      </c>
      <c r="Q11" s="5"/>
      <c r="R11" t="str">
        <f t="shared" si="0"/>
        <v>Duplicado o Reimpresión de Licencia B</v>
      </c>
    </row>
    <row r="12" spans="1:18" ht="9.9499999999999993" hidden="1" customHeight="1" x14ac:dyDescent="0.25">
      <c r="A12" s="1" t="s">
        <v>16</v>
      </c>
      <c r="B12" s="1" t="s">
        <v>17</v>
      </c>
      <c r="C12" s="1" t="s">
        <v>18</v>
      </c>
      <c r="D12" s="1" t="s">
        <v>66</v>
      </c>
      <c r="E12" s="1" t="s">
        <v>20</v>
      </c>
      <c r="F12" s="1" t="s">
        <v>67</v>
      </c>
      <c r="G12" s="1" t="s">
        <v>68</v>
      </c>
      <c r="H12" s="3">
        <v>45369.671377314815</v>
      </c>
      <c r="I12" s="3">
        <v>45489.359247685185</v>
      </c>
      <c r="J12" s="1" t="s">
        <v>23</v>
      </c>
      <c r="K12" s="1" t="s">
        <v>69</v>
      </c>
      <c r="L12" s="3">
        <v>45369.693993055553</v>
      </c>
      <c r="M12" s="1" t="s">
        <v>36</v>
      </c>
      <c r="N12" s="4">
        <v>26</v>
      </c>
      <c r="O12" s="1" t="s">
        <v>26</v>
      </c>
      <c r="P12" s="5">
        <v>45489.359039351853</v>
      </c>
      <c r="Q12" s="5"/>
      <c r="R12" t="str">
        <f t="shared" si="0"/>
        <v>Duplicado o Reimpresión de Licencia B</v>
      </c>
    </row>
    <row r="13" spans="1:18" ht="9.9499999999999993" hidden="1" customHeight="1" x14ac:dyDescent="0.25">
      <c r="A13" s="1" t="s">
        <v>16</v>
      </c>
      <c r="B13" s="1" t="s">
        <v>17</v>
      </c>
      <c r="C13" s="1" t="s">
        <v>18</v>
      </c>
      <c r="D13" s="1" t="s">
        <v>70</v>
      </c>
      <c r="E13" s="1" t="s">
        <v>20</v>
      </c>
      <c r="F13" s="1" t="s">
        <v>71</v>
      </c>
      <c r="G13" s="1" t="s">
        <v>72</v>
      </c>
      <c r="H13" s="3">
        <v>45370.390752314815</v>
      </c>
      <c r="I13" s="3">
        <v>45482.381909722222</v>
      </c>
      <c r="J13" s="1" t="s">
        <v>23</v>
      </c>
      <c r="K13" s="1" t="s">
        <v>73</v>
      </c>
      <c r="L13" s="3">
        <v>45370.730821759258</v>
      </c>
      <c r="M13" s="1" t="s">
        <v>57</v>
      </c>
      <c r="N13" s="4">
        <v>26</v>
      </c>
      <c r="O13" s="1" t="s">
        <v>26</v>
      </c>
      <c r="P13" s="5">
        <v>45482.381736111114</v>
      </c>
      <c r="Q13" s="5"/>
      <c r="R13" t="str">
        <f t="shared" si="0"/>
        <v>Duplicado o Reimpresión de Licencia B</v>
      </c>
    </row>
    <row r="14" spans="1:18" ht="9.9499999999999993" hidden="1" customHeight="1" x14ac:dyDescent="0.25">
      <c r="A14" s="1" t="s">
        <v>16</v>
      </c>
      <c r="B14" s="1" t="s">
        <v>17</v>
      </c>
      <c r="C14" s="1" t="s">
        <v>18</v>
      </c>
      <c r="D14" s="1" t="s">
        <v>74</v>
      </c>
      <c r="E14" s="1" t="s">
        <v>20</v>
      </c>
      <c r="F14" s="1" t="s">
        <v>75</v>
      </c>
      <c r="G14" s="1" t="s">
        <v>76</v>
      </c>
      <c r="H14" s="3">
        <v>45370.868692129632</v>
      </c>
      <c r="I14" s="3">
        <v>45488.426458333335</v>
      </c>
      <c r="J14" s="1" t="s">
        <v>23</v>
      </c>
      <c r="K14" s="1" t="s">
        <v>77</v>
      </c>
      <c r="L14" s="3">
        <v>45370.897847222222</v>
      </c>
      <c r="M14" s="1" t="s">
        <v>31</v>
      </c>
      <c r="N14" s="4">
        <v>26</v>
      </c>
      <c r="O14" s="1" t="s">
        <v>78</v>
      </c>
      <c r="P14" s="5">
        <v>45488.426226851851</v>
      </c>
      <c r="Q14" s="5"/>
      <c r="R14" t="str">
        <f t="shared" si="0"/>
        <v>Duplicado o Reimpresión de Licencia A</v>
      </c>
    </row>
    <row r="15" spans="1:18" ht="9.9499999999999993" hidden="1" customHeight="1" x14ac:dyDescent="0.25">
      <c r="A15" s="1" t="s">
        <v>16</v>
      </c>
      <c r="B15" s="1" t="s">
        <v>17</v>
      </c>
      <c r="C15" s="1" t="s">
        <v>18</v>
      </c>
      <c r="D15" s="1" t="s">
        <v>79</v>
      </c>
      <c r="E15" s="1" t="s">
        <v>20</v>
      </c>
      <c r="F15" s="1" t="s">
        <v>80</v>
      </c>
      <c r="G15" s="1" t="s">
        <v>81</v>
      </c>
      <c r="H15" s="3">
        <v>45371.616122685184</v>
      </c>
      <c r="I15" s="3">
        <v>45475.398854166669</v>
      </c>
      <c r="J15" s="1" t="s">
        <v>23</v>
      </c>
      <c r="K15" s="1" t="s">
        <v>82</v>
      </c>
      <c r="L15" s="3">
        <v>45373.781180555554</v>
      </c>
      <c r="M15" s="1" t="s">
        <v>36</v>
      </c>
      <c r="N15" s="4">
        <v>26</v>
      </c>
      <c r="O15" s="1" t="s">
        <v>26</v>
      </c>
      <c r="P15" s="5">
        <v>45475.398726851854</v>
      </c>
      <c r="Q15" s="5"/>
      <c r="R15" t="str">
        <f t="shared" si="0"/>
        <v>Duplicado o Reimpresión de Licencia B</v>
      </c>
    </row>
    <row r="16" spans="1:18" ht="9.9499999999999993" hidden="1" customHeight="1" x14ac:dyDescent="0.25">
      <c r="A16" s="1" t="s">
        <v>16</v>
      </c>
      <c r="B16" s="1" t="s">
        <v>17</v>
      </c>
      <c r="C16" s="1" t="s">
        <v>18</v>
      </c>
      <c r="D16" s="1" t="s">
        <v>83</v>
      </c>
      <c r="E16" s="1" t="s">
        <v>20</v>
      </c>
      <c r="F16" s="1" t="s">
        <v>84</v>
      </c>
      <c r="G16" s="1" t="s">
        <v>85</v>
      </c>
      <c r="H16" s="3">
        <v>45372.66611111111</v>
      </c>
      <c r="I16" s="3">
        <v>45498.358993055554</v>
      </c>
      <c r="J16" s="1" t="s">
        <v>23</v>
      </c>
      <c r="K16" s="1" t="s">
        <v>86</v>
      </c>
      <c r="L16" s="3">
        <v>45372.689467592594</v>
      </c>
      <c r="M16" s="1" t="s">
        <v>57</v>
      </c>
      <c r="N16" s="4">
        <v>26</v>
      </c>
      <c r="O16" s="1" t="s">
        <v>26</v>
      </c>
      <c r="P16" s="5">
        <v>45498.358819444446</v>
      </c>
      <c r="Q16" s="5"/>
      <c r="R16" t="str">
        <f t="shared" si="0"/>
        <v>Duplicado o Reimpresión de Licencia B</v>
      </c>
    </row>
    <row r="17" spans="1:18" ht="9.9499999999999993" hidden="1" customHeight="1" x14ac:dyDescent="0.25">
      <c r="A17" s="1" t="s">
        <v>16</v>
      </c>
      <c r="B17" s="1" t="s">
        <v>17</v>
      </c>
      <c r="C17" s="1" t="s">
        <v>18</v>
      </c>
      <c r="D17" s="1" t="s">
        <v>87</v>
      </c>
      <c r="E17" s="1" t="s">
        <v>20</v>
      </c>
      <c r="F17" s="1" t="s">
        <v>88</v>
      </c>
      <c r="G17" s="1" t="s">
        <v>89</v>
      </c>
      <c r="H17" s="3">
        <v>45375.766585648147</v>
      </c>
      <c r="I17" s="3">
        <v>45474.366608796299</v>
      </c>
      <c r="J17" s="1" t="s">
        <v>23</v>
      </c>
      <c r="K17" s="1" t="s">
        <v>90</v>
      </c>
      <c r="L17" s="3">
        <v>45375.769907407404</v>
      </c>
      <c r="M17" s="1" t="s">
        <v>25</v>
      </c>
      <c r="N17" s="4">
        <v>26</v>
      </c>
      <c r="O17" s="1" t="s">
        <v>91</v>
      </c>
      <c r="P17" s="5">
        <v>45474.366446759261</v>
      </c>
      <c r="Q17" s="5"/>
      <c r="R17" t="str">
        <f t="shared" si="0"/>
        <v>Duplicado o Reimpresión de Licencia E</v>
      </c>
    </row>
    <row r="18" spans="1:18" ht="9.9499999999999993" hidden="1" customHeight="1" x14ac:dyDescent="0.25">
      <c r="A18" s="1" t="s">
        <v>16</v>
      </c>
      <c r="B18" s="1" t="s">
        <v>17</v>
      </c>
      <c r="C18" s="1" t="s">
        <v>18</v>
      </c>
      <c r="D18" s="1" t="s">
        <v>92</v>
      </c>
      <c r="E18" s="1" t="s">
        <v>20</v>
      </c>
      <c r="F18" s="1" t="s">
        <v>93</v>
      </c>
      <c r="G18" s="1" t="s">
        <v>94</v>
      </c>
      <c r="H18" s="3">
        <v>45375.816342592596</v>
      </c>
      <c r="I18" s="3">
        <v>45475.386666666665</v>
      </c>
      <c r="J18" s="1" t="s">
        <v>23</v>
      </c>
      <c r="K18" s="1" t="s">
        <v>95</v>
      </c>
      <c r="L18" s="3">
        <v>45375.823865740742</v>
      </c>
      <c r="M18" s="1" t="s">
        <v>31</v>
      </c>
      <c r="N18" s="4">
        <v>26</v>
      </c>
      <c r="O18" s="1" t="s">
        <v>26</v>
      </c>
      <c r="P18" s="5">
        <v>45475.38653935185</v>
      </c>
      <c r="Q18" s="5"/>
      <c r="R18" t="str">
        <f t="shared" si="0"/>
        <v>Duplicado o Reimpresión de Licencia B</v>
      </c>
    </row>
    <row r="19" spans="1:18" ht="9.9499999999999993" hidden="1" customHeight="1" x14ac:dyDescent="0.25">
      <c r="A19" s="1" t="s">
        <v>16</v>
      </c>
      <c r="B19" s="1" t="s">
        <v>17</v>
      </c>
      <c r="C19" s="1" t="s">
        <v>18</v>
      </c>
      <c r="D19" s="1" t="s">
        <v>96</v>
      </c>
      <c r="E19" s="1" t="s">
        <v>20</v>
      </c>
      <c r="F19" s="1" t="s">
        <v>97</v>
      </c>
      <c r="G19" s="1" t="s">
        <v>98</v>
      </c>
      <c r="H19" s="3">
        <v>45383.501342592594</v>
      </c>
      <c r="I19" s="3">
        <v>45489.371678240743</v>
      </c>
      <c r="J19" s="1" t="s">
        <v>23</v>
      </c>
      <c r="K19" s="1" t="s">
        <v>99</v>
      </c>
      <c r="L19" s="3">
        <v>45384.519386574073</v>
      </c>
      <c r="M19" s="1" t="s">
        <v>31</v>
      </c>
      <c r="N19" s="4">
        <v>26</v>
      </c>
      <c r="O19" s="1" t="s">
        <v>26</v>
      </c>
      <c r="P19" s="5">
        <v>45489.371504629627</v>
      </c>
      <c r="Q19" s="5"/>
      <c r="R19" t="str">
        <f t="shared" si="0"/>
        <v>Duplicado o Reimpresión de Licencia B</v>
      </c>
    </row>
    <row r="20" spans="1:18" ht="9.9499999999999993" hidden="1" customHeight="1" x14ac:dyDescent="0.25">
      <c r="A20" s="1" t="s">
        <v>16</v>
      </c>
      <c r="B20" s="1" t="s">
        <v>17</v>
      </c>
      <c r="C20" s="1" t="s">
        <v>18</v>
      </c>
      <c r="D20" s="1" t="s">
        <v>100</v>
      </c>
      <c r="E20" s="1" t="s">
        <v>20</v>
      </c>
      <c r="F20" s="1" t="s">
        <v>101</v>
      </c>
      <c r="G20" s="1" t="s">
        <v>102</v>
      </c>
      <c r="H20" s="3">
        <v>45391.380613425928</v>
      </c>
      <c r="I20" s="3">
        <v>45477.37909722222</v>
      </c>
      <c r="J20" s="1" t="s">
        <v>23</v>
      </c>
      <c r="K20" s="1" t="s">
        <v>103</v>
      </c>
      <c r="L20" s="3">
        <v>45391.388391203705</v>
      </c>
      <c r="M20" s="1" t="s">
        <v>36</v>
      </c>
      <c r="N20" s="4">
        <v>26</v>
      </c>
      <c r="O20" s="1" t="s">
        <v>26</v>
      </c>
      <c r="P20" s="5">
        <v>45477.378900462965</v>
      </c>
      <c r="Q20" s="5"/>
      <c r="R20" t="str">
        <f t="shared" si="0"/>
        <v>Duplicado o Reimpresión de Licencia B</v>
      </c>
    </row>
    <row r="21" spans="1:18" ht="9.9499999999999993" hidden="1" customHeight="1" x14ac:dyDescent="0.25">
      <c r="A21" s="1" t="s">
        <v>16</v>
      </c>
      <c r="B21" s="1" t="s">
        <v>17</v>
      </c>
      <c r="C21" s="1" t="s">
        <v>18</v>
      </c>
      <c r="D21" s="1" t="s">
        <v>104</v>
      </c>
      <c r="E21" s="1" t="s">
        <v>20</v>
      </c>
      <c r="F21" s="1" t="s">
        <v>105</v>
      </c>
      <c r="G21" s="1" t="s">
        <v>106</v>
      </c>
      <c r="H21" s="3">
        <v>45391.383877314816</v>
      </c>
      <c r="I21" s="3">
        <v>45481.379155092596</v>
      </c>
      <c r="J21" s="1" t="s">
        <v>23</v>
      </c>
      <c r="K21" s="1" t="s">
        <v>107</v>
      </c>
      <c r="L21" s="3">
        <v>45391.426041666666</v>
      </c>
      <c r="M21" s="1" t="s">
        <v>31</v>
      </c>
      <c r="N21" s="4">
        <v>26</v>
      </c>
      <c r="O21" s="1" t="s">
        <v>91</v>
      </c>
      <c r="P21" s="5">
        <v>45481.379143518519</v>
      </c>
      <c r="Q21" s="5"/>
      <c r="R21" t="str">
        <f t="shared" si="0"/>
        <v>Duplicado o Reimpresión de Licencia E</v>
      </c>
    </row>
    <row r="22" spans="1:18" ht="9.9499999999999993" hidden="1" customHeight="1" x14ac:dyDescent="0.25">
      <c r="A22" s="1" t="s">
        <v>16</v>
      </c>
      <c r="B22" s="1" t="s">
        <v>17</v>
      </c>
      <c r="C22" s="1" t="s">
        <v>18</v>
      </c>
      <c r="D22" s="1" t="s">
        <v>108</v>
      </c>
      <c r="E22" s="1" t="s">
        <v>20</v>
      </c>
      <c r="F22" s="1" t="s">
        <v>109</v>
      </c>
      <c r="G22" s="1" t="s">
        <v>110</v>
      </c>
      <c r="H22" s="3">
        <v>45391.38858796296</v>
      </c>
      <c r="I22" s="3">
        <v>45496.375763888886</v>
      </c>
      <c r="J22" s="1" t="s">
        <v>23</v>
      </c>
      <c r="K22" s="1" t="s">
        <v>111</v>
      </c>
      <c r="L22" s="3">
        <v>45392.336377314816</v>
      </c>
      <c r="M22" s="1" t="s">
        <v>31</v>
      </c>
      <c r="N22" s="4">
        <v>26</v>
      </c>
      <c r="O22" s="1" t="s">
        <v>78</v>
      </c>
      <c r="P22" s="5">
        <v>45496.375648148147</v>
      </c>
      <c r="Q22" s="5"/>
      <c r="R22" t="str">
        <f t="shared" si="0"/>
        <v>Duplicado o Reimpresión de Licencia A</v>
      </c>
    </row>
    <row r="23" spans="1:18" ht="9.9499999999999993" hidden="1" customHeight="1" x14ac:dyDescent="0.25">
      <c r="A23" s="1" t="s">
        <v>16</v>
      </c>
      <c r="B23" s="1" t="s">
        <v>17</v>
      </c>
      <c r="C23" s="1" t="s">
        <v>18</v>
      </c>
      <c r="D23" s="1" t="s">
        <v>112</v>
      </c>
      <c r="E23" s="1" t="s">
        <v>20</v>
      </c>
      <c r="F23" s="1" t="s">
        <v>113</v>
      </c>
      <c r="G23" s="1" t="s">
        <v>114</v>
      </c>
      <c r="H23" s="3">
        <v>45391.824421296296</v>
      </c>
      <c r="I23" s="3">
        <v>45478.366875</v>
      </c>
      <c r="J23" s="1" t="s">
        <v>23</v>
      </c>
      <c r="K23" s="1" t="s">
        <v>115</v>
      </c>
      <c r="L23" s="3">
        <v>45391.834953703707</v>
      </c>
      <c r="M23" s="1" t="s">
        <v>25</v>
      </c>
      <c r="N23" s="4">
        <v>26</v>
      </c>
      <c r="O23" s="1" t="s">
        <v>26</v>
      </c>
      <c r="P23" s="5">
        <v>45478.366689814815</v>
      </c>
      <c r="Q23" s="5"/>
      <c r="R23" t="str">
        <f t="shared" si="0"/>
        <v>Duplicado o Reimpresión de Licencia B</v>
      </c>
    </row>
    <row r="24" spans="1:18" ht="9.9499999999999993" hidden="1" customHeight="1" x14ac:dyDescent="0.25">
      <c r="A24" s="1" t="s">
        <v>16</v>
      </c>
      <c r="B24" s="1" t="s">
        <v>17</v>
      </c>
      <c r="C24" s="1" t="s">
        <v>18</v>
      </c>
      <c r="D24" s="1" t="s">
        <v>116</v>
      </c>
      <c r="E24" s="1" t="s">
        <v>20</v>
      </c>
      <c r="F24" s="1" t="s">
        <v>117</v>
      </c>
      <c r="G24" s="1" t="s">
        <v>118</v>
      </c>
      <c r="H24" s="3">
        <v>45392.671585648146</v>
      </c>
      <c r="I24" s="3">
        <v>45475.372395833336</v>
      </c>
      <c r="J24" s="1" t="s">
        <v>23</v>
      </c>
      <c r="K24" s="1" t="s">
        <v>119</v>
      </c>
      <c r="L24" s="3">
        <v>45393.437604166669</v>
      </c>
      <c r="M24" s="1" t="s">
        <v>36</v>
      </c>
      <c r="N24" s="4">
        <v>26</v>
      </c>
      <c r="O24" s="1" t="s">
        <v>26</v>
      </c>
      <c r="P24" s="5">
        <v>45475.371828703705</v>
      </c>
      <c r="Q24" s="5"/>
      <c r="R24" t="str">
        <f t="shared" si="0"/>
        <v>Duplicado o Reimpresión de Licencia B</v>
      </c>
    </row>
    <row r="25" spans="1:18" ht="9.9499999999999993" hidden="1" customHeight="1" x14ac:dyDescent="0.25">
      <c r="A25" s="1" t="s">
        <v>16</v>
      </c>
      <c r="B25" s="1" t="s">
        <v>17</v>
      </c>
      <c r="C25" s="1" t="s">
        <v>18</v>
      </c>
      <c r="D25" s="1" t="s">
        <v>120</v>
      </c>
      <c r="E25" s="1" t="s">
        <v>20</v>
      </c>
      <c r="F25" s="1" t="s">
        <v>121</v>
      </c>
      <c r="G25" s="1" t="s">
        <v>122</v>
      </c>
      <c r="H25" s="3">
        <v>45393.63349537037</v>
      </c>
      <c r="I25" s="3">
        <v>45475.390046296299</v>
      </c>
      <c r="J25" s="1" t="s">
        <v>23</v>
      </c>
      <c r="K25" s="1" t="s">
        <v>123</v>
      </c>
      <c r="L25" s="3">
        <v>45393.639780092592</v>
      </c>
      <c r="M25" s="1" t="s">
        <v>31</v>
      </c>
      <c r="N25" s="4">
        <v>26</v>
      </c>
      <c r="O25" s="1" t="s">
        <v>26</v>
      </c>
      <c r="P25" s="5">
        <v>45475.389872685184</v>
      </c>
      <c r="Q25" s="5"/>
      <c r="R25" t="str">
        <f t="shared" si="0"/>
        <v>Duplicado o Reimpresión de Licencia B</v>
      </c>
    </row>
    <row r="26" spans="1:18" ht="9.9499999999999993" hidden="1" customHeight="1" x14ac:dyDescent="0.25">
      <c r="A26" s="1" t="s">
        <v>16</v>
      </c>
      <c r="B26" s="1" t="s">
        <v>17</v>
      </c>
      <c r="C26" s="1" t="s">
        <v>18</v>
      </c>
      <c r="D26" s="1" t="s">
        <v>124</v>
      </c>
      <c r="E26" s="1" t="s">
        <v>20</v>
      </c>
      <c r="F26" s="1" t="s">
        <v>125</v>
      </c>
      <c r="G26" s="1" t="s">
        <v>126</v>
      </c>
      <c r="H26" s="3">
        <v>45393.63616898148</v>
      </c>
      <c r="I26" s="3">
        <v>45485.391724537039</v>
      </c>
      <c r="J26" s="1" t="s">
        <v>23</v>
      </c>
      <c r="K26" s="1" t="s">
        <v>127</v>
      </c>
      <c r="L26" s="3">
        <v>45393.652638888889</v>
      </c>
      <c r="M26" s="1" t="s">
        <v>36</v>
      </c>
      <c r="N26" s="4">
        <v>26</v>
      </c>
      <c r="O26" s="1" t="s">
        <v>26</v>
      </c>
      <c r="P26" s="5">
        <v>45485.391597222224</v>
      </c>
      <c r="Q26" s="5"/>
      <c r="R26" t="str">
        <f t="shared" si="0"/>
        <v>Duplicado o Reimpresión de Licencia B</v>
      </c>
    </row>
    <row r="27" spans="1:18" ht="9.9499999999999993" hidden="1" customHeight="1" x14ac:dyDescent="0.25">
      <c r="A27" s="1" t="s">
        <v>16</v>
      </c>
      <c r="B27" s="1" t="s">
        <v>17</v>
      </c>
      <c r="C27" s="1" t="s">
        <v>18</v>
      </c>
      <c r="D27" s="1" t="s">
        <v>128</v>
      </c>
      <c r="E27" s="1" t="s">
        <v>20</v>
      </c>
      <c r="F27" s="1" t="s">
        <v>129</v>
      </c>
      <c r="G27" s="1" t="s">
        <v>130</v>
      </c>
      <c r="H27" s="3">
        <v>45393.654409722221</v>
      </c>
      <c r="I27" s="3">
        <v>45474.376817129632</v>
      </c>
      <c r="J27" s="1" t="s">
        <v>23</v>
      </c>
      <c r="K27" s="1" t="s">
        <v>131</v>
      </c>
      <c r="L27" s="3">
        <v>45393.667905092596</v>
      </c>
      <c r="M27" s="1" t="s">
        <v>57</v>
      </c>
      <c r="N27" s="4">
        <v>26</v>
      </c>
      <c r="O27" s="1" t="s">
        <v>132</v>
      </c>
      <c r="P27" s="5">
        <v>45474.37667824074</v>
      </c>
      <c r="Q27" s="5"/>
      <c r="R27" t="str">
        <f t="shared" si="0"/>
        <v>Duplicado o Reimpresión de Licencia C</v>
      </c>
    </row>
    <row r="28" spans="1:18" ht="9.9499999999999993" hidden="1" customHeight="1" x14ac:dyDescent="0.25">
      <c r="A28" s="1" t="s">
        <v>16</v>
      </c>
      <c r="B28" s="1" t="s">
        <v>17</v>
      </c>
      <c r="C28" s="1" t="s">
        <v>18</v>
      </c>
      <c r="D28" s="1" t="s">
        <v>133</v>
      </c>
      <c r="E28" s="1" t="s">
        <v>20</v>
      </c>
      <c r="F28" s="1" t="s">
        <v>134</v>
      </c>
      <c r="G28" s="1" t="s">
        <v>135</v>
      </c>
      <c r="H28" s="3">
        <v>45394.400520833333</v>
      </c>
      <c r="I28" s="3">
        <v>45478.41070601852</v>
      </c>
      <c r="J28" s="1" t="s">
        <v>23</v>
      </c>
      <c r="K28" s="1" t="s">
        <v>136</v>
      </c>
      <c r="L28" s="3">
        <v>45394.417546296296</v>
      </c>
      <c r="M28" s="1" t="s">
        <v>36</v>
      </c>
      <c r="N28" s="4">
        <v>26</v>
      </c>
      <c r="O28" s="1" t="s">
        <v>26</v>
      </c>
      <c r="P28" s="5">
        <v>45478.410509259258</v>
      </c>
      <c r="Q28" s="5"/>
      <c r="R28" t="str">
        <f t="shared" si="0"/>
        <v>Duplicado o Reimpresión de Licencia B</v>
      </c>
    </row>
    <row r="29" spans="1:18" ht="9.9499999999999993" hidden="1" customHeight="1" x14ac:dyDescent="0.25">
      <c r="A29" s="1" t="s">
        <v>16</v>
      </c>
      <c r="B29" s="1" t="s">
        <v>17</v>
      </c>
      <c r="C29" s="1" t="s">
        <v>18</v>
      </c>
      <c r="D29" s="1" t="s">
        <v>137</v>
      </c>
      <c r="E29" s="1" t="s">
        <v>20</v>
      </c>
      <c r="F29" s="1" t="s">
        <v>138</v>
      </c>
      <c r="G29" s="1" t="s">
        <v>139</v>
      </c>
      <c r="H29" s="3">
        <v>45394.602013888885</v>
      </c>
      <c r="I29" s="3">
        <v>45475.362650462965</v>
      </c>
      <c r="J29" s="1" t="s">
        <v>23</v>
      </c>
      <c r="K29" s="1" t="s">
        <v>140</v>
      </c>
      <c r="L29" s="3">
        <v>45394.611504629633</v>
      </c>
      <c r="M29" s="1" t="s">
        <v>25</v>
      </c>
      <c r="N29" s="4">
        <v>26</v>
      </c>
      <c r="O29" s="1" t="s">
        <v>91</v>
      </c>
      <c r="P29" s="5">
        <v>45475.36241898148</v>
      </c>
      <c r="Q29" s="5"/>
      <c r="R29" t="str">
        <f t="shared" si="0"/>
        <v>Duplicado o Reimpresión de Licencia E</v>
      </c>
    </row>
    <row r="30" spans="1:18" ht="9.9499999999999993" hidden="1" customHeight="1" x14ac:dyDescent="0.25">
      <c r="A30" s="1" t="s">
        <v>16</v>
      </c>
      <c r="B30" s="1" t="s">
        <v>17</v>
      </c>
      <c r="C30" s="1" t="s">
        <v>18</v>
      </c>
      <c r="D30" s="1" t="s">
        <v>141</v>
      </c>
      <c r="E30" s="1" t="s">
        <v>20</v>
      </c>
      <c r="F30" s="1" t="s">
        <v>142</v>
      </c>
      <c r="G30" s="1" t="s">
        <v>143</v>
      </c>
      <c r="H30" s="3">
        <v>45395.680671296293</v>
      </c>
      <c r="I30" s="3">
        <v>45477.364548611113</v>
      </c>
      <c r="J30" s="1" t="s">
        <v>23</v>
      </c>
      <c r="K30" s="1" t="s">
        <v>144</v>
      </c>
      <c r="L30" s="3">
        <v>45395.698472222219</v>
      </c>
      <c r="M30" s="1" t="s">
        <v>31</v>
      </c>
      <c r="N30" s="4">
        <v>26</v>
      </c>
      <c r="O30" s="1" t="s">
        <v>78</v>
      </c>
      <c r="P30" s="5">
        <v>45477.364062499997</v>
      </c>
      <c r="Q30" s="5"/>
      <c r="R30" t="str">
        <f t="shared" si="0"/>
        <v>Duplicado o Reimpresión de Licencia A</v>
      </c>
    </row>
    <row r="31" spans="1:18" ht="9.9499999999999993" hidden="1" customHeight="1" x14ac:dyDescent="0.25">
      <c r="A31" s="1" t="s">
        <v>16</v>
      </c>
      <c r="B31" s="1" t="s">
        <v>17</v>
      </c>
      <c r="C31" s="1" t="s">
        <v>18</v>
      </c>
      <c r="D31" s="1" t="s">
        <v>145</v>
      </c>
      <c r="E31" s="1" t="s">
        <v>20</v>
      </c>
      <c r="F31" s="1" t="s">
        <v>146</v>
      </c>
      <c r="G31" s="1" t="s">
        <v>147</v>
      </c>
      <c r="H31" s="3">
        <v>45396.506527777776</v>
      </c>
      <c r="I31" s="3">
        <v>45483.362627314818</v>
      </c>
      <c r="J31" s="1" t="s">
        <v>23</v>
      </c>
      <c r="K31" s="1" t="s">
        <v>148</v>
      </c>
      <c r="L31" s="3">
        <v>45397.390150462961</v>
      </c>
      <c r="M31" s="1" t="s">
        <v>57</v>
      </c>
      <c r="N31" s="4">
        <v>26</v>
      </c>
      <c r="O31" s="1" t="s">
        <v>26</v>
      </c>
      <c r="P31" s="5">
        <v>45483.362372685187</v>
      </c>
      <c r="Q31" s="5"/>
      <c r="R31" t="str">
        <f t="shared" si="0"/>
        <v>Duplicado o Reimpresión de Licencia B</v>
      </c>
    </row>
    <row r="32" spans="1:18" ht="9.9499999999999993" hidden="1" customHeight="1" x14ac:dyDescent="0.25">
      <c r="A32" s="1" t="s">
        <v>16</v>
      </c>
      <c r="B32" s="1" t="s">
        <v>17</v>
      </c>
      <c r="C32" s="1" t="s">
        <v>18</v>
      </c>
      <c r="D32" s="1" t="s">
        <v>149</v>
      </c>
      <c r="E32" s="1" t="s">
        <v>20</v>
      </c>
      <c r="F32" s="1" t="s">
        <v>150</v>
      </c>
      <c r="G32" s="1" t="s">
        <v>151</v>
      </c>
      <c r="H32" s="3">
        <v>45396.765011574076</v>
      </c>
      <c r="I32" s="3">
        <v>45477.37159722222</v>
      </c>
      <c r="J32" s="1" t="s">
        <v>23</v>
      </c>
      <c r="K32" s="1" t="s">
        <v>152</v>
      </c>
      <c r="L32" s="3">
        <v>45396.767488425925</v>
      </c>
      <c r="M32" s="1" t="s">
        <v>31</v>
      </c>
      <c r="N32" s="4">
        <v>26</v>
      </c>
      <c r="O32" s="1" t="s">
        <v>26</v>
      </c>
      <c r="P32" s="5">
        <v>45477.371423611112</v>
      </c>
      <c r="Q32" s="5"/>
      <c r="R32" t="str">
        <f t="shared" si="0"/>
        <v>Duplicado o Reimpresión de Licencia B</v>
      </c>
    </row>
    <row r="33" spans="1:18" ht="9.9499999999999993" hidden="1" customHeight="1" x14ac:dyDescent="0.25">
      <c r="A33" s="1" t="s">
        <v>16</v>
      </c>
      <c r="B33" s="1" t="s">
        <v>17</v>
      </c>
      <c r="C33" s="1" t="s">
        <v>18</v>
      </c>
      <c r="D33" s="1" t="s">
        <v>153</v>
      </c>
      <c r="E33" s="1" t="s">
        <v>20</v>
      </c>
      <c r="F33" s="1" t="s">
        <v>154</v>
      </c>
      <c r="G33" s="1" t="s">
        <v>155</v>
      </c>
      <c r="H33" s="3">
        <v>45396.771655092591</v>
      </c>
      <c r="I33" s="3">
        <v>45488.377245370371</v>
      </c>
      <c r="J33" s="1" t="s">
        <v>23</v>
      </c>
      <c r="K33" s="1" t="s">
        <v>156</v>
      </c>
      <c r="L33" s="3">
        <v>45397.595810185187</v>
      </c>
      <c r="M33" s="1" t="s">
        <v>57</v>
      </c>
      <c r="N33" s="4">
        <v>26</v>
      </c>
      <c r="O33" s="1" t="s">
        <v>91</v>
      </c>
      <c r="P33" s="5">
        <v>45488.377071759256</v>
      </c>
      <c r="Q33" s="5"/>
      <c r="R33" t="str">
        <f t="shared" si="0"/>
        <v>Duplicado o Reimpresión de Licencia E</v>
      </c>
    </row>
    <row r="34" spans="1:18" ht="9.9499999999999993" hidden="1" customHeight="1" x14ac:dyDescent="0.25">
      <c r="A34" s="1" t="s">
        <v>16</v>
      </c>
      <c r="B34" s="1" t="s">
        <v>17</v>
      </c>
      <c r="C34" s="1" t="s">
        <v>18</v>
      </c>
      <c r="D34" s="1" t="s">
        <v>157</v>
      </c>
      <c r="E34" s="1" t="s">
        <v>20</v>
      </c>
      <c r="F34" s="1" t="s">
        <v>158</v>
      </c>
      <c r="G34" s="1" t="s">
        <v>159</v>
      </c>
      <c r="H34" s="3">
        <v>45396.907685185186</v>
      </c>
      <c r="I34" s="3">
        <v>45488.390162037038</v>
      </c>
      <c r="J34" s="1" t="s">
        <v>23</v>
      </c>
      <c r="K34" s="1" t="s">
        <v>160</v>
      </c>
      <c r="L34" s="3">
        <v>45398.458587962959</v>
      </c>
      <c r="M34" s="1" t="s">
        <v>36</v>
      </c>
      <c r="N34" s="4">
        <v>26</v>
      </c>
      <c r="O34" s="1" t="s">
        <v>91</v>
      </c>
      <c r="P34" s="5">
        <v>45488.38921296296</v>
      </c>
      <c r="Q34" s="5"/>
      <c r="R34" t="str">
        <f t="shared" si="0"/>
        <v>Duplicado o Reimpresión de Licencia E</v>
      </c>
    </row>
    <row r="35" spans="1:18" ht="9.9499999999999993" hidden="1" customHeight="1" x14ac:dyDescent="0.25">
      <c r="A35" s="1" t="s">
        <v>16</v>
      </c>
      <c r="B35" s="1" t="s">
        <v>17</v>
      </c>
      <c r="C35" s="1" t="s">
        <v>18</v>
      </c>
      <c r="D35" s="1" t="s">
        <v>161</v>
      </c>
      <c r="E35" s="1" t="s">
        <v>20</v>
      </c>
      <c r="F35" s="1" t="s">
        <v>162</v>
      </c>
      <c r="G35" s="1" t="s">
        <v>163</v>
      </c>
      <c r="H35" s="3">
        <v>45397.256979166668</v>
      </c>
      <c r="I35" s="3">
        <v>45485.371736111112</v>
      </c>
      <c r="J35" s="1" t="s">
        <v>23</v>
      </c>
      <c r="K35" s="1" t="s">
        <v>164</v>
      </c>
      <c r="L35" s="3">
        <v>45398.581238425926</v>
      </c>
      <c r="M35" s="1" t="s">
        <v>31</v>
      </c>
      <c r="N35" s="4">
        <v>26</v>
      </c>
      <c r="O35" s="1" t="s">
        <v>26</v>
      </c>
      <c r="P35" s="5">
        <v>45485.371620370373</v>
      </c>
      <c r="Q35" s="5"/>
      <c r="R35" t="str">
        <f t="shared" si="0"/>
        <v>Duplicado o Reimpresión de Licencia B</v>
      </c>
    </row>
    <row r="36" spans="1:18" ht="9.9499999999999993" hidden="1" customHeight="1" x14ac:dyDescent="0.25">
      <c r="A36" s="1" t="s">
        <v>16</v>
      </c>
      <c r="B36" s="1" t="s">
        <v>17</v>
      </c>
      <c r="C36" s="1" t="s">
        <v>18</v>
      </c>
      <c r="D36" s="1" t="s">
        <v>165</v>
      </c>
      <c r="E36" s="1" t="s">
        <v>20</v>
      </c>
      <c r="F36" s="1" t="s">
        <v>166</v>
      </c>
      <c r="G36" s="1" t="s">
        <v>167</v>
      </c>
      <c r="H36" s="3">
        <v>45397.264722222222</v>
      </c>
      <c r="I36" s="3">
        <v>45484.376516203702</v>
      </c>
      <c r="J36" s="1" t="s">
        <v>23</v>
      </c>
      <c r="K36" s="1" t="s">
        <v>168</v>
      </c>
      <c r="L36" s="3">
        <v>45397.404409722221</v>
      </c>
      <c r="M36" s="1" t="s">
        <v>31</v>
      </c>
      <c r="N36" s="4">
        <v>26</v>
      </c>
      <c r="O36" s="1" t="s">
        <v>26</v>
      </c>
      <c r="P36" s="5">
        <v>45484.376400462963</v>
      </c>
      <c r="Q36" s="5"/>
      <c r="R36" t="str">
        <f t="shared" si="0"/>
        <v>Duplicado o Reimpresión de Licencia B</v>
      </c>
    </row>
    <row r="37" spans="1:18" ht="9.9499999999999993" hidden="1" customHeight="1" x14ac:dyDescent="0.25">
      <c r="A37" s="1" t="s">
        <v>16</v>
      </c>
      <c r="B37" s="1" t="s">
        <v>17</v>
      </c>
      <c r="C37" s="1" t="s">
        <v>18</v>
      </c>
      <c r="D37" s="1" t="s">
        <v>169</v>
      </c>
      <c r="E37" s="1" t="s">
        <v>20</v>
      </c>
      <c r="F37" s="1" t="s">
        <v>170</v>
      </c>
      <c r="G37" s="1" t="s">
        <v>171</v>
      </c>
      <c r="H37" s="3">
        <v>45397.404293981483</v>
      </c>
      <c r="I37" s="3">
        <v>45481.372974537036</v>
      </c>
      <c r="J37" s="1" t="s">
        <v>23</v>
      </c>
      <c r="K37" s="1" t="s">
        <v>172</v>
      </c>
      <c r="L37" s="3">
        <v>45397.414178240739</v>
      </c>
      <c r="M37" s="1" t="s">
        <v>57</v>
      </c>
      <c r="N37" s="4">
        <v>26</v>
      </c>
      <c r="O37" s="1" t="s">
        <v>173</v>
      </c>
      <c r="P37" s="5">
        <v>45481.372835648152</v>
      </c>
      <c r="Q37" s="5"/>
      <c r="R37" t="str">
        <f t="shared" si="0"/>
        <v>Duplicado o Reimpresión de Licencia D</v>
      </c>
    </row>
    <row r="38" spans="1:18" ht="9.9499999999999993" hidden="1" customHeight="1" x14ac:dyDescent="0.25">
      <c r="A38" s="1" t="s">
        <v>16</v>
      </c>
      <c r="B38" s="1" t="s">
        <v>17</v>
      </c>
      <c r="C38" s="1" t="s">
        <v>18</v>
      </c>
      <c r="D38" s="1" t="s">
        <v>174</v>
      </c>
      <c r="E38" s="1" t="s">
        <v>20</v>
      </c>
      <c r="F38" s="1" t="s">
        <v>175</v>
      </c>
      <c r="G38" s="1" t="s">
        <v>176</v>
      </c>
      <c r="H38" s="3">
        <v>45397.530868055554</v>
      </c>
      <c r="I38" s="3">
        <v>45481.436284722222</v>
      </c>
      <c r="J38" s="1" t="s">
        <v>23</v>
      </c>
      <c r="K38" s="1" t="s">
        <v>177</v>
      </c>
      <c r="L38" s="3">
        <v>45397.537152777775</v>
      </c>
      <c r="M38" s="1" t="s">
        <v>31</v>
      </c>
      <c r="N38" s="4">
        <v>26</v>
      </c>
      <c r="O38" s="1" t="s">
        <v>78</v>
      </c>
      <c r="P38" s="5">
        <v>45481.43608796296</v>
      </c>
      <c r="Q38" s="5"/>
      <c r="R38" t="str">
        <f t="shared" si="0"/>
        <v>Duplicado o Reimpresión de Licencia A</v>
      </c>
    </row>
    <row r="39" spans="1:18" ht="9.9499999999999993" hidden="1" customHeight="1" x14ac:dyDescent="0.25">
      <c r="A39" s="1" t="s">
        <v>16</v>
      </c>
      <c r="B39" s="1" t="s">
        <v>17</v>
      </c>
      <c r="C39" s="1" t="s">
        <v>18</v>
      </c>
      <c r="D39" s="1" t="s">
        <v>178</v>
      </c>
      <c r="E39" s="1" t="s">
        <v>20</v>
      </c>
      <c r="F39" s="1" t="s">
        <v>179</v>
      </c>
      <c r="G39" s="1" t="s">
        <v>180</v>
      </c>
      <c r="H39" s="3">
        <v>45397.549768518518</v>
      </c>
      <c r="I39" s="3">
        <v>45482.368020833332</v>
      </c>
      <c r="J39" s="1" t="s">
        <v>23</v>
      </c>
      <c r="K39" s="1" t="s">
        <v>181</v>
      </c>
      <c r="L39" s="3">
        <v>45397.554375</v>
      </c>
      <c r="M39" s="1" t="s">
        <v>31</v>
      </c>
      <c r="N39" s="4">
        <v>26</v>
      </c>
      <c r="O39" s="1" t="s">
        <v>173</v>
      </c>
      <c r="P39" s="5">
        <v>45482.367858796293</v>
      </c>
      <c r="Q39" s="5"/>
      <c r="R39" t="str">
        <f t="shared" si="0"/>
        <v>Duplicado o Reimpresión de Licencia D</v>
      </c>
    </row>
    <row r="40" spans="1:18" ht="9.9499999999999993" hidden="1" customHeight="1" x14ac:dyDescent="0.25">
      <c r="A40" s="1" t="s">
        <v>16</v>
      </c>
      <c r="B40" s="1" t="s">
        <v>17</v>
      </c>
      <c r="C40" s="1" t="s">
        <v>18</v>
      </c>
      <c r="D40" s="1" t="s">
        <v>182</v>
      </c>
      <c r="E40" s="1" t="s">
        <v>20</v>
      </c>
      <c r="F40" s="1" t="s">
        <v>183</v>
      </c>
      <c r="G40" s="1" t="s">
        <v>184</v>
      </c>
      <c r="H40" s="3">
        <v>45397.582662037035</v>
      </c>
      <c r="I40" s="3">
        <v>45484.371354166666</v>
      </c>
      <c r="J40" s="1" t="s">
        <v>23</v>
      </c>
      <c r="K40" s="1" t="s">
        <v>185</v>
      </c>
      <c r="L40" s="3">
        <v>45397.734016203707</v>
      </c>
      <c r="M40" s="1" t="s">
        <v>31</v>
      </c>
      <c r="N40" s="4">
        <v>26</v>
      </c>
      <c r="O40" s="1" t="s">
        <v>26</v>
      </c>
      <c r="P40" s="5">
        <v>45484.371134259258</v>
      </c>
      <c r="Q40" s="5"/>
      <c r="R40" t="str">
        <f t="shared" si="0"/>
        <v>Duplicado o Reimpresión de Licencia B</v>
      </c>
    </row>
    <row r="41" spans="1:18" ht="9.9499999999999993" hidden="1" customHeight="1" x14ac:dyDescent="0.25">
      <c r="A41" s="1" t="s">
        <v>16</v>
      </c>
      <c r="B41" s="1" t="s">
        <v>17</v>
      </c>
      <c r="C41" s="1" t="s">
        <v>18</v>
      </c>
      <c r="D41" s="1" t="s">
        <v>186</v>
      </c>
      <c r="E41" s="1" t="s">
        <v>20</v>
      </c>
      <c r="F41" s="1" t="s">
        <v>187</v>
      </c>
      <c r="G41" s="1" t="s">
        <v>188</v>
      </c>
      <c r="H41" s="3">
        <v>45397.695023148146</v>
      </c>
      <c r="I41" s="3">
        <v>45482.380196759259</v>
      </c>
      <c r="J41" s="1" t="s">
        <v>23</v>
      </c>
      <c r="K41" s="1" t="s">
        <v>189</v>
      </c>
      <c r="L41" s="3">
        <v>45397.789004629631</v>
      </c>
      <c r="M41" s="1" t="s">
        <v>36</v>
      </c>
      <c r="N41" s="4">
        <v>26</v>
      </c>
      <c r="O41" s="1" t="s">
        <v>26</v>
      </c>
      <c r="P41" s="5">
        <v>45482.380057870374</v>
      </c>
      <c r="Q41" s="5"/>
      <c r="R41" t="str">
        <f t="shared" si="0"/>
        <v>Duplicado o Reimpresión de Licencia B</v>
      </c>
    </row>
    <row r="42" spans="1:18" ht="9.9499999999999993" hidden="1" customHeight="1" x14ac:dyDescent="0.25">
      <c r="A42" s="1" t="s">
        <v>16</v>
      </c>
      <c r="B42" s="1" t="s">
        <v>17</v>
      </c>
      <c r="C42" s="1" t="s">
        <v>18</v>
      </c>
      <c r="D42" s="1" t="s">
        <v>190</v>
      </c>
      <c r="E42" s="1" t="s">
        <v>20</v>
      </c>
      <c r="F42" s="1" t="s">
        <v>191</v>
      </c>
      <c r="G42" s="1" t="s">
        <v>192</v>
      </c>
      <c r="H42" s="3">
        <v>45397.74559027778</v>
      </c>
      <c r="I42" s="3">
        <v>45484.380312499998</v>
      </c>
      <c r="J42" s="1" t="s">
        <v>23</v>
      </c>
      <c r="K42" s="1" t="s">
        <v>193</v>
      </c>
      <c r="L42" s="3">
        <v>45398.4219212963</v>
      </c>
      <c r="M42" s="1" t="s">
        <v>36</v>
      </c>
      <c r="N42" s="4">
        <v>26</v>
      </c>
      <c r="O42" s="1" t="s">
        <v>78</v>
      </c>
      <c r="P42" s="5">
        <v>45484.380185185182</v>
      </c>
      <c r="Q42" s="5"/>
      <c r="R42" t="str">
        <f t="shared" si="0"/>
        <v>Duplicado o Reimpresión de Licencia A</v>
      </c>
    </row>
    <row r="43" spans="1:18" ht="9.9499999999999993" hidden="1" customHeight="1" x14ac:dyDescent="0.25">
      <c r="A43" s="1" t="s">
        <v>16</v>
      </c>
      <c r="B43" s="1" t="s">
        <v>17</v>
      </c>
      <c r="C43" s="1" t="s">
        <v>18</v>
      </c>
      <c r="D43" s="1" t="s">
        <v>194</v>
      </c>
      <c r="E43" s="1" t="s">
        <v>20</v>
      </c>
      <c r="F43" s="1" t="s">
        <v>195</v>
      </c>
      <c r="G43" s="1" t="s">
        <v>196</v>
      </c>
      <c r="H43" s="3">
        <v>45397.888043981482</v>
      </c>
      <c r="I43" s="3">
        <v>45485.366724537038</v>
      </c>
      <c r="J43" s="1" t="s">
        <v>23</v>
      </c>
      <c r="K43" s="1" t="s">
        <v>197</v>
      </c>
      <c r="L43" s="3">
        <v>45397.893449074072</v>
      </c>
      <c r="M43" s="1" t="s">
        <v>31</v>
      </c>
      <c r="N43" s="4">
        <v>26</v>
      </c>
      <c r="O43" s="1" t="s">
        <v>26</v>
      </c>
      <c r="P43" s="5">
        <v>45485.366585648146</v>
      </c>
      <c r="Q43" s="5"/>
      <c r="R43" t="str">
        <f t="shared" si="0"/>
        <v>Duplicado o Reimpresión de Licencia B</v>
      </c>
    </row>
    <row r="44" spans="1:18" ht="9.9499999999999993" hidden="1" customHeight="1" x14ac:dyDescent="0.25">
      <c r="A44" s="1" t="s">
        <v>16</v>
      </c>
      <c r="B44" s="1" t="s">
        <v>17</v>
      </c>
      <c r="C44" s="1" t="s">
        <v>18</v>
      </c>
      <c r="D44" s="1" t="s">
        <v>198</v>
      </c>
      <c r="E44" s="1" t="s">
        <v>20</v>
      </c>
      <c r="F44" s="1" t="s">
        <v>199</v>
      </c>
      <c r="G44" s="1" t="s">
        <v>200</v>
      </c>
      <c r="H44" s="3">
        <v>45397.899664351855</v>
      </c>
      <c r="I44" s="3">
        <v>45485.377569444441</v>
      </c>
      <c r="J44" s="1" t="s">
        <v>23</v>
      </c>
      <c r="K44" s="1" t="s">
        <v>201</v>
      </c>
      <c r="L44" s="3">
        <v>45398.34952546296</v>
      </c>
      <c r="M44" s="1" t="s">
        <v>36</v>
      </c>
      <c r="N44" s="4">
        <v>26</v>
      </c>
      <c r="O44" s="1" t="s">
        <v>26</v>
      </c>
      <c r="P44" s="5">
        <v>45485.377453703702</v>
      </c>
      <c r="Q44" s="5"/>
      <c r="R44" t="str">
        <f t="shared" si="0"/>
        <v>Duplicado o Reimpresión de Licencia B</v>
      </c>
    </row>
    <row r="45" spans="1:18" ht="9.9499999999999993" hidden="1" customHeight="1" x14ac:dyDescent="0.25">
      <c r="A45" s="1" t="s">
        <v>16</v>
      </c>
      <c r="B45" s="1" t="s">
        <v>17</v>
      </c>
      <c r="C45" s="1" t="s">
        <v>18</v>
      </c>
      <c r="D45" s="1" t="s">
        <v>202</v>
      </c>
      <c r="E45" s="1" t="s">
        <v>20</v>
      </c>
      <c r="F45" s="1" t="s">
        <v>203</v>
      </c>
      <c r="G45" s="1" t="s">
        <v>204</v>
      </c>
      <c r="H45" s="3">
        <v>45398.351585648146</v>
      </c>
      <c r="I45" s="3">
        <v>45490.362592592595</v>
      </c>
      <c r="J45" s="1" t="s">
        <v>23</v>
      </c>
      <c r="K45" s="1" t="s">
        <v>205</v>
      </c>
      <c r="L45" s="3">
        <v>45399.461192129631</v>
      </c>
      <c r="M45" s="1" t="s">
        <v>36</v>
      </c>
      <c r="N45" s="4">
        <v>26</v>
      </c>
      <c r="O45" s="1" t="s">
        <v>26</v>
      </c>
      <c r="P45" s="5">
        <v>45490.36241898148</v>
      </c>
      <c r="Q45" s="5"/>
      <c r="R45" t="str">
        <f t="shared" si="0"/>
        <v>Duplicado o Reimpresión de Licencia B</v>
      </c>
    </row>
    <row r="46" spans="1:18" ht="9.9499999999999993" hidden="1" customHeight="1" x14ac:dyDescent="0.25">
      <c r="A46" s="1" t="s">
        <v>16</v>
      </c>
      <c r="B46" s="1" t="s">
        <v>17</v>
      </c>
      <c r="C46" s="1" t="s">
        <v>18</v>
      </c>
      <c r="D46" s="1" t="s">
        <v>206</v>
      </c>
      <c r="E46" s="1" t="s">
        <v>20</v>
      </c>
      <c r="F46" s="1" t="s">
        <v>207</v>
      </c>
      <c r="G46" s="1" t="s">
        <v>208</v>
      </c>
      <c r="H46" s="3">
        <v>45398.498055555552</v>
      </c>
      <c r="I46" s="3">
        <v>45488.370844907404</v>
      </c>
      <c r="J46" s="1" t="s">
        <v>23</v>
      </c>
      <c r="K46" s="1" t="s">
        <v>209</v>
      </c>
      <c r="L46" s="3">
        <v>45398.506365740737</v>
      </c>
      <c r="M46" s="1" t="s">
        <v>57</v>
      </c>
      <c r="N46" s="4">
        <v>26</v>
      </c>
      <c r="O46" s="1" t="s">
        <v>132</v>
      </c>
      <c r="P46" s="5">
        <v>45488.370625000003</v>
      </c>
      <c r="Q46" s="5"/>
      <c r="R46" t="str">
        <f t="shared" si="0"/>
        <v>Duplicado o Reimpresión de Licencia C</v>
      </c>
    </row>
    <row r="47" spans="1:18" ht="9.9499999999999993" hidden="1" customHeight="1" x14ac:dyDescent="0.25">
      <c r="A47" s="1" t="s">
        <v>16</v>
      </c>
      <c r="B47" s="1" t="s">
        <v>17</v>
      </c>
      <c r="C47" s="1" t="s">
        <v>18</v>
      </c>
      <c r="D47" s="1" t="s">
        <v>210</v>
      </c>
      <c r="E47" s="1" t="s">
        <v>20</v>
      </c>
      <c r="F47" s="1" t="s">
        <v>211</v>
      </c>
      <c r="G47" s="1" t="s">
        <v>212</v>
      </c>
      <c r="H47" s="3">
        <v>45398.503564814811</v>
      </c>
      <c r="I47" s="3">
        <v>45492.366284722222</v>
      </c>
      <c r="J47" s="1" t="s">
        <v>23</v>
      </c>
      <c r="K47" s="1" t="s">
        <v>213</v>
      </c>
      <c r="L47" s="3">
        <v>45399.519201388888</v>
      </c>
      <c r="M47" s="1" t="s">
        <v>57</v>
      </c>
      <c r="N47" s="4">
        <v>26</v>
      </c>
      <c r="O47" s="1" t="s">
        <v>26</v>
      </c>
      <c r="P47" s="5">
        <v>45492.366157407407</v>
      </c>
      <c r="Q47" s="5"/>
      <c r="R47" t="str">
        <f t="shared" si="0"/>
        <v>Duplicado o Reimpresión de Licencia B</v>
      </c>
    </row>
    <row r="48" spans="1:18" ht="9.9499999999999993" hidden="1" customHeight="1" x14ac:dyDescent="0.25">
      <c r="A48" s="1" t="s">
        <v>16</v>
      </c>
      <c r="B48" s="1" t="s">
        <v>17</v>
      </c>
      <c r="C48" s="1" t="s">
        <v>18</v>
      </c>
      <c r="D48" s="1" t="s">
        <v>214</v>
      </c>
      <c r="E48" s="1" t="s">
        <v>20</v>
      </c>
      <c r="F48" s="1" t="s">
        <v>215</v>
      </c>
      <c r="G48" s="1" t="s">
        <v>216</v>
      </c>
      <c r="H48" s="3">
        <v>45398.526712962965</v>
      </c>
      <c r="I48" s="3">
        <v>45489.379780092589</v>
      </c>
      <c r="J48" s="1" t="s">
        <v>23</v>
      </c>
      <c r="K48" s="1" t="s">
        <v>217</v>
      </c>
      <c r="L48" s="3">
        <v>45398.530706018515</v>
      </c>
      <c r="M48" s="1" t="s">
        <v>36</v>
      </c>
      <c r="N48" s="4">
        <v>26</v>
      </c>
      <c r="O48" s="1" t="s">
        <v>26</v>
      </c>
      <c r="P48" s="5">
        <v>45489.379606481481</v>
      </c>
      <c r="Q48" s="5"/>
      <c r="R48" t="str">
        <f t="shared" si="0"/>
        <v>Duplicado o Reimpresión de Licencia B</v>
      </c>
    </row>
    <row r="49" spans="1:18" ht="9.9499999999999993" hidden="1" customHeight="1" x14ac:dyDescent="0.25">
      <c r="A49" s="1" t="s">
        <v>16</v>
      </c>
      <c r="B49" s="1" t="s">
        <v>17</v>
      </c>
      <c r="C49" s="1" t="s">
        <v>18</v>
      </c>
      <c r="D49" s="1" t="s">
        <v>218</v>
      </c>
      <c r="E49" s="1" t="s">
        <v>20</v>
      </c>
      <c r="F49" s="1" t="s">
        <v>219</v>
      </c>
      <c r="G49" s="1" t="s">
        <v>220</v>
      </c>
      <c r="H49" s="3">
        <v>45398.731504629628</v>
      </c>
      <c r="I49" s="3">
        <v>45495.385636574072</v>
      </c>
      <c r="J49" s="1" t="s">
        <v>23</v>
      </c>
      <c r="K49" s="1" t="s">
        <v>221</v>
      </c>
      <c r="L49" s="3">
        <v>45400.370486111111</v>
      </c>
      <c r="M49" s="1" t="s">
        <v>57</v>
      </c>
      <c r="N49" s="4">
        <v>26</v>
      </c>
      <c r="O49" s="1" t="s">
        <v>132</v>
      </c>
      <c r="P49" s="5">
        <v>45495.385462962964</v>
      </c>
      <c r="Q49" s="5"/>
      <c r="R49" t="str">
        <f t="shared" si="0"/>
        <v>Duplicado o Reimpresión de Licencia C</v>
      </c>
    </row>
    <row r="50" spans="1:18" ht="9.9499999999999993" hidden="1" customHeight="1" x14ac:dyDescent="0.25">
      <c r="A50" s="1" t="s">
        <v>16</v>
      </c>
      <c r="B50" s="1" t="s">
        <v>17</v>
      </c>
      <c r="C50" s="1" t="s">
        <v>18</v>
      </c>
      <c r="D50" s="1" t="s">
        <v>222</v>
      </c>
      <c r="E50" s="1" t="s">
        <v>20</v>
      </c>
      <c r="F50" s="1" t="s">
        <v>223</v>
      </c>
      <c r="G50" s="1" t="s">
        <v>224</v>
      </c>
      <c r="H50" s="3">
        <v>45398.754837962966</v>
      </c>
      <c r="I50" s="3">
        <v>45488.380381944444</v>
      </c>
      <c r="J50" s="1" t="s">
        <v>23</v>
      </c>
      <c r="K50" s="1" t="s">
        <v>225</v>
      </c>
      <c r="L50" s="3">
        <v>45398.759131944447</v>
      </c>
      <c r="M50" s="1" t="s">
        <v>25</v>
      </c>
      <c r="N50" s="4">
        <v>26</v>
      </c>
      <c r="O50" s="1" t="s">
        <v>26</v>
      </c>
      <c r="P50" s="5">
        <v>45488.380208333336</v>
      </c>
      <c r="Q50" s="5"/>
      <c r="R50" t="str">
        <f t="shared" si="0"/>
        <v>Duplicado o Reimpresión de Licencia B</v>
      </c>
    </row>
    <row r="51" spans="1:18" ht="9.9499999999999993" hidden="1" customHeight="1" x14ac:dyDescent="0.25">
      <c r="A51" s="1" t="s">
        <v>16</v>
      </c>
      <c r="B51" s="1" t="s">
        <v>17</v>
      </c>
      <c r="C51" s="1" t="s">
        <v>18</v>
      </c>
      <c r="D51" s="1" t="s">
        <v>226</v>
      </c>
      <c r="E51" s="1" t="s">
        <v>20</v>
      </c>
      <c r="F51" s="1" t="s">
        <v>227</v>
      </c>
      <c r="G51" s="1" t="s">
        <v>228</v>
      </c>
      <c r="H51" s="3">
        <v>45398.783472222225</v>
      </c>
      <c r="I51" s="3">
        <v>45489.368495370371</v>
      </c>
      <c r="J51" s="1" t="s">
        <v>23</v>
      </c>
      <c r="K51" s="1" t="s">
        <v>229</v>
      </c>
      <c r="L51" s="3">
        <v>45399.497256944444</v>
      </c>
      <c r="M51" s="1" t="s">
        <v>36</v>
      </c>
      <c r="N51" s="4">
        <v>26</v>
      </c>
      <c r="O51" s="1" t="s">
        <v>173</v>
      </c>
      <c r="P51" s="5">
        <v>45489.368310185186</v>
      </c>
      <c r="Q51" s="5"/>
      <c r="R51" t="str">
        <f t="shared" si="0"/>
        <v>Duplicado o Reimpresión de Licencia D</v>
      </c>
    </row>
    <row r="52" spans="1:18" ht="9.9499999999999993" hidden="1" customHeight="1" x14ac:dyDescent="0.25">
      <c r="A52" s="1" t="s">
        <v>16</v>
      </c>
      <c r="B52" s="1" t="s">
        <v>17</v>
      </c>
      <c r="C52" s="1" t="s">
        <v>18</v>
      </c>
      <c r="D52" s="1" t="s">
        <v>230</v>
      </c>
      <c r="E52" s="1" t="s">
        <v>20</v>
      </c>
      <c r="F52" s="1" t="s">
        <v>231</v>
      </c>
      <c r="G52" s="1" t="s">
        <v>232</v>
      </c>
      <c r="H52" s="3">
        <v>45398.87158564815</v>
      </c>
      <c r="I52" s="3">
        <v>45490.378912037035</v>
      </c>
      <c r="J52" s="1" t="s">
        <v>23</v>
      </c>
      <c r="K52" s="1" t="s">
        <v>233</v>
      </c>
      <c r="L52" s="3">
        <v>45399.526469907411</v>
      </c>
      <c r="M52" s="1" t="s">
        <v>31</v>
      </c>
      <c r="N52" s="4">
        <v>26</v>
      </c>
      <c r="O52" s="1" t="s">
        <v>26</v>
      </c>
      <c r="P52" s="5">
        <v>45490.378680555557</v>
      </c>
      <c r="Q52" s="5"/>
      <c r="R52" t="str">
        <f t="shared" si="0"/>
        <v>Duplicado o Reimpresión de Licencia B</v>
      </c>
    </row>
    <row r="53" spans="1:18" ht="9.9499999999999993" hidden="1" customHeight="1" x14ac:dyDescent="0.25">
      <c r="A53" s="1" t="s">
        <v>16</v>
      </c>
      <c r="B53" s="1" t="s">
        <v>17</v>
      </c>
      <c r="C53" s="1" t="s">
        <v>18</v>
      </c>
      <c r="D53" s="1" t="s">
        <v>234</v>
      </c>
      <c r="E53" s="1" t="s">
        <v>20</v>
      </c>
      <c r="F53" s="1" t="s">
        <v>235</v>
      </c>
      <c r="G53" s="1" t="s">
        <v>236</v>
      </c>
      <c r="H53" s="3">
        <v>45399.34778935185</v>
      </c>
      <c r="I53" s="3">
        <v>45491.385046296295</v>
      </c>
      <c r="J53" s="1" t="s">
        <v>23</v>
      </c>
      <c r="K53" s="1" t="s">
        <v>237</v>
      </c>
      <c r="L53" s="3">
        <v>45399.672476851854</v>
      </c>
      <c r="M53" s="1" t="s">
        <v>36</v>
      </c>
      <c r="N53" s="4">
        <v>26</v>
      </c>
      <c r="O53" s="1" t="s">
        <v>26</v>
      </c>
      <c r="P53" s="5">
        <v>45491.384930555556</v>
      </c>
      <c r="Q53" s="5"/>
      <c r="R53" t="str">
        <f t="shared" si="0"/>
        <v>Duplicado o Reimpresión de Licencia B</v>
      </c>
    </row>
    <row r="54" spans="1:18" ht="9.9499999999999993" hidden="1" customHeight="1" x14ac:dyDescent="0.25">
      <c r="A54" s="1" t="s">
        <v>16</v>
      </c>
      <c r="B54" s="1" t="s">
        <v>17</v>
      </c>
      <c r="C54" s="1" t="s">
        <v>18</v>
      </c>
      <c r="D54" s="1" t="s">
        <v>238</v>
      </c>
      <c r="E54" s="1" t="s">
        <v>20</v>
      </c>
      <c r="F54" s="1" t="s">
        <v>239</v>
      </c>
      <c r="G54" s="1" t="s">
        <v>240</v>
      </c>
      <c r="H54" s="3">
        <v>45399.556886574072</v>
      </c>
      <c r="I54" s="3">
        <v>45478.403958333336</v>
      </c>
      <c r="J54" s="1" t="s">
        <v>23</v>
      </c>
      <c r="K54" s="1" t="s">
        <v>241</v>
      </c>
      <c r="L54" s="3">
        <v>45399.562824074077</v>
      </c>
      <c r="M54" s="1" t="s">
        <v>31</v>
      </c>
      <c r="N54" s="4">
        <v>26</v>
      </c>
      <c r="O54" s="1" t="s">
        <v>26</v>
      </c>
      <c r="P54" s="5">
        <v>45478.403831018521</v>
      </c>
      <c r="Q54" s="5"/>
      <c r="R54" t="str">
        <f t="shared" si="0"/>
        <v>Duplicado o Reimpresión de Licencia B</v>
      </c>
    </row>
    <row r="55" spans="1:18" ht="9.9499999999999993" hidden="1" customHeight="1" x14ac:dyDescent="0.25">
      <c r="A55" s="1" t="s">
        <v>16</v>
      </c>
      <c r="B55" s="1" t="s">
        <v>17</v>
      </c>
      <c r="C55" s="1" t="s">
        <v>18</v>
      </c>
      <c r="D55" s="1" t="s">
        <v>242</v>
      </c>
      <c r="E55" s="1" t="s">
        <v>20</v>
      </c>
      <c r="F55" s="1" t="s">
        <v>243</v>
      </c>
      <c r="G55" s="1" t="s">
        <v>244</v>
      </c>
      <c r="H55" s="3">
        <v>45399.950138888889</v>
      </c>
      <c r="I55" s="3">
        <v>45490.48605324074</v>
      </c>
      <c r="J55" s="1" t="s">
        <v>23</v>
      </c>
      <c r="K55" s="1" t="s">
        <v>245</v>
      </c>
      <c r="L55" s="3">
        <v>45400.380023148151</v>
      </c>
      <c r="M55" s="1" t="s">
        <v>57</v>
      </c>
      <c r="N55" s="4">
        <v>26</v>
      </c>
      <c r="O55" s="1" t="s">
        <v>26</v>
      </c>
      <c r="P55" s="5">
        <v>45490.485821759263</v>
      </c>
      <c r="Q55" s="5"/>
      <c r="R55" t="str">
        <f t="shared" si="0"/>
        <v>Duplicado o Reimpresión de Licencia B</v>
      </c>
    </row>
    <row r="56" spans="1:18" ht="9.9499999999999993" hidden="1" customHeight="1" x14ac:dyDescent="0.25">
      <c r="A56" s="1" t="s">
        <v>16</v>
      </c>
      <c r="B56" s="1" t="s">
        <v>17</v>
      </c>
      <c r="C56" s="1" t="s">
        <v>18</v>
      </c>
      <c r="D56" s="1" t="s">
        <v>246</v>
      </c>
      <c r="E56" s="1" t="s">
        <v>20</v>
      </c>
      <c r="F56" s="1" t="s">
        <v>247</v>
      </c>
      <c r="G56" s="1" t="s">
        <v>248</v>
      </c>
      <c r="H56" s="3">
        <v>45400.007199074076</v>
      </c>
      <c r="I56" s="3">
        <v>45492.392835648148</v>
      </c>
      <c r="J56" s="1" t="s">
        <v>23</v>
      </c>
      <c r="K56" s="1" t="s">
        <v>249</v>
      </c>
      <c r="L56" s="3">
        <v>45401.51284722222</v>
      </c>
      <c r="M56" s="1" t="s">
        <v>31</v>
      </c>
      <c r="N56" s="4">
        <v>26</v>
      </c>
      <c r="O56" s="1" t="s">
        <v>26</v>
      </c>
      <c r="P56" s="5">
        <v>45492.392523148148</v>
      </c>
      <c r="Q56" s="5"/>
      <c r="R56" t="str">
        <f t="shared" si="0"/>
        <v>Duplicado o Reimpresión de Licencia B</v>
      </c>
    </row>
    <row r="57" spans="1:18" ht="9.9499999999999993" hidden="1" customHeight="1" x14ac:dyDescent="0.25">
      <c r="A57" s="1" t="s">
        <v>16</v>
      </c>
      <c r="B57" s="1" t="s">
        <v>17</v>
      </c>
      <c r="C57" s="1" t="s">
        <v>18</v>
      </c>
      <c r="D57" s="1" t="s">
        <v>250</v>
      </c>
      <c r="E57" s="1" t="s">
        <v>20</v>
      </c>
      <c r="F57" s="1" t="s">
        <v>251</v>
      </c>
      <c r="G57" s="1" t="s">
        <v>252</v>
      </c>
      <c r="H57" s="3">
        <v>45400.570011574076</v>
      </c>
      <c r="I57" s="3">
        <v>45490.370509259257</v>
      </c>
      <c r="J57" s="1" t="s">
        <v>23</v>
      </c>
      <c r="K57" s="1" t="s">
        <v>253</v>
      </c>
      <c r="L57" s="3">
        <v>45400.572557870371</v>
      </c>
      <c r="M57" s="1" t="s">
        <v>57</v>
      </c>
      <c r="N57" s="4">
        <v>26</v>
      </c>
      <c r="O57" s="1" t="s">
        <v>91</v>
      </c>
      <c r="P57" s="5">
        <v>45490.370335648149</v>
      </c>
      <c r="Q57" s="5"/>
      <c r="R57" t="str">
        <f t="shared" si="0"/>
        <v>Duplicado o Reimpresión de Licencia E</v>
      </c>
    </row>
    <row r="58" spans="1:18" ht="9.9499999999999993" hidden="1" customHeight="1" x14ac:dyDescent="0.25">
      <c r="A58" s="1" t="s">
        <v>16</v>
      </c>
      <c r="B58" s="1" t="s">
        <v>17</v>
      </c>
      <c r="C58" s="1" t="s">
        <v>18</v>
      </c>
      <c r="D58" s="1" t="s">
        <v>254</v>
      </c>
      <c r="E58" s="1" t="s">
        <v>20</v>
      </c>
      <c r="F58" s="1" t="s">
        <v>255</v>
      </c>
      <c r="G58" s="1" t="s">
        <v>256</v>
      </c>
      <c r="H58" s="3">
        <v>45400.760358796295</v>
      </c>
      <c r="I58" s="3">
        <v>45491.371076388888</v>
      </c>
      <c r="J58" s="1" t="s">
        <v>23</v>
      </c>
      <c r="K58" s="1" t="s">
        <v>257</v>
      </c>
      <c r="L58" s="3">
        <v>45400.794270833336</v>
      </c>
      <c r="M58" s="1" t="s">
        <v>31</v>
      </c>
      <c r="N58" s="4">
        <v>26</v>
      </c>
      <c r="O58" s="1" t="s">
        <v>26</v>
      </c>
      <c r="P58" s="5">
        <v>45491.37091435185</v>
      </c>
      <c r="Q58" s="5"/>
      <c r="R58" t="str">
        <f t="shared" si="0"/>
        <v>Duplicado o Reimpresión de Licencia B</v>
      </c>
    </row>
    <row r="59" spans="1:18" ht="9.9499999999999993" hidden="1" customHeight="1" x14ac:dyDescent="0.25">
      <c r="A59" s="1" t="s">
        <v>16</v>
      </c>
      <c r="B59" s="1" t="s">
        <v>17</v>
      </c>
      <c r="C59" s="1" t="s">
        <v>18</v>
      </c>
      <c r="D59" s="1" t="s">
        <v>258</v>
      </c>
      <c r="E59" s="1" t="s">
        <v>20</v>
      </c>
      <c r="F59" s="1" t="s">
        <v>259</v>
      </c>
      <c r="G59" s="1" t="s">
        <v>260</v>
      </c>
      <c r="H59" s="3">
        <v>45400.806562500002</v>
      </c>
      <c r="I59" s="3">
        <v>45491.362986111111</v>
      </c>
      <c r="J59" s="1" t="s">
        <v>23</v>
      </c>
      <c r="K59" s="1" t="s">
        <v>261</v>
      </c>
      <c r="L59" s="3">
        <v>45401.441863425927</v>
      </c>
      <c r="M59" s="1" t="s">
        <v>57</v>
      </c>
      <c r="N59" s="4">
        <v>26</v>
      </c>
      <c r="O59" s="1" t="s">
        <v>91</v>
      </c>
      <c r="P59" s="5">
        <v>45491.362511574072</v>
      </c>
      <c r="Q59" s="5"/>
      <c r="R59" t="str">
        <f t="shared" si="0"/>
        <v>Duplicado o Reimpresión de Licencia E</v>
      </c>
    </row>
    <row r="60" spans="1:18" ht="9.9499999999999993" hidden="1" customHeight="1" x14ac:dyDescent="0.25">
      <c r="A60" s="1" t="s">
        <v>16</v>
      </c>
      <c r="B60" s="1" t="s">
        <v>17</v>
      </c>
      <c r="C60" s="1" t="s">
        <v>18</v>
      </c>
      <c r="D60" s="1" t="s">
        <v>262</v>
      </c>
      <c r="E60" s="1" t="s">
        <v>20</v>
      </c>
      <c r="F60" s="1" t="s">
        <v>263</v>
      </c>
      <c r="G60" s="1" t="s">
        <v>264</v>
      </c>
      <c r="H60" s="3">
        <v>45401.470335648148</v>
      </c>
      <c r="I60" s="3">
        <v>45491.356493055559</v>
      </c>
      <c r="J60" s="1" t="s">
        <v>23</v>
      </c>
      <c r="K60" s="1" t="s">
        <v>265</v>
      </c>
      <c r="L60" s="3">
        <v>45401.476527777777</v>
      </c>
      <c r="M60" s="1" t="s">
        <v>57</v>
      </c>
      <c r="N60" s="4">
        <v>26</v>
      </c>
      <c r="O60" s="1" t="s">
        <v>173</v>
      </c>
      <c r="P60" s="5">
        <v>45491.356238425928</v>
      </c>
      <c r="Q60" s="5"/>
      <c r="R60" t="str">
        <f t="shared" si="0"/>
        <v>Duplicado o Reimpresión de Licencia D</v>
      </c>
    </row>
    <row r="61" spans="1:18" ht="9.9499999999999993" hidden="1" customHeight="1" x14ac:dyDescent="0.25">
      <c r="A61" s="1" t="s">
        <v>16</v>
      </c>
      <c r="B61" s="1" t="s">
        <v>17</v>
      </c>
      <c r="C61" s="1" t="s">
        <v>18</v>
      </c>
      <c r="D61" s="1" t="s">
        <v>266</v>
      </c>
      <c r="E61" s="1" t="s">
        <v>20</v>
      </c>
      <c r="F61" s="1" t="s">
        <v>267</v>
      </c>
      <c r="G61" s="1" t="s">
        <v>268</v>
      </c>
      <c r="H61" s="3">
        <v>45401.861377314817</v>
      </c>
      <c r="I61" s="3">
        <v>45497.401979166665</v>
      </c>
      <c r="J61" s="1" t="s">
        <v>23</v>
      </c>
      <c r="K61" s="1" t="s">
        <v>269</v>
      </c>
      <c r="L61" s="3">
        <v>45403.804270833331</v>
      </c>
      <c r="M61" s="1" t="s">
        <v>57</v>
      </c>
      <c r="N61" s="4">
        <v>26</v>
      </c>
      <c r="O61" s="1" t="s">
        <v>26</v>
      </c>
      <c r="P61" s="5">
        <v>45497.40121527778</v>
      </c>
      <c r="Q61" s="5"/>
      <c r="R61" t="str">
        <f t="shared" si="0"/>
        <v>Duplicado o Reimpresión de Licencia B</v>
      </c>
    </row>
    <row r="62" spans="1:18" ht="9.9499999999999993" hidden="1" customHeight="1" x14ac:dyDescent="0.25">
      <c r="A62" s="1" t="s">
        <v>16</v>
      </c>
      <c r="B62" s="1" t="s">
        <v>17</v>
      </c>
      <c r="C62" s="1" t="s">
        <v>18</v>
      </c>
      <c r="D62" s="1" t="s">
        <v>270</v>
      </c>
      <c r="E62" s="1" t="s">
        <v>20</v>
      </c>
      <c r="F62" s="1" t="s">
        <v>271</v>
      </c>
      <c r="G62" s="1" t="s">
        <v>272</v>
      </c>
      <c r="H62" s="3">
        <v>45402.361875000002</v>
      </c>
      <c r="I62" s="3">
        <v>45496.380636574075</v>
      </c>
      <c r="J62" s="1" t="s">
        <v>23</v>
      </c>
      <c r="K62" s="1" t="s">
        <v>273</v>
      </c>
      <c r="L62" s="3">
        <v>45403.634293981479</v>
      </c>
      <c r="M62" s="1" t="s">
        <v>31</v>
      </c>
      <c r="N62" s="4">
        <v>26</v>
      </c>
      <c r="O62" s="1" t="s">
        <v>78</v>
      </c>
      <c r="P62" s="5">
        <v>45496.37835648148</v>
      </c>
      <c r="Q62" s="5"/>
      <c r="R62" t="str">
        <f t="shared" si="0"/>
        <v>Duplicado o Reimpresión de Licencia A</v>
      </c>
    </row>
    <row r="63" spans="1:18" ht="9.9499999999999993" hidden="1" customHeight="1" x14ac:dyDescent="0.25">
      <c r="A63" s="1" t="s">
        <v>16</v>
      </c>
      <c r="B63" s="1" t="s">
        <v>17</v>
      </c>
      <c r="C63" s="1" t="s">
        <v>18</v>
      </c>
      <c r="D63" s="1" t="s">
        <v>274</v>
      </c>
      <c r="E63" s="1" t="s">
        <v>20</v>
      </c>
      <c r="F63" s="1" t="s">
        <v>275</v>
      </c>
      <c r="G63" s="1" t="s">
        <v>276</v>
      </c>
      <c r="H63" s="3">
        <v>45403.341238425928</v>
      </c>
      <c r="I63" s="3">
        <v>45482.397662037038</v>
      </c>
      <c r="J63" s="1" t="s">
        <v>23</v>
      </c>
      <c r="K63" s="1" t="s">
        <v>277</v>
      </c>
      <c r="L63" s="3">
        <v>45403.345173611109</v>
      </c>
      <c r="M63" s="1" t="s">
        <v>31</v>
      </c>
      <c r="N63" s="4">
        <v>26</v>
      </c>
      <c r="O63" s="1" t="s">
        <v>26</v>
      </c>
      <c r="P63" s="5">
        <v>45482.397488425922</v>
      </c>
      <c r="Q63" s="5"/>
      <c r="R63" t="str">
        <f t="shared" si="0"/>
        <v>Duplicado o Reimpresión de Licencia B</v>
      </c>
    </row>
    <row r="64" spans="1:18" ht="9.9499999999999993" hidden="1" customHeight="1" x14ac:dyDescent="0.25">
      <c r="A64" s="1" t="s">
        <v>16</v>
      </c>
      <c r="B64" s="1" t="s">
        <v>17</v>
      </c>
      <c r="C64" s="1" t="s">
        <v>18</v>
      </c>
      <c r="D64" s="1" t="s">
        <v>278</v>
      </c>
      <c r="E64" s="1" t="s">
        <v>20</v>
      </c>
      <c r="F64" s="1" t="s">
        <v>279</v>
      </c>
      <c r="G64" s="1" t="s">
        <v>280</v>
      </c>
      <c r="H64" s="3">
        <v>45403.781666666669</v>
      </c>
      <c r="I64" s="3">
        <v>45497.358564814815</v>
      </c>
      <c r="J64" s="1" t="s">
        <v>23</v>
      </c>
      <c r="K64" s="1" t="s">
        <v>281</v>
      </c>
      <c r="L64" s="3">
        <v>45403.785520833335</v>
      </c>
      <c r="M64" s="1" t="s">
        <v>31</v>
      </c>
      <c r="N64" s="4">
        <v>26</v>
      </c>
      <c r="O64" s="1" t="s">
        <v>26</v>
      </c>
      <c r="P64" s="5">
        <v>45497.358437499999</v>
      </c>
      <c r="Q64" s="5"/>
      <c r="R64" t="str">
        <f t="shared" si="0"/>
        <v>Duplicado o Reimpresión de Licencia B</v>
      </c>
    </row>
    <row r="65" spans="1:18" ht="9.9499999999999993" hidden="1" customHeight="1" x14ac:dyDescent="0.25">
      <c r="A65" s="1" t="s">
        <v>16</v>
      </c>
      <c r="B65" s="1" t="s">
        <v>17</v>
      </c>
      <c r="C65" s="1" t="s">
        <v>18</v>
      </c>
      <c r="D65" s="1" t="s">
        <v>282</v>
      </c>
      <c r="E65" s="1" t="s">
        <v>20</v>
      </c>
      <c r="F65" s="1" t="s">
        <v>283</v>
      </c>
      <c r="G65" s="1" t="s">
        <v>284</v>
      </c>
      <c r="H65" s="3">
        <v>45403.783472222225</v>
      </c>
      <c r="I65" s="3">
        <v>45497.363495370373</v>
      </c>
      <c r="J65" s="1" t="s">
        <v>23</v>
      </c>
      <c r="K65" s="1" t="s">
        <v>285</v>
      </c>
      <c r="L65" s="3">
        <v>45404.387928240743</v>
      </c>
      <c r="M65" s="1" t="s">
        <v>57</v>
      </c>
      <c r="N65" s="4">
        <v>26</v>
      </c>
      <c r="O65" s="1" t="s">
        <v>26</v>
      </c>
      <c r="P65" s="5">
        <v>45497.363321759258</v>
      </c>
      <c r="Q65" s="5"/>
      <c r="R65" t="str">
        <f t="shared" si="0"/>
        <v>Duplicado o Reimpresión de Licencia B</v>
      </c>
    </row>
    <row r="66" spans="1:18" ht="9.9499999999999993" hidden="1" customHeight="1" x14ac:dyDescent="0.25">
      <c r="A66" s="1" t="s">
        <v>16</v>
      </c>
      <c r="B66" s="1" t="s">
        <v>17</v>
      </c>
      <c r="C66" s="1" t="s">
        <v>18</v>
      </c>
      <c r="D66" s="1" t="s">
        <v>286</v>
      </c>
      <c r="E66" s="1" t="s">
        <v>20</v>
      </c>
      <c r="F66" s="1" t="s">
        <v>287</v>
      </c>
      <c r="G66" s="1" t="s">
        <v>288</v>
      </c>
      <c r="H66" s="3">
        <v>45403.784629629627</v>
      </c>
      <c r="I66" s="3">
        <v>45497.354687500003</v>
      </c>
      <c r="J66" s="1" t="s">
        <v>23</v>
      </c>
      <c r="K66" s="1" t="s">
        <v>289</v>
      </c>
      <c r="L66" s="3">
        <v>45403.79246527778</v>
      </c>
      <c r="M66" s="1" t="s">
        <v>57</v>
      </c>
      <c r="N66" s="4">
        <v>26</v>
      </c>
      <c r="O66" s="1" t="s">
        <v>290</v>
      </c>
      <c r="P66" s="5">
        <v>45497.354513888888</v>
      </c>
      <c r="Q66" s="5"/>
      <c r="R66" t="str">
        <f t="shared" si="0"/>
        <v>Duplicado o Reimpresión de Licencia F</v>
      </c>
    </row>
    <row r="67" spans="1:18" ht="9.9499999999999993" hidden="1" customHeight="1" x14ac:dyDescent="0.25">
      <c r="A67" s="1" t="s">
        <v>16</v>
      </c>
      <c r="B67" s="1" t="s">
        <v>17</v>
      </c>
      <c r="C67" s="1" t="s">
        <v>18</v>
      </c>
      <c r="D67" s="1" t="s">
        <v>291</v>
      </c>
      <c r="E67" s="1" t="s">
        <v>20</v>
      </c>
      <c r="F67" s="1" t="s">
        <v>292</v>
      </c>
      <c r="G67" s="1" t="s">
        <v>293</v>
      </c>
      <c r="H67" s="3">
        <v>45404.40730324074</v>
      </c>
      <c r="I67" s="3">
        <v>45498.366875</v>
      </c>
      <c r="J67" s="1" t="s">
        <v>23</v>
      </c>
      <c r="K67" s="1" t="s">
        <v>294</v>
      </c>
      <c r="L67" s="3">
        <v>45404.443101851852</v>
      </c>
      <c r="M67" s="1" t="s">
        <v>57</v>
      </c>
      <c r="N67" s="4">
        <v>26</v>
      </c>
      <c r="O67" s="1" t="s">
        <v>132</v>
      </c>
      <c r="P67" s="5">
        <v>45498.366400462961</v>
      </c>
      <c r="Q67" s="5"/>
      <c r="R67" t="str">
        <f t="shared" ref="R67:R130" si="1">CONCATENATE(B67," ",O67)</f>
        <v>Duplicado o Reimpresión de Licencia C</v>
      </c>
    </row>
    <row r="68" spans="1:18" ht="9.9499999999999993" hidden="1" customHeight="1" x14ac:dyDescent="0.25">
      <c r="A68" s="1" t="s">
        <v>16</v>
      </c>
      <c r="B68" s="1" t="s">
        <v>17</v>
      </c>
      <c r="C68" s="1" t="s">
        <v>18</v>
      </c>
      <c r="D68" s="1" t="s">
        <v>295</v>
      </c>
      <c r="E68" s="1" t="s">
        <v>20</v>
      </c>
      <c r="F68" s="1" t="s">
        <v>296</v>
      </c>
      <c r="G68" s="1" t="s">
        <v>297</v>
      </c>
      <c r="H68" s="3">
        <v>45404.518564814818</v>
      </c>
      <c r="I68" s="3">
        <v>45498.362256944441</v>
      </c>
      <c r="J68" s="1" t="s">
        <v>23</v>
      </c>
      <c r="K68" s="1" t="s">
        <v>298</v>
      </c>
      <c r="L68" s="3">
        <v>45404.520520833335</v>
      </c>
      <c r="M68" s="1" t="s">
        <v>31</v>
      </c>
      <c r="N68" s="4">
        <v>26</v>
      </c>
      <c r="O68" s="1" t="s">
        <v>26</v>
      </c>
      <c r="P68" s="5">
        <v>45498.362118055556</v>
      </c>
      <c r="Q68" s="5"/>
      <c r="R68" t="str">
        <f t="shared" si="1"/>
        <v>Duplicado o Reimpresión de Licencia B</v>
      </c>
    </row>
    <row r="69" spans="1:18" ht="9.9499999999999993" hidden="1" customHeight="1" x14ac:dyDescent="0.25">
      <c r="A69" s="1" t="s">
        <v>16</v>
      </c>
      <c r="B69" s="1" t="s">
        <v>17</v>
      </c>
      <c r="C69" s="1" t="s">
        <v>18</v>
      </c>
      <c r="D69" s="1" t="s">
        <v>299</v>
      </c>
      <c r="E69" s="1" t="s">
        <v>20</v>
      </c>
      <c r="F69" s="1" t="s">
        <v>300</v>
      </c>
      <c r="G69" s="1" t="s">
        <v>301</v>
      </c>
      <c r="H69" s="3">
        <v>45405.761076388888</v>
      </c>
      <c r="I69" s="3">
        <v>45499.374722222223</v>
      </c>
      <c r="J69" s="1" t="s">
        <v>23</v>
      </c>
      <c r="K69" s="1" t="s">
        <v>302</v>
      </c>
      <c r="L69" s="3">
        <v>45405.767175925925</v>
      </c>
      <c r="M69" s="1" t="s">
        <v>57</v>
      </c>
      <c r="N69" s="4">
        <v>26</v>
      </c>
      <c r="O69" s="1" t="s">
        <v>132</v>
      </c>
      <c r="P69" s="5">
        <v>45499.374571759261</v>
      </c>
      <c r="Q69" s="5"/>
      <c r="R69" t="str">
        <f t="shared" si="1"/>
        <v>Duplicado o Reimpresión de Licencia C</v>
      </c>
    </row>
    <row r="70" spans="1:18" ht="9.9499999999999993" hidden="1" customHeight="1" x14ac:dyDescent="0.25">
      <c r="A70" s="1" t="s">
        <v>16</v>
      </c>
      <c r="B70" s="1" t="s">
        <v>17</v>
      </c>
      <c r="C70" s="1" t="s">
        <v>18</v>
      </c>
      <c r="D70" s="1" t="s">
        <v>303</v>
      </c>
      <c r="E70" s="1" t="s">
        <v>20</v>
      </c>
      <c r="F70" s="1" t="s">
        <v>304</v>
      </c>
      <c r="G70" s="1" t="s">
        <v>305</v>
      </c>
      <c r="H70" s="3">
        <v>45414.456909722219</v>
      </c>
      <c r="I70" s="3">
        <v>45492.623032407406</v>
      </c>
      <c r="J70" s="1" t="s">
        <v>23</v>
      </c>
      <c r="K70" s="1" t="s">
        <v>306</v>
      </c>
      <c r="L70" s="3">
        <v>45415.424340277779</v>
      </c>
      <c r="M70" s="1" t="s">
        <v>31</v>
      </c>
      <c r="N70" s="4">
        <v>26</v>
      </c>
      <c r="O70" s="1" t="s">
        <v>26</v>
      </c>
      <c r="P70" s="5">
        <v>45492.62259259259</v>
      </c>
      <c r="Q70" s="5"/>
      <c r="R70" t="str">
        <f t="shared" si="1"/>
        <v>Duplicado o Reimpresión de Licencia B</v>
      </c>
    </row>
    <row r="71" spans="1:18" ht="9.9499999999999993" hidden="1" customHeight="1" x14ac:dyDescent="0.25">
      <c r="A71" s="1" t="s">
        <v>16</v>
      </c>
      <c r="B71" s="1" t="s">
        <v>17</v>
      </c>
      <c r="C71" s="1" t="s">
        <v>18</v>
      </c>
      <c r="D71" s="1" t="s">
        <v>307</v>
      </c>
      <c r="E71" s="1" t="s">
        <v>20</v>
      </c>
      <c r="F71" s="1" t="s">
        <v>308</v>
      </c>
      <c r="G71" s="1" t="s">
        <v>309</v>
      </c>
      <c r="H71" s="3">
        <v>45425.798379629632</v>
      </c>
      <c r="I71" s="3">
        <v>45483.386122685188</v>
      </c>
      <c r="J71" s="1" t="s">
        <v>23</v>
      </c>
      <c r="K71" s="1" t="s">
        <v>310</v>
      </c>
      <c r="L71" s="3">
        <v>45426.46402777778</v>
      </c>
      <c r="M71" s="1" t="s">
        <v>311</v>
      </c>
      <c r="N71" s="4">
        <v>26</v>
      </c>
      <c r="O71" s="1" t="s">
        <v>132</v>
      </c>
      <c r="P71" s="5">
        <v>45483.385972222219</v>
      </c>
      <c r="Q71" s="5"/>
      <c r="R71" t="str">
        <f t="shared" si="1"/>
        <v>Duplicado o Reimpresión de Licencia C</v>
      </c>
    </row>
    <row r="72" spans="1:18" ht="9.9499999999999993" hidden="1" customHeight="1" x14ac:dyDescent="0.25">
      <c r="A72" s="1" t="s">
        <v>16</v>
      </c>
      <c r="B72" s="1" t="s">
        <v>17</v>
      </c>
      <c r="C72" s="1" t="s">
        <v>18</v>
      </c>
      <c r="D72" s="1" t="s">
        <v>312</v>
      </c>
      <c r="E72" s="1" t="s">
        <v>20</v>
      </c>
      <c r="F72" s="1" t="s">
        <v>313</v>
      </c>
      <c r="G72" s="1" t="s">
        <v>314</v>
      </c>
      <c r="H72" s="3">
        <v>45425.806087962963</v>
      </c>
      <c r="I72" s="3">
        <v>45483.390682870369</v>
      </c>
      <c r="J72" s="1" t="s">
        <v>23</v>
      </c>
      <c r="K72" s="1" t="s">
        <v>315</v>
      </c>
      <c r="L72" s="3">
        <v>45426.464641203704</v>
      </c>
      <c r="M72" s="1" t="s">
        <v>311</v>
      </c>
      <c r="N72" s="4">
        <v>26</v>
      </c>
      <c r="O72" s="1" t="s">
        <v>91</v>
      </c>
      <c r="P72" s="5">
        <v>45483.390532407408</v>
      </c>
      <c r="Q72" s="5"/>
      <c r="R72" t="str">
        <f t="shared" si="1"/>
        <v>Duplicado o Reimpresión de Licencia E</v>
      </c>
    </row>
    <row r="73" spans="1:18" ht="9.9499999999999993" hidden="1" customHeight="1" x14ac:dyDescent="0.25">
      <c r="A73" s="1" t="s">
        <v>16</v>
      </c>
      <c r="B73" s="1" t="s">
        <v>17</v>
      </c>
      <c r="C73" s="1" t="s">
        <v>18</v>
      </c>
      <c r="D73" s="1" t="s">
        <v>316</v>
      </c>
      <c r="E73" s="1" t="s">
        <v>20</v>
      </c>
      <c r="F73" s="1" t="s">
        <v>317</v>
      </c>
      <c r="G73" s="1" t="s">
        <v>318</v>
      </c>
      <c r="H73" s="3">
        <v>45426.478055555555</v>
      </c>
      <c r="I73" s="3">
        <v>45477.360115740739</v>
      </c>
      <c r="J73" s="1" t="s">
        <v>23</v>
      </c>
      <c r="K73" s="1" t="s">
        <v>319</v>
      </c>
      <c r="L73" s="3">
        <v>45426.588726851849</v>
      </c>
      <c r="M73" s="1" t="s">
        <v>36</v>
      </c>
      <c r="N73" s="4">
        <v>26</v>
      </c>
      <c r="O73" s="1" t="s">
        <v>26</v>
      </c>
      <c r="P73" s="5">
        <v>45477.359942129631</v>
      </c>
      <c r="Q73" s="5"/>
      <c r="R73" t="str">
        <f t="shared" si="1"/>
        <v>Duplicado o Reimpresión de Licencia B</v>
      </c>
    </row>
    <row r="74" spans="1:18" ht="9.9499999999999993" hidden="1" customHeight="1" x14ac:dyDescent="0.25">
      <c r="A74" s="1" t="s">
        <v>16</v>
      </c>
      <c r="B74" s="1" t="s">
        <v>17</v>
      </c>
      <c r="C74" s="1" t="s">
        <v>18</v>
      </c>
      <c r="D74" s="1" t="s">
        <v>320</v>
      </c>
      <c r="E74" s="1" t="s">
        <v>20</v>
      </c>
      <c r="F74" s="1" t="s">
        <v>321</v>
      </c>
      <c r="G74" s="1" t="s">
        <v>322</v>
      </c>
      <c r="H74" s="3">
        <v>45427.921087962961</v>
      </c>
      <c r="I74" s="3">
        <v>45475.383692129632</v>
      </c>
      <c r="J74" s="1" t="s">
        <v>23</v>
      </c>
      <c r="K74" s="1" t="s">
        <v>323</v>
      </c>
      <c r="L74" s="3">
        <v>45428.36209490741</v>
      </c>
      <c r="M74" s="1" t="s">
        <v>25</v>
      </c>
      <c r="N74" s="4">
        <v>26</v>
      </c>
      <c r="O74" s="1" t="s">
        <v>26</v>
      </c>
      <c r="P74" s="5">
        <v>45475.383402777778</v>
      </c>
      <c r="Q74" s="5"/>
      <c r="R74" t="str">
        <f t="shared" si="1"/>
        <v>Duplicado o Reimpresión de Licencia B</v>
      </c>
    </row>
    <row r="75" spans="1:18" ht="9.9499999999999993" hidden="1" customHeight="1" x14ac:dyDescent="0.25">
      <c r="A75" s="1" t="s">
        <v>16</v>
      </c>
      <c r="B75" s="1" t="s">
        <v>17</v>
      </c>
      <c r="C75" s="1" t="s">
        <v>18</v>
      </c>
      <c r="D75" s="1" t="s">
        <v>324</v>
      </c>
      <c r="E75" s="1" t="s">
        <v>20</v>
      </c>
      <c r="F75" s="1" t="s">
        <v>325</v>
      </c>
      <c r="G75" s="1" t="s">
        <v>326</v>
      </c>
      <c r="H75" s="3">
        <v>45429.599317129629</v>
      </c>
      <c r="I75" s="3">
        <v>45488.385972222219</v>
      </c>
      <c r="J75" s="1" t="s">
        <v>23</v>
      </c>
      <c r="K75" s="1" t="s">
        <v>327</v>
      </c>
      <c r="L75" s="3">
        <v>45429.601863425924</v>
      </c>
      <c r="M75" s="1" t="s">
        <v>25</v>
      </c>
      <c r="N75" s="4">
        <v>26</v>
      </c>
      <c r="O75" s="1" t="s">
        <v>26</v>
      </c>
      <c r="P75" s="5">
        <v>45488.385659722226</v>
      </c>
      <c r="Q75" s="5"/>
      <c r="R75" t="str">
        <f t="shared" si="1"/>
        <v>Duplicado o Reimpresión de Licencia B</v>
      </c>
    </row>
    <row r="76" spans="1:18" ht="9.9499999999999993" hidden="1" customHeight="1" x14ac:dyDescent="0.25">
      <c r="A76" s="1" t="s">
        <v>16</v>
      </c>
      <c r="B76" s="1" t="s">
        <v>17</v>
      </c>
      <c r="C76" s="1" t="s">
        <v>18</v>
      </c>
      <c r="D76" s="1" t="s">
        <v>328</v>
      </c>
      <c r="E76" s="1" t="s">
        <v>20</v>
      </c>
      <c r="F76" s="1" t="s">
        <v>329</v>
      </c>
      <c r="G76" s="1" t="s">
        <v>330</v>
      </c>
      <c r="H76" s="3">
        <v>45429.824259259258</v>
      </c>
      <c r="I76" s="3">
        <v>45474.379907407405</v>
      </c>
      <c r="J76" s="1" t="s">
        <v>23</v>
      </c>
      <c r="K76" s="1" t="s">
        <v>331</v>
      </c>
      <c r="L76" s="3">
        <v>45429.827847222223</v>
      </c>
      <c r="M76" s="1" t="s">
        <v>31</v>
      </c>
      <c r="N76" s="4">
        <v>26</v>
      </c>
      <c r="O76" s="1" t="s">
        <v>132</v>
      </c>
      <c r="P76" s="5">
        <v>45474.379664351851</v>
      </c>
      <c r="Q76" s="5"/>
      <c r="R76" t="str">
        <f t="shared" si="1"/>
        <v>Duplicado o Reimpresión de Licencia C</v>
      </c>
    </row>
    <row r="77" spans="1:18" ht="9.9499999999999993" hidden="1" customHeight="1" x14ac:dyDescent="0.25">
      <c r="A77" s="1" t="s">
        <v>16</v>
      </c>
      <c r="B77" s="1" t="s">
        <v>17</v>
      </c>
      <c r="C77" s="1" t="s">
        <v>18</v>
      </c>
      <c r="D77" s="1" t="s">
        <v>332</v>
      </c>
      <c r="E77" s="1" t="s">
        <v>20</v>
      </c>
      <c r="F77" s="1" t="s">
        <v>333</v>
      </c>
      <c r="G77" s="1" t="s">
        <v>334</v>
      </c>
      <c r="H77" s="3">
        <v>45430.345439814817</v>
      </c>
      <c r="I77" s="3">
        <v>45474.374108796299</v>
      </c>
      <c r="J77" s="1" t="s">
        <v>23</v>
      </c>
      <c r="K77" s="1" t="s">
        <v>335</v>
      </c>
      <c r="L77" s="3">
        <v>45430.349895833337</v>
      </c>
      <c r="M77" s="1" t="s">
        <v>31</v>
      </c>
      <c r="N77" s="4">
        <v>26</v>
      </c>
      <c r="O77" s="1" t="s">
        <v>26</v>
      </c>
      <c r="P77" s="5">
        <v>45474.373969907407</v>
      </c>
      <c r="Q77" s="5"/>
      <c r="R77" t="str">
        <f t="shared" si="1"/>
        <v>Duplicado o Reimpresión de Licencia B</v>
      </c>
    </row>
    <row r="78" spans="1:18" ht="9.9499999999999993" hidden="1" customHeight="1" x14ac:dyDescent="0.25">
      <c r="A78" s="1" t="s">
        <v>16</v>
      </c>
      <c r="B78" s="1" t="s">
        <v>17</v>
      </c>
      <c r="C78" s="1" t="s">
        <v>18</v>
      </c>
      <c r="D78" s="1" t="s">
        <v>336</v>
      </c>
      <c r="E78" s="1" t="s">
        <v>20</v>
      </c>
      <c r="F78" s="1" t="s">
        <v>337</v>
      </c>
      <c r="G78" s="1" t="s">
        <v>338</v>
      </c>
      <c r="H78" s="3">
        <v>45430.644259259258</v>
      </c>
      <c r="I78" s="3">
        <v>45474.371469907404</v>
      </c>
      <c r="J78" s="1" t="s">
        <v>23</v>
      </c>
      <c r="K78" s="1" t="s">
        <v>339</v>
      </c>
      <c r="L78" s="3">
        <v>45430.655694444446</v>
      </c>
      <c r="M78" s="1" t="s">
        <v>57</v>
      </c>
      <c r="N78" s="4">
        <v>26</v>
      </c>
      <c r="O78" s="1" t="s">
        <v>26</v>
      </c>
      <c r="P78" s="5">
        <v>45474.37122685185</v>
      </c>
      <c r="Q78" s="5"/>
      <c r="R78" t="str">
        <f t="shared" si="1"/>
        <v>Duplicado o Reimpresión de Licencia B</v>
      </c>
    </row>
    <row r="79" spans="1:18" ht="9.9499999999999993" hidden="1" customHeight="1" x14ac:dyDescent="0.25">
      <c r="A79" s="1" t="s">
        <v>16</v>
      </c>
      <c r="B79" s="1" t="s">
        <v>17</v>
      </c>
      <c r="C79" s="1" t="s">
        <v>18</v>
      </c>
      <c r="D79" s="1" t="s">
        <v>340</v>
      </c>
      <c r="E79" s="1" t="s">
        <v>20</v>
      </c>
      <c r="F79" s="1" t="s">
        <v>341</v>
      </c>
      <c r="G79" s="1" t="s">
        <v>342</v>
      </c>
      <c r="H79" s="3">
        <v>45430.694340277776</v>
      </c>
      <c r="I79" s="3">
        <v>45474.362210648149</v>
      </c>
      <c r="J79" s="1" t="s">
        <v>23</v>
      </c>
      <c r="K79" s="1" t="s">
        <v>343</v>
      </c>
      <c r="L79" s="3">
        <v>45430.71020833333</v>
      </c>
      <c r="M79" s="1" t="s">
        <v>36</v>
      </c>
      <c r="N79" s="4">
        <v>26</v>
      </c>
      <c r="O79" s="1" t="s">
        <v>26</v>
      </c>
      <c r="P79" s="5">
        <v>45474.362071759257</v>
      </c>
      <c r="Q79" s="5"/>
      <c r="R79" t="str">
        <f t="shared" si="1"/>
        <v>Duplicado o Reimpresión de Licencia B</v>
      </c>
    </row>
    <row r="80" spans="1:18" ht="9.9499999999999993" hidden="1" customHeight="1" x14ac:dyDescent="0.25">
      <c r="A80" s="1" t="s">
        <v>16</v>
      </c>
      <c r="B80" s="1" t="s">
        <v>17</v>
      </c>
      <c r="C80" s="1" t="s">
        <v>18</v>
      </c>
      <c r="D80" s="1" t="s">
        <v>344</v>
      </c>
      <c r="E80" s="1" t="s">
        <v>20</v>
      </c>
      <c r="F80" s="1" t="s">
        <v>345</v>
      </c>
      <c r="G80" s="1" t="s">
        <v>346</v>
      </c>
      <c r="H80" s="3">
        <v>45430.744363425925</v>
      </c>
      <c r="I80" s="3">
        <v>45476.367013888892</v>
      </c>
      <c r="J80" s="1" t="s">
        <v>23</v>
      </c>
      <c r="K80" s="1" t="s">
        <v>347</v>
      </c>
      <c r="L80" s="3">
        <v>45432.460416666669</v>
      </c>
      <c r="M80" s="1" t="s">
        <v>36</v>
      </c>
      <c r="N80" s="4">
        <v>26</v>
      </c>
      <c r="O80" s="1" t="s">
        <v>26</v>
      </c>
      <c r="P80" s="5">
        <v>45476.366840277777</v>
      </c>
      <c r="Q80" s="5"/>
      <c r="R80" t="str">
        <f t="shared" si="1"/>
        <v>Duplicado o Reimpresión de Licencia B</v>
      </c>
    </row>
    <row r="81" spans="1:18" ht="9.9499999999999993" hidden="1" customHeight="1" x14ac:dyDescent="0.25">
      <c r="A81" s="1" t="s">
        <v>16</v>
      </c>
      <c r="B81" s="1" t="s">
        <v>17</v>
      </c>
      <c r="C81" s="1" t="s">
        <v>18</v>
      </c>
      <c r="D81" s="1" t="s">
        <v>348</v>
      </c>
      <c r="E81" s="1" t="s">
        <v>20</v>
      </c>
      <c r="F81" s="1" t="s">
        <v>349</v>
      </c>
      <c r="G81" s="1" t="s">
        <v>350</v>
      </c>
      <c r="H81" s="3">
        <v>45431.873749999999</v>
      </c>
      <c r="I81" s="3">
        <v>45485.466331018521</v>
      </c>
      <c r="J81" s="1" t="s">
        <v>23</v>
      </c>
      <c r="K81" s="1" t="s">
        <v>351</v>
      </c>
      <c r="L81" s="3">
        <v>45433.381562499999</v>
      </c>
      <c r="M81" s="1" t="s">
        <v>57</v>
      </c>
      <c r="N81" s="4">
        <v>26</v>
      </c>
      <c r="O81" s="1" t="s">
        <v>91</v>
      </c>
      <c r="P81" s="5">
        <v>45485.466203703705</v>
      </c>
      <c r="Q81" s="5"/>
      <c r="R81" t="str">
        <f t="shared" si="1"/>
        <v>Duplicado o Reimpresión de Licencia E</v>
      </c>
    </row>
    <row r="82" spans="1:18" ht="9.9499999999999993" hidden="1" customHeight="1" x14ac:dyDescent="0.25">
      <c r="A82" s="1" t="s">
        <v>16</v>
      </c>
      <c r="B82" s="1" t="s">
        <v>17</v>
      </c>
      <c r="C82" s="1" t="s">
        <v>18</v>
      </c>
      <c r="D82" s="1" t="s">
        <v>352</v>
      </c>
      <c r="E82" s="1" t="s">
        <v>20</v>
      </c>
      <c r="F82" s="1" t="s">
        <v>353</v>
      </c>
      <c r="G82" s="1" t="s">
        <v>354</v>
      </c>
      <c r="H82" s="3">
        <v>45432.405729166669</v>
      </c>
      <c r="I82" s="3">
        <v>45482.377650462964</v>
      </c>
      <c r="J82" s="1" t="s">
        <v>23</v>
      </c>
      <c r="K82" s="1" t="s">
        <v>355</v>
      </c>
      <c r="L82" s="3">
        <v>45432.687974537039</v>
      </c>
      <c r="M82" s="1" t="s">
        <v>31</v>
      </c>
      <c r="N82" s="4">
        <v>26</v>
      </c>
      <c r="O82" s="1" t="s">
        <v>26</v>
      </c>
      <c r="P82" s="5">
        <v>45482.377511574072</v>
      </c>
      <c r="Q82" s="5"/>
      <c r="R82" t="str">
        <f t="shared" si="1"/>
        <v>Duplicado o Reimpresión de Licencia B</v>
      </c>
    </row>
    <row r="83" spans="1:18" ht="9.9499999999999993" hidden="1" customHeight="1" x14ac:dyDescent="0.25">
      <c r="A83" s="1" t="s">
        <v>16</v>
      </c>
      <c r="B83" s="1" t="s">
        <v>17</v>
      </c>
      <c r="C83" s="1" t="s">
        <v>18</v>
      </c>
      <c r="D83" s="1" t="s">
        <v>356</v>
      </c>
      <c r="E83" s="1" t="s">
        <v>20</v>
      </c>
      <c r="F83" s="1" t="s">
        <v>357</v>
      </c>
      <c r="G83" s="1" t="s">
        <v>358</v>
      </c>
      <c r="H83" s="3">
        <v>45432.445532407408</v>
      </c>
      <c r="I83" s="3">
        <v>45477.376597222225</v>
      </c>
      <c r="J83" s="1" t="s">
        <v>23</v>
      </c>
      <c r="K83" s="1" t="s">
        <v>359</v>
      </c>
      <c r="L83" s="3">
        <v>45432.449907407405</v>
      </c>
      <c r="M83" s="1" t="s">
        <v>25</v>
      </c>
      <c r="N83" s="4">
        <v>26</v>
      </c>
      <c r="O83" s="1" t="s">
        <v>26</v>
      </c>
      <c r="P83" s="5">
        <v>45477.376435185186</v>
      </c>
      <c r="Q83" s="5"/>
      <c r="R83" t="str">
        <f t="shared" si="1"/>
        <v>Duplicado o Reimpresión de Licencia B</v>
      </c>
    </row>
    <row r="84" spans="1:18" ht="9.9499999999999993" hidden="1" customHeight="1" x14ac:dyDescent="0.25">
      <c r="A84" s="1" t="s">
        <v>16</v>
      </c>
      <c r="B84" s="1" t="s">
        <v>17</v>
      </c>
      <c r="C84" s="1" t="s">
        <v>18</v>
      </c>
      <c r="D84" s="1" t="s">
        <v>360</v>
      </c>
      <c r="E84" s="1" t="s">
        <v>20</v>
      </c>
      <c r="F84" s="1" t="s">
        <v>361</v>
      </c>
      <c r="G84" s="1" t="s">
        <v>362</v>
      </c>
      <c r="H84" s="3">
        <v>45432.477233796293</v>
      </c>
      <c r="I84" s="3">
        <v>45478.369976851849</v>
      </c>
      <c r="J84" s="1" t="s">
        <v>23</v>
      </c>
      <c r="K84" s="1" t="s">
        <v>363</v>
      </c>
      <c r="L84" s="3">
        <v>45432.487256944441</v>
      </c>
      <c r="M84" s="1" t="s">
        <v>57</v>
      </c>
      <c r="N84" s="4">
        <v>26</v>
      </c>
      <c r="O84" s="1" t="s">
        <v>26</v>
      </c>
      <c r="P84" s="5">
        <v>45478.369849537034</v>
      </c>
      <c r="Q84" s="5"/>
      <c r="R84" t="str">
        <f t="shared" si="1"/>
        <v>Duplicado o Reimpresión de Licencia B</v>
      </c>
    </row>
    <row r="85" spans="1:18" ht="9.9499999999999993" hidden="1" customHeight="1" x14ac:dyDescent="0.25">
      <c r="A85" s="1" t="s">
        <v>16</v>
      </c>
      <c r="B85" s="1" t="s">
        <v>17</v>
      </c>
      <c r="C85" s="1" t="s">
        <v>18</v>
      </c>
      <c r="D85" s="1" t="s">
        <v>364</v>
      </c>
      <c r="E85" s="1" t="s">
        <v>20</v>
      </c>
      <c r="F85" s="1" t="s">
        <v>365</v>
      </c>
      <c r="G85" s="1" t="s">
        <v>366</v>
      </c>
      <c r="H85" s="3">
        <v>45432.505532407406</v>
      </c>
      <c r="I85" s="3">
        <v>45477.382488425923</v>
      </c>
      <c r="J85" s="1" t="s">
        <v>23</v>
      </c>
      <c r="K85" s="1" t="s">
        <v>367</v>
      </c>
      <c r="L85" s="3">
        <v>45432.506504629629</v>
      </c>
      <c r="M85" s="1" t="s">
        <v>36</v>
      </c>
      <c r="N85" s="4">
        <v>26</v>
      </c>
      <c r="O85" s="1" t="s">
        <v>26</v>
      </c>
      <c r="P85" s="5">
        <v>45477.382337962961</v>
      </c>
      <c r="Q85" s="5"/>
      <c r="R85" t="str">
        <f t="shared" si="1"/>
        <v>Duplicado o Reimpresión de Licencia B</v>
      </c>
    </row>
    <row r="86" spans="1:18" ht="9.9499999999999993" hidden="1" customHeight="1" x14ac:dyDescent="0.25">
      <c r="A86" s="1" t="s">
        <v>16</v>
      </c>
      <c r="B86" s="1" t="s">
        <v>17</v>
      </c>
      <c r="C86" s="1" t="s">
        <v>18</v>
      </c>
      <c r="D86" s="1" t="s">
        <v>368</v>
      </c>
      <c r="E86" s="1" t="s">
        <v>20</v>
      </c>
      <c r="F86" s="1" t="s">
        <v>369</v>
      </c>
      <c r="G86" s="1" t="s">
        <v>370</v>
      </c>
      <c r="H86" s="3">
        <v>45432.514097222222</v>
      </c>
      <c r="I86" s="3">
        <v>45477.369606481479</v>
      </c>
      <c r="J86" s="1" t="s">
        <v>23</v>
      </c>
      <c r="K86" s="1" t="s">
        <v>371</v>
      </c>
      <c r="L86" s="3">
        <v>45432.517847222225</v>
      </c>
      <c r="M86" s="1" t="s">
        <v>25</v>
      </c>
      <c r="N86" s="4">
        <v>26</v>
      </c>
      <c r="O86" s="1" t="s">
        <v>26</v>
      </c>
      <c r="P86" s="5">
        <v>45477.369444444441</v>
      </c>
      <c r="Q86" s="5"/>
      <c r="R86" t="str">
        <f t="shared" si="1"/>
        <v>Duplicado o Reimpresión de Licencia B</v>
      </c>
    </row>
    <row r="87" spans="1:18" ht="9.9499999999999993" hidden="1" customHeight="1" x14ac:dyDescent="0.25">
      <c r="A87" s="1" t="s">
        <v>16</v>
      </c>
      <c r="B87" s="1" t="s">
        <v>17</v>
      </c>
      <c r="C87" s="1" t="s">
        <v>18</v>
      </c>
      <c r="D87" s="1" t="s">
        <v>372</v>
      </c>
      <c r="E87" s="1" t="s">
        <v>20</v>
      </c>
      <c r="F87" s="1" t="s">
        <v>373</v>
      </c>
      <c r="G87" s="1" t="s">
        <v>374</v>
      </c>
      <c r="H87" s="3">
        <v>45432.520243055558</v>
      </c>
      <c r="I87" s="3">
        <v>45483.370462962965</v>
      </c>
      <c r="J87" s="1" t="s">
        <v>23</v>
      </c>
      <c r="K87" s="1" t="s">
        <v>375</v>
      </c>
      <c r="L87" s="3">
        <v>45432.618703703702</v>
      </c>
      <c r="M87" s="1" t="s">
        <v>57</v>
      </c>
      <c r="N87" s="4">
        <v>26</v>
      </c>
      <c r="O87" s="1" t="s">
        <v>26</v>
      </c>
      <c r="P87" s="5">
        <v>45483.370289351849</v>
      </c>
      <c r="Q87" s="5"/>
      <c r="R87" t="str">
        <f t="shared" si="1"/>
        <v>Duplicado o Reimpresión de Licencia B</v>
      </c>
    </row>
    <row r="88" spans="1:18" ht="9.9499999999999993" hidden="1" customHeight="1" x14ac:dyDescent="0.25">
      <c r="A88" s="1" t="s">
        <v>16</v>
      </c>
      <c r="B88" s="1" t="s">
        <v>17</v>
      </c>
      <c r="C88" s="1" t="s">
        <v>18</v>
      </c>
      <c r="D88" s="1" t="s">
        <v>376</v>
      </c>
      <c r="E88" s="1" t="s">
        <v>20</v>
      </c>
      <c r="F88" s="1" t="s">
        <v>377</v>
      </c>
      <c r="G88" s="1" t="s">
        <v>378</v>
      </c>
      <c r="H88" s="3">
        <v>45432.583379629628</v>
      </c>
      <c r="I88" s="3">
        <v>45482.373773148145</v>
      </c>
      <c r="J88" s="1" t="s">
        <v>23</v>
      </c>
      <c r="K88" s="1" t="s">
        <v>379</v>
      </c>
      <c r="L88" s="3">
        <v>45432.587731481479</v>
      </c>
      <c r="M88" s="1" t="s">
        <v>25</v>
      </c>
      <c r="N88" s="4">
        <v>26</v>
      </c>
      <c r="O88" s="1" t="s">
        <v>26</v>
      </c>
      <c r="P88" s="5">
        <v>45482.37363425926</v>
      </c>
      <c r="Q88" s="5"/>
      <c r="R88" t="str">
        <f t="shared" si="1"/>
        <v>Duplicado o Reimpresión de Licencia B</v>
      </c>
    </row>
    <row r="89" spans="1:18" ht="9.9499999999999993" hidden="1" customHeight="1" x14ac:dyDescent="0.25">
      <c r="A89" s="1" t="s">
        <v>16</v>
      </c>
      <c r="B89" s="1" t="s">
        <v>17</v>
      </c>
      <c r="C89" s="1" t="s">
        <v>18</v>
      </c>
      <c r="D89" s="1" t="s">
        <v>380</v>
      </c>
      <c r="E89" s="1" t="s">
        <v>20</v>
      </c>
      <c r="F89" s="1" t="s">
        <v>381</v>
      </c>
      <c r="G89" s="1" t="s">
        <v>382</v>
      </c>
      <c r="H89" s="3">
        <v>45432.584155092591</v>
      </c>
      <c r="I89" s="3">
        <v>45478.388668981483</v>
      </c>
      <c r="J89" s="1" t="s">
        <v>23</v>
      </c>
      <c r="K89" s="1" t="s">
        <v>383</v>
      </c>
      <c r="L89" s="3">
        <v>45432.586770833332</v>
      </c>
      <c r="M89" s="1" t="s">
        <v>36</v>
      </c>
      <c r="N89" s="4">
        <v>26</v>
      </c>
      <c r="O89" s="1" t="s">
        <v>132</v>
      </c>
      <c r="P89" s="5">
        <v>45478.388564814813</v>
      </c>
      <c r="Q89" s="5"/>
      <c r="R89" t="str">
        <f t="shared" si="1"/>
        <v>Duplicado o Reimpresión de Licencia C</v>
      </c>
    </row>
    <row r="90" spans="1:18" ht="9.9499999999999993" hidden="1" customHeight="1" x14ac:dyDescent="0.25">
      <c r="A90" s="1" t="s">
        <v>16</v>
      </c>
      <c r="B90" s="1" t="s">
        <v>17</v>
      </c>
      <c r="C90" s="1" t="s">
        <v>18</v>
      </c>
      <c r="D90" s="1" t="s">
        <v>384</v>
      </c>
      <c r="E90" s="1" t="s">
        <v>20</v>
      </c>
      <c r="F90" s="1" t="s">
        <v>385</v>
      </c>
      <c r="G90" s="1" t="s">
        <v>386</v>
      </c>
      <c r="H90" s="3">
        <v>45432.617083333331</v>
      </c>
      <c r="I90" s="3">
        <v>45484.393020833333</v>
      </c>
      <c r="J90" s="1" t="s">
        <v>23</v>
      </c>
      <c r="K90" s="1" t="s">
        <v>387</v>
      </c>
      <c r="L90" s="3">
        <v>45433.642222222225</v>
      </c>
      <c r="M90" s="1" t="s">
        <v>31</v>
      </c>
      <c r="N90" s="4">
        <v>26</v>
      </c>
      <c r="O90" s="1" t="s">
        <v>26</v>
      </c>
      <c r="P90" s="5">
        <v>45484.392905092594</v>
      </c>
      <c r="Q90" s="5"/>
      <c r="R90" t="str">
        <f t="shared" si="1"/>
        <v>Duplicado o Reimpresión de Licencia B</v>
      </c>
    </row>
    <row r="91" spans="1:18" ht="9.9499999999999993" hidden="1" customHeight="1" x14ac:dyDescent="0.25">
      <c r="A91" s="1" t="s">
        <v>16</v>
      </c>
      <c r="B91" s="1" t="s">
        <v>17</v>
      </c>
      <c r="C91" s="1" t="s">
        <v>18</v>
      </c>
      <c r="D91" s="1" t="s">
        <v>388</v>
      </c>
      <c r="E91" s="1" t="s">
        <v>20</v>
      </c>
      <c r="F91" s="1" t="s">
        <v>389</v>
      </c>
      <c r="G91" s="1" t="s">
        <v>390</v>
      </c>
      <c r="H91" s="3">
        <v>45432.630381944444</v>
      </c>
      <c r="I91" s="3">
        <v>45484.390370370369</v>
      </c>
      <c r="J91" s="1" t="s">
        <v>23</v>
      </c>
      <c r="K91" s="1" t="s">
        <v>391</v>
      </c>
      <c r="L91" s="3">
        <v>45433.449641203704</v>
      </c>
      <c r="M91" s="1" t="s">
        <v>36</v>
      </c>
      <c r="N91" s="4">
        <v>26</v>
      </c>
      <c r="O91" s="1" t="s">
        <v>26</v>
      </c>
      <c r="P91" s="5">
        <v>45484.390231481484</v>
      </c>
      <c r="Q91" s="5"/>
      <c r="R91" t="str">
        <f t="shared" si="1"/>
        <v>Duplicado o Reimpresión de Licencia B</v>
      </c>
    </row>
    <row r="92" spans="1:18" ht="9.9499999999999993" hidden="1" customHeight="1" x14ac:dyDescent="0.25">
      <c r="A92" s="1" t="s">
        <v>16</v>
      </c>
      <c r="B92" s="1" t="s">
        <v>17</v>
      </c>
      <c r="C92" s="1" t="s">
        <v>18</v>
      </c>
      <c r="D92" s="1" t="s">
        <v>392</v>
      </c>
      <c r="E92" s="1" t="s">
        <v>20</v>
      </c>
      <c r="F92" s="1" t="s">
        <v>393</v>
      </c>
      <c r="G92" s="1" t="s">
        <v>394</v>
      </c>
      <c r="H92" s="3">
        <v>45432.660891203705</v>
      </c>
      <c r="I92" s="3">
        <v>45490.358506944445</v>
      </c>
      <c r="J92" s="1" t="s">
        <v>23</v>
      </c>
      <c r="K92" s="1" t="s">
        <v>395</v>
      </c>
      <c r="L92" s="3">
        <v>45432.667233796295</v>
      </c>
      <c r="M92" s="1" t="s">
        <v>57</v>
      </c>
      <c r="N92" s="4">
        <v>26</v>
      </c>
      <c r="O92" s="1" t="s">
        <v>78</v>
      </c>
      <c r="P92" s="5">
        <v>45490.356238425928</v>
      </c>
      <c r="Q92" s="5"/>
      <c r="R92" t="str">
        <f t="shared" si="1"/>
        <v>Duplicado o Reimpresión de Licencia A</v>
      </c>
    </row>
    <row r="93" spans="1:18" ht="9.9499999999999993" hidden="1" customHeight="1" x14ac:dyDescent="0.25">
      <c r="A93" s="1" t="s">
        <v>16</v>
      </c>
      <c r="B93" s="1" t="s">
        <v>17</v>
      </c>
      <c r="C93" s="1" t="s">
        <v>18</v>
      </c>
      <c r="D93" s="1" t="s">
        <v>396</v>
      </c>
      <c r="E93" s="1" t="s">
        <v>20</v>
      </c>
      <c r="F93" s="1" t="s">
        <v>397</v>
      </c>
      <c r="G93" s="1" t="s">
        <v>398</v>
      </c>
      <c r="H93" s="3">
        <v>45432.731956018521</v>
      </c>
      <c r="I93" s="3">
        <v>45492.354826388888</v>
      </c>
      <c r="J93" s="1" t="s">
        <v>23</v>
      </c>
      <c r="K93" s="1" t="s">
        <v>399</v>
      </c>
      <c r="L93" s="3">
        <v>45434.488842592589</v>
      </c>
      <c r="M93" s="1" t="s">
        <v>31</v>
      </c>
      <c r="N93" s="4">
        <v>26</v>
      </c>
      <c r="O93" s="1" t="s">
        <v>26</v>
      </c>
      <c r="P93" s="5">
        <v>45492.354629629626</v>
      </c>
      <c r="Q93" s="5"/>
      <c r="R93" t="str">
        <f t="shared" si="1"/>
        <v>Duplicado o Reimpresión de Licencia B</v>
      </c>
    </row>
    <row r="94" spans="1:18" ht="9.9499999999999993" hidden="1" customHeight="1" x14ac:dyDescent="0.25">
      <c r="A94" s="1" t="s">
        <v>16</v>
      </c>
      <c r="B94" s="1" t="s">
        <v>17</v>
      </c>
      <c r="C94" s="1" t="s">
        <v>18</v>
      </c>
      <c r="D94" s="1" t="s">
        <v>400</v>
      </c>
      <c r="E94" s="1" t="s">
        <v>20</v>
      </c>
      <c r="F94" s="1" t="s">
        <v>401</v>
      </c>
      <c r="G94" s="1" t="s">
        <v>402</v>
      </c>
      <c r="H94" s="3">
        <v>45432.850138888891</v>
      </c>
      <c r="I94" s="3">
        <v>45482.370486111111</v>
      </c>
      <c r="J94" s="1" t="s">
        <v>23</v>
      </c>
      <c r="K94" s="1" t="s">
        <v>403</v>
      </c>
      <c r="L94" s="3">
        <v>45433.438298611109</v>
      </c>
      <c r="M94" s="1" t="s">
        <v>36</v>
      </c>
      <c r="N94" s="4">
        <v>26</v>
      </c>
      <c r="O94" s="1" t="s">
        <v>26</v>
      </c>
      <c r="P94" s="5">
        <v>45482.370324074072</v>
      </c>
      <c r="Q94" s="5"/>
      <c r="R94" t="str">
        <f t="shared" si="1"/>
        <v>Duplicado o Reimpresión de Licencia B</v>
      </c>
    </row>
    <row r="95" spans="1:18" ht="9.9499999999999993" hidden="1" customHeight="1" x14ac:dyDescent="0.25">
      <c r="A95" s="1" t="s">
        <v>16</v>
      </c>
      <c r="B95" s="1" t="s">
        <v>17</v>
      </c>
      <c r="C95" s="1" t="s">
        <v>18</v>
      </c>
      <c r="D95" s="1" t="s">
        <v>404</v>
      </c>
      <c r="E95" s="1" t="s">
        <v>20</v>
      </c>
      <c r="F95" s="1" t="s">
        <v>405</v>
      </c>
      <c r="G95" s="1" t="s">
        <v>406</v>
      </c>
      <c r="H95" s="3">
        <v>45432.880578703705</v>
      </c>
      <c r="I95" s="3">
        <v>45481.368530092594</v>
      </c>
      <c r="J95" s="1" t="s">
        <v>23</v>
      </c>
      <c r="K95" s="1" t="s">
        <v>407</v>
      </c>
      <c r="L95" s="3">
        <v>45432.91375</v>
      </c>
      <c r="M95" s="1" t="s">
        <v>31</v>
      </c>
      <c r="N95" s="4">
        <v>26</v>
      </c>
      <c r="O95" s="1" t="s">
        <v>91</v>
      </c>
      <c r="P95" s="5">
        <v>45481.36824074074</v>
      </c>
      <c r="Q95" s="5"/>
      <c r="R95" t="str">
        <f t="shared" si="1"/>
        <v>Duplicado o Reimpresión de Licencia E</v>
      </c>
    </row>
    <row r="96" spans="1:18" ht="9.9499999999999993" hidden="1" customHeight="1" x14ac:dyDescent="0.25">
      <c r="A96" s="1" t="s">
        <v>16</v>
      </c>
      <c r="B96" s="1" t="s">
        <v>17</v>
      </c>
      <c r="C96" s="1" t="s">
        <v>18</v>
      </c>
      <c r="D96" s="1" t="s">
        <v>408</v>
      </c>
      <c r="E96" s="1" t="s">
        <v>20</v>
      </c>
      <c r="F96" s="1" t="s">
        <v>409</v>
      </c>
      <c r="G96" s="1" t="s">
        <v>410</v>
      </c>
      <c r="H96" s="3">
        <v>45433.491782407407</v>
      </c>
      <c r="I96" s="3">
        <v>45488.373807870368</v>
      </c>
      <c r="J96" s="1" t="s">
        <v>23</v>
      </c>
      <c r="K96" s="1" t="s">
        <v>411</v>
      </c>
      <c r="L96" s="3">
        <v>45434.541678240741</v>
      </c>
      <c r="M96" s="1" t="s">
        <v>57</v>
      </c>
      <c r="N96" s="4">
        <v>26</v>
      </c>
      <c r="O96" s="1" t="s">
        <v>26</v>
      </c>
      <c r="P96" s="5">
        <v>45488.373657407406</v>
      </c>
      <c r="Q96" s="5"/>
      <c r="R96" t="str">
        <f t="shared" si="1"/>
        <v>Duplicado o Reimpresión de Licencia B</v>
      </c>
    </row>
    <row r="97" spans="1:18" ht="9.9499999999999993" hidden="1" customHeight="1" x14ac:dyDescent="0.25">
      <c r="A97" s="1" t="s">
        <v>16</v>
      </c>
      <c r="B97" s="1" t="s">
        <v>17</v>
      </c>
      <c r="C97" s="1" t="s">
        <v>18</v>
      </c>
      <c r="D97" s="1" t="s">
        <v>412</v>
      </c>
      <c r="E97" s="1" t="s">
        <v>20</v>
      </c>
      <c r="F97" s="1" t="s">
        <v>413</v>
      </c>
      <c r="G97" s="1" t="s">
        <v>414</v>
      </c>
      <c r="H97" s="3">
        <v>45433.536041666666</v>
      </c>
      <c r="I97" s="3">
        <v>45490.385138888887</v>
      </c>
      <c r="J97" s="1" t="s">
        <v>23</v>
      </c>
      <c r="K97" s="1" t="s">
        <v>415</v>
      </c>
      <c r="L97" s="3">
        <v>45434.524664351855</v>
      </c>
      <c r="M97" s="1" t="s">
        <v>57</v>
      </c>
      <c r="N97" s="4">
        <v>26</v>
      </c>
      <c r="O97" s="1" t="s">
        <v>26</v>
      </c>
      <c r="P97" s="5">
        <v>45490.384942129633</v>
      </c>
      <c r="Q97" s="5"/>
      <c r="R97" t="str">
        <f t="shared" si="1"/>
        <v>Duplicado o Reimpresión de Licencia B</v>
      </c>
    </row>
    <row r="98" spans="1:18" ht="9.9499999999999993" hidden="1" customHeight="1" x14ac:dyDescent="0.25">
      <c r="A98" s="1" t="s">
        <v>16</v>
      </c>
      <c r="B98" s="1" t="s">
        <v>17</v>
      </c>
      <c r="C98" s="1" t="s">
        <v>18</v>
      </c>
      <c r="D98" s="1" t="s">
        <v>416</v>
      </c>
      <c r="E98" s="1" t="s">
        <v>20</v>
      </c>
      <c r="F98" s="1" t="s">
        <v>417</v>
      </c>
      <c r="G98" s="1" t="s">
        <v>418</v>
      </c>
      <c r="H98" s="3">
        <v>45433.589247685188</v>
      </c>
      <c r="I98" s="3">
        <v>45485.357847222222</v>
      </c>
      <c r="J98" s="1" t="s">
        <v>23</v>
      </c>
      <c r="K98" s="1" t="s">
        <v>419</v>
      </c>
      <c r="L98" s="3">
        <v>45434.413298611114</v>
      </c>
      <c r="M98" s="1" t="s">
        <v>57</v>
      </c>
      <c r="N98" s="4">
        <v>26</v>
      </c>
      <c r="O98" s="1" t="s">
        <v>26</v>
      </c>
      <c r="P98" s="5">
        <v>45485.357662037037</v>
      </c>
      <c r="Q98" s="5"/>
      <c r="R98" t="str">
        <f t="shared" si="1"/>
        <v>Duplicado o Reimpresión de Licencia B</v>
      </c>
    </row>
    <row r="99" spans="1:18" ht="9.9499999999999993" hidden="1" customHeight="1" x14ac:dyDescent="0.25">
      <c r="A99" s="1" t="s">
        <v>16</v>
      </c>
      <c r="B99" s="1" t="s">
        <v>17</v>
      </c>
      <c r="C99" s="1" t="s">
        <v>18</v>
      </c>
      <c r="D99" s="1" t="s">
        <v>420</v>
      </c>
      <c r="E99" s="1" t="s">
        <v>20</v>
      </c>
      <c r="F99" s="1" t="s">
        <v>421</v>
      </c>
      <c r="G99" s="1" t="s">
        <v>422</v>
      </c>
      <c r="H99" s="3">
        <v>45433.765914351854</v>
      </c>
      <c r="I99" s="3">
        <v>45483.381249999999</v>
      </c>
      <c r="J99" s="1" t="s">
        <v>23</v>
      </c>
      <c r="K99" s="1" t="s">
        <v>423</v>
      </c>
      <c r="L99" s="3">
        <v>45433.778715277775</v>
      </c>
      <c r="M99" s="1" t="s">
        <v>25</v>
      </c>
      <c r="N99" s="4">
        <v>26</v>
      </c>
      <c r="O99" s="1" t="s">
        <v>26</v>
      </c>
      <c r="P99" s="5">
        <v>45483.381122685183</v>
      </c>
      <c r="Q99" s="5"/>
      <c r="R99" t="str">
        <f t="shared" si="1"/>
        <v>Duplicado o Reimpresión de Licencia B</v>
      </c>
    </row>
    <row r="100" spans="1:18" ht="9.9499999999999993" hidden="1" customHeight="1" x14ac:dyDescent="0.25">
      <c r="A100" s="1" t="s">
        <v>16</v>
      </c>
      <c r="B100" s="1" t="s">
        <v>17</v>
      </c>
      <c r="C100" s="1" t="s">
        <v>18</v>
      </c>
      <c r="D100" s="1" t="s">
        <v>424</v>
      </c>
      <c r="E100" s="1" t="s">
        <v>20</v>
      </c>
      <c r="F100" s="1" t="s">
        <v>425</v>
      </c>
      <c r="G100" s="1" t="s">
        <v>426</v>
      </c>
      <c r="H100" s="3">
        <v>45433.77752314815</v>
      </c>
      <c r="I100" s="3">
        <v>45490.375613425924</v>
      </c>
      <c r="J100" s="1" t="s">
        <v>23</v>
      </c>
      <c r="K100" s="1" t="s">
        <v>427</v>
      </c>
      <c r="L100" s="3">
        <v>45433.785046296296</v>
      </c>
      <c r="M100" s="1" t="s">
        <v>36</v>
      </c>
      <c r="N100" s="4">
        <v>26</v>
      </c>
      <c r="O100" s="1" t="s">
        <v>26</v>
      </c>
      <c r="P100" s="5">
        <v>45490.375451388885</v>
      </c>
      <c r="Q100" s="5"/>
      <c r="R100" t="str">
        <f t="shared" si="1"/>
        <v>Duplicado o Reimpresión de Licencia B</v>
      </c>
    </row>
    <row r="101" spans="1:18" ht="9.9499999999999993" hidden="1" customHeight="1" x14ac:dyDescent="0.25">
      <c r="A101" s="1" t="s">
        <v>16</v>
      </c>
      <c r="B101" s="1" t="s">
        <v>17</v>
      </c>
      <c r="C101" s="1" t="s">
        <v>18</v>
      </c>
      <c r="D101" s="1" t="s">
        <v>428</v>
      </c>
      <c r="E101" s="1" t="s">
        <v>20</v>
      </c>
      <c r="F101" s="1" t="s">
        <v>429</v>
      </c>
      <c r="G101" s="1" t="s">
        <v>430</v>
      </c>
      <c r="H101" s="3">
        <v>45434.371990740743</v>
      </c>
      <c r="I101" s="3">
        <v>45485.500057870369</v>
      </c>
      <c r="J101" s="1" t="s">
        <v>23</v>
      </c>
      <c r="K101" s="1" t="s">
        <v>431</v>
      </c>
      <c r="L101" s="3">
        <v>45434.376307870371</v>
      </c>
      <c r="M101" s="1" t="s">
        <v>31</v>
      </c>
      <c r="N101" s="4">
        <v>26</v>
      </c>
      <c r="O101" s="1" t="s">
        <v>26</v>
      </c>
      <c r="P101" s="5">
        <v>45485.4999537037</v>
      </c>
      <c r="Q101" s="5"/>
      <c r="R101" t="str">
        <f t="shared" si="1"/>
        <v>Duplicado o Reimpresión de Licencia B</v>
      </c>
    </row>
    <row r="102" spans="1:18" ht="9.9499999999999993" hidden="1" customHeight="1" x14ac:dyDescent="0.25">
      <c r="A102" s="1" t="s">
        <v>16</v>
      </c>
      <c r="B102" s="1" t="s">
        <v>17</v>
      </c>
      <c r="C102" s="1" t="s">
        <v>18</v>
      </c>
      <c r="D102" s="1" t="s">
        <v>432</v>
      </c>
      <c r="E102" s="1" t="s">
        <v>20</v>
      </c>
      <c r="F102" s="1" t="s">
        <v>433</v>
      </c>
      <c r="G102" s="1" t="s">
        <v>434</v>
      </c>
      <c r="H102" s="3">
        <v>45434.427372685182</v>
      </c>
      <c r="I102" s="3">
        <v>45489.363391203704</v>
      </c>
      <c r="J102" s="1" t="s">
        <v>23</v>
      </c>
      <c r="K102" s="1" t="s">
        <v>435</v>
      </c>
      <c r="L102" s="3">
        <v>45435.425381944442</v>
      </c>
      <c r="M102" s="1" t="s">
        <v>31</v>
      </c>
      <c r="N102" s="4">
        <v>26</v>
      </c>
      <c r="O102" s="1" t="s">
        <v>91</v>
      </c>
      <c r="P102" s="5">
        <v>45489.363217592596</v>
      </c>
      <c r="Q102" s="5"/>
      <c r="R102" t="str">
        <f t="shared" si="1"/>
        <v>Duplicado o Reimpresión de Licencia E</v>
      </c>
    </row>
    <row r="103" spans="1:18" ht="9.9499999999999993" hidden="1" customHeight="1" x14ac:dyDescent="0.25">
      <c r="A103" s="1" t="s">
        <v>16</v>
      </c>
      <c r="B103" s="1" t="s">
        <v>17</v>
      </c>
      <c r="C103" s="1" t="s">
        <v>18</v>
      </c>
      <c r="D103" s="1" t="s">
        <v>436</v>
      </c>
      <c r="E103" s="1" t="s">
        <v>20</v>
      </c>
      <c r="F103" s="1" t="s">
        <v>437</v>
      </c>
      <c r="G103" s="1" t="s">
        <v>438</v>
      </c>
      <c r="H103" s="3">
        <v>45434.433807870373</v>
      </c>
      <c r="I103" s="3">
        <v>45485.429259259261</v>
      </c>
      <c r="J103" s="1" t="s">
        <v>23</v>
      </c>
      <c r="K103" s="1" t="s">
        <v>439</v>
      </c>
      <c r="L103" s="3">
        <v>45434.439282407409</v>
      </c>
      <c r="M103" s="1" t="s">
        <v>31</v>
      </c>
      <c r="N103" s="4">
        <v>26</v>
      </c>
      <c r="O103" s="1" t="s">
        <v>26</v>
      </c>
      <c r="P103" s="5">
        <v>45485.428263888891</v>
      </c>
      <c r="Q103" s="5"/>
      <c r="R103" t="str">
        <f t="shared" si="1"/>
        <v>Duplicado o Reimpresión de Licencia B</v>
      </c>
    </row>
    <row r="104" spans="1:18" ht="9.9499999999999993" hidden="1" customHeight="1" x14ac:dyDescent="0.25">
      <c r="A104" s="1" t="s">
        <v>16</v>
      </c>
      <c r="B104" s="1" t="s">
        <v>17</v>
      </c>
      <c r="C104" s="1" t="s">
        <v>18</v>
      </c>
      <c r="D104" s="1" t="s">
        <v>440</v>
      </c>
      <c r="E104" s="1" t="s">
        <v>20</v>
      </c>
      <c r="F104" s="1" t="s">
        <v>441</v>
      </c>
      <c r="G104" s="1" t="s">
        <v>442</v>
      </c>
      <c r="H104" s="3">
        <v>45434.485567129632</v>
      </c>
      <c r="I104" s="3">
        <v>45489.383171296293</v>
      </c>
      <c r="J104" s="1" t="s">
        <v>23</v>
      </c>
      <c r="K104" s="1" t="s">
        <v>443</v>
      </c>
      <c r="L104" s="3">
        <v>45434.556701388887</v>
      </c>
      <c r="M104" s="1" t="s">
        <v>57</v>
      </c>
      <c r="N104" s="4">
        <v>26</v>
      </c>
      <c r="O104" s="1" t="s">
        <v>26</v>
      </c>
      <c r="P104" s="5">
        <v>45489.383020833331</v>
      </c>
      <c r="Q104" s="5"/>
      <c r="R104" t="str">
        <f t="shared" si="1"/>
        <v>Duplicado o Reimpresión de Licencia B</v>
      </c>
    </row>
    <row r="105" spans="1:18" ht="9.9499999999999993" hidden="1" customHeight="1" x14ac:dyDescent="0.25">
      <c r="A105" s="1" t="s">
        <v>16</v>
      </c>
      <c r="B105" s="1" t="s">
        <v>17</v>
      </c>
      <c r="C105" s="1" t="s">
        <v>18</v>
      </c>
      <c r="D105" s="1" t="s">
        <v>444</v>
      </c>
      <c r="E105" s="1" t="s">
        <v>20</v>
      </c>
      <c r="F105" s="1" t="s">
        <v>445</v>
      </c>
      <c r="G105" s="1" t="s">
        <v>446</v>
      </c>
      <c r="H105" s="3">
        <v>45434.678657407407</v>
      </c>
      <c r="I105" s="3">
        <v>45490.388379629629</v>
      </c>
      <c r="J105" s="1" t="s">
        <v>23</v>
      </c>
      <c r="K105" s="1" t="s">
        <v>447</v>
      </c>
      <c r="L105" s="3">
        <v>45434.706226851849</v>
      </c>
      <c r="M105" s="1" t="s">
        <v>31</v>
      </c>
      <c r="N105" s="4">
        <v>26</v>
      </c>
      <c r="O105" s="1" t="s">
        <v>78</v>
      </c>
      <c r="P105" s="5">
        <v>45490.388182870367</v>
      </c>
      <c r="Q105" s="5"/>
      <c r="R105" t="str">
        <f t="shared" si="1"/>
        <v>Duplicado o Reimpresión de Licencia A</v>
      </c>
    </row>
    <row r="106" spans="1:18" ht="9.9499999999999993" hidden="1" customHeight="1" x14ac:dyDescent="0.25">
      <c r="A106" s="1" t="s">
        <v>16</v>
      </c>
      <c r="B106" s="1" t="s">
        <v>17</v>
      </c>
      <c r="C106" s="1" t="s">
        <v>18</v>
      </c>
      <c r="D106" s="1" t="s">
        <v>448</v>
      </c>
      <c r="E106" s="1" t="s">
        <v>20</v>
      </c>
      <c r="F106" s="1" t="s">
        <v>449</v>
      </c>
      <c r="G106" s="1" t="s">
        <v>450</v>
      </c>
      <c r="H106" s="3">
        <v>45434.804548611108</v>
      </c>
      <c r="I106" s="3">
        <v>45489.375208333331</v>
      </c>
      <c r="J106" s="1" t="s">
        <v>23</v>
      </c>
      <c r="K106" s="1" t="s">
        <v>451</v>
      </c>
      <c r="L106" s="3">
        <v>45434.811747685184</v>
      </c>
      <c r="M106" s="1" t="s">
        <v>25</v>
      </c>
      <c r="N106" s="4">
        <v>26</v>
      </c>
      <c r="O106" s="1" t="s">
        <v>26</v>
      </c>
      <c r="P106" s="5">
        <v>45489.3750462963</v>
      </c>
      <c r="Q106" s="5"/>
      <c r="R106" t="str">
        <f t="shared" si="1"/>
        <v>Duplicado o Reimpresión de Licencia B</v>
      </c>
    </row>
    <row r="107" spans="1:18" ht="9.9499999999999993" hidden="1" customHeight="1" x14ac:dyDescent="0.25">
      <c r="A107" s="1" t="s">
        <v>16</v>
      </c>
      <c r="B107" s="1" t="s">
        <v>17</v>
      </c>
      <c r="C107" s="1" t="s">
        <v>18</v>
      </c>
      <c r="D107" s="1" t="s">
        <v>452</v>
      </c>
      <c r="E107" s="1" t="s">
        <v>20</v>
      </c>
      <c r="F107" s="1" t="s">
        <v>453</v>
      </c>
      <c r="G107" s="1" t="s">
        <v>454</v>
      </c>
      <c r="H107" s="3">
        <v>45435.377881944441</v>
      </c>
      <c r="I107" s="3">
        <v>45489.385891203703</v>
      </c>
      <c r="J107" s="1" t="s">
        <v>23</v>
      </c>
      <c r="K107" s="1" t="s">
        <v>455</v>
      </c>
      <c r="L107" s="3">
        <v>45435.482268518521</v>
      </c>
      <c r="M107" s="1" t="s">
        <v>36</v>
      </c>
      <c r="N107" s="4">
        <v>26</v>
      </c>
      <c r="O107" s="1" t="s">
        <v>26</v>
      </c>
      <c r="P107" s="5">
        <v>45489.385729166665</v>
      </c>
      <c r="Q107" s="5"/>
      <c r="R107" t="str">
        <f t="shared" si="1"/>
        <v>Duplicado o Reimpresión de Licencia B</v>
      </c>
    </row>
    <row r="108" spans="1:18" ht="9.9499999999999993" hidden="1" customHeight="1" x14ac:dyDescent="0.25">
      <c r="A108" s="1" t="s">
        <v>16</v>
      </c>
      <c r="B108" s="1" t="s">
        <v>17</v>
      </c>
      <c r="C108" s="1" t="s">
        <v>18</v>
      </c>
      <c r="D108" s="1" t="s">
        <v>456</v>
      </c>
      <c r="E108" s="1" t="s">
        <v>20</v>
      </c>
      <c r="F108" s="1" t="s">
        <v>457</v>
      </c>
      <c r="G108" s="1" t="s">
        <v>458</v>
      </c>
      <c r="H108" s="3">
        <v>45435.520243055558</v>
      </c>
      <c r="I108" s="3">
        <v>45490.365555555552</v>
      </c>
      <c r="J108" s="1" t="s">
        <v>23</v>
      </c>
      <c r="K108" s="1" t="s">
        <v>459</v>
      </c>
      <c r="L108" s="3">
        <v>45435.532268518517</v>
      </c>
      <c r="M108" s="1" t="s">
        <v>57</v>
      </c>
      <c r="N108" s="4">
        <v>26</v>
      </c>
      <c r="O108" s="1" t="s">
        <v>26</v>
      </c>
      <c r="P108" s="5">
        <v>45490.365381944444</v>
      </c>
      <c r="Q108" s="5"/>
      <c r="R108" t="str">
        <f t="shared" si="1"/>
        <v>Duplicado o Reimpresión de Licencia B</v>
      </c>
    </row>
    <row r="109" spans="1:18" ht="9.9499999999999993" hidden="1" customHeight="1" x14ac:dyDescent="0.25">
      <c r="A109" s="1" t="s">
        <v>16</v>
      </c>
      <c r="B109" s="1" t="s">
        <v>17</v>
      </c>
      <c r="C109" s="1" t="s">
        <v>18</v>
      </c>
      <c r="D109" s="1" t="s">
        <v>460</v>
      </c>
      <c r="E109" s="1" t="s">
        <v>20</v>
      </c>
      <c r="F109" s="1" t="s">
        <v>461</v>
      </c>
      <c r="G109" s="1" t="s">
        <v>462</v>
      </c>
      <c r="H109" s="3">
        <v>45437.701793981483</v>
      </c>
      <c r="I109" s="3">
        <v>45491.366863425923</v>
      </c>
      <c r="J109" s="1" t="s">
        <v>23</v>
      </c>
      <c r="K109" s="1" t="s">
        <v>463</v>
      </c>
      <c r="L109" s="3">
        <v>45437.716331018521</v>
      </c>
      <c r="M109" s="1" t="s">
        <v>31</v>
      </c>
      <c r="N109" s="4">
        <v>26</v>
      </c>
      <c r="O109" s="1" t="s">
        <v>26</v>
      </c>
      <c r="P109" s="5">
        <v>45491.366724537038</v>
      </c>
      <c r="Q109" s="5"/>
      <c r="R109" t="str">
        <f t="shared" si="1"/>
        <v>Duplicado o Reimpresión de Licencia B</v>
      </c>
    </row>
    <row r="110" spans="1:18" ht="9.9499999999999993" hidden="1" customHeight="1" x14ac:dyDescent="0.25">
      <c r="A110" s="1" t="s">
        <v>16</v>
      </c>
      <c r="B110" s="1" t="s">
        <v>17</v>
      </c>
      <c r="C110" s="1" t="s">
        <v>18</v>
      </c>
      <c r="D110" s="1" t="s">
        <v>464</v>
      </c>
      <c r="E110" s="1" t="s">
        <v>20</v>
      </c>
      <c r="F110" s="1" t="s">
        <v>465</v>
      </c>
      <c r="G110" s="1" t="s">
        <v>466</v>
      </c>
      <c r="H110" s="3">
        <v>45438.786504629628</v>
      </c>
      <c r="I110" s="3">
        <v>45495.381226851852</v>
      </c>
      <c r="J110" s="1" t="s">
        <v>23</v>
      </c>
      <c r="K110" s="1" t="s">
        <v>467</v>
      </c>
      <c r="L110" s="3">
        <v>45440.585763888892</v>
      </c>
      <c r="M110" s="1" t="s">
        <v>57</v>
      </c>
      <c r="N110" s="4">
        <v>26</v>
      </c>
      <c r="O110" s="1" t="s">
        <v>26</v>
      </c>
      <c r="P110" s="5">
        <v>45495.380601851852</v>
      </c>
      <c r="Q110" s="5"/>
      <c r="R110" t="str">
        <f t="shared" si="1"/>
        <v>Duplicado o Reimpresión de Licencia B</v>
      </c>
    </row>
    <row r="111" spans="1:18" ht="9.9499999999999993" hidden="1" customHeight="1" x14ac:dyDescent="0.25">
      <c r="A111" s="1" t="s">
        <v>16</v>
      </c>
      <c r="B111" s="1" t="s">
        <v>17</v>
      </c>
      <c r="C111" s="1" t="s">
        <v>18</v>
      </c>
      <c r="D111" s="1" t="s">
        <v>468</v>
      </c>
      <c r="E111" s="1" t="s">
        <v>20</v>
      </c>
      <c r="F111" s="1" t="s">
        <v>469</v>
      </c>
      <c r="G111" s="1" t="s">
        <v>470</v>
      </c>
      <c r="H111" s="3">
        <v>45439.321284722224</v>
      </c>
      <c r="I111" s="3">
        <v>45492.398402777777</v>
      </c>
      <c r="J111" s="1" t="s">
        <v>23</v>
      </c>
      <c r="K111" s="1" t="s">
        <v>471</v>
      </c>
      <c r="L111" s="3">
        <v>45439.406747685185</v>
      </c>
      <c r="M111" s="1" t="s">
        <v>57</v>
      </c>
      <c r="N111" s="4">
        <v>26</v>
      </c>
      <c r="O111" s="1" t="s">
        <v>91</v>
      </c>
      <c r="P111" s="5">
        <v>45492.398252314815</v>
      </c>
      <c r="Q111" s="5"/>
      <c r="R111" t="str">
        <f t="shared" si="1"/>
        <v>Duplicado o Reimpresión de Licencia E</v>
      </c>
    </row>
    <row r="112" spans="1:18" ht="9.9499999999999993" hidden="1" customHeight="1" x14ac:dyDescent="0.25">
      <c r="A112" s="1" t="s">
        <v>16</v>
      </c>
      <c r="B112" s="1" t="s">
        <v>17</v>
      </c>
      <c r="C112" s="1" t="s">
        <v>18</v>
      </c>
      <c r="D112" s="1" t="s">
        <v>472</v>
      </c>
      <c r="E112" s="1" t="s">
        <v>20</v>
      </c>
      <c r="F112" s="1" t="s">
        <v>473</v>
      </c>
      <c r="G112" s="1" t="s">
        <v>474</v>
      </c>
      <c r="H112" s="3">
        <v>45439.32707175926</v>
      </c>
      <c r="I112" s="3">
        <v>45496.392997685187</v>
      </c>
      <c r="J112" s="1" t="s">
        <v>23</v>
      </c>
      <c r="K112" s="1" t="s">
        <v>475</v>
      </c>
      <c r="L112" s="3">
        <v>45439.330011574071</v>
      </c>
      <c r="M112" s="1" t="s">
        <v>31</v>
      </c>
      <c r="N112" s="4">
        <v>26</v>
      </c>
      <c r="O112" s="1" t="s">
        <v>26</v>
      </c>
      <c r="P112" s="5">
        <v>45496.392847222225</v>
      </c>
      <c r="Q112" s="5"/>
      <c r="R112" t="str">
        <f t="shared" si="1"/>
        <v>Duplicado o Reimpresión de Licencia B</v>
      </c>
    </row>
    <row r="113" spans="1:18" ht="9.9499999999999993" hidden="1" customHeight="1" x14ac:dyDescent="0.25">
      <c r="A113" s="1" t="s">
        <v>16</v>
      </c>
      <c r="B113" s="1" t="s">
        <v>17</v>
      </c>
      <c r="C113" s="1" t="s">
        <v>18</v>
      </c>
      <c r="D113" s="1" t="s">
        <v>476</v>
      </c>
      <c r="E113" s="1" t="s">
        <v>20</v>
      </c>
      <c r="F113" s="1" t="s">
        <v>477</v>
      </c>
      <c r="G113" s="1" t="s">
        <v>478</v>
      </c>
      <c r="H113" s="3">
        <v>45439.452175925922</v>
      </c>
      <c r="I113" s="3">
        <v>45495.37195601852</v>
      </c>
      <c r="J113" s="1" t="s">
        <v>23</v>
      </c>
      <c r="K113" s="1" t="s">
        <v>479</v>
      </c>
      <c r="L113" s="3">
        <v>45439.591516203705</v>
      </c>
      <c r="M113" s="1" t="s">
        <v>31</v>
      </c>
      <c r="N113" s="4">
        <v>26</v>
      </c>
      <c r="O113" s="1" t="s">
        <v>26</v>
      </c>
      <c r="P113" s="5">
        <v>45495.371631944443</v>
      </c>
      <c r="Q113" s="5"/>
      <c r="R113" t="str">
        <f t="shared" si="1"/>
        <v>Duplicado o Reimpresión de Licencia B</v>
      </c>
    </row>
    <row r="114" spans="1:18" ht="9.9499999999999993" hidden="1" customHeight="1" x14ac:dyDescent="0.25">
      <c r="A114" s="1" t="s">
        <v>16</v>
      </c>
      <c r="B114" s="1" t="s">
        <v>17</v>
      </c>
      <c r="C114" s="1" t="s">
        <v>18</v>
      </c>
      <c r="D114" s="1" t="s">
        <v>480</v>
      </c>
      <c r="E114" s="1" t="s">
        <v>20</v>
      </c>
      <c r="F114" s="1" t="s">
        <v>481</v>
      </c>
      <c r="G114" s="1" t="s">
        <v>482</v>
      </c>
      <c r="H114" s="3">
        <v>45439.459583333337</v>
      </c>
      <c r="I114" s="3">
        <v>45495.375104166669</v>
      </c>
      <c r="J114" s="1" t="s">
        <v>23</v>
      </c>
      <c r="K114" s="1" t="s">
        <v>483</v>
      </c>
      <c r="L114" s="3">
        <v>45440.466400462959</v>
      </c>
      <c r="M114" s="1" t="s">
        <v>36</v>
      </c>
      <c r="N114" s="4">
        <v>26</v>
      </c>
      <c r="O114" s="1" t="s">
        <v>26</v>
      </c>
      <c r="P114" s="5">
        <v>45495.374664351853</v>
      </c>
      <c r="Q114" s="5"/>
      <c r="R114" t="str">
        <f t="shared" si="1"/>
        <v>Duplicado o Reimpresión de Licencia B</v>
      </c>
    </row>
    <row r="115" spans="1:18" ht="9.9499999999999993" hidden="1" customHeight="1" x14ac:dyDescent="0.25">
      <c r="A115" s="1" t="s">
        <v>16</v>
      </c>
      <c r="B115" s="1" t="s">
        <v>17</v>
      </c>
      <c r="C115" s="1" t="s">
        <v>18</v>
      </c>
      <c r="D115" s="1" t="s">
        <v>484</v>
      </c>
      <c r="E115" s="1" t="s">
        <v>20</v>
      </c>
      <c r="F115" s="1" t="s">
        <v>485</v>
      </c>
      <c r="G115" s="1" t="s">
        <v>486</v>
      </c>
      <c r="H115" s="3">
        <v>45439.83021990741</v>
      </c>
      <c r="I115" s="3">
        <v>45492.369675925926</v>
      </c>
      <c r="J115" s="1" t="s">
        <v>23</v>
      </c>
      <c r="K115" s="1" t="s">
        <v>487</v>
      </c>
      <c r="L115" s="3">
        <v>45439.846828703703</v>
      </c>
      <c r="M115" s="1" t="s">
        <v>25</v>
      </c>
      <c r="N115" s="4">
        <v>26</v>
      </c>
      <c r="O115" s="1" t="s">
        <v>26</v>
      </c>
      <c r="P115" s="5">
        <v>45492.369537037041</v>
      </c>
      <c r="Q115" s="5"/>
      <c r="R115" t="str">
        <f t="shared" si="1"/>
        <v>Duplicado o Reimpresión de Licencia B</v>
      </c>
    </row>
    <row r="116" spans="1:18" ht="9.9499999999999993" hidden="1" customHeight="1" x14ac:dyDescent="0.25">
      <c r="A116" s="1" t="s">
        <v>16</v>
      </c>
      <c r="B116" s="1" t="s">
        <v>17</v>
      </c>
      <c r="C116" s="1" t="s">
        <v>18</v>
      </c>
      <c r="D116" s="1" t="s">
        <v>488</v>
      </c>
      <c r="E116" s="1" t="s">
        <v>20</v>
      </c>
      <c r="F116" s="1" t="s">
        <v>489</v>
      </c>
      <c r="G116" s="1" t="s">
        <v>490</v>
      </c>
      <c r="H116" s="3">
        <v>45439.905312499999</v>
      </c>
      <c r="I116" s="3">
        <v>45496.36042824074</v>
      </c>
      <c r="J116" s="1" t="s">
        <v>23</v>
      </c>
      <c r="K116" s="1" t="s">
        <v>491</v>
      </c>
      <c r="L116" s="3">
        <v>45440.646481481483</v>
      </c>
      <c r="M116" s="1" t="s">
        <v>36</v>
      </c>
      <c r="N116" s="4">
        <v>26</v>
      </c>
      <c r="O116" s="1" t="s">
        <v>26</v>
      </c>
      <c r="P116" s="5">
        <v>45496.360277777778</v>
      </c>
      <c r="Q116" s="5"/>
      <c r="R116" t="str">
        <f t="shared" si="1"/>
        <v>Duplicado o Reimpresión de Licencia B</v>
      </c>
    </row>
    <row r="117" spans="1:18" ht="9.9499999999999993" hidden="1" customHeight="1" x14ac:dyDescent="0.25">
      <c r="A117" s="1" t="s">
        <v>16</v>
      </c>
      <c r="B117" s="1" t="s">
        <v>17</v>
      </c>
      <c r="C117" s="1" t="s">
        <v>18</v>
      </c>
      <c r="D117" s="1" t="s">
        <v>492</v>
      </c>
      <c r="E117" s="1" t="s">
        <v>20</v>
      </c>
      <c r="F117" s="1" t="s">
        <v>493</v>
      </c>
      <c r="G117" s="1" t="s">
        <v>494</v>
      </c>
      <c r="H117" s="3">
        <v>45439.952939814815</v>
      </c>
      <c r="I117" s="3">
        <v>45496.370694444442</v>
      </c>
      <c r="J117" s="1" t="s">
        <v>23</v>
      </c>
      <c r="K117" s="1" t="s">
        <v>495</v>
      </c>
      <c r="L117" s="3">
        <v>45440.557592592595</v>
      </c>
      <c r="M117" s="1" t="s">
        <v>31</v>
      </c>
      <c r="N117" s="4">
        <v>26</v>
      </c>
      <c r="O117" s="1" t="s">
        <v>26</v>
      </c>
      <c r="P117" s="5">
        <v>45496.36923611111</v>
      </c>
      <c r="Q117" s="5"/>
      <c r="R117" t="str">
        <f t="shared" si="1"/>
        <v>Duplicado o Reimpresión de Licencia B</v>
      </c>
    </row>
    <row r="118" spans="1:18" ht="9.9499999999999993" hidden="1" customHeight="1" x14ac:dyDescent="0.25">
      <c r="A118" s="1" t="s">
        <v>16</v>
      </c>
      <c r="B118" s="1" t="s">
        <v>17</v>
      </c>
      <c r="C118" s="1" t="s">
        <v>18</v>
      </c>
      <c r="D118" s="1" t="s">
        <v>496</v>
      </c>
      <c r="E118" s="1" t="s">
        <v>20</v>
      </c>
      <c r="F118" s="1" t="s">
        <v>497</v>
      </c>
      <c r="G118" s="1" t="s">
        <v>498</v>
      </c>
      <c r="H118" s="3">
        <v>45440.283784722225</v>
      </c>
      <c r="I118" s="3">
        <v>45495.367465277777</v>
      </c>
      <c r="J118" s="1" t="s">
        <v>23</v>
      </c>
      <c r="K118" s="1" t="s">
        <v>499</v>
      </c>
      <c r="L118" s="3">
        <v>45440.296249999999</v>
      </c>
      <c r="M118" s="1" t="s">
        <v>31</v>
      </c>
      <c r="N118" s="4">
        <v>26</v>
      </c>
      <c r="O118" s="1" t="s">
        <v>91</v>
      </c>
      <c r="P118" s="5">
        <v>45495.366990740738</v>
      </c>
      <c r="Q118" s="5"/>
      <c r="R118" t="str">
        <f t="shared" si="1"/>
        <v>Duplicado o Reimpresión de Licencia E</v>
      </c>
    </row>
    <row r="119" spans="1:18" ht="9.9499999999999993" hidden="1" customHeight="1" x14ac:dyDescent="0.25">
      <c r="A119" s="1" t="s">
        <v>16</v>
      </c>
      <c r="B119" s="1" t="s">
        <v>17</v>
      </c>
      <c r="C119" s="1" t="s">
        <v>18</v>
      </c>
      <c r="D119" s="1" t="s">
        <v>500</v>
      </c>
      <c r="E119" s="1" t="s">
        <v>20</v>
      </c>
      <c r="F119" s="1" t="s">
        <v>501</v>
      </c>
      <c r="G119" s="1" t="s">
        <v>502</v>
      </c>
      <c r="H119" s="3">
        <v>45440.710104166668</v>
      </c>
      <c r="I119" s="3">
        <v>45497.373506944445</v>
      </c>
      <c r="J119" s="1" t="s">
        <v>23</v>
      </c>
      <c r="K119" s="1" t="s">
        <v>503</v>
      </c>
      <c r="L119" s="3">
        <v>45441.393159722225</v>
      </c>
      <c r="M119" s="1" t="s">
        <v>36</v>
      </c>
      <c r="N119" s="4">
        <v>26</v>
      </c>
      <c r="O119" s="1" t="s">
        <v>26</v>
      </c>
      <c r="P119" s="5">
        <v>45497.373310185183</v>
      </c>
      <c r="Q119" s="5"/>
      <c r="R119" t="str">
        <f t="shared" si="1"/>
        <v>Duplicado o Reimpresión de Licencia B</v>
      </c>
    </row>
    <row r="120" spans="1:18" ht="9.9499999999999993" hidden="1" customHeight="1" x14ac:dyDescent="0.25">
      <c r="A120" s="1" t="s">
        <v>16</v>
      </c>
      <c r="B120" s="1" t="s">
        <v>17</v>
      </c>
      <c r="C120" s="1" t="s">
        <v>18</v>
      </c>
      <c r="D120" s="1" t="s">
        <v>504</v>
      </c>
      <c r="E120" s="1" t="s">
        <v>20</v>
      </c>
      <c r="F120" s="1" t="s">
        <v>505</v>
      </c>
      <c r="G120" s="1" t="s">
        <v>506</v>
      </c>
      <c r="H120" s="3">
        <v>45441.338530092595</v>
      </c>
      <c r="I120" s="3">
        <v>45496.387337962966</v>
      </c>
      <c r="J120" s="1" t="s">
        <v>23</v>
      </c>
      <c r="K120" s="1" t="s">
        <v>507</v>
      </c>
      <c r="L120" s="3">
        <v>45441.345729166664</v>
      </c>
      <c r="M120" s="1" t="s">
        <v>25</v>
      </c>
      <c r="N120" s="4">
        <v>26</v>
      </c>
      <c r="O120" s="1" t="s">
        <v>91</v>
      </c>
      <c r="P120" s="5">
        <v>45496.387199074074</v>
      </c>
      <c r="Q120" s="5"/>
      <c r="R120" t="str">
        <f t="shared" si="1"/>
        <v>Duplicado o Reimpresión de Licencia E</v>
      </c>
    </row>
    <row r="121" spans="1:18" ht="9.9499999999999993" hidden="1" customHeight="1" x14ac:dyDescent="0.25">
      <c r="A121" s="1" t="s">
        <v>16</v>
      </c>
      <c r="B121" s="1" t="s">
        <v>17</v>
      </c>
      <c r="C121" s="1" t="s">
        <v>18</v>
      </c>
      <c r="D121" s="1" t="s">
        <v>508</v>
      </c>
      <c r="E121" s="1" t="s">
        <v>20</v>
      </c>
      <c r="F121" s="1" t="s">
        <v>509</v>
      </c>
      <c r="G121" s="1" t="s">
        <v>510</v>
      </c>
      <c r="H121" s="3">
        <v>45441.344108796293</v>
      </c>
      <c r="I121" s="3">
        <v>45499.369340277779</v>
      </c>
      <c r="J121" s="1" t="s">
        <v>23</v>
      </c>
      <c r="K121" s="1" t="s">
        <v>511</v>
      </c>
      <c r="L121" s="3">
        <v>45441.586018518516</v>
      </c>
      <c r="M121" s="1" t="s">
        <v>311</v>
      </c>
      <c r="N121" s="4">
        <v>26</v>
      </c>
      <c r="O121" s="1" t="s">
        <v>26</v>
      </c>
      <c r="P121" s="5">
        <v>45499.369201388887</v>
      </c>
      <c r="Q121" s="5"/>
      <c r="R121" t="str">
        <f t="shared" si="1"/>
        <v>Duplicado o Reimpresión de Licencia B</v>
      </c>
    </row>
    <row r="122" spans="1:18" ht="9.9499999999999993" hidden="1" customHeight="1" x14ac:dyDescent="0.25">
      <c r="A122" s="1" t="s">
        <v>16</v>
      </c>
      <c r="B122" s="1" t="s">
        <v>17</v>
      </c>
      <c r="C122" s="1" t="s">
        <v>18</v>
      </c>
      <c r="D122" s="1" t="s">
        <v>512</v>
      </c>
      <c r="E122" s="1" t="s">
        <v>20</v>
      </c>
      <c r="F122" s="1" t="s">
        <v>513</v>
      </c>
      <c r="G122" s="1" t="s">
        <v>514</v>
      </c>
      <c r="H122" s="3">
        <v>45441.347638888888</v>
      </c>
      <c r="I122" s="3">
        <v>45498.382233796299</v>
      </c>
      <c r="J122" s="1" t="s">
        <v>23</v>
      </c>
      <c r="K122" s="1" t="s">
        <v>515</v>
      </c>
      <c r="L122" s="3">
        <v>45441.441666666666</v>
      </c>
      <c r="M122" s="1" t="s">
        <v>31</v>
      </c>
      <c r="N122" s="4">
        <v>26</v>
      </c>
      <c r="O122" s="1" t="s">
        <v>78</v>
      </c>
      <c r="P122" s="5">
        <v>45498.381701388891</v>
      </c>
      <c r="Q122" s="5"/>
      <c r="R122" t="str">
        <f t="shared" si="1"/>
        <v>Duplicado o Reimpresión de Licencia A</v>
      </c>
    </row>
    <row r="123" spans="1:18" ht="9.9499999999999993" hidden="1" customHeight="1" x14ac:dyDescent="0.25">
      <c r="A123" s="1" t="s">
        <v>16</v>
      </c>
      <c r="B123" s="1" t="s">
        <v>17</v>
      </c>
      <c r="C123" s="1" t="s">
        <v>18</v>
      </c>
      <c r="D123" s="1" t="s">
        <v>516</v>
      </c>
      <c r="E123" s="1" t="s">
        <v>20</v>
      </c>
      <c r="F123" s="1" t="s">
        <v>517</v>
      </c>
      <c r="G123" s="1" t="s">
        <v>518</v>
      </c>
      <c r="H123" s="3">
        <v>45441.372847222221</v>
      </c>
      <c r="I123" s="3">
        <v>45498.370069444441</v>
      </c>
      <c r="J123" s="1" t="s">
        <v>23</v>
      </c>
      <c r="K123" s="1" t="s">
        <v>519</v>
      </c>
      <c r="L123" s="3">
        <v>45441.376307870371</v>
      </c>
      <c r="M123" s="1" t="s">
        <v>31</v>
      </c>
      <c r="N123" s="4">
        <v>26</v>
      </c>
      <c r="O123" s="1" t="s">
        <v>26</v>
      </c>
      <c r="P123" s="5">
        <v>45498.369884259257</v>
      </c>
      <c r="Q123" s="5"/>
      <c r="R123" t="str">
        <f t="shared" si="1"/>
        <v>Duplicado o Reimpresión de Licencia B</v>
      </c>
    </row>
    <row r="124" spans="1:18" ht="9.9499999999999993" hidden="1" customHeight="1" x14ac:dyDescent="0.25">
      <c r="A124" s="1" t="s">
        <v>16</v>
      </c>
      <c r="B124" s="1" t="s">
        <v>17</v>
      </c>
      <c r="C124" s="1" t="s">
        <v>18</v>
      </c>
      <c r="D124" s="1" t="s">
        <v>520</v>
      </c>
      <c r="E124" s="1" t="s">
        <v>20</v>
      </c>
      <c r="F124" s="1" t="s">
        <v>521</v>
      </c>
      <c r="G124" s="1" t="s">
        <v>522</v>
      </c>
      <c r="H124" s="3">
        <v>45441.404374999998</v>
      </c>
      <c r="I124" s="3">
        <v>45498.449490740742</v>
      </c>
      <c r="J124" s="1" t="s">
        <v>23</v>
      </c>
      <c r="K124" s="1" t="s">
        <v>523</v>
      </c>
      <c r="L124" s="3">
        <v>45441.417858796296</v>
      </c>
      <c r="M124" s="1" t="s">
        <v>25</v>
      </c>
      <c r="N124" s="4">
        <v>26</v>
      </c>
      <c r="O124" s="1" t="s">
        <v>26</v>
      </c>
      <c r="P124" s="5">
        <v>45498.448958333334</v>
      </c>
      <c r="Q124" s="5"/>
      <c r="R124" t="str">
        <f t="shared" si="1"/>
        <v>Duplicado o Reimpresión de Licencia B</v>
      </c>
    </row>
    <row r="125" spans="1:18" ht="9.9499999999999993" hidden="1" customHeight="1" x14ac:dyDescent="0.25">
      <c r="A125" s="1" t="s">
        <v>16</v>
      </c>
      <c r="B125" s="1" t="s">
        <v>17</v>
      </c>
      <c r="C125" s="1" t="s">
        <v>18</v>
      </c>
      <c r="D125" s="1" t="s">
        <v>524</v>
      </c>
      <c r="E125" s="1" t="s">
        <v>20</v>
      </c>
      <c r="F125" s="1" t="s">
        <v>525</v>
      </c>
      <c r="G125" s="1" t="s">
        <v>526</v>
      </c>
      <c r="H125" s="3">
        <v>45441.43550925926</v>
      </c>
      <c r="I125" s="3">
        <v>45497.368668981479</v>
      </c>
      <c r="J125" s="1" t="s">
        <v>23</v>
      </c>
      <c r="K125" s="1" t="s">
        <v>527</v>
      </c>
      <c r="L125" s="3">
        <v>45441.436111111114</v>
      </c>
      <c r="M125" s="1" t="s">
        <v>36</v>
      </c>
      <c r="N125" s="4">
        <v>26</v>
      </c>
      <c r="O125" s="1" t="s">
        <v>26</v>
      </c>
      <c r="P125" s="5">
        <v>45497.368541666663</v>
      </c>
      <c r="Q125" s="5"/>
      <c r="R125" t="str">
        <f t="shared" si="1"/>
        <v>Duplicado o Reimpresión de Licencia B</v>
      </c>
    </row>
    <row r="126" spans="1:18" ht="9.9499999999999993" hidden="1" customHeight="1" x14ac:dyDescent="0.25">
      <c r="A126" s="1" t="s">
        <v>16</v>
      </c>
      <c r="B126" s="1" t="s">
        <v>17</v>
      </c>
      <c r="C126" s="1" t="s">
        <v>18</v>
      </c>
      <c r="D126" s="1" t="s">
        <v>528</v>
      </c>
      <c r="E126" s="1" t="s">
        <v>20</v>
      </c>
      <c r="F126" s="1" t="s">
        <v>529</v>
      </c>
      <c r="G126" s="1" t="s">
        <v>530</v>
      </c>
      <c r="H126" s="3">
        <v>45441.603668981479</v>
      </c>
      <c r="I126" s="3">
        <v>45499.358240740738</v>
      </c>
      <c r="J126" s="1" t="s">
        <v>23</v>
      </c>
      <c r="K126" s="1" t="s">
        <v>531</v>
      </c>
      <c r="L126" s="3">
        <v>45441.616388888891</v>
      </c>
      <c r="M126" s="1" t="s">
        <v>36</v>
      </c>
      <c r="N126" s="4">
        <v>26</v>
      </c>
      <c r="O126" s="1" t="s">
        <v>26</v>
      </c>
      <c r="P126" s="5">
        <v>45499.358043981483</v>
      </c>
      <c r="Q126" s="5"/>
      <c r="R126" t="str">
        <f t="shared" si="1"/>
        <v>Duplicado o Reimpresión de Licencia B</v>
      </c>
    </row>
    <row r="127" spans="1:18" ht="9.9499999999999993" hidden="1" customHeight="1" x14ac:dyDescent="0.25">
      <c r="A127" s="1" t="s">
        <v>16</v>
      </c>
      <c r="B127" s="1" t="s">
        <v>17</v>
      </c>
      <c r="C127" s="1" t="s">
        <v>18</v>
      </c>
      <c r="D127" s="1" t="s">
        <v>532</v>
      </c>
      <c r="E127" s="1" t="s">
        <v>20</v>
      </c>
      <c r="F127" s="1" t="s">
        <v>533</v>
      </c>
      <c r="G127" s="1" t="s">
        <v>534</v>
      </c>
      <c r="H127" s="3">
        <v>45443.451493055552</v>
      </c>
      <c r="I127" s="3">
        <v>45476.363738425927</v>
      </c>
      <c r="J127" s="1" t="s">
        <v>23</v>
      </c>
      <c r="K127" s="1" t="s">
        <v>535</v>
      </c>
      <c r="L127" s="3">
        <v>45443.488969907405</v>
      </c>
      <c r="M127" s="1" t="s">
        <v>31</v>
      </c>
      <c r="N127" s="4">
        <v>26</v>
      </c>
      <c r="O127" s="1" t="s">
        <v>26</v>
      </c>
      <c r="P127" s="5">
        <v>45476.363483796296</v>
      </c>
      <c r="Q127" s="5"/>
      <c r="R127" t="str">
        <f t="shared" si="1"/>
        <v>Duplicado o Reimpresión de Licencia B</v>
      </c>
    </row>
    <row r="128" spans="1:18" ht="9.9499999999999993" hidden="1" customHeight="1" x14ac:dyDescent="0.25">
      <c r="A128" s="1" t="s">
        <v>16</v>
      </c>
      <c r="B128" s="1" t="s">
        <v>536</v>
      </c>
      <c r="C128" s="1" t="s">
        <v>537</v>
      </c>
      <c r="D128" s="1" t="s">
        <v>538</v>
      </c>
      <c r="E128" s="1" t="s">
        <v>539</v>
      </c>
      <c r="F128" s="1" t="s">
        <v>540</v>
      </c>
      <c r="G128" s="1" t="s">
        <v>541</v>
      </c>
      <c r="H128" s="3">
        <v>44263.434988425928</v>
      </c>
      <c r="J128" s="1" t="s">
        <v>23</v>
      </c>
      <c r="K128" s="1" t="s">
        <v>542</v>
      </c>
      <c r="L128" s="3">
        <v>44263.530370370368</v>
      </c>
      <c r="M128" s="1" t="s">
        <v>57</v>
      </c>
      <c r="N128" s="4">
        <v>68</v>
      </c>
      <c r="O128" s="1" t="s">
        <v>26</v>
      </c>
      <c r="P128" s="5">
        <v>45497.640115740738</v>
      </c>
      <c r="Q128" s="5"/>
      <c r="R128" t="str">
        <f t="shared" si="1"/>
        <v>Emisión de Licencia por Primera Vez B</v>
      </c>
    </row>
    <row r="129" spans="1:18" ht="9.9499999999999993" hidden="1" customHeight="1" x14ac:dyDescent="0.25">
      <c r="A129" s="1" t="s">
        <v>16</v>
      </c>
      <c r="B129" s="1" t="s">
        <v>536</v>
      </c>
      <c r="C129" s="1" t="s">
        <v>537</v>
      </c>
      <c r="D129" s="1" t="s">
        <v>538</v>
      </c>
      <c r="E129" s="1" t="s">
        <v>539</v>
      </c>
      <c r="F129" s="1" t="s">
        <v>540</v>
      </c>
      <c r="G129" s="1" t="s">
        <v>541</v>
      </c>
      <c r="H129" s="3">
        <v>44263.434988425928</v>
      </c>
      <c r="J129" s="1" t="s">
        <v>23</v>
      </c>
      <c r="K129" s="1" t="s">
        <v>542</v>
      </c>
      <c r="L129" s="3">
        <v>44263.530370370368</v>
      </c>
      <c r="M129" s="1" t="s">
        <v>57</v>
      </c>
      <c r="N129" s="4">
        <v>68</v>
      </c>
      <c r="O129" s="1" t="s">
        <v>26</v>
      </c>
      <c r="P129" s="5">
        <v>45497.640115740738</v>
      </c>
      <c r="Q129" s="5"/>
      <c r="R129" t="str">
        <f t="shared" si="1"/>
        <v>Emisión de Licencia por Primera Vez B</v>
      </c>
    </row>
    <row r="130" spans="1:18" ht="9.9499999999999993" hidden="1" customHeight="1" x14ac:dyDescent="0.25">
      <c r="A130" s="1" t="s">
        <v>16</v>
      </c>
      <c r="B130" s="1" t="s">
        <v>536</v>
      </c>
      <c r="C130" s="1" t="s">
        <v>537</v>
      </c>
      <c r="D130" s="1" t="s">
        <v>543</v>
      </c>
      <c r="E130" s="1" t="s">
        <v>20</v>
      </c>
      <c r="F130" s="1" t="s">
        <v>544</v>
      </c>
      <c r="G130" s="1" t="s">
        <v>545</v>
      </c>
      <c r="H130" s="3">
        <v>45159.86891203704</v>
      </c>
      <c r="I130" s="3">
        <v>45496.671273148146</v>
      </c>
      <c r="J130" s="1" t="s">
        <v>23</v>
      </c>
      <c r="K130" s="1" t="s">
        <v>546</v>
      </c>
      <c r="L130" s="3">
        <v>45159.879803240743</v>
      </c>
      <c r="M130" s="1" t="s">
        <v>25</v>
      </c>
      <c r="N130" s="4">
        <v>68</v>
      </c>
      <c r="O130" s="1" t="s">
        <v>26</v>
      </c>
      <c r="P130" s="5">
        <v>45496.642268518517</v>
      </c>
      <c r="Q130" s="5"/>
      <c r="R130" t="str">
        <f t="shared" si="1"/>
        <v>Emisión de Licencia por Primera Vez B</v>
      </c>
    </row>
    <row r="131" spans="1:18" ht="9.9499999999999993" hidden="1" customHeight="1" x14ac:dyDescent="0.25">
      <c r="A131" s="1" t="s">
        <v>16</v>
      </c>
      <c r="B131" s="1" t="s">
        <v>536</v>
      </c>
      <c r="C131" s="1" t="s">
        <v>537</v>
      </c>
      <c r="D131" s="1" t="s">
        <v>547</v>
      </c>
      <c r="E131" s="1" t="s">
        <v>20</v>
      </c>
      <c r="F131" s="1" t="s">
        <v>548</v>
      </c>
      <c r="G131" s="1" t="s">
        <v>549</v>
      </c>
      <c r="H131" s="3">
        <v>45219.713773148149</v>
      </c>
      <c r="I131" s="3">
        <v>45476.526226851849</v>
      </c>
      <c r="J131" s="1" t="s">
        <v>23</v>
      </c>
      <c r="K131" s="1" t="s">
        <v>550</v>
      </c>
      <c r="L131" s="3">
        <v>45219.719814814816</v>
      </c>
      <c r="M131" s="1" t="s">
        <v>25</v>
      </c>
      <c r="N131" s="4">
        <v>68</v>
      </c>
      <c r="O131" s="1" t="s">
        <v>26</v>
      </c>
      <c r="P131" s="5">
        <v>45476.508958333332</v>
      </c>
      <c r="Q131" s="5"/>
      <c r="R131" t="str">
        <f t="shared" ref="R131:R194" si="2">CONCATENATE(B131," ",O131)</f>
        <v>Emisión de Licencia por Primera Vez B</v>
      </c>
    </row>
    <row r="132" spans="1:18" ht="9.9499999999999993" hidden="1" customHeight="1" x14ac:dyDescent="0.25">
      <c r="A132" s="1" t="s">
        <v>16</v>
      </c>
      <c r="B132" s="1" t="s">
        <v>536</v>
      </c>
      <c r="C132" s="1" t="s">
        <v>537</v>
      </c>
      <c r="D132" s="1" t="s">
        <v>547</v>
      </c>
      <c r="E132" s="1" t="s">
        <v>20</v>
      </c>
      <c r="F132" s="1" t="s">
        <v>548</v>
      </c>
      <c r="G132" s="1" t="s">
        <v>549</v>
      </c>
      <c r="H132" s="3">
        <v>45219.713773148149</v>
      </c>
      <c r="I132" s="3">
        <v>45476.526226851849</v>
      </c>
      <c r="J132" s="1" t="s">
        <v>23</v>
      </c>
      <c r="K132" s="1" t="s">
        <v>550</v>
      </c>
      <c r="L132" s="3">
        <v>45219.719814814816</v>
      </c>
      <c r="M132" s="1" t="s">
        <v>25</v>
      </c>
      <c r="N132" s="4">
        <v>68</v>
      </c>
      <c r="O132" s="1" t="s">
        <v>26</v>
      </c>
      <c r="P132" s="5">
        <v>45476.508958333332</v>
      </c>
      <c r="Q132" s="5"/>
      <c r="R132" t="str">
        <f t="shared" si="2"/>
        <v>Emisión de Licencia por Primera Vez B</v>
      </c>
    </row>
    <row r="133" spans="1:18" ht="9.9499999999999993" hidden="1" customHeight="1" x14ac:dyDescent="0.25">
      <c r="A133" s="1" t="s">
        <v>16</v>
      </c>
      <c r="B133" s="1" t="s">
        <v>536</v>
      </c>
      <c r="C133" s="1" t="s">
        <v>537</v>
      </c>
      <c r="D133" s="1" t="s">
        <v>551</v>
      </c>
      <c r="E133" s="1" t="s">
        <v>20</v>
      </c>
      <c r="F133" s="1" t="s">
        <v>552</v>
      </c>
      <c r="G133" s="1" t="s">
        <v>553</v>
      </c>
      <c r="H133" s="3">
        <v>45323.43644675926</v>
      </c>
      <c r="I133" s="3">
        <v>45476.517500000002</v>
      </c>
      <c r="J133" s="1" t="s">
        <v>23</v>
      </c>
      <c r="K133" s="1" t="s">
        <v>554</v>
      </c>
      <c r="L133" s="3">
        <v>45323.440509259257</v>
      </c>
      <c r="M133" s="1" t="s">
        <v>57</v>
      </c>
      <c r="N133" s="4">
        <v>68</v>
      </c>
      <c r="O133" s="1" t="s">
        <v>78</v>
      </c>
      <c r="P133" s="5">
        <v>45476.487442129626</v>
      </c>
      <c r="Q133" s="5"/>
      <c r="R133" t="str">
        <f t="shared" si="2"/>
        <v>Emisión de Licencia por Primera Vez A</v>
      </c>
    </row>
    <row r="134" spans="1:18" ht="9.9499999999999993" hidden="1" customHeight="1" x14ac:dyDescent="0.25">
      <c r="A134" s="1" t="s">
        <v>16</v>
      </c>
      <c r="B134" s="1" t="s">
        <v>536</v>
      </c>
      <c r="C134" s="1" t="s">
        <v>537</v>
      </c>
      <c r="D134" s="1" t="s">
        <v>555</v>
      </c>
      <c r="E134" s="1" t="s">
        <v>20</v>
      </c>
      <c r="F134" s="1" t="s">
        <v>556</v>
      </c>
      <c r="G134" s="1" t="s">
        <v>557</v>
      </c>
      <c r="H134" s="3">
        <v>45341.615057870367</v>
      </c>
      <c r="I134" s="3">
        <v>45481.470914351848</v>
      </c>
      <c r="J134" s="1" t="s">
        <v>23</v>
      </c>
      <c r="K134" s="1" t="s">
        <v>558</v>
      </c>
      <c r="L134" s="3">
        <v>45343.829583333332</v>
      </c>
      <c r="M134" s="1" t="s">
        <v>31</v>
      </c>
      <c r="N134" s="4">
        <v>68</v>
      </c>
      <c r="O134" s="1" t="s">
        <v>26</v>
      </c>
      <c r="P134" s="5">
        <v>45481.450543981482</v>
      </c>
      <c r="Q134" s="5"/>
      <c r="R134" t="str">
        <f t="shared" si="2"/>
        <v>Emisión de Licencia por Primera Vez B</v>
      </c>
    </row>
    <row r="135" spans="1:18" ht="9.9499999999999993" hidden="1" customHeight="1" x14ac:dyDescent="0.25">
      <c r="A135" s="1" t="s">
        <v>16</v>
      </c>
      <c r="B135" s="1" t="s">
        <v>536</v>
      </c>
      <c r="C135" s="1" t="s">
        <v>537</v>
      </c>
      <c r="D135" s="1" t="s">
        <v>559</v>
      </c>
      <c r="E135" s="1" t="s">
        <v>20</v>
      </c>
      <c r="F135" s="1" t="s">
        <v>560</v>
      </c>
      <c r="G135" s="1" t="s">
        <v>561</v>
      </c>
      <c r="H135" s="3">
        <v>45358.486319444448</v>
      </c>
      <c r="I135" s="3">
        <v>45485.418969907405</v>
      </c>
      <c r="J135" s="1" t="s">
        <v>23</v>
      </c>
      <c r="K135" s="1" t="s">
        <v>562</v>
      </c>
      <c r="L135" s="3">
        <v>45358.502870370372</v>
      </c>
      <c r="M135" s="1" t="s">
        <v>25</v>
      </c>
      <c r="N135" s="4">
        <v>68</v>
      </c>
      <c r="O135" s="1" t="s">
        <v>26</v>
      </c>
      <c r="P135" s="5">
        <v>45474.579351851855</v>
      </c>
      <c r="Q135" s="5"/>
      <c r="R135" t="str">
        <f t="shared" si="2"/>
        <v>Emisión de Licencia por Primera Vez B</v>
      </c>
    </row>
    <row r="136" spans="1:18" ht="9.9499999999999993" hidden="1" customHeight="1" x14ac:dyDescent="0.25">
      <c r="A136" s="1" t="s">
        <v>16</v>
      </c>
      <c r="B136" s="1" t="s">
        <v>536</v>
      </c>
      <c r="C136" s="1" t="s">
        <v>537</v>
      </c>
      <c r="D136" s="1" t="s">
        <v>563</v>
      </c>
      <c r="E136" s="1" t="s">
        <v>20</v>
      </c>
      <c r="F136" s="1" t="s">
        <v>564</v>
      </c>
      <c r="G136" s="1" t="s">
        <v>565</v>
      </c>
      <c r="H136" s="3">
        <v>45369.638043981482</v>
      </c>
      <c r="I136" s="3">
        <v>45475.587210648147</v>
      </c>
      <c r="J136" s="1" t="s">
        <v>23</v>
      </c>
      <c r="K136" s="1" t="s">
        <v>566</v>
      </c>
      <c r="L136" s="3">
        <v>45370.691296296296</v>
      </c>
      <c r="M136" s="1" t="s">
        <v>36</v>
      </c>
      <c r="N136" s="4">
        <v>68</v>
      </c>
      <c r="O136" s="1" t="s">
        <v>26</v>
      </c>
      <c r="P136" s="5">
        <v>45475.547083333331</v>
      </c>
      <c r="Q136" s="5"/>
      <c r="R136" t="str">
        <f t="shared" si="2"/>
        <v>Emisión de Licencia por Primera Vez B</v>
      </c>
    </row>
    <row r="137" spans="1:18" ht="9.9499999999999993" hidden="1" customHeight="1" x14ac:dyDescent="0.25">
      <c r="A137" s="1" t="s">
        <v>16</v>
      </c>
      <c r="B137" s="1" t="s">
        <v>536</v>
      </c>
      <c r="C137" s="1" t="s">
        <v>537</v>
      </c>
      <c r="D137" s="1" t="s">
        <v>567</v>
      </c>
      <c r="E137" s="1" t="s">
        <v>20</v>
      </c>
      <c r="F137" s="1" t="s">
        <v>568</v>
      </c>
      <c r="G137" s="1" t="s">
        <v>569</v>
      </c>
      <c r="H137" s="3">
        <v>45381.854583333334</v>
      </c>
      <c r="I137" s="3">
        <v>45478.643472222226</v>
      </c>
      <c r="J137" s="1" t="s">
        <v>23</v>
      </c>
      <c r="K137" s="1" t="s">
        <v>570</v>
      </c>
      <c r="L137" s="3">
        <v>45381.881678240738</v>
      </c>
      <c r="M137" s="1" t="s">
        <v>31</v>
      </c>
      <c r="N137" s="4">
        <v>68</v>
      </c>
      <c r="O137" s="1" t="s">
        <v>26</v>
      </c>
      <c r="P137" s="5">
        <v>45478.618819444448</v>
      </c>
      <c r="Q137" s="5"/>
      <c r="R137" t="str">
        <f t="shared" si="2"/>
        <v>Emisión de Licencia por Primera Vez B</v>
      </c>
    </row>
    <row r="138" spans="1:18" ht="9.9499999999999993" hidden="1" customHeight="1" x14ac:dyDescent="0.25">
      <c r="A138" s="1" t="s">
        <v>16</v>
      </c>
      <c r="B138" s="1" t="s">
        <v>536</v>
      </c>
      <c r="C138" s="1" t="s">
        <v>537</v>
      </c>
      <c r="D138" s="1" t="s">
        <v>571</v>
      </c>
      <c r="E138" s="1" t="s">
        <v>20</v>
      </c>
      <c r="F138" s="1" t="s">
        <v>572</v>
      </c>
      <c r="G138" s="1" t="s">
        <v>573</v>
      </c>
      <c r="H138" s="3">
        <v>45387.024513888886</v>
      </c>
      <c r="I138" s="3">
        <v>45492.678900462961</v>
      </c>
      <c r="J138" s="1" t="s">
        <v>23</v>
      </c>
      <c r="K138" s="1" t="s">
        <v>574</v>
      </c>
      <c r="L138" s="3">
        <v>45387.388240740744</v>
      </c>
      <c r="M138" s="1" t="s">
        <v>31</v>
      </c>
      <c r="N138" s="4">
        <v>68</v>
      </c>
      <c r="O138" s="1" t="s">
        <v>26</v>
      </c>
      <c r="P138" s="5">
        <v>45492.670162037037</v>
      </c>
      <c r="Q138" s="5"/>
      <c r="R138" t="str">
        <f t="shared" si="2"/>
        <v>Emisión de Licencia por Primera Vez B</v>
      </c>
    </row>
    <row r="139" spans="1:18" ht="9.9499999999999993" hidden="1" customHeight="1" x14ac:dyDescent="0.25">
      <c r="A139" s="1" t="s">
        <v>16</v>
      </c>
      <c r="B139" s="1" t="s">
        <v>536</v>
      </c>
      <c r="C139" s="1" t="s">
        <v>537</v>
      </c>
      <c r="D139" s="1" t="s">
        <v>575</v>
      </c>
      <c r="E139" s="1" t="s">
        <v>20</v>
      </c>
      <c r="F139" s="1" t="s">
        <v>576</v>
      </c>
      <c r="G139" s="1" t="s">
        <v>577</v>
      </c>
      <c r="H139" s="3">
        <v>45409.604432870372</v>
      </c>
      <c r="I139" s="3">
        <v>45496.630381944444</v>
      </c>
      <c r="J139" s="1" t="s">
        <v>23</v>
      </c>
      <c r="K139" s="1" t="s">
        <v>578</v>
      </c>
      <c r="L139" s="3">
        <v>45409.614791666667</v>
      </c>
      <c r="M139" s="1" t="s">
        <v>25</v>
      </c>
      <c r="N139" s="4">
        <v>68</v>
      </c>
      <c r="O139" s="1" t="s">
        <v>26</v>
      </c>
      <c r="P139" s="5">
        <v>45496.617592592593</v>
      </c>
      <c r="Q139" s="5"/>
      <c r="R139" t="str">
        <f t="shared" si="2"/>
        <v>Emisión de Licencia por Primera Vez B</v>
      </c>
    </row>
    <row r="140" spans="1:18" ht="9.9499999999999993" hidden="1" customHeight="1" x14ac:dyDescent="0.25">
      <c r="A140" s="1" t="s">
        <v>16</v>
      </c>
      <c r="B140" s="1" t="s">
        <v>536</v>
      </c>
      <c r="C140" s="1" t="s">
        <v>537</v>
      </c>
      <c r="D140" s="1" t="s">
        <v>579</v>
      </c>
      <c r="E140" s="1" t="s">
        <v>20</v>
      </c>
      <c r="F140" s="1" t="s">
        <v>580</v>
      </c>
      <c r="G140" s="1" t="s">
        <v>581</v>
      </c>
      <c r="H140" s="3">
        <v>45411.745717592596</v>
      </c>
      <c r="I140" s="3">
        <v>45497.575960648152</v>
      </c>
      <c r="J140" s="1" t="s">
        <v>23</v>
      </c>
      <c r="K140" s="1" t="s">
        <v>582</v>
      </c>
      <c r="L140" s="3">
        <v>45413.719583333332</v>
      </c>
      <c r="M140" s="1" t="s">
        <v>31</v>
      </c>
      <c r="N140" s="4">
        <v>68</v>
      </c>
      <c r="O140" s="1" t="s">
        <v>26</v>
      </c>
      <c r="P140" s="5">
        <v>45497.533865740741</v>
      </c>
      <c r="Q140" s="5"/>
      <c r="R140" t="str">
        <f t="shared" si="2"/>
        <v>Emisión de Licencia por Primera Vez B</v>
      </c>
    </row>
    <row r="141" spans="1:18" ht="9.9499999999999993" hidden="1" customHeight="1" x14ac:dyDescent="0.25">
      <c r="A141" s="1" t="s">
        <v>16</v>
      </c>
      <c r="B141" s="1" t="s">
        <v>536</v>
      </c>
      <c r="C141" s="1" t="s">
        <v>537</v>
      </c>
      <c r="D141" s="1" t="s">
        <v>583</v>
      </c>
      <c r="E141" s="1" t="s">
        <v>20</v>
      </c>
      <c r="F141" s="1" t="s">
        <v>584</v>
      </c>
      <c r="G141" s="1" t="s">
        <v>585</v>
      </c>
      <c r="H141" s="3">
        <v>45418.478067129632</v>
      </c>
      <c r="I141" s="3">
        <v>45476.685740740744</v>
      </c>
      <c r="J141" s="1" t="s">
        <v>23</v>
      </c>
      <c r="K141" s="1" t="s">
        <v>586</v>
      </c>
      <c r="L141" s="3">
        <v>45418.485162037039</v>
      </c>
      <c r="M141" s="1" t="s">
        <v>36</v>
      </c>
      <c r="N141" s="4">
        <v>68</v>
      </c>
      <c r="O141" s="1" t="s">
        <v>26</v>
      </c>
      <c r="P141" s="5">
        <v>45476.642268518517</v>
      </c>
      <c r="Q141" s="5"/>
      <c r="R141" t="str">
        <f t="shared" si="2"/>
        <v>Emisión de Licencia por Primera Vez B</v>
      </c>
    </row>
    <row r="142" spans="1:18" ht="9.9499999999999993" hidden="1" customHeight="1" x14ac:dyDescent="0.25">
      <c r="A142" s="1" t="s">
        <v>16</v>
      </c>
      <c r="B142" s="1" t="s">
        <v>536</v>
      </c>
      <c r="C142" s="1" t="s">
        <v>537</v>
      </c>
      <c r="D142" s="1" t="s">
        <v>587</v>
      </c>
      <c r="E142" s="1" t="s">
        <v>20</v>
      </c>
      <c r="F142" s="1" t="s">
        <v>588</v>
      </c>
      <c r="G142" s="1" t="s">
        <v>589</v>
      </c>
      <c r="H142" s="3">
        <v>45418.899722222224</v>
      </c>
      <c r="I142" s="3">
        <v>45496.556168981479</v>
      </c>
      <c r="J142" s="1" t="s">
        <v>23</v>
      </c>
      <c r="K142" s="1" t="s">
        <v>590</v>
      </c>
      <c r="L142" s="3">
        <v>45420.778738425928</v>
      </c>
      <c r="M142" s="1" t="s">
        <v>57</v>
      </c>
      <c r="N142" s="4">
        <v>68</v>
      </c>
      <c r="O142" s="1" t="s">
        <v>26</v>
      </c>
      <c r="P142" s="5">
        <v>45496.527870370373</v>
      </c>
      <c r="Q142" s="5"/>
      <c r="R142" t="str">
        <f t="shared" si="2"/>
        <v>Emisión de Licencia por Primera Vez B</v>
      </c>
    </row>
    <row r="143" spans="1:18" ht="9.9499999999999993" hidden="1" customHeight="1" x14ac:dyDescent="0.25">
      <c r="A143" s="1" t="s">
        <v>16</v>
      </c>
      <c r="B143" s="1" t="s">
        <v>536</v>
      </c>
      <c r="C143" s="1" t="s">
        <v>537</v>
      </c>
      <c r="D143" s="1" t="s">
        <v>591</v>
      </c>
      <c r="E143" s="1" t="s">
        <v>539</v>
      </c>
      <c r="F143" s="1" t="s">
        <v>592</v>
      </c>
      <c r="G143" s="1" t="s">
        <v>593</v>
      </c>
      <c r="H143" s="3">
        <v>45419.608437499999</v>
      </c>
      <c r="J143" s="1" t="s">
        <v>23</v>
      </c>
      <c r="K143" s="1" t="s">
        <v>594</v>
      </c>
      <c r="L143" s="3">
        <v>45419.642152777778</v>
      </c>
      <c r="M143" s="1" t="s">
        <v>31</v>
      </c>
      <c r="N143" s="4">
        <v>110</v>
      </c>
      <c r="O143" s="1" t="s">
        <v>132</v>
      </c>
      <c r="P143" s="5">
        <v>45496.558842592596</v>
      </c>
      <c r="Q143" s="5"/>
      <c r="R143" t="str">
        <f t="shared" si="2"/>
        <v>Emisión de Licencia por Primera Vez C</v>
      </c>
    </row>
    <row r="144" spans="1:18" ht="9.9499999999999993" hidden="1" customHeight="1" x14ac:dyDescent="0.25">
      <c r="A144" s="1" t="s">
        <v>16</v>
      </c>
      <c r="B144" s="1" t="s">
        <v>536</v>
      </c>
      <c r="C144" s="1" t="s">
        <v>537</v>
      </c>
      <c r="D144" s="1" t="s">
        <v>595</v>
      </c>
      <c r="E144" s="1" t="s">
        <v>20</v>
      </c>
      <c r="F144" s="1" t="s">
        <v>596</v>
      </c>
      <c r="G144" s="1" t="s">
        <v>597</v>
      </c>
      <c r="H144" s="3">
        <v>45420.842546296299</v>
      </c>
      <c r="I144" s="3">
        <v>45490.665821759256</v>
      </c>
      <c r="J144" s="1" t="s">
        <v>23</v>
      </c>
      <c r="K144" s="1" t="s">
        <v>598</v>
      </c>
      <c r="L144" s="3">
        <v>45420.855138888888</v>
      </c>
      <c r="M144" s="1" t="s">
        <v>25</v>
      </c>
      <c r="N144" s="4">
        <v>68</v>
      </c>
      <c r="O144" s="1" t="s">
        <v>26</v>
      </c>
      <c r="P144" s="5">
        <v>45490.651365740741</v>
      </c>
      <c r="Q144" s="5"/>
      <c r="R144" t="str">
        <f t="shared" si="2"/>
        <v>Emisión de Licencia por Primera Vez B</v>
      </c>
    </row>
    <row r="145" spans="1:18" ht="9.9499999999999993" hidden="1" customHeight="1" x14ac:dyDescent="0.25">
      <c r="A145" s="1" t="s">
        <v>16</v>
      </c>
      <c r="B145" s="1" t="s">
        <v>536</v>
      </c>
      <c r="C145" s="1" t="s">
        <v>537</v>
      </c>
      <c r="D145" s="1" t="s">
        <v>599</v>
      </c>
      <c r="E145" s="1" t="s">
        <v>20</v>
      </c>
      <c r="F145" s="1" t="s">
        <v>600</v>
      </c>
      <c r="G145" s="1" t="s">
        <v>601</v>
      </c>
      <c r="H145" s="3">
        <v>45422.266365740739</v>
      </c>
      <c r="I145" s="3">
        <v>45497.578414351854</v>
      </c>
      <c r="J145" s="1" t="s">
        <v>23</v>
      </c>
      <c r="K145" s="1" t="s">
        <v>602</v>
      </c>
      <c r="L145" s="3">
        <v>45422.453773148147</v>
      </c>
      <c r="M145" s="1" t="s">
        <v>57</v>
      </c>
      <c r="N145" s="4">
        <v>110</v>
      </c>
      <c r="O145" s="1" t="s">
        <v>132</v>
      </c>
      <c r="P145" s="5">
        <v>45497.561851851853</v>
      </c>
      <c r="Q145" s="5"/>
      <c r="R145" t="str">
        <f t="shared" si="2"/>
        <v>Emisión de Licencia por Primera Vez C</v>
      </c>
    </row>
    <row r="146" spans="1:18" ht="9.9499999999999993" hidden="1" customHeight="1" x14ac:dyDescent="0.25">
      <c r="A146" s="1" t="s">
        <v>16</v>
      </c>
      <c r="B146" s="1" t="s">
        <v>536</v>
      </c>
      <c r="C146" s="1" t="s">
        <v>537</v>
      </c>
      <c r="D146" s="1" t="s">
        <v>603</v>
      </c>
      <c r="E146" s="1" t="s">
        <v>20</v>
      </c>
      <c r="F146" s="1" t="s">
        <v>604</v>
      </c>
      <c r="G146" s="1" t="s">
        <v>605</v>
      </c>
      <c r="H146" s="3">
        <v>45425.523715277777</v>
      </c>
      <c r="I146" s="3">
        <v>45490.563761574071</v>
      </c>
      <c r="J146" s="1" t="s">
        <v>23</v>
      </c>
      <c r="K146" s="1" t="s">
        <v>606</v>
      </c>
      <c r="L146" s="3">
        <v>45425.550694444442</v>
      </c>
      <c r="M146" s="1" t="s">
        <v>57</v>
      </c>
      <c r="N146" s="4">
        <v>68</v>
      </c>
      <c r="O146" s="1" t="s">
        <v>26</v>
      </c>
      <c r="P146" s="5">
        <v>45490.549363425926</v>
      </c>
      <c r="Q146" s="5"/>
      <c r="R146" t="str">
        <f t="shared" si="2"/>
        <v>Emisión de Licencia por Primera Vez B</v>
      </c>
    </row>
    <row r="147" spans="1:18" ht="9.9499999999999993" hidden="1" customHeight="1" x14ac:dyDescent="0.25">
      <c r="A147" s="1" t="s">
        <v>16</v>
      </c>
      <c r="B147" s="1" t="s">
        <v>536</v>
      </c>
      <c r="C147" s="1" t="s">
        <v>537</v>
      </c>
      <c r="D147" s="1" t="s">
        <v>607</v>
      </c>
      <c r="E147" s="1" t="s">
        <v>20</v>
      </c>
      <c r="F147" s="1" t="s">
        <v>608</v>
      </c>
      <c r="G147" s="1" t="s">
        <v>609</v>
      </c>
      <c r="H147" s="3">
        <v>45425.968819444446</v>
      </c>
      <c r="I147" s="3">
        <v>45477.496458333335</v>
      </c>
      <c r="J147" s="1" t="s">
        <v>23</v>
      </c>
      <c r="K147" s="1" t="s">
        <v>610</v>
      </c>
      <c r="L147" s="3">
        <v>45427.582870370374</v>
      </c>
      <c r="M147" s="1" t="s">
        <v>36</v>
      </c>
      <c r="N147" s="4">
        <v>68</v>
      </c>
      <c r="O147" s="1" t="s">
        <v>78</v>
      </c>
      <c r="P147" s="5">
        <v>45477.388055555559</v>
      </c>
      <c r="Q147" s="5"/>
      <c r="R147" t="str">
        <f t="shared" si="2"/>
        <v>Emisión de Licencia por Primera Vez A</v>
      </c>
    </row>
    <row r="148" spans="1:18" ht="9.9499999999999993" hidden="1" customHeight="1" x14ac:dyDescent="0.25">
      <c r="A148" s="1" t="s">
        <v>16</v>
      </c>
      <c r="B148" s="1" t="s">
        <v>536</v>
      </c>
      <c r="C148" s="1" t="s">
        <v>537</v>
      </c>
      <c r="D148" s="1" t="s">
        <v>611</v>
      </c>
      <c r="E148" s="1" t="s">
        <v>20</v>
      </c>
      <c r="F148" s="1" t="s">
        <v>612</v>
      </c>
      <c r="G148" s="1" t="s">
        <v>613</v>
      </c>
      <c r="H148" s="3">
        <v>45426.475902777776</v>
      </c>
      <c r="I148" s="3">
        <v>45481.43608796296</v>
      </c>
      <c r="J148" s="1" t="s">
        <v>23</v>
      </c>
      <c r="K148" s="1" t="s">
        <v>614</v>
      </c>
      <c r="L148" s="3">
        <v>45426.587060185186</v>
      </c>
      <c r="M148" s="1" t="s">
        <v>57</v>
      </c>
      <c r="N148" s="4">
        <v>68</v>
      </c>
      <c r="O148" s="1" t="s">
        <v>26</v>
      </c>
      <c r="P148" s="5">
        <v>45481.416412037041</v>
      </c>
      <c r="Q148" s="5"/>
      <c r="R148" t="str">
        <f t="shared" si="2"/>
        <v>Emisión de Licencia por Primera Vez B</v>
      </c>
    </row>
    <row r="149" spans="1:18" ht="9.9499999999999993" hidden="1" customHeight="1" x14ac:dyDescent="0.25">
      <c r="A149" s="1" t="s">
        <v>16</v>
      </c>
      <c r="B149" s="1" t="s">
        <v>536</v>
      </c>
      <c r="C149" s="1" t="s">
        <v>537</v>
      </c>
      <c r="D149" s="1" t="s">
        <v>615</v>
      </c>
      <c r="E149" s="1" t="s">
        <v>20</v>
      </c>
      <c r="F149" s="1" t="s">
        <v>616</v>
      </c>
      <c r="G149" s="1" t="s">
        <v>617</v>
      </c>
      <c r="H149" s="3">
        <v>45427.336724537039</v>
      </c>
      <c r="I149" s="3">
        <v>45477.497199074074</v>
      </c>
      <c r="J149" s="1" t="s">
        <v>23</v>
      </c>
      <c r="K149" s="1" t="s">
        <v>618</v>
      </c>
      <c r="L149" s="3">
        <v>45427.348275462966</v>
      </c>
      <c r="M149" s="1" t="s">
        <v>25</v>
      </c>
      <c r="N149" s="4">
        <v>68</v>
      </c>
      <c r="O149" s="1" t="s">
        <v>26</v>
      </c>
      <c r="P149" s="5">
        <v>45477.347372685188</v>
      </c>
      <c r="Q149" s="5"/>
      <c r="R149" t="str">
        <f t="shared" si="2"/>
        <v>Emisión de Licencia por Primera Vez B</v>
      </c>
    </row>
    <row r="150" spans="1:18" ht="9.9499999999999993" hidden="1" customHeight="1" x14ac:dyDescent="0.25">
      <c r="A150" s="1" t="s">
        <v>16</v>
      </c>
      <c r="B150" s="1" t="s">
        <v>536</v>
      </c>
      <c r="C150" s="1" t="s">
        <v>537</v>
      </c>
      <c r="D150" s="1" t="s">
        <v>619</v>
      </c>
      <c r="E150" s="1" t="s">
        <v>20</v>
      </c>
      <c r="F150" s="1" t="s">
        <v>620</v>
      </c>
      <c r="G150" s="1" t="s">
        <v>621</v>
      </c>
      <c r="H150" s="3">
        <v>45429.423182870371</v>
      </c>
      <c r="I150" s="3">
        <v>45474.583333333336</v>
      </c>
      <c r="J150" s="1" t="s">
        <v>23</v>
      </c>
      <c r="K150" s="1" t="s">
        <v>622</v>
      </c>
      <c r="L150" s="3">
        <v>45429.427025462966</v>
      </c>
      <c r="M150" s="1" t="s">
        <v>25</v>
      </c>
      <c r="N150" s="4">
        <v>68</v>
      </c>
      <c r="O150" s="1" t="s">
        <v>26</v>
      </c>
      <c r="P150" s="5">
        <v>45474.551030092596</v>
      </c>
      <c r="Q150" s="5"/>
      <c r="R150" t="str">
        <f t="shared" si="2"/>
        <v>Emisión de Licencia por Primera Vez B</v>
      </c>
    </row>
    <row r="151" spans="1:18" ht="9.9499999999999993" hidden="1" customHeight="1" x14ac:dyDescent="0.25">
      <c r="A151" s="1" t="s">
        <v>16</v>
      </c>
      <c r="B151" s="1" t="s">
        <v>536</v>
      </c>
      <c r="C151" s="1" t="s">
        <v>537</v>
      </c>
      <c r="D151" s="1" t="s">
        <v>623</v>
      </c>
      <c r="E151" s="1" t="s">
        <v>20</v>
      </c>
      <c r="F151" s="1" t="s">
        <v>624</v>
      </c>
      <c r="G151" s="1" t="s">
        <v>625</v>
      </c>
      <c r="H151" s="3">
        <v>45429.51053240741</v>
      </c>
      <c r="I151" s="3">
        <v>45474.662129629629</v>
      </c>
      <c r="J151" s="1" t="s">
        <v>23</v>
      </c>
      <c r="K151" s="1" t="s">
        <v>626</v>
      </c>
      <c r="L151" s="3">
        <v>45429.513761574075</v>
      </c>
      <c r="M151" s="1" t="s">
        <v>25</v>
      </c>
      <c r="N151" s="4">
        <v>68</v>
      </c>
      <c r="O151" s="1" t="s">
        <v>26</v>
      </c>
      <c r="P151" s="5">
        <v>45474.622777777775</v>
      </c>
      <c r="Q151" s="5"/>
      <c r="R151" t="str">
        <f t="shared" si="2"/>
        <v>Emisión de Licencia por Primera Vez B</v>
      </c>
    </row>
    <row r="152" spans="1:18" ht="9.9499999999999993" hidden="1" customHeight="1" x14ac:dyDescent="0.25">
      <c r="A152" s="1" t="s">
        <v>16</v>
      </c>
      <c r="B152" s="1" t="s">
        <v>536</v>
      </c>
      <c r="C152" s="1" t="s">
        <v>537</v>
      </c>
      <c r="D152" s="1" t="s">
        <v>627</v>
      </c>
      <c r="E152" s="1" t="s">
        <v>20</v>
      </c>
      <c r="F152" s="1" t="s">
        <v>628</v>
      </c>
      <c r="G152" s="1" t="s">
        <v>629</v>
      </c>
      <c r="H152" s="3">
        <v>45431.815717592595</v>
      </c>
      <c r="I152" s="3">
        <v>45476.50990740741</v>
      </c>
      <c r="J152" s="1" t="s">
        <v>23</v>
      </c>
      <c r="K152" s="1" t="s">
        <v>630</v>
      </c>
      <c r="L152" s="3">
        <v>45432.482488425929</v>
      </c>
      <c r="M152" s="1" t="s">
        <v>57</v>
      </c>
      <c r="N152" s="4">
        <v>110</v>
      </c>
      <c r="O152" s="1" t="s">
        <v>91</v>
      </c>
      <c r="P152" s="5">
        <v>45476.410810185182</v>
      </c>
      <c r="Q152" s="5"/>
      <c r="R152" t="str">
        <f t="shared" si="2"/>
        <v>Emisión de Licencia por Primera Vez E</v>
      </c>
    </row>
    <row r="153" spans="1:18" ht="9.9499999999999993" hidden="1" customHeight="1" x14ac:dyDescent="0.25">
      <c r="A153" s="1" t="s">
        <v>16</v>
      </c>
      <c r="B153" s="1" t="s">
        <v>536</v>
      </c>
      <c r="C153" s="1" t="s">
        <v>537</v>
      </c>
      <c r="D153" s="1" t="s">
        <v>631</v>
      </c>
      <c r="E153" s="1" t="s">
        <v>20</v>
      </c>
      <c r="F153" s="1" t="s">
        <v>632</v>
      </c>
      <c r="G153" s="1" t="s">
        <v>633</v>
      </c>
      <c r="H153" s="3">
        <v>45432.374502314815</v>
      </c>
      <c r="I153" s="3">
        <v>45497.451643518521</v>
      </c>
      <c r="J153" s="1" t="s">
        <v>23</v>
      </c>
      <c r="K153" s="1" t="s">
        <v>634</v>
      </c>
      <c r="L153" s="3">
        <v>45432.423935185187</v>
      </c>
      <c r="M153" s="1" t="s">
        <v>57</v>
      </c>
      <c r="N153" s="4">
        <v>68</v>
      </c>
      <c r="O153" s="1" t="s">
        <v>26</v>
      </c>
      <c r="P153" s="5">
        <v>45497.424675925926</v>
      </c>
      <c r="Q153" s="5"/>
      <c r="R153" t="str">
        <f t="shared" si="2"/>
        <v>Emisión de Licencia por Primera Vez B</v>
      </c>
    </row>
    <row r="154" spans="1:18" ht="9.9499999999999993" hidden="1" customHeight="1" x14ac:dyDescent="0.25">
      <c r="A154" s="1" t="s">
        <v>16</v>
      </c>
      <c r="B154" s="1" t="s">
        <v>536</v>
      </c>
      <c r="C154" s="1" t="s">
        <v>537</v>
      </c>
      <c r="D154" s="1" t="s">
        <v>635</v>
      </c>
      <c r="E154" s="1" t="s">
        <v>20</v>
      </c>
      <c r="F154" s="1" t="s">
        <v>636</v>
      </c>
      <c r="G154" s="1" t="s">
        <v>637</v>
      </c>
      <c r="H154" s="3">
        <v>45432.680659722224</v>
      </c>
      <c r="I154" s="3">
        <v>45489.571331018517</v>
      </c>
      <c r="J154" s="1" t="s">
        <v>23</v>
      </c>
      <c r="K154" s="1" t="s">
        <v>638</v>
      </c>
      <c r="L154" s="3">
        <v>45432.718634259261</v>
      </c>
      <c r="M154" s="1" t="s">
        <v>36</v>
      </c>
      <c r="N154" s="4">
        <v>68</v>
      </c>
      <c r="O154" s="1" t="s">
        <v>26</v>
      </c>
      <c r="P154" s="5">
        <v>45489.551770833335</v>
      </c>
      <c r="Q154" s="5"/>
      <c r="R154" t="str">
        <f t="shared" si="2"/>
        <v>Emisión de Licencia por Primera Vez B</v>
      </c>
    </row>
    <row r="155" spans="1:18" ht="9.9499999999999993" hidden="1" customHeight="1" x14ac:dyDescent="0.25">
      <c r="A155" s="1" t="s">
        <v>16</v>
      </c>
      <c r="B155" s="1" t="s">
        <v>536</v>
      </c>
      <c r="C155" s="1" t="s">
        <v>537</v>
      </c>
      <c r="D155" s="1" t="s">
        <v>639</v>
      </c>
      <c r="E155" s="1" t="s">
        <v>20</v>
      </c>
      <c r="F155" s="1" t="s">
        <v>640</v>
      </c>
      <c r="G155" s="1" t="s">
        <v>641</v>
      </c>
      <c r="H155" s="3">
        <v>45432.929722222223</v>
      </c>
      <c r="I155" s="3">
        <v>45481.604664351849</v>
      </c>
      <c r="J155" s="1" t="s">
        <v>23</v>
      </c>
      <c r="K155" s="1" t="s">
        <v>642</v>
      </c>
      <c r="L155" s="3">
        <v>45433.358877314815</v>
      </c>
      <c r="M155" s="1" t="s">
        <v>31</v>
      </c>
      <c r="N155" s="4">
        <v>68</v>
      </c>
      <c r="O155" s="1" t="s">
        <v>26</v>
      </c>
      <c r="P155" s="5">
        <v>45481.541342592594</v>
      </c>
      <c r="Q155" s="5"/>
      <c r="R155" t="str">
        <f t="shared" si="2"/>
        <v>Emisión de Licencia por Primera Vez B</v>
      </c>
    </row>
    <row r="156" spans="1:18" ht="9.9499999999999993" hidden="1" customHeight="1" x14ac:dyDescent="0.25">
      <c r="A156" s="1" t="s">
        <v>16</v>
      </c>
      <c r="B156" s="1" t="s">
        <v>536</v>
      </c>
      <c r="C156" s="1" t="s">
        <v>537</v>
      </c>
      <c r="D156" s="1" t="s">
        <v>643</v>
      </c>
      <c r="E156" s="1" t="s">
        <v>20</v>
      </c>
      <c r="F156" s="1" t="s">
        <v>644</v>
      </c>
      <c r="G156" s="1" t="s">
        <v>645</v>
      </c>
      <c r="H156" s="3">
        <v>45433.391099537039</v>
      </c>
      <c r="I156" s="3">
        <v>45484.506273148145</v>
      </c>
      <c r="J156" s="1" t="s">
        <v>23</v>
      </c>
      <c r="K156" s="1" t="s">
        <v>646</v>
      </c>
      <c r="L156" s="3">
        <v>45433.393819444442</v>
      </c>
      <c r="M156" s="1" t="s">
        <v>57</v>
      </c>
      <c r="N156" s="4">
        <v>110</v>
      </c>
      <c r="O156" s="1" t="s">
        <v>132</v>
      </c>
      <c r="P156" s="5">
        <v>45484.44971064815</v>
      </c>
      <c r="Q156" s="5"/>
      <c r="R156" t="str">
        <f t="shared" si="2"/>
        <v>Emisión de Licencia por Primera Vez C</v>
      </c>
    </row>
    <row r="157" spans="1:18" ht="9.9499999999999993" hidden="1" customHeight="1" x14ac:dyDescent="0.25">
      <c r="A157" s="1" t="s">
        <v>16</v>
      </c>
      <c r="B157" s="1" t="s">
        <v>536</v>
      </c>
      <c r="C157" s="1" t="s">
        <v>537</v>
      </c>
      <c r="D157" s="1" t="s">
        <v>647</v>
      </c>
      <c r="E157" s="1" t="s">
        <v>20</v>
      </c>
      <c r="F157" s="1" t="s">
        <v>648</v>
      </c>
      <c r="G157" s="1" t="s">
        <v>649</v>
      </c>
      <c r="H157" s="3">
        <v>45433.420902777776</v>
      </c>
      <c r="I157" s="3">
        <v>45482.388773148145</v>
      </c>
      <c r="J157" s="1" t="s">
        <v>23</v>
      </c>
      <c r="K157" s="1" t="s">
        <v>650</v>
      </c>
      <c r="L157" s="3">
        <v>45433.423125000001</v>
      </c>
      <c r="M157" s="1" t="s">
        <v>31</v>
      </c>
      <c r="N157" s="4">
        <v>68</v>
      </c>
      <c r="O157" s="1" t="s">
        <v>78</v>
      </c>
      <c r="P157" s="5">
        <v>45481.673854166664</v>
      </c>
      <c r="Q157" s="5"/>
      <c r="R157" t="str">
        <f t="shared" si="2"/>
        <v>Emisión de Licencia por Primera Vez A</v>
      </c>
    </row>
    <row r="158" spans="1:18" ht="9.9499999999999993" hidden="1" customHeight="1" x14ac:dyDescent="0.25">
      <c r="A158" s="1" t="s">
        <v>16</v>
      </c>
      <c r="B158" s="1" t="s">
        <v>536</v>
      </c>
      <c r="C158" s="1" t="s">
        <v>537</v>
      </c>
      <c r="D158" s="1" t="s">
        <v>651</v>
      </c>
      <c r="E158" s="1" t="s">
        <v>20</v>
      </c>
      <c r="F158" s="1" t="s">
        <v>652</v>
      </c>
      <c r="G158" s="1" t="s">
        <v>653</v>
      </c>
      <c r="H158" s="3">
        <v>45433.583009259259</v>
      </c>
      <c r="I158" s="3">
        <v>45485.606631944444</v>
      </c>
      <c r="J158" s="1" t="s">
        <v>23</v>
      </c>
      <c r="K158" s="1" t="s">
        <v>654</v>
      </c>
      <c r="L158" s="3">
        <v>45435.754131944443</v>
      </c>
      <c r="M158" s="1" t="s">
        <v>31</v>
      </c>
      <c r="N158" s="4">
        <v>68</v>
      </c>
      <c r="O158" s="1" t="s">
        <v>78</v>
      </c>
      <c r="P158" s="5">
        <v>45485.573171296295</v>
      </c>
      <c r="Q158" s="5"/>
      <c r="R158" t="str">
        <f t="shared" si="2"/>
        <v>Emisión de Licencia por Primera Vez A</v>
      </c>
    </row>
    <row r="159" spans="1:18" ht="9.9499999999999993" hidden="1" customHeight="1" x14ac:dyDescent="0.25">
      <c r="A159" s="1" t="s">
        <v>16</v>
      </c>
      <c r="B159" s="1" t="s">
        <v>536</v>
      </c>
      <c r="C159" s="1" t="s">
        <v>537</v>
      </c>
      <c r="D159" s="1" t="s">
        <v>655</v>
      </c>
      <c r="E159" s="1" t="s">
        <v>20</v>
      </c>
      <c r="F159" s="1" t="s">
        <v>656</v>
      </c>
      <c r="G159" s="1" t="s">
        <v>657</v>
      </c>
      <c r="H159" s="3">
        <v>45434.418020833335</v>
      </c>
      <c r="I159" s="3">
        <v>45485.57916666667</v>
      </c>
      <c r="J159" s="1" t="s">
        <v>23</v>
      </c>
      <c r="K159" s="1" t="s">
        <v>658</v>
      </c>
      <c r="L159" s="3">
        <v>45435.690185185187</v>
      </c>
      <c r="M159" s="1" t="s">
        <v>31</v>
      </c>
      <c r="N159" s="4">
        <v>68</v>
      </c>
      <c r="O159" s="1" t="s">
        <v>26</v>
      </c>
      <c r="P159" s="5">
        <v>45485.556458333333</v>
      </c>
      <c r="Q159" s="5"/>
      <c r="R159" t="str">
        <f t="shared" si="2"/>
        <v>Emisión de Licencia por Primera Vez B</v>
      </c>
    </row>
    <row r="160" spans="1:18" ht="9.9499999999999993" hidden="1" customHeight="1" x14ac:dyDescent="0.25">
      <c r="A160" s="1" t="s">
        <v>16</v>
      </c>
      <c r="B160" s="1" t="s">
        <v>536</v>
      </c>
      <c r="C160" s="1" t="s">
        <v>537</v>
      </c>
      <c r="D160" s="1" t="s">
        <v>659</v>
      </c>
      <c r="E160" s="1" t="s">
        <v>20</v>
      </c>
      <c r="F160" s="1" t="s">
        <v>660</v>
      </c>
      <c r="G160" s="1" t="s">
        <v>661</v>
      </c>
      <c r="H160" s="3">
        <v>45434.4533912037</v>
      </c>
      <c r="I160" s="3">
        <v>45484.458807870367</v>
      </c>
      <c r="J160" s="1" t="s">
        <v>23</v>
      </c>
      <c r="K160" s="1" t="s">
        <v>662</v>
      </c>
      <c r="L160" s="3">
        <v>45434.512083333335</v>
      </c>
      <c r="M160" s="1" t="s">
        <v>31</v>
      </c>
      <c r="N160" s="4">
        <v>68</v>
      </c>
      <c r="O160" s="1" t="s">
        <v>26</v>
      </c>
      <c r="P160" s="5">
        <v>45484.428425925929</v>
      </c>
      <c r="Q160" s="5"/>
      <c r="R160" t="str">
        <f t="shared" si="2"/>
        <v>Emisión de Licencia por Primera Vez B</v>
      </c>
    </row>
    <row r="161" spans="1:18" ht="9.9499999999999993" hidden="1" customHeight="1" x14ac:dyDescent="0.25">
      <c r="A161" s="1" t="s">
        <v>16</v>
      </c>
      <c r="B161" s="1" t="s">
        <v>536</v>
      </c>
      <c r="C161" s="1" t="s">
        <v>537</v>
      </c>
      <c r="D161" s="1" t="s">
        <v>663</v>
      </c>
      <c r="E161" s="1" t="s">
        <v>20</v>
      </c>
      <c r="F161" s="1" t="s">
        <v>664</v>
      </c>
      <c r="G161" s="1" t="s">
        <v>665</v>
      </c>
      <c r="H161" s="3">
        <v>45434.486562500002</v>
      </c>
      <c r="I161" s="3">
        <v>45497.607361111113</v>
      </c>
      <c r="J161" s="1" t="s">
        <v>23</v>
      </c>
      <c r="K161" s="1" t="s">
        <v>666</v>
      </c>
      <c r="L161" s="3">
        <v>45435.490891203706</v>
      </c>
      <c r="M161" s="1" t="s">
        <v>57</v>
      </c>
      <c r="N161" s="4">
        <v>110</v>
      </c>
      <c r="O161" s="1" t="s">
        <v>132</v>
      </c>
      <c r="P161" s="5">
        <v>45497.579398148147</v>
      </c>
      <c r="Q161" s="5"/>
      <c r="R161" t="str">
        <f t="shared" si="2"/>
        <v>Emisión de Licencia por Primera Vez C</v>
      </c>
    </row>
    <row r="162" spans="1:18" ht="9.9499999999999993" hidden="1" customHeight="1" x14ac:dyDescent="0.25">
      <c r="A162" s="1" t="s">
        <v>16</v>
      </c>
      <c r="B162" s="1" t="s">
        <v>536</v>
      </c>
      <c r="C162" s="1" t="s">
        <v>537</v>
      </c>
      <c r="D162" s="1" t="s">
        <v>667</v>
      </c>
      <c r="E162" s="1" t="s">
        <v>20</v>
      </c>
      <c r="F162" s="1" t="s">
        <v>668</v>
      </c>
      <c r="G162" s="1" t="s">
        <v>669</v>
      </c>
      <c r="H162" s="3">
        <v>45435.434999999998</v>
      </c>
      <c r="I162" s="3">
        <v>45485.609652777777</v>
      </c>
      <c r="J162" s="1" t="s">
        <v>23</v>
      </c>
      <c r="K162" s="1" t="s">
        <v>670</v>
      </c>
      <c r="L162" s="3">
        <v>45435.466504629629</v>
      </c>
      <c r="M162" s="1" t="s">
        <v>36</v>
      </c>
      <c r="N162" s="4">
        <v>68</v>
      </c>
      <c r="O162" s="1" t="s">
        <v>26</v>
      </c>
      <c r="P162" s="5">
        <v>45485.58871527778</v>
      </c>
      <c r="Q162" s="5"/>
      <c r="R162" t="str">
        <f t="shared" si="2"/>
        <v>Emisión de Licencia por Primera Vez B</v>
      </c>
    </row>
    <row r="163" spans="1:18" ht="9.9499999999999993" hidden="1" customHeight="1" x14ac:dyDescent="0.25">
      <c r="A163" s="1" t="s">
        <v>16</v>
      </c>
      <c r="B163" s="1" t="s">
        <v>536</v>
      </c>
      <c r="C163" s="1" t="s">
        <v>537</v>
      </c>
      <c r="D163" s="1" t="s">
        <v>671</v>
      </c>
      <c r="E163" s="1" t="s">
        <v>20</v>
      </c>
      <c r="F163" s="1" t="s">
        <v>672</v>
      </c>
      <c r="G163" s="1" t="s">
        <v>673</v>
      </c>
      <c r="H163" s="3">
        <v>45435.478009259263</v>
      </c>
      <c r="I163" s="3">
        <v>45488.536319444444</v>
      </c>
      <c r="J163" s="1" t="s">
        <v>23</v>
      </c>
      <c r="K163" s="1" t="s">
        <v>674</v>
      </c>
      <c r="L163" s="3">
        <v>45435.49796296296</v>
      </c>
      <c r="M163" s="1" t="s">
        <v>31</v>
      </c>
      <c r="N163" s="4">
        <v>68</v>
      </c>
      <c r="O163" s="1" t="s">
        <v>26</v>
      </c>
      <c r="P163" s="5">
        <v>45488.455462962964</v>
      </c>
      <c r="Q163" s="5"/>
      <c r="R163" t="str">
        <f t="shared" si="2"/>
        <v>Emisión de Licencia por Primera Vez B</v>
      </c>
    </row>
    <row r="164" spans="1:18" ht="9.9499999999999993" hidden="1" customHeight="1" x14ac:dyDescent="0.25">
      <c r="A164" s="1" t="s">
        <v>16</v>
      </c>
      <c r="B164" s="1" t="s">
        <v>536</v>
      </c>
      <c r="C164" s="1" t="s">
        <v>537</v>
      </c>
      <c r="D164" s="1" t="s">
        <v>675</v>
      </c>
      <c r="E164" s="1" t="s">
        <v>20</v>
      </c>
      <c r="F164" s="1" t="s">
        <v>676</v>
      </c>
      <c r="G164" s="1" t="s">
        <v>677</v>
      </c>
      <c r="H164" s="3">
        <v>45436.537476851852</v>
      </c>
      <c r="I164" s="3">
        <v>45499.614212962966</v>
      </c>
      <c r="J164" s="1" t="s">
        <v>23</v>
      </c>
      <c r="K164" s="1" t="s">
        <v>678</v>
      </c>
      <c r="L164" s="3">
        <v>45436.539675925924</v>
      </c>
      <c r="M164" s="1" t="s">
        <v>31</v>
      </c>
      <c r="N164" s="4">
        <v>110</v>
      </c>
      <c r="O164" s="1" t="s">
        <v>91</v>
      </c>
      <c r="P164" s="5">
        <v>45499.587592592594</v>
      </c>
      <c r="Q164" s="5"/>
      <c r="R164" t="str">
        <f t="shared" si="2"/>
        <v>Emisión de Licencia por Primera Vez E</v>
      </c>
    </row>
    <row r="165" spans="1:18" ht="9.9499999999999993" hidden="1" customHeight="1" x14ac:dyDescent="0.25">
      <c r="A165" s="1" t="s">
        <v>16</v>
      </c>
      <c r="B165" s="1" t="s">
        <v>536</v>
      </c>
      <c r="C165" s="1" t="s">
        <v>537</v>
      </c>
      <c r="D165" s="1" t="s">
        <v>679</v>
      </c>
      <c r="E165" s="1" t="s">
        <v>20</v>
      </c>
      <c r="F165" s="1" t="s">
        <v>680</v>
      </c>
      <c r="G165" s="1" t="s">
        <v>681</v>
      </c>
      <c r="H165" s="3">
        <v>45436.864490740743</v>
      </c>
      <c r="I165" s="3">
        <v>45489.484027777777</v>
      </c>
      <c r="J165" s="1" t="s">
        <v>23</v>
      </c>
      <c r="K165" s="1" t="s">
        <v>682</v>
      </c>
      <c r="L165" s="3">
        <v>45436.888518518521</v>
      </c>
      <c r="M165" s="1" t="s">
        <v>25</v>
      </c>
      <c r="N165" s="4">
        <v>68</v>
      </c>
      <c r="O165" s="1" t="s">
        <v>26</v>
      </c>
      <c r="P165" s="5">
        <v>45489.466921296298</v>
      </c>
      <c r="Q165" s="5"/>
      <c r="R165" t="str">
        <f t="shared" si="2"/>
        <v>Emisión de Licencia por Primera Vez B</v>
      </c>
    </row>
    <row r="166" spans="1:18" ht="9.9499999999999993" hidden="1" customHeight="1" x14ac:dyDescent="0.25">
      <c r="A166" s="1" t="s">
        <v>16</v>
      </c>
      <c r="B166" s="1" t="s">
        <v>536</v>
      </c>
      <c r="C166" s="1" t="s">
        <v>537</v>
      </c>
      <c r="D166" s="1" t="s">
        <v>683</v>
      </c>
      <c r="E166" s="1" t="s">
        <v>20</v>
      </c>
      <c r="F166" s="1" t="s">
        <v>684</v>
      </c>
      <c r="G166" s="1" t="s">
        <v>685</v>
      </c>
      <c r="H166" s="3">
        <v>45437.599293981482</v>
      </c>
      <c r="I166" s="3">
        <v>45496.472731481481</v>
      </c>
      <c r="J166" s="1" t="s">
        <v>23</v>
      </c>
      <c r="K166" s="1" t="s">
        <v>686</v>
      </c>
      <c r="L166" s="3">
        <v>45437.609398148146</v>
      </c>
      <c r="M166" s="1" t="s">
        <v>25</v>
      </c>
      <c r="N166" s="4">
        <v>68</v>
      </c>
      <c r="O166" s="1" t="s">
        <v>26</v>
      </c>
      <c r="P166" s="5">
        <v>45496.377222222225</v>
      </c>
      <c r="Q166" s="5"/>
      <c r="R166" t="str">
        <f t="shared" si="2"/>
        <v>Emisión de Licencia por Primera Vez B</v>
      </c>
    </row>
    <row r="167" spans="1:18" ht="9.9499999999999993" hidden="1" customHeight="1" x14ac:dyDescent="0.25">
      <c r="A167" s="1" t="s">
        <v>16</v>
      </c>
      <c r="B167" s="1" t="s">
        <v>536</v>
      </c>
      <c r="C167" s="1" t="s">
        <v>537</v>
      </c>
      <c r="D167" s="1" t="s">
        <v>687</v>
      </c>
      <c r="E167" s="1" t="s">
        <v>20</v>
      </c>
      <c r="F167" s="1" t="s">
        <v>688</v>
      </c>
      <c r="G167" s="1" t="s">
        <v>689</v>
      </c>
      <c r="H167" s="3">
        <v>45438.462465277778</v>
      </c>
      <c r="I167" s="3">
        <v>45489.646018518521</v>
      </c>
      <c r="J167" s="1" t="s">
        <v>23</v>
      </c>
      <c r="K167" s="1" t="s">
        <v>690</v>
      </c>
      <c r="L167" s="3">
        <v>45438.887303240743</v>
      </c>
      <c r="M167" s="1" t="s">
        <v>31</v>
      </c>
      <c r="N167" s="4">
        <v>68</v>
      </c>
      <c r="O167" s="1" t="s">
        <v>78</v>
      </c>
      <c r="P167" s="5">
        <v>45489.590300925927</v>
      </c>
      <c r="Q167" s="5"/>
      <c r="R167" t="str">
        <f t="shared" si="2"/>
        <v>Emisión de Licencia por Primera Vez A</v>
      </c>
    </row>
    <row r="168" spans="1:18" ht="9.9499999999999993" hidden="1" customHeight="1" x14ac:dyDescent="0.25">
      <c r="A168" s="1" t="s">
        <v>16</v>
      </c>
      <c r="B168" s="1" t="s">
        <v>536</v>
      </c>
      <c r="C168" s="1" t="s">
        <v>537</v>
      </c>
      <c r="D168" s="1" t="s">
        <v>691</v>
      </c>
      <c r="E168" s="1" t="s">
        <v>20</v>
      </c>
      <c r="F168" s="1" t="s">
        <v>692</v>
      </c>
      <c r="G168" s="1" t="s">
        <v>693</v>
      </c>
      <c r="H168" s="3">
        <v>45439.319525462961</v>
      </c>
      <c r="I168" s="3">
        <v>45491.500451388885</v>
      </c>
      <c r="J168" s="1" t="s">
        <v>23</v>
      </c>
      <c r="K168" s="1" t="s">
        <v>694</v>
      </c>
      <c r="L168" s="3">
        <v>45439.405057870368</v>
      </c>
      <c r="M168" s="1" t="s">
        <v>36</v>
      </c>
      <c r="N168" s="4">
        <v>68</v>
      </c>
      <c r="O168" s="1" t="s">
        <v>26</v>
      </c>
      <c r="P168" s="5">
        <v>45491.472430555557</v>
      </c>
      <c r="Q168" s="5"/>
      <c r="R168" t="str">
        <f t="shared" si="2"/>
        <v>Emisión de Licencia por Primera Vez B</v>
      </c>
    </row>
    <row r="169" spans="1:18" ht="9.9499999999999993" hidden="1" customHeight="1" x14ac:dyDescent="0.25">
      <c r="A169" s="1" t="s">
        <v>16</v>
      </c>
      <c r="B169" s="1" t="s">
        <v>536</v>
      </c>
      <c r="C169" s="1" t="s">
        <v>537</v>
      </c>
      <c r="D169" s="1" t="s">
        <v>695</v>
      </c>
      <c r="E169" s="1" t="s">
        <v>20</v>
      </c>
      <c r="F169" s="1" t="s">
        <v>696</v>
      </c>
      <c r="G169" s="1" t="s">
        <v>697</v>
      </c>
      <c r="H169" s="3">
        <v>45439.77175925926</v>
      </c>
      <c r="I169" s="3">
        <v>45495.475949074076</v>
      </c>
      <c r="J169" s="1" t="s">
        <v>23</v>
      </c>
      <c r="K169" s="1" t="s">
        <v>698</v>
      </c>
      <c r="L169" s="3">
        <v>45440.592314814814</v>
      </c>
      <c r="M169" s="1" t="s">
        <v>57</v>
      </c>
      <c r="N169" s="4">
        <v>68</v>
      </c>
      <c r="O169" s="1" t="s">
        <v>26</v>
      </c>
      <c r="P169" s="5">
        <v>45495.424861111111</v>
      </c>
      <c r="Q169" s="5"/>
      <c r="R169" t="str">
        <f t="shared" si="2"/>
        <v>Emisión de Licencia por Primera Vez B</v>
      </c>
    </row>
    <row r="170" spans="1:18" ht="9.9499999999999993" hidden="1" customHeight="1" x14ac:dyDescent="0.25">
      <c r="A170" s="1" t="s">
        <v>16</v>
      </c>
      <c r="B170" s="1" t="s">
        <v>536</v>
      </c>
      <c r="C170" s="1" t="s">
        <v>537</v>
      </c>
      <c r="D170" s="1" t="s">
        <v>699</v>
      </c>
      <c r="E170" s="1" t="s">
        <v>539</v>
      </c>
      <c r="F170" s="1" t="s">
        <v>700</v>
      </c>
      <c r="G170" s="1" t="s">
        <v>701</v>
      </c>
      <c r="H170" s="3">
        <v>45439.839814814812</v>
      </c>
      <c r="J170" s="1" t="s">
        <v>23</v>
      </c>
      <c r="K170" s="1" t="s">
        <v>702</v>
      </c>
      <c r="L170" s="3">
        <v>45439.842280092591</v>
      </c>
      <c r="M170" s="1" t="s">
        <v>31</v>
      </c>
      <c r="N170" s="4">
        <v>68</v>
      </c>
      <c r="O170" s="1" t="s">
        <v>26</v>
      </c>
      <c r="P170" s="5">
        <v>45490.575752314813</v>
      </c>
      <c r="Q170" s="5"/>
      <c r="R170" t="str">
        <f t="shared" si="2"/>
        <v>Emisión de Licencia por Primera Vez B</v>
      </c>
    </row>
    <row r="171" spans="1:18" ht="9.9499999999999993" hidden="1" customHeight="1" x14ac:dyDescent="0.25">
      <c r="A171" s="1" t="s">
        <v>16</v>
      </c>
      <c r="B171" s="1" t="s">
        <v>536</v>
      </c>
      <c r="C171" s="1" t="s">
        <v>537</v>
      </c>
      <c r="D171" s="1" t="s">
        <v>703</v>
      </c>
      <c r="E171" s="1" t="s">
        <v>20</v>
      </c>
      <c r="F171" s="1" t="s">
        <v>704</v>
      </c>
      <c r="G171" s="1" t="s">
        <v>705</v>
      </c>
      <c r="H171" s="3">
        <v>45440.264328703706</v>
      </c>
      <c r="I171" s="3">
        <v>45499.513391203705</v>
      </c>
      <c r="J171" s="1" t="s">
        <v>23</v>
      </c>
      <c r="K171" s="1" t="s">
        <v>706</v>
      </c>
      <c r="L171" s="3">
        <v>45440.569050925929</v>
      </c>
      <c r="M171" s="1" t="s">
        <v>57</v>
      </c>
      <c r="N171" s="4">
        <v>68</v>
      </c>
      <c r="O171" s="1" t="s">
        <v>78</v>
      </c>
      <c r="P171" s="5">
        <v>45499.378564814811</v>
      </c>
      <c r="Q171" s="5"/>
      <c r="R171" t="str">
        <f t="shared" si="2"/>
        <v>Emisión de Licencia por Primera Vez A</v>
      </c>
    </row>
    <row r="172" spans="1:18" ht="9.9499999999999993" hidden="1" customHeight="1" x14ac:dyDescent="0.25">
      <c r="A172" s="1" t="s">
        <v>16</v>
      </c>
      <c r="B172" s="1" t="s">
        <v>536</v>
      </c>
      <c r="C172" s="1" t="s">
        <v>537</v>
      </c>
      <c r="D172" s="1" t="s">
        <v>707</v>
      </c>
      <c r="E172" s="1" t="s">
        <v>20</v>
      </c>
      <c r="F172" s="1" t="s">
        <v>708</v>
      </c>
      <c r="G172" s="1" t="s">
        <v>709</v>
      </c>
      <c r="H172" s="3">
        <v>45440.334594907406</v>
      </c>
      <c r="I172" s="3">
        <v>45496.593680555554</v>
      </c>
      <c r="J172" s="1" t="s">
        <v>23</v>
      </c>
      <c r="K172" s="1" t="s">
        <v>710</v>
      </c>
      <c r="L172" s="3">
        <v>45441.447627314818</v>
      </c>
      <c r="M172" s="1" t="s">
        <v>57</v>
      </c>
      <c r="N172" s="4">
        <v>68</v>
      </c>
      <c r="O172" s="1" t="s">
        <v>26</v>
      </c>
      <c r="P172" s="5">
        <v>45496.549756944441</v>
      </c>
      <c r="Q172" s="5"/>
      <c r="R172" t="str">
        <f t="shared" si="2"/>
        <v>Emisión de Licencia por Primera Vez B</v>
      </c>
    </row>
    <row r="173" spans="1:18" ht="9.9499999999999993" hidden="1" customHeight="1" x14ac:dyDescent="0.25">
      <c r="A173" s="1" t="s">
        <v>16</v>
      </c>
      <c r="B173" s="1" t="s">
        <v>536</v>
      </c>
      <c r="C173" s="1" t="s">
        <v>537</v>
      </c>
      <c r="D173" s="1" t="s">
        <v>711</v>
      </c>
      <c r="E173" s="1" t="s">
        <v>20</v>
      </c>
      <c r="F173" s="1" t="s">
        <v>712</v>
      </c>
      <c r="G173" s="1" t="s">
        <v>713</v>
      </c>
      <c r="H173" s="3">
        <v>45440.739895833336</v>
      </c>
      <c r="I173" s="3">
        <v>45495.625150462962</v>
      </c>
      <c r="J173" s="1" t="s">
        <v>23</v>
      </c>
      <c r="K173" s="1" t="s">
        <v>714</v>
      </c>
      <c r="L173" s="3">
        <v>45441.491273148145</v>
      </c>
      <c r="M173" s="1" t="s">
        <v>57</v>
      </c>
      <c r="N173" s="4">
        <v>68</v>
      </c>
      <c r="O173" s="1" t="s">
        <v>26</v>
      </c>
      <c r="P173" s="5">
        <v>45495.597939814812</v>
      </c>
      <c r="Q173" s="5"/>
      <c r="R173" t="str">
        <f t="shared" si="2"/>
        <v>Emisión de Licencia por Primera Vez B</v>
      </c>
    </row>
    <row r="174" spans="1:18" ht="9.9499999999999993" hidden="1" customHeight="1" x14ac:dyDescent="0.25">
      <c r="A174" s="1" t="s">
        <v>16</v>
      </c>
      <c r="B174" s="1" t="s">
        <v>536</v>
      </c>
      <c r="C174" s="1" t="s">
        <v>537</v>
      </c>
      <c r="D174" s="1" t="s">
        <v>715</v>
      </c>
      <c r="E174" s="1" t="s">
        <v>20</v>
      </c>
      <c r="F174" s="1" t="s">
        <v>716</v>
      </c>
      <c r="G174" s="1" t="s">
        <v>717</v>
      </c>
      <c r="H174" s="3">
        <v>45440.810046296298</v>
      </c>
      <c r="I174" s="3">
        <v>45497.5234837963</v>
      </c>
      <c r="J174" s="1" t="s">
        <v>23</v>
      </c>
      <c r="K174" s="1" t="s">
        <v>718</v>
      </c>
      <c r="L174" s="3">
        <v>45441.335520833331</v>
      </c>
      <c r="M174" s="1" t="s">
        <v>57</v>
      </c>
      <c r="N174" s="4">
        <v>110</v>
      </c>
      <c r="O174" s="1" t="s">
        <v>132</v>
      </c>
      <c r="P174" s="5">
        <v>45497.50886574074</v>
      </c>
      <c r="Q174" s="5"/>
      <c r="R174" t="str">
        <f t="shared" si="2"/>
        <v>Emisión de Licencia por Primera Vez C</v>
      </c>
    </row>
    <row r="175" spans="1:18" ht="9.9499999999999993" hidden="1" customHeight="1" x14ac:dyDescent="0.25">
      <c r="A175" s="1" t="s">
        <v>16</v>
      </c>
      <c r="B175" s="1" t="s">
        <v>536</v>
      </c>
      <c r="C175" s="1" t="s">
        <v>537</v>
      </c>
      <c r="D175" s="1" t="s">
        <v>719</v>
      </c>
      <c r="E175" s="1" t="s">
        <v>20</v>
      </c>
      <c r="F175" s="1" t="s">
        <v>720</v>
      </c>
      <c r="G175" s="1" t="s">
        <v>721</v>
      </c>
      <c r="H175" s="3">
        <v>45441.390497685185</v>
      </c>
      <c r="I175" s="3">
        <v>45495.668182870373</v>
      </c>
      <c r="J175" s="1" t="s">
        <v>23</v>
      </c>
      <c r="K175" s="1" t="s">
        <v>722</v>
      </c>
      <c r="L175" s="3">
        <v>45441.397870370369</v>
      </c>
      <c r="M175" s="1" t="s">
        <v>31</v>
      </c>
      <c r="N175" s="4">
        <v>68</v>
      </c>
      <c r="O175" s="1" t="s">
        <v>26</v>
      </c>
      <c r="P175" s="5">
        <v>45495.642962962964</v>
      </c>
      <c r="Q175" s="5"/>
      <c r="R175" t="str">
        <f t="shared" si="2"/>
        <v>Emisión de Licencia por Primera Vez B</v>
      </c>
    </row>
    <row r="176" spans="1:18" ht="9.9499999999999993" hidden="1" customHeight="1" x14ac:dyDescent="0.25">
      <c r="A176" s="1" t="s">
        <v>16</v>
      </c>
      <c r="B176" s="1" t="s">
        <v>536</v>
      </c>
      <c r="C176" s="1" t="s">
        <v>537</v>
      </c>
      <c r="D176" s="1" t="s">
        <v>723</v>
      </c>
      <c r="E176" s="1" t="s">
        <v>20</v>
      </c>
      <c r="F176" s="1" t="s">
        <v>724</v>
      </c>
      <c r="G176" s="1" t="s">
        <v>725</v>
      </c>
      <c r="H176" s="3">
        <v>45441.440763888888</v>
      </c>
      <c r="I176" s="3">
        <v>45496.684305555558</v>
      </c>
      <c r="J176" s="1" t="s">
        <v>23</v>
      </c>
      <c r="K176" s="1" t="s">
        <v>726</v>
      </c>
      <c r="L176" s="3">
        <v>45441.501979166664</v>
      </c>
      <c r="M176" s="1" t="s">
        <v>36</v>
      </c>
      <c r="N176" s="4">
        <v>68</v>
      </c>
      <c r="O176" s="1" t="s">
        <v>26</v>
      </c>
      <c r="P176" s="5">
        <v>45496.661585648151</v>
      </c>
      <c r="Q176" s="5"/>
      <c r="R176" t="str">
        <f t="shared" si="2"/>
        <v>Emisión de Licencia por Primera Vez B</v>
      </c>
    </row>
    <row r="177" spans="1:18" ht="9.9499999999999993" hidden="1" customHeight="1" x14ac:dyDescent="0.25">
      <c r="A177" s="1" t="s">
        <v>16</v>
      </c>
      <c r="B177" s="1" t="s">
        <v>536</v>
      </c>
      <c r="C177" s="1" t="s">
        <v>537</v>
      </c>
      <c r="D177" s="1" t="s">
        <v>727</v>
      </c>
      <c r="E177" s="1" t="s">
        <v>20</v>
      </c>
      <c r="F177" s="1" t="s">
        <v>728</v>
      </c>
      <c r="G177" s="1" t="s">
        <v>729</v>
      </c>
      <c r="H177" s="3">
        <v>45441.469513888886</v>
      </c>
      <c r="I177" s="3">
        <v>45497.61509259259</v>
      </c>
      <c r="J177" s="1" t="s">
        <v>23</v>
      </c>
      <c r="K177" s="1" t="s">
        <v>730</v>
      </c>
      <c r="L177" s="3">
        <v>45441.500983796293</v>
      </c>
      <c r="M177" s="1" t="s">
        <v>36</v>
      </c>
      <c r="N177" s="4">
        <v>68</v>
      </c>
      <c r="O177" s="1" t="s">
        <v>26</v>
      </c>
      <c r="P177" s="5">
        <v>45497.601574074077</v>
      </c>
      <c r="Q177" s="5"/>
      <c r="R177" t="str">
        <f t="shared" si="2"/>
        <v>Emisión de Licencia por Primera Vez B</v>
      </c>
    </row>
    <row r="178" spans="1:18" ht="9.9499999999999993" hidden="1" customHeight="1" x14ac:dyDescent="0.25">
      <c r="A178" s="1" t="s">
        <v>16</v>
      </c>
      <c r="B178" s="1" t="s">
        <v>536</v>
      </c>
      <c r="C178" s="1" t="s">
        <v>537</v>
      </c>
      <c r="D178" s="1" t="s">
        <v>731</v>
      </c>
      <c r="E178" s="1" t="s">
        <v>20</v>
      </c>
      <c r="F178" s="1" t="s">
        <v>732</v>
      </c>
      <c r="G178" s="1" t="s">
        <v>733</v>
      </c>
      <c r="H178" s="3">
        <v>45441.509988425925</v>
      </c>
      <c r="I178" s="3">
        <v>45497.473437499997</v>
      </c>
      <c r="J178" s="1" t="s">
        <v>23</v>
      </c>
      <c r="K178" s="1" t="s">
        <v>734</v>
      </c>
      <c r="L178" s="3">
        <v>45441.575590277775</v>
      </c>
      <c r="M178" s="1" t="s">
        <v>31</v>
      </c>
      <c r="N178" s="4">
        <v>68</v>
      </c>
      <c r="O178" s="1" t="s">
        <v>26</v>
      </c>
      <c r="P178" s="5">
        <v>45497.463125000002</v>
      </c>
      <c r="Q178" s="5"/>
      <c r="R178" t="str">
        <f t="shared" si="2"/>
        <v>Emisión de Licencia por Primera Vez B</v>
      </c>
    </row>
    <row r="179" spans="1:18" ht="9.9499999999999993" hidden="1" customHeight="1" x14ac:dyDescent="0.25">
      <c r="A179" s="1" t="s">
        <v>16</v>
      </c>
      <c r="B179" s="1" t="s">
        <v>536</v>
      </c>
      <c r="C179" s="1" t="s">
        <v>537</v>
      </c>
      <c r="D179" s="1" t="s">
        <v>735</v>
      </c>
      <c r="E179" s="1" t="s">
        <v>20</v>
      </c>
      <c r="F179" s="1" t="s">
        <v>736</v>
      </c>
      <c r="G179" s="1" t="s">
        <v>737</v>
      </c>
      <c r="H179" s="3">
        <v>45441.588425925926</v>
      </c>
      <c r="I179" s="3">
        <v>45496.670787037037</v>
      </c>
      <c r="J179" s="1" t="s">
        <v>23</v>
      </c>
      <c r="K179" s="1" t="s">
        <v>738</v>
      </c>
      <c r="L179" s="3">
        <v>45441.590682870374</v>
      </c>
      <c r="M179" s="1" t="s">
        <v>25</v>
      </c>
      <c r="N179" s="4">
        <v>68</v>
      </c>
      <c r="O179" s="1" t="s">
        <v>26</v>
      </c>
      <c r="P179" s="5">
        <v>45496.628611111111</v>
      </c>
      <c r="Q179" s="5"/>
      <c r="R179" t="str">
        <f t="shared" si="2"/>
        <v>Emisión de Licencia por Primera Vez B</v>
      </c>
    </row>
    <row r="180" spans="1:18" ht="9.9499999999999993" hidden="1" customHeight="1" x14ac:dyDescent="0.25">
      <c r="A180" s="1" t="s">
        <v>16</v>
      </c>
      <c r="B180" s="1" t="s">
        <v>536</v>
      </c>
      <c r="C180" s="1" t="s">
        <v>537</v>
      </c>
      <c r="D180" s="1" t="s">
        <v>735</v>
      </c>
      <c r="E180" s="1" t="s">
        <v>20</v>
      </c>
      <c r="F180" s="1" t="s">
        <v>736</v>
      </c>
      <c r="G180" s="1" t="s">
        <v>737</v>
      </c>
      <c r="H180" s="3">
        <v>45441.588425925926</v>
      </c>
      <c r="I180" s="3">
        <v>45496.670787037037</v>
      </c>
      <c r="J180" s="1" t="s">
        <v>23</v>
      </c>
      <c r="K180" s="1" t="s">
        <v>738</v>
      </c>
      <c r="L180" s="3">
        <v>45441.590682870374</v>
      </c>
      <c r="M180" s="1" t="s">
        <v>25</v>
      </c>
      <c r="N180" s="4">
        <v>68</v>
      </c>
      <c r="O180" s="1" t="s">
        <v>26</v>
      </c>
      <c r="P180" s="5">
        <v>45496.628611111111</v>
      </c>
      <c r="Q180" s="5"/>
      <c r="R180" t="str">
        <f t="shared" si="2"/>
        <v>Emisión de Licencia por Primera Vez B</v>
      </c>
    </row>
    <row r="181" spans="1:18" ht="9.9499999999999993" hidden="1" customHeight="1" x14ac:dyDescent="0.25">
      <c r="A181" s="1" t="s">
        <v>16</v>
      </c>
      <c r="B181" s="1" t="s">
        <v>536</v>
      </c>
      <c r="C181" s="1" t="s">
        <v>537</v>
      </c>
      <c r="D181" s="1" t="s">
        <v>739</v>
      </c>
      <c r="E181" s="1" t="s">
        <v>20</v>
      </c>
      <c r="F181" s="1" t="s">
        <v>740</v>
      </c>
      <c r="G181" s="1" t="s">
        <v>741</v>
      </c>
      <c r="H181" s="3">
        <v>45441.6249537037</v>
      </c>
      <c r="I181" s="3">
        <v>45498.590555555558</v>
      </c>
      <c r="J181" s="1" t="s">
        <v>23</v>
      </c>
      <c r="K181" s="1" t="s">
        <v>742</v>
      </c>
      <c r="L181" s="3">
        <v>45441.767835648148</v>
      </c>
      <c r="M181" s="1" t="s">
        <v>36</v>
      </c>
      <c r="N181" s="4">
        <v>68</v>
      </c>
      <c r="O181" s="1" t="s">
        <v>26</v>
      </c>
      <c r="P181" s="5">
        <v>45498.462766203702</v>
      </c>
      <c r="Q181" s="5"/>
      <c r="R181" t="str">
        <f t="shared" si="2"/>
        <v>Emisión de Licencia por Primera Vez B</v>
      </c>
    </row>
    <row r="182" spans="1:18" ht="9.9499999999999993" hidden="1" customHeight="1" x14ac:dyDescent="0.25">
      <c r="A182" s="1" t="s">
        <v>16</v>
      </c>
      <c r="B182" s="1" t="s">
        <v>536</v>
      </c>
      <c r="C182" s="1" t="s">
        <v>537</v>
      </c>
      <c r="D182" s="1" t="s">
        <v>743</v>
      </c>
      <c r="E182" s="1" t="s">
        <v>20</v>
      </c>
      <c r="F182" s="1" t="s">
        <v>744</v>
      </c>
      <c r="G182" s="1" t="s">
        <v>745</v>
      </c>
      <c r="H182" s="3">
        <v>45442.280810185184</v>
      </c>
      <c r="I182" s="3">
        <v>45497.578148148146</v>
      </c>
      <c r="J182" s="1" t="s">
        <v>23</v>
      </c>
      <c r="K182" s="1" t="s">
        <v>746</v>
      </c>
      <c r="L182" s="3">
        <v>45442.363715277781</v>
      </c>
      <c r="M182" s="1" t="s">
        <v>57</v>
      </c>
      <c r="N182" s="4">
        <v>68</v>
      </c>
      <c r="O182" s="1" t="s">
        <v>26</v>
      </c>
      <c r="P182" s="5">
        <v>45497.556886574072</v>
      </c>
      <c r="Q182" s="5"/>
      <c r="R182" t="str">
        <f t="shared" si="2"/>
        <v>Emisión de Licencia por Primera Vez B</v>
      </c>
    </row>
    <row r="183" spans="1:18" ht="9.9499999999999993" hidden="1" customHeight="1" x14ac:dyDescent="0.25">
      <c r="A183" s="1" t="s">
        <v>16</v>
      </c>
      <c r="B183" s="1" t="s">
        <v>536</v>
      </c>
      <c r="C183" s="1" t="s">
        <v>537</v>
      </c>
      <c r="D183" s="1" t="s">
        <v>747</v>
      </c>
      <c r="E183" s="1" t="s">
        <v>20</v>
      </c>
      <c r="F183" s="1" t="s">
        <v>748</v>
      </c>
      <c r="G183" s="1" t="s">
        <v>749</v>
      </c>
      <c r="H183" s="3">
        <v>45442.471851851849</v>
      </c>
      <c r="I183" s="3">
        <v>45496.486307870371</v>
      </c>
      <c r="J183" s="1" t="s">
        <v>23</v>
      </c>
      <c r="K183" s="1" t="s">
        <v>750</v>
      </c>
      <c r="L183" s="3">
        <v>45442.613819444443</v>
      </c>
      <c r="M183" s="1" t="s">
        <v>36</v>
      </c>
      <c r="N183" s="4">
        <v>68</v>
      </c>
      <c r="O183" s="1" t="s">
        <v>78</v>
      </c>
      <c r="P183" s="5">
        <v>45496.448229166665</v>
      </c>
      <c r="Q183" s="5"/>
      <c r="R183" t="str">
        <f t="shared" si="2"/>
        <v>Emisión de Licencia por Primera Vez A</v>
      </c>
    </row>
    <row r="184" spans="1:18" ht="9.9499999999999993" hidden="1" customHeight="1" x14ac:dyDescent="0.25">
      <c r="A184" s="1" t="s">
        <v>16</v>
      </c>
      <c r="B184" s="1" t="s">
        <v>536</v>
      </c>
      <c r="C184" s="1" t="s">
        <v>537</v>
      </c>
      <c r="D184" s="1" t="s">
        <v>751</v>
      </c>
      <c r="E184" s="1" t="s">
        <v>20</v>
      </c>
      <c r="F184" s="1" t="s">
        <v>752</v>
      </c>
      <c r="G184" s="1" t="s">
        <v>753</v>
      </c>
      <c r="H184" s="3">
        <v>45442.917233796295</v>
      </c>
      <c r="I184" s="3">
        <v>45496.671400462961</v>
      </c>
      <c r="J184" s="1" t="s">
        <v>23</v>
      </c>
      <c r="K184" s="1" t="s">
        <v>754</v>
      </c>
      <c r="L184" s="3">
        <v>45443.869398148148</v>
      </c>
      <c r="M184" s="1" t="s">
        <v>31</v>
      </c>
      <c r="N184" s="4">
        <v>68</v>
      </c>
      <c r="O184" s="1" t="s">
        <v>26</v>
      </c>
      <c r="P184" s="5">
        <v>45496.648587962962</v>
      </c>
      <c r="Q184" s="5"/>
      <c r="R184" t="str">
        <f t="shared" si="2"/>
        <v>Emisión de Licencia por Primera Vez B</v>
      </c>
    </row>
    <row r="185" spans="1:18" ht="9.9499999999999993" hidden="1" customHeight="1" x14ac:dyDescent="0.25">
      <c r="A185" s="1" t="s">
        <v>16</v>
      </c>
      <c r="B185" s="1" t="s">
        <v>536</v>
      </c>
      <c r="C185" s="1" t="s">
        <v>537</v>
      </c>
      <c r="D185" s="1" t="s">
        <v>755</v>
      </c>
      <c r="E185" s="1" t="s">
        <v>20</v>
      </c>
      <c r="F185" s="1" t="s">
        <v>756</v>
      </c>
      <c r="G185" s="1" t="s">
        <v>757</v>
      </c>
      <c r="H185" s="3">
        <v>45446.893009259256</v>
      </c>
      <c r="I185" s="3">
        <v>45496.555092592593</v>
      </c>
      <c r="J185" s="1" t="s">
        <v>23</v>
      </c>
      <c r="K185" s="1" t="s">
        <v>758</v>
      </c>
      <c r="L185" s="3">
        <v>45447.562604166669</v>
      </c>
      <c r="M185" s="1" t="s">
        <v>36</v>
      </c>
      <c r="N185" s="4">
        <v>68</v>
      </c>
      <c r="O185" s="1" t="s">
        <v>26</v>
      </c>
      <c r="P185" s="5">
        <v>45496.515104166669</v>
      </c>
      <c r="Q185" s="5"/>
      <c r="R185" t="str">
        <f t="shared" si="2"/>
        <v>Emisión de Licencia por Primera Vez B</v>
      </c>
    </row>
    <row r="186" spans="1:18" ht="9.9499999999999993" hidden="1" customHeight="1" x14ac:dyDescent="0.25">
      <c r="A186" s="1" t="s">
        <v>16</v>
      </c>
      <c r="B186" s="1" t="s">
        <v>536</v>
      </c>
      <c r="C186" s="1" t="s">
        <v>537</v>
      </c>
      <c r="D186" s="1" t="s">
        <v>759</v>
      </c>
      <c r="E186" s="1" t="s">
        <v>20</v>
      </c>
      <c r="F186" s="1" t="s">
        <v>760</v>
      </c>
      <c r="G186" s="1" t="s">
        <v>761</v>
      </c>
      <c r="H186" s="3">
        <v>45456.718611111108</v>
      </c>
      <c r="I186" s="3">
        <v>45476.683842592596</v>
      </c>
      <c r="J186" s="1" t="s">
        <v>23</v>
      </c>
      <c r="K186" s="1" t="s">
        <v>762</v>
      </c>
      <c r="L186" s="3">
        <v>45457.403749999998</v>
      </c>
      <c r="M186" s="1" t="s">
        <v>31</v>
      </c>
      <c r="N186" s="4">
        <v>68</v>
      </c>
      <c r="O186" s="1" t="s">
        <v>78</v>
      </c>
      <c r="P186" s="5">
        <v>45476.549814814818</v>
      </c>
      <c r="Q186" s="5"/>
      <c r="R186" t="str">
        <f t="shared" si="2"/>
        <v>Emisión de Licencia por Primera Vez A</v>
      </c>
    </row>
    <row r="187" spans="1:18" ht="9.9499999999999993" hidden="1" customHeight="1" x14ac:dyDescent="0.25">
      <c r="A187" s="1" t="s">
        <v>16</v>
      </c>
      <c r="B187" s="1" t="s">
        <v>536</v>
      </c>
      <c r="C187" s="1" t="s">
        <v>537</v>
      </c>
      <c r="D187" s="1" t="s">
        <v>763</v>
      </c>
      <c r="E187" s="1" t="s">
        <v>20</v>
      </c>
      <c r="F187" s="1" t="s">
        <v>764</v>
      </c>
      <c r="G187" s="1" t="s">
        <v>765</v>
      </c>
      <c r="H187" s="3">
        <v>45458.406851851854</v>
      </c>
      <c r="I187" s="3">
        <v>45475.674293981479</v>
      </c>
      <c r="J187" s="1" t="s">
        <v>23</v>
      </c>
      <c r="K187" s="1" t="s">
        <v>766</v>
      </c>
      <c r="L187" s="3">
        <v>45460.545960648145</v>
      </c>
      <c r="M187" s="1" t="s">
        <v>36</v>
      </c>
      <c r="N187" s="4">
        <v>68</v>
      </c>
      <c r="O187" s="1" t="s">
        <v>26</v>
      </c>
      <c r="P187" s="5">
        <v>45475.659548611111</v>
      </c>
      <c r="Q187" s="5"/>
      <c r="R187" t="str">
        <f t="shared" si="2"/>
        <v>Emisión de Licencia por Primera Vez B</v>
      </c>
    </row>
    <row r="188" spans="1:18" ht="9.9499999999999993" hidden="1" customHeight="1" x14ac:dyDescent="0.25">
      <c r="A188" s="1" t="s">
        <v>16</v>
      </c>
      <c r="B188" s="1" t="s">
        <v>536</v>
      </c>
      <c r="C188" s="1" t="s">
        <v>537</v>
      </c>
      <c r="D188" s="1" t="s">
        <v>767</v>
      </c>
      <c r="E188" s="1" t="s">
        <v>20</v>
      </c>
      <c r="F188" s="1" t="s">
        <v>768</v>
      </c>
      <c r="G188" s="1" t="s">
        <v>769</v>
      </c>
      <c r="H188" s="3">
        <v>45458.438657407409</v>
      </c>
      <c r="I188" s="3">
        <v>45475.613252314812</v>
      </c>
      <c r="J188" s="1" t="s">
        <v>23</v>
      </c>
      <c r="K188" s="1" t="s">
        <v>770</v>
      </c>
      <c r="L188" s="3">
        <v>45460.546111111114</v>
      </c>
      <c r="M188" s="1" t="s">
        <v>36</v>
      </c>
      <c r="N188" s="4">
        <v>68</v>
      </c>
      <c r="O188" s="1" t="s">
        <v>26</v>
      </c>
      <c r="P188" s="5">
        <v>45475.578113425923</v>
      </c>
      <c r="Q188" s="5"/>
      <c r="R188" t="str">
        <f t="shared" si="2"/>
        <v>Emisión de Licencia por Primera Vez B</v>
      </c>
    </row>
    <row r="189" spans="1:18" ht="9.9499999999999993" hidden="1" customHeight="1" x14ac:dyDescent="0.25">
      <c r="A189" s="1" t="s">
        <v>16</v>
      </c>
      <c r="B189" s="1" t="s">
        <v>536</v>
      </c>
      <c r="C189" s="1" t="s">
        <v>537</v>
      </c>
      <c r="D189" s="1" t="s">
        <v>771</v>
      </c>
      <c r="E189" s="1" t="s">
        <v>20</v>
      </c>
      <c r="F189" s="1" t="s">
        <v>772</v>
      </c>
      <c r="G189" s="1" t="s">
        <v>773</v>
      </c>
      <c r="H189" s="3">
        <v>45460.37835648148</v>
      </c>
      <c r="I189" s="3">
        <v>45474.450486111113</v>
      </c>
      <c r="J189" s="1" t="s">
        <v>23</v>
      </c>
      <c r="K189" s="1" t="s">
        <v>774</v>
      </c>
      <c r="L189" s="3">
        <v>45460.544050925928</v>
      </c>
      <c r="M189" s="1" t="s">
        <v>57</v>
      </c>
      <c r="N189" s="4">
        <v>68</v>
      </c>
      <c r="O189" s="1" t="s">
        <v>78</v>
      </c>
      <c r="P189" s="5">
        <v>45474.389849537038</v>
      </c>
      <c r="Q189" s="5"/>
      <c r="R189" t="str">
        <f t="shared" si="2"/>
        <v>Emisión de Licencia por Primera Vez A</v>
      </c>
    </row>
    <row r="190" spans="1:18" ht="9.9499999999999993" hidden="1" customHeight="1" x14ac:dyDescent="0.25">
      <c r="A190" s="1" t="s">
        <v>16</v>
      </c>
      <c r="B190" s="1" t="s">
        <v>536</v>
      </c>
      <c r="C190" s="1" t="s">
        <v>537</v>
      </c>
      <c r="D190" s="1" t="s">
        <v>775</v>
      </c>
      <c r="E190" s="1" t="s">
        <v>20</v>
      </c>
      <c r="F190" s="1" t="s">
        <v>776</v>
      </c>
      <c r="G190" s="1" t="s">
        <v>777</v>
      </c>
      <c r="H190" s="3">
        <v>45461.520925925928</v>
      </c>
      <c r="I190" s="3">
        <v>45474.589131944442</v>
      </c>
      <c r="J190" s="1" t="s">
        <v>23</v>
      </c>
      <c r="K190" s="1" t="s">
        <v>778</v>
      </c>
      <c r="L190" s="3">
        <v>45461.605520833335</v>
      </c>
      <c r="M190" s="1" t="s">
        <v>36</v>
      </c>
      <c r="N190" s="4">
        <v>68</v>
      </c>
      <c r="O190" s="1" t="s">
        <v>78</v>
      </c>
      <c r="P190" s="5">
        <v>45474.497256944444</v>
      </c>
      <c r="Q190" s="5"/>
      <c r="R190" t="str">
        <f t="shared" si="2"/>
        <v>Emisión de Licencia por Primera Vez A</v>
      </c>
    </row>
    <row r="191" spans="1:18" ht="9.9499999999999993" hidden="1" customHeight="1" x14ac:dyDescent="0.25">
      <c r="A191" s="1" t="s">
        <v>16</v>
      </c>
      <c r="B191" s="1" t="s">
        <v>536</v>
      </c>
      <c r="C191" s="1" t="s">
        <v>537</v>
      </c>
      <c r="D191" s="1" t="s">
        <v>779</v>
      </c>
      <c r="E191" s="1" t="s">
        <v>20</v>
      </c>
      <c r="F191" s="1" t="s">
        <v>780</v>
      </c>
      <c r="G191" s="1" t="s">
        <v>781</v>
      </c>
      <c r="H191" s="3">
        <v>45461.617511574077</v>
      </c>
      <c r="I191" s="3">
        <v>45475.598819444444</v>
      </c>
      <c r="J191" s="1" t="s">
        <v>23</v>
      </c>
      <c r="K191" s="1" t="s">
        <v>782</v>
      </c>
      <c r="L191" s="3">
        <v>45461.639236111114</v>
      </c>
      <c r="M191" s="1" t="s">
        <v>31</v>
      </c>
      <c r="N191" s="4">
        <v>68</v>
      </c>
      <c r="O191" s="1" t="s">
        <v>26</v>
      </c>
      <c r="P191" s="5">
        <v>45475.569490740738</v>
      </c>
      <c r="Q191" s="5"/>
      <c r="R191" t="str">
        <f t="shared" si="2"/>
        <v>Emisión de Licencia por Primera Vez B</v>
      </c>
    </row>
    <row r="192" spans="1:18" ht="9.9499999999999993" hidden="1" customHeight="1" x14ac:dyDescent="0.25">
      <c r="A192" s="1" t="s">
        <v>16</v>
      </c>
      <c r="B192" s="1" t="s">
        <v>536</v>
      </c>
      <c r="C192" s="1" t="s">
        <v>537</v>
      </c>
      <c r="D192" s="1" t="s">
        <v>783</v>
      </c>
      <c r="E192" s="1" t="s">
        <v>20</v>
      </c>
      <c r="F192" s="1" t="s">
        <v>784</v>
      </c>
      <c r="G192" s="1" t="s">
        <v>785</v>
      </c>
      <c r="H192" s="3">
        <v>45461.637303240743</v>
      </c>
      <c r="I192" s="3">
        <v>45474.662048611113</v>
      </c>
      <c r="J192" s="1" t="s">
        <v>23</v>
      </c>
      <c r="K192" s="1" t="s">
        <v>786</v>
      </c>
      <c r="L192" s="3">
        <v>45461.660729166666</v>
      </c>
      <c r="M192" s="1" t="s">
        <v>57</v>
      </c>
      <c r="N192" s="4">
        <v>68</v>
      </c>
      <c r="O192" s="1" t="s">
        <v>26</v>
      </c>
      <c r="P192" s="5">
        <v>45474.60765046296</v>
      </c>
      <c r="Q192" s="5"/>
      <c r="R192" t="str">
        <f t="shared" si="2"/>
        <v>Emisión de Licencia por Primera Vez B</v>
      </c>
    </row>
    <row r="193" spans="1:18" ht="9.9499999999999993" hidden="1" customHeight="1" x14ac:dyDescent="0.25">
      <c r="A193" s="1" t="s">
        <v>16</v>
      </c>
      <c r="B193" s="1" t="s">
        <v>536</v>
      </c>
      <c r="C193" s="1" t="s">
        <v>537</v>
      </c>
      <c r="D193" s="1" t="s">
        <v>787</v>
      </c>
      <c r="E193" s="1" t="s">
        <v>20</v>
      </c>
      <c r="F193" s="1" t="s">
        <v>788</v>
      </c>
      <c r="G193" s="1" t="s">
        <v>789</v>
      </c>
      <c r="H193" s="3">
        <v>45461.655972222223</v>
      </c>
      <c r="I193" s="3">
        <v>45485.520451388889</v>
      </c>
      <c r="J193" s="1" t="s">
        <v>23</v>
      </c>
      <c r="K193" s="1" t="s">
        <v>790</v>
      </c>
      <c r="L193" s="3">
        <v>45461.656724537039</v>
      </c>
      <c r="M193" s="1" t="s">
        <v>36</v>
      </c>
      <c r="N193" s="4">
        <v>68</v>
      </c>
      <c r="O193" s="1" t="s">
        <v>26</v>
      </c>
      <c r="P193" s="5">
        <v>45485.42428240741</v>
      </c>
      <c r="Q193" s="5"/>
      <c r="R193" t="str">
        <f t="shared" si="2"/>
        <v>Emisión de Licencia por Primera Vez B</v>
      </c>
    </row>
    <row r="194" spans="1:18" ht="9.9499999999999993" hidden="1" customHeight="1" x14ac:dyDescent="0.25">
      <c r="A194" s="1" t="s">
        <v>16</v>
      </c>
      <c r="B194" s="1" t="s">
        <v>536</v>
      </c>
      <c r="C194" s="1" t="s">
        <v>537</v>
      </c>
      <c r="D194" s="1" t="s">
        <v>791</v>
      </c>
      <c r="E194" s="1" t="s">
        <v>20</v>
      </c>
      <c r="F194" s="1" t="s">
        <v>792</v>
      </c>
      <c r="G194" s="1" t="s">
        <v>793</v>
      </c>
      <c r="H194" s="3">
        <v>45461.734976851854</v>
      </c>
      <c r="I194" s="3">
        <v>45475.69803240741</v>
      </c>
      <c r="J194" s="1" t="s">
        <v>23</v>
      </c>
      <c r="K194" s="1" t="s">
        <v>794</v>
      </c>
      <c r="L194" s="3">
        <v>45462.803171296298</v>
      </c>
      <c r="M194" s="1" t="s">
        <v>31</v>
      </c>
      <c r="N194" s="4">
        <v>68</v>
      </c>
      <c r="O194" s="1" t="s">
        <v>78</v>
      </c>
      <c r="P194" s="5">
        <v>45475.678263888891</v>
      </c>
      <c r="Q194" s="5"/>
      <c r="R194" t="str">
        <f t="shared" si="2"/>
        <v>Emisión de Licencia por Primera Vez A</v>
      </c>
    </row>
    <row r="195" spans="1:18" ht="9.9499999999999993" hidden="1" customHeight="1" x14ac:dyDescent="0.25">
      <c r="A195" s="1" t="s">
        <v>16</v>
      </c>
      <c r="B195" s="1" t="s">
        <v>536</v>
      </c>
      <c r="C195" s="1" t="s">
        <v>537</v>
      </c>
      <c r="D195" s="1" t="s">
        <v>795</v>
      </c>
      <c r="E195" s="1" t="s">
        <v>20</v>
      </c>
      <c r="F195" s="1" t="s">
        <v>796</v>
      </c>
      <c r="G195" s="1" t="s">
        <v>797</v>
      </c>
      <c r="H195" s="3">
        <v>45462.30300925926</v>
      </c>
      <c r="I195" s="3">
        <v>45474.662430555552</v>
      </c>
      <c r="J195" s="1" t="s">
        <v>23</v>
      </c>
      <c r="K195" s="1" t="s">
        <v>798</v>
      </c>
      <c r="L195" s="3">
        <v>45462.400416666664</v>
      </c>
      <c r="M195" s="1" t="s">
        <v>25</v>
      </c>
      <c r="N195" s="4">
        <v>68</v>
      </c>
      <c r="O195" s="1" t="s">
        <v>26</v>
      </c>
      <c r="P195" s="5">
        <v>45474.635775462964</v>
      </c>
      <c r="Q195" s="5"/>
      <c r="R195" t="str">
        <f t="shared" ref="R195:R258" si="3">CONCATENATE(B195," ",O195)</f>
        <v>Emisión de Licencia por Primera Vez B</v>
      </c>
    </row>
    <row r="196" spans="1:18" ht="9.9499999999999993" hidden="1" customHeight="1" x14ac:dyDescent="0.25">
      <c r="A196" s="1" t="s">
        <v>16</v>
      </c>
      <c r="B196" s="1" t="s">
        <v>536</v>
      </c>
      <c r="C196" s="1" t="s">
        <v>537</v>
      </c>
      <c r="D196" s="1" t="s">
        <v>799</v>
      </c>
      <c r="E196" s="1" t="s">
        <v>20</v>
      </c>
      <c r="F196" s="1" t="s">
        <v>800</v>
      </c>
      <c r="G196" s="1" t="s">
        <v>801</v>
      </c>
      <c r="H196" s="3">
        <v>45462.617418981485</v>
      </c>
      <c r="I196" s="3">
        <v>45475.501712962963</v>
      </c>
      <c r="J196" s="1" t="s">
        <v>23</v>
      </c>
      <c r="K196" s="1" t="s">
        <v>802</v>
      </c>
      <c r="L196" s="3">
        <v>45462.643796296295</v>
      </c>
      <c r="M196" s="1" t="s">
        <v>57</v>
      </c>
      <c r="N196" s="4">
        <v>68</v>
      </c>
      <c r="O196" s="1" t="s">
        <v>26</v>
      </c>
      <c r="P196" s="5">
        <v>45475.452164351853</v>
      </c>
      <c r="Q196" s="5"/>
      <c r="R196" t="str">
        <f t="shared" si="3"/>
        <v>Emisión de Licencia por Primera Vez B</v>
      </c>
    </row>
    <row r="197" spans="1:18" ht="9.9499999999999993" hidden="1" customHeight="1" x14ac:dyDescent="0.25">
      <c r="A197" s="1" t="s">
        <v>16</v>
      </c>
      <c r="B197" s="1" t="s">
        <v>536</v>
      </c>
      <c r="C197" s="1" t="s">
        <v>537</v>
      </c>
      <c r="D197" s="1" t="s">
        <v>803</v>
      </c>
      <c r="E197" s="1" t="s">
        <v>20</v>
      </c>
      <c r="F197" s="1" t="s">
        <v>804</v>
      </c>
      <c r="G197" s="1" t="s">
        <v>805</v>
      </c>
      <c r="H197" s="3">
        <v>45467.600347222222</v>
      </c>
      <c r="I197" s="3">
        <v>45475.667627314811</v>
      </c>
      <c r="J197" s="1" t="s">
        <v>23</v>
      </c>
      <c r="K197" s="1" t="s">
        <v>806</v>
      </c>
      <c r="L197" s="3">
        <v>45467.618437500001</v>
      </c>
      <c r="M197" s="1" t="s">
        <v>57</v>
      </c>
      <c r="N197" s="4">
        <v>68</v>
      </c>
      <c r="O197" s="1" t="s">
        <v>26</v>
      </c>
      <c r="P197" s="5">
        <v>45475.643217592595</v>
      </c>
      <c r="Q197" s="5"/>
      <c r="R197" t="str">
        <f t="shared" si="3"/>
        <v>Emisión de Licencia por Primera Vez B</v>
      </c>
    </row>
    <row r="198" spans="1:18" ht="9.9499999999999993" hidden="1" customHeight="1" x14ac:dyDescent="0.25">
      <c r="A198" s="1" t="s">
        <v>16</v>
      </c>
      <c r="B198" s="1" t="s">
        <v>536</v>
      </c>
      <c r="C198" s="1" t="s">
        <v>537</v>
      </c>
      <c r="D198" s="1" t="s">
        <v>807</v>
      </c>
      <c r="E198" s="1" t="s">
        <v>20</v>
      </c>
      <c r="F198" s="1" t="s">
        <v>808</v>
      </c>
      <c r="G198" s="1" t="s">
        <v>809</v>
      </c>
      <c r="H198" s="3">
        <v>45468.932245370372</v>
      </c>
      <c r="I198" s="3">
        <v>45478.508449074077</v>
      </c>
      <c r="J198" s="1" t="s">
        <v>23</v>
      </c>
      <c r="K198" s="1" t="s">
        <v>810</v>
      </c>
      <c r="L198" s="3">
        <v>45470.870856481481</v>
      </c>
      <c r="M198" s="1" t="s">
        <v>31</v>
      </c>
      <c r="N198" s="4">
        <v>110</v>
      </c>
      <c r="O198" s="1" t="s">
        <v>132</v>
      </c>
      <c r="P198" s="5">
        <v>45478.466666666667</v>
      </c>
      <c r="Q198" s="5"/>
      <c r="R198" t="str">
        <f t="shared" si="3"/>
        <v>Emisión de Licencia por Primera Vez C</v>
      </c>
    </row>
    <row r="199" spans="1:18" ht="9.9499999999999993" hidden="1" customHeight="1" x14ac:dyDescent="0.25">
      <c r="A199" s="1" t="s">
        <v>16</v>
      </c>
      <c r="B199" s="1" t="s">
        <v>536</v>
      </c>
      <c r="C199" s="1" t="s">
        <v>537</v>
      </c>
      <c r="D199" s="1" t="s">
        <v>811</v>
      </c>
      <c r="E199" s="1" t="s">
        <v>20</v>
      </c>
      <c r="F199" s="1" t="s">
        <v>812</v>
      </c>
      <c r="G199" s="1" t="s">
        <v>813</v>
      </c>
      <c r="H199" s="3">
        <v>45470.552557870367</v>
      </c>
      <c r="I199" s="3">
        <v>45478.643541666665</v>
      </c>
      <c r="J199" s="1" t="s">
        <v>23</v>
      </c>
      <c r="K199" s="1" t="s">
        <v>814</v>
      </c>
      <c r="L199" s="3">
        <v>45471.406840277778</v>
      </c>
      <c r="M199" s="1" t="s">
        <v>57</v>
      </c>
      <c r="N199" s="4">
        <v>68</v>
      </c>
      <c r="O199" s="1" t="s">
        <v>26</v>
      </c>
      <c r="P199" s="5">
        <v>45478.589560185188</v>
      </c>
      <c r="Q199" s="5"/>
      <c r="R199" t="str">
        <f t="shared" si="3"/>
        <v>Emisión de Licencia por Primera Vez B</v>
      </c>
    </row>
    <row r="200" spans="1:18" ht="9.9499999999999993" hidden="1" customHeight="1" x14ac:dyDescent="0.25">
      <c r="A200" s="1" t="s">
        <v>16</v>
      </c>
      <c r="B200" s="1" t="s">
        <v>536</v>
      </c>
      <c r="C200" s="1" t="s">
        <v>537</v>
      </c>
      <c r="D200" s="1" t="s">
        <v>815</v>
      </c>
      <c r="E200" s="1" t="s">
        <v>20</v>
      </c>
      <c r="F200" s="1" t="s">
        <v>816</v>
      </c>
      <c r="G200" s="1" t="s">
        <v>817</v>
      </c>
      <c r="H200" s="3">
        <v>45470.703668981485</v>
      </c>
      <c r="I200" s="3">
        <v>45490.570833333331</v>
      </c>
      <c r="J200" s="1" t="s">
        <v>23</v>
      </c>
      <c r="K200" s="1" t="s">
        <v>818</v>
      </c>
      <c r="L200" s="3">
        <v>45471.503229166665</v>
      </c>
      <c r="M200" s="1" t="s">
        <v>57</v>
      </c>
      <c r="N200" s="4">
        <v>68</v>
      </c>
      <c r="O200" s="1" t="s">
        <v>78</v>
      </c>
      <c r="P200" s="5">
        <v>45490.489976851852</v>
      </c>
      <c r="Q200" s="5"/>
      <c r="R200" t="str">
        <f t="shared" si="3"/>
        <v>Emisión de Licencia por Primera Vez A</v>
      </c>
    </row>
    <row r="201" spans="1:18" ht="9.9499999999999993" hidden="1" customHeight="1" x14ac:dyDescent="0.25">
      <c r="A201" s="1" t="s">
        <v>16</v>
      </c>
      <c r="B201" s="1" t="s">
        <v>536</v>
      </c>
      <c r="C201" s="1" t="s">
        <v>537</v>
      </c>
      <c r="D201" s="1" t="s">
        <v>815</v>
      </c>
      <c r="E201" s="1" t="s">
        <v>20</v>
      </c>
      <c r="F201" s="1" t="s">
        <v>816</v>
      </c>
      <c r="G201" s="1" t="s">
        <v>817</v>
      </c>
      <c r="H201" s="3">
        <v>45470.703668981485</v>
      </c>
      <c r="I201" s="3">
        <v>45490.570833333331</v>
      </c>
      <c r="J201" s="1" t="s">
        <v>23</v>
      </c>
      <c r="K201" s="1" t="s">
        <v>818</v>
      </c>
      <c r="L201" s="3">
        <v>45471.503229166665</v>
      </c>
      <c r="M201" s="1" t="s">
        <v>57</v>
      </c>
      <c r="N201" s="4">
        <v>68</v>
      </c>
      <c r="O201" s="1" t="s">
        <v>78</v>
      </c>
      <c r="P201" s="5">
        <v>45490.489976851852</v>
      </c>
      <c r="Q201" s="5"/>
      <c r="R201" t="str">
        <f t="shared" si="3"/>
        <v>Emisión de Licencia por Primera Vez A</v>
      </c>
    </row>
    <row r="202" spans="1:18" ht="9.9499999999999993" hidden="1" customHeight="1" x14ac:dyDescent="0.25">
      <c r="A202" s="1" t="s">
        <v>16</v>
      </c>
      <c r="B202" s="1" t="s">
        <v>536</v>
      </c>
      <c r="C202" s="1" t="s">
        <v>537</v>
      </c>
      <c r="D202" s="1" t="s">
        <v>819</v>
      </c>
      <c r="E202" s="1" t="s">
        <v>20</v>
      </c>
      <c r="F202" s="1" t="s">
        <v>820</v>
      </c>
      <c r="G202" s="1" t="s">
        <v>821</v>
      </c>
      <c r="H202" s="3">
        <v>45470.946273148147</v>
      </c>
      <c r="I202" s="3">
        <v>45481.648136574076</v>
      </c>
      <c r="J202" s="1" t="s">
        <v>23</v>
      </c>
      <c r="K202" s="1" t="s">
        <v>822</v>
      </c>
      <c r="L202" s="3">
        <v>45471.549270833333</v>
      </c>
      <c r="M202" s="1" t="s">
        <v>31</v>
      </c>
      <c r="N202" s="4">
        <v>68</v>
      </c>
      <c r="O202" s="1" t="s">
        <v>26</v>
      </c>
      <c r="P202" s="5">
        <v>45481.629131944443</v>
      </c>
      <c r="Q202" s="5"/>
      <c r="R202" t="str">
        <f t="shared" si="3"/>
        <v>Emisión de Licencia por Primera Vez B</v>
      </c>
    </row>
    <row r="203" spans="1:18" ht="9.9499999999999993" hidden="1" customHeight="1" x14ac:dyDescent="0.25">
      <c r="A203" s="1" t="s">
        <v>16</v>
      </c>
      <c r="B203" s="1" t="s">
        <v>536</v>
      </c>
      <c r="C203" s="1" t="s">
        <v>537</v>
      </c>
      <c r="D203" s="1" t="s">
        <v>823</v>
      </c>
      <c r="E203" s="1" t="s">
        <v>20</v>
      </c>
      <c r="F203" s="1" t="s">
        <v>824</v>
      </c>
      <c r="G203" s="1" t="s">
        <v>825</v>
      </c>
      <c r="H203" s="3">
        <v>45471.277094907404</v>
      </c>
      <c r="I203" s="3">
        <v>45476.691377314812</v>
      </c>
      <c r="J203" s="1" t="s">
        <v>23</v>
      </c>
      <c r="K203" s="1" t="s">
        <v>826</v>
      </c>
      <c r="L203" s="3">
        <v>45471.628125000003</v>
      </c>
      <c r="M203" s="1" t="s">
        <v>57</v>
      </c>
      <c r="N203" s="4">
        <v>68</v>
      </c>
      <c r="O203" s="1" t="s">
        <v>78</v>
      </c>
      <c r="P203" s="5">
        <v>45476.672384259262</v>
      </c>
      <c r="Q203" s="5"/>
      <c r="R203" t="str">
        <f t="shared" si="3"/>
        <v>Emisión de Licencia por Primera Vez A</v>
      </c>
    </row>
    <row r="204" spans="1:18" ht="9.9499999999999993" hidden="1" customHeight="1" x14ac:dyDescent="0.25">
      <c r="A204" s="1" t="s">
        <v>16</v>
      </c>
      <c r="B204" s="1" t="s">
        <v>536</v>
      </c>
      <c r="C204" s="1" t="s">
        <v>537</v>
      </c>
      <c r="D204" s="1" t="s">
        <v>827</v>
      </c>
      <c r="E204" s="1" t="s">
        <v>20</v>
      </c>
      <c r="F204" s="1" t="s">
        <v>828</v>
      </c>
      <c r="G204" s="1" t="s">
        <v>829</v>
      </c>
      <c r="H204" s="3">
        <v>45471.525011574071</v>
      </c>
      <c r="I204" s="3">
        <v>45484.639398148145</v>
      </c>
      <c r="J204" s="1" t="s">
        <v>23</v>
      </c>
      <c r="K204" s="1" t="s">
        <v>830</v>
      </c>
      <c r="L204" s="3">
        <v>45471.655324074076</v>
      </c>
      <c r="M204" s="1" t="s">
        <v>57</v>
      </c>
      <c r="N204" s="4">
        <v>68</v>
      </c>
      <c r="O204" s="1" t="s">
        <v>78</v>
      </c>
      <c r="P204" s="5">
        <v>45484.620659722219</v>
      </c>
      <c r="Q204" s="5"/>
      <c r="R204" t="str">
        <f t="shared" si="3"/>
        <v>Emisión de Licencia por Primera Vez A</v>
      </c>
    </row>
    <row r="205" spans="1:18" ht="9.9499999999999993" hidden="1" customHeight="1" x14ac:dyDescent="0.25">
      <c r="A205" s="1" t="s">
        <v>16</v>
      </c>
      <c r="B205" s="1" t="s">
        <v>536</v>
      </c>
      <c r="C205" s="1" t="s">
        <v>537</v>
      </c>
      <c r="D205" s="1" t="s">
        <v>831</v>
      </c>
      <c r="E205" s="1" t="s">
        <v>20</v>
      </c>
      <c r="F205" s="1" t="s">
        <v>832</v>
      </c>
      <c r="G205" s="1" t="s">
        <v>833</v>
      </c>
      <c r="H205" s="3">
        <v>45471.62604166667</v>
      </c>
      <c r="I205" s="3">
        <v>45492.580196759256</v>
      </c>
      <c r="J205" s="1" t="s">
        <v>23</v>
      </c>
      <c r="K205" s="1" t="s">
        <v>834</v>
      </c>
      <c r="L205" s="3">
        <v>45471.631944444445</v>
      </c>
      <c r="M205" s="1" t="s">
        <v>311</v>
      </c>
      <c r="N205" s="4">
        <v>68</v>
      </c>
      <c r="O205" s="1" t="s">
        <v>78</v>
      </c>
      <c r="P205" s="5">
        <v>45492.427256944444</v>
      </c>
      <c r="Q205" s="5"/>
      <c r="R205" t="str">
        <f t="shared" si="3"/>
        <v>Emisión de Licencia por Primera Vez A</v>
      </c>
    </row>
    <row r="206" spans="1:18" ht="9.9499999999999993" hidden="1" customHeight="1" x14ac:dyDescent="0.25">
      <c r="A206" s="1" t="s">
        <v>16</v>
      </c>
      <c r="B206" s="1" t="s">
        <v>536</v>
      </c>
      <c r="C206" s="1" t="s">
        <v>537</v>
      </c>
      <c r="D206" s="1" t="s">
        <v>835</v>
      </c>
      <c r="E206" s="1" t="s">
        <v>20</v>
      </c>
      <c r="F206" s="1" t="s">
        <v>836</v>
      </c>
      <c r="G206" s="1" t="s">
        <v>837</v>
      </c>
      <c r="H206" s="3">
        <v>45471.678090277775</v>
      </c>
      <c r="I206" s="3">
        <v>45476.682187500002</v>
      </c>
      <c r="J206" s="1" t="s">
        <v>23</v>
      </c>
      <c r="K206" s="1" t="s">
        <v>838</v>
      </c>
      <c r="L206" s="3">
        <v>45472.478194444448</v>
      </c>
      <c r="M206" s="1" t="s">
        <v>36</v>
      </c>
      <c r="N206" s="4">
        <v>68</v>
      </c>
      <c r="O206" s="1" t="s">
        <v>26</v>
      </c>
      <c r="P206" s="5">
        <v>45476.559108796297</v>
      </c>
      <c r="Q206" s="5"/>
      <c r="R206" t="str">
        <f t="shared" si="3"/>
        <v>Emisión de Licencia por Primera Vez B</v>
      </c>
    </row>
    <row r="207" spans="1:18" ht="9.9499999999999993" hidden="1" customHeight="1" x14ac:dyDescent="0.25">
      <c r="A207" s="1" t="s">
        <v>16</v>
      </c>
      <c r="B207" s="1" t="s">
        <v>536</v>
      </c>
      <c r="C207" s="1" t="s">
        <v>537</v>
      </c>
      <c r="D207" s="1" t="s">
        <v>839</v>
      </c>
      <c r="E207" s="1" t="s">
        <v>20</v>
      </c>
      <c r="F207" s="1" t="s">
        <v>840</v>
      </c>
      <c r="G207" s="1" t="s">
        <v>841</v>
      </c>
      <c r="H207" s="3">
        <v>45471.875983796293</v>
      </c>
      <c r="I207" s="3">
        <v>45475.438888888886</v>
      </c>
      <c r="J207" s="1" t="s">
        <v>23</v>
      </c>
      <c r="K207" s="1" t="s">
        <v>842</v>
      </c>
      <c r="L207" s="3">
        <v>45472.440300925926</v>
      </c>
      <c r="M207" s="1" t="s">
        <v>31</v>
      </c>
      <c r="N207" s="4">
        <v>68</v>
      </c>
      <c r="O207" s="1" t="s">
        <v>26</v>
      </c>
      <c r="P207" s="5">
        <v>45475.411226851851</v>
      </c>
      <c r="Q207" s="5"/>
      <c r="R207" t="str">
        <f t="shared" si="3"/>
        <v>Emisión de Licencia por Primera Vez B</v>
      </c>
    </row>
    <row r="208" spans="1:18" ht="9.9499999999999993" hidden="1" customHeight="1" x14ac:dyDescent="0.25">
      <c r="A208" s="1" t="s">
        <v>16</v>
      </c>
      <c r="B208" s="1" t="s">
        <v>536</v>
      </c>
      <c r="C208" s="1" t="s">
        <v>537</v>
      </c>
      <c r="D208" s="1" t="s">
        <v>843</v>
      </c>
      <c r="E208" s="1" t="s">
        <v>20</v>
      </c>
      <c r="F208" s="1" t="s">
        <v>844</v>
      </c>
      <c r="G208" s="1" t="s">
        <v>845</v>
      </c>
      <c r="H208" s="3">
        <v>45472.271793981483</v>
      </c>
      <c r="I208" s="3">
        <v>45484.419722222221</v>
      </c>
      <c r="J208" s="1" t="s">
        <v>23</v>
      </c>
      <c r="K208" s="1" t="s">
        <v>846</v>
      </c>
      <c r="L208" s="3">
        <v>45474.792291666665</v>
      </c>
      <c r="M208" s="1" t="s">
        <v>36</v>
      </c>
      <c r="N208" s="4">
        <v>68</v>
      </c>
      <c r="O208" s="1" t="s">
        <v>26</v>
      </c>
      <c r="P208" s="5">
        <v>45484.3596875</v>
      </c>
      <c r="Q208" s="5"/>
      <c r="R208" t="str">
        <f t="shared" si="3"/>
        <v>Emisión de Licencia por Primera Vez B</v>
      </c>
    </row>
    <row r="209" spans="1:18" ht="9.9499999999999993" hidden="1" customHeight="1" x14ac:dyDescent="0.25">
      <c r="A209" s="1" t="s">
        <v>16</v>
      </c>
      <c r="B209" s="1" t="s">
        <v>536</v>
      </c>
      <c r="C209" s="1" t="s">
        <v>537</v>
      </c>
      <c r="D209" s="1" t="s">
        <v>847</v>
      </c>
      <c r="E209" s="1" t="s">
        <v>20</v>
      </c>
      <c r="F209" s="1" t="s">
        <v>848</v>
      </c>
      <c r="G209" s="1" t="s">
        <v>849</v>
      </c>
      <c r="H209" s="3">
        <v>45472.441388888888</v>
      </c>
      <c r="I209" s="3">
        <v>45482.354097222225</v>
      </c>
      <c r="J209" s="1" t="s">
        <v>23</v>
      </c>
      <c r="K209" s="1" t="s">
        <v>850</v>
      </c>
      <c r="L209" s="3">
        <v>45472.479097222225</v>
      </c>
      <c r="M209" s="1" t="s">
        <v>36</v>
      </c>
      <c r="N209" s="4">
        <v>68</v>
      </c>
      <c r="O209" s="1" t="s">
        <v>26</v>
      </c>
      <c r="P209" s="5">
        <v>45481.667997685188</v>
      </c>
      <c r="Q209" s="5"/>
      <c r="R209" t="str">
        <f t="shared" si="3"/>
        <v>Emisión de Licencia por Primera Vez B</v>
      </c>
    </row>
    <row r="210" spans="1:18" ht="9.9499999999999993" hidden="1" customHeight="1" x14ac:dyDescent="0.25">
      <c r="A210" s="1" t="s">
        <v>16</v>
      </c>
      <c r="B210" s="1" t="s">
        <v>536</v>
      </c>
      <c r="C210" s="1" t="s">
        <v>537</v>
      </c>
      <c r="D210" s="1" t="s">
        <v>847</v>
      </c>
      <c r="E210" s="1" t="s">
        <v>20</v>
      </c>
      <c r="F210" s="1" t="s">
        <v>848</v>
      </c>
      <c r="G210" s="1" t="s">
        <v>849</v>
      </c>
      <c r="H210" s="3">
        <v>45472.441388888888</v>
      </c>
      <c r="I210" s="3">
        <v>45482.354097222225</v>
      </c>
      <c r="J210" s="1" t="s">
        <v>23</v>
      </c>
      <c r="K210" s="1" t="s">
        <v>850</v>
      </c>
      <c r="L210" s="3">
        <v>45472.479097222225</v>
      </c>
      <c r="M210" s="1" t="s">
        <v>36</v>
      </c>
      <c r="N210" s="4">
        <v>68</v>
      </c>
      <c r="O210" s="1" t="s">
        <v>26</v>
      </c>
      <c r="P210" s="5">
        <v>45481.667997685188</v>
      </c>
      <c r="Q210" s="5"/>
      <c r="R210" t="str">
        <f t="shared" si="3"/>
        <v>Emisión de Licencia por Primera Vez B</v>
      </c>
    </row>
    <row r="211" spans="1:18" ht="9.9499999999999993" hidden="1" customHeight="1" x14ac:dyDescent="0.25">
      <c r="A211" s="1" t="s">
        <v>16</v>
      </c>
      <c r="B211" s="1" t="s">
        <v>536</v>
      </c>
      <c r="C211" s="1" t="s">
        <v>537</v>
      </c>
      <c r="D211" s="1" t="s">
        <v>851</v>
      </c>
      <c r="E211" s="1" t="s">
        <v>20</v>
      </c>
      <c r="F211" s="1" t="s">
        <v>852</v>
      </c>
      <c r="G211" s="1" t="s">
        <v>853</v>
      </c>
      <c r="H211" s="3">
        <v>45472.480717592596</v>
      </c>
      <c r="I211" s="3">
        <v>45495.563460648147</v>
      </c>
      <c r="J211" s="1" t="s">
        <v>23</v>
      </c>
      <c r="K211" s="1" t="s">
        <v>854</v>
      </c>
      <c r="L211" s="3">
        <v>45472.499282407407</v>
      </c>
      <c r="M211" s="1" t="s">
        <v>25</v>
      </c>
      <c r="N211" s="4">
        <v>68</v>
      </c>
      <c r="O211" s="1" t="s">
        <v>26</v>
      </c>
      <c r="P211" s="5">
        <v>45495.529560185183</v>
      </c>
      <c r="Q211" s="5"/>
      <c r="R211" t="str">
        <f t="shared" si="3"/>
        <v>Emisión de Licencia por Primera Vez B</v>
      </c>
    </row>
    <row r="212" spans="1:18" ht="9.9499999999999993" hidden="1" customHeight="1" x14ac:dyDescent="0.25">
      <c r="A212" s="1" t="s">
        <v>16</v>
      </c>
      <c r="B212" s="1" t="s">
        <v>536</v>
      </c>
      <c r="C212" s="1" t="s">
        <v>537</v>
      </c>
      <c r="D212" s="1" t="s">
        <v>855</v>
      </c>
      <c r="E212" s="1" t="s">
        <v>20</v>
      </c>
      <c r="F212" s="1" t="s">
        <v>856</v>
      </c>
      <c r="G212" s="1" t="s">
        <v>857</v>
      </c>
      <c r="H212" s="3">
        <v>45472.673472222225</v>
      </c>
      <c r="I212" s="3">
        <v>45478.509363425925</v>
      </c>
      <c r="J212" s="1" t="s">
        <v>23</v>
      </c>
      <c r="K212" s="1" t="s">
        <v>858</v>
      </c>
      <c r="L212" s="3">
        <v>45474.616597222222</v>
      </c>
      <c r="M212" s="1" t="s">
        <v>57</v>
      </c>
      <c r="N212" s="4">
        <v>68</v>
      </c>
      <c r="O212" s="1" t="s">
        <v>26</v>
      </c>
      <c r="P212" s="5">
        <v>45478.453796296293</v>
      </c>
      <c r="Q212" s="5"/>
      <c r="R212" t="str">
        <f t="shared" si="3"/>
        <v>Emisión de Licencia por Primera Vez B</v>
      </c>
    </row>
    <row r="213" spans="1:18" ht="9.9499999999999993" hidden="1" customHeight="1" x14ac:dyDescent="0.25">
      <c r="A213" s="1" t="s">
        <v>16</v>
      </c>
      <c r="B213" s="1" t="s">
        <v>536</v>
      </c>
      <c r="C213" s="1" t="s">
        <v>537</v>
      </c>
      <c r="D213" s="1" t="s">
        <v>859</v>
      </c>
      <c r="E213" s="1" t="s">
        <v>20</v>
      </c>
      <c r="F213" s="1" t="s">
        <v>860</v>
      </c>
      <c r="G213" s="1" t="s">
        <v>861</v>
      </c>
      <c r="H213" s="3">
        <v>45472.910011574073</v>
      </c>
      <c r="I213" s="3">
        <v>45488.535752314812</v>
      </c>
      <c r="J213" s="1" t="s">
        <v>23</v>
      </c>
      <c r="K213" s="1" t="s">
        <v>862</v>
      </c>
      <c r="L213" s="3">
        <v>45472.91815972222</v>
      </c>
      <c r="M213" s="1" t="s">
        <v>25</v>
      </c>
      <c r="N213" s="4">
        <v>68</v>
      </c>
      <c r="O213" s="1" t="s">
        <v>26</v>
      </c>
      <c r="P213" s="5">
        <v>45488.476666666669</v>
      </c>
      <c r="Q213" s="5"/>
      <c r="R213" t="str">
        <f t="shared" si="3"/>
        <v>Emisión de Licencia por Primera Vez B</v>
      </c>
    </row>
    <row r="214" spans="1:18" ht="9.9499999999999993" hidden="1" customHeight="1" x14ac:dyDescent="0.25">
      <c r="A214" s="1" t="s">
        <v>16</v>
      </c>
      <c r="B214" s="1" t="s">
        <v>536</v>
      </c>
      <c r="C214" s="1" t="s">
        <v>537</v>
      </c>
      <c r="D214" s="1" t="s">
        <v>863</v>
      </c>
      <c r="E214" s="1" t="s">
        <v>20</v>
      </c>
      <c r="F214" s="1" t="s">
        <v>864</v>
      </c>
      <c r="G214" s="1" t="s">
        <v>865</v>
      </c>
      <c r="H214" s="3">
        <v>45473.027337962965</v>
      </c>
      <c r="I214" s="3">
        <v>45477.48704861111</v>
      </c>
      <c r="J214" s="1" t="s">
        <v>23</v>
      </c>
      <c r="K214" s="1" t="s">
        <v>866</v>
      </c>
      <c r="L214" s="3">
        <v>45474.667893518519</v>
      </c>
      <c r="M214" s="1" t="s">
        <v>57</v>
      </c>
      <c r="N214" s="4">
        <v>68</v>
      </c>
      <c r="O214" s="1" t="s">
        <v>78</v>
      </c>
      <c r="P214" s="5">
        <v>45477.431550925925</v>
      </c>
      <c r="Q214" s="5"/>
      <c r="R214" t="str">
        <f t="shared" si="3"/>
        <v>Emisión de Licencia por Primera Vez A</v>
      </c>
    </row>
    <row r="215" spans="1:18" ht="9.9499999999999993" hidden="1" customHeight="1" x14ac:dyDescent="0.25">
      <c r="A215" s="1" t="s">
        <v>16</v>
      </c>
      <c r="B215" s="1" t="s">
        <v>536</v>
      </c>
      <c r="C215" s="1" t="s">
        <v>537</v>
      </c>
      <c r="D215" s="1" t="s">
        <v>867</v>
      </c>
      <c r="E215" s="1" t="s">
        <v>20</v>
      </c>
      <c r="F215" s="1" t="s">
        <v>868</v>
      </c>
      <c r="G215" s="1" t="s">
        <v>869</v>
      </c>
      <c r="H215" s="3">
        <v>45473.422048611108</v>
      </c>
      <c r="I215" s="3">
        <v>45476.516597222224</v>
      </c>
      <c r="J215" s="1" t="s">
        <v>23</v>
      </c>
      <c r="K215" s="1" t="s">
        <v>870</v>
      </c>
      <c r="L215" s="3">
        <v>45474.509212962963</v>
      </c>
      <c r="M215" s="1" t="s">
        <v>31</v>
      </c>
      <c r="N215" s="4">
        <v>68</v>
      </c>
      <c r="O215" s="1" t="s">
        <v>26</v>
      </c>
      <c r="P215" s="5">
        <v>45476.458136574074</v>
      </c>
      <c r="Q215" s="5"/>
      <c r="R215" t="str">
        <f t="shared" si="3"/>
        <v>Emisión de Licencia por Primera Vez B</v>
      </c>
    </row>
    <row r="216" spans="1:18" ht="9.9499999999999993" hidden="1" customHeight="1" x14ac:dyDescent="0.25">
      <c r="A216" s="1" t="s">
        <v>16</v>
      </c>
      <c r="B216" s="1" t="s">
        <v>536</v>
      </c>
      <c r="C216" s="1" t="s">
        <v>537</v>
      </c>
      <c r="D216" s="1" t="s">
        <v>871</v>
      </c>
      <c r="E216" s="1" t="s">
        <v>20</v>
      </c>
      <c r="F216" s="1" t="s">
        <v>872</v>
      </c>
      <c r="G216" s="1" t="s">
        <v>873</v>
      </c>
      <c r="H216" s="3">
        <v>45473.546122685184</v>
      </c>
      <c r="I216" s="3">
        <v>45481.498680555553</v>
      </c>
      <c r="J216" s="1" t="s">
        <v>23</v>
      </c>
      <c r="K216" s="1" t="s">
        <v>874</v>
      </c>
      <c r="L216" s="3">
        <v>45475.448692129627</v>
      </c>
      <c r="M216" s="1" t="s">
        <v>57</v>
      </c>
      <c r="N216" s="4">
        <v>68</v>
      </c>
      <c r="O216" s="1" t="s">
        <v>26</v>
      </c>
      <c r="P216" s="5">
        <v>45477.645902777775</v>
      </c>
      <c r="Q216" s="5"/>
      <c r="R216" t="str">
        <f t="shared" si="3"/>
        <v>Emisión de Licencia por Primera Vez B</v>
      </c>
    </row>
    <row r="217" spans="1:18" ht="9.9499999999999993" hidden="1" customHeight="1" x14ac:dyDescent="0.25">
      <c r="A217" s="1" t="s">
        <v>16</v>
      </c>
      <c r="B217" s="1" t="s">
        <v>536</v>
      </c>
      <c r="C217" s="1" t="s">
        <v>537</v>
      </c>
      <c r="D217" s="1" t="s">
        <v>875</v>
      </c>
      <c r="E217" s="1" t="s">
        <v>20</v>
      </c>
      <c r="F217" s="1" t="s">
        <v>876</v>
      </c>
      <c r="G217" s="1" t="s">
        <v>877</v>
      </c>
      <c r="H217" s="3">
        <v>45473.927928240744</v>
      </c>
      <c r="I217" s="3">
        <v>45476.681585648148</v>
      </c>
      <c r="J217" s="1" t="s">
        <v>23</v>
      </c>
      <c r="K217" s="1" t="s">
        <v>878</v>
      </c>
      <c r="L217" s="3">
        <v>45474.579039351855</v>
      </c>
      <c r="M217" s="1" t="s">
        <v>36</v>
      </c>
      <c r="N217" s="4">
        <v>110</v>
      </c>
      <c r="O217" s="1" t="s">
        <v>132</v>
      </c>
      <c r="P217" s="5">
        <v>45476.575162037036</v>
      </c>
      <c r="Q217" s="5"/>
      <c r="R217" t="str">
        <f t="shared" si="3"/>
        <v>Emisión de Licencia por Primera Vez C</v>
      </c>
    </row>
    <row r="218" spans="1:18" ht="9.9499999999999993" hidden="1" customHeight="1" x14ac:dyDescent="0.25">
      <c r="A218" s="1" t="s">
        <v>16</v>
      </c>
      <c r="B218" s="1" t="s">
        <v>536</v>
      </c>
      <c r="C218" s="1" t="s">
        <v>537</v>
      </c>
      <c r="D218" s="1" t="s">
        <v>879</v>
      </c>
      <c r="E218" s="1" t="s">
        <v>20</v>
      </c>
      <c r="F218" s="1" t="s">
        <v>880</v>
      </c>
      <c r="G218" s="1" t="s">
        <v>881</v>
      </c>
      <c r="H218" s="3">
        <v>45474.382638888892</v>
      </c>
      <c r="I218" s="3">
        <v>45485.523298611108</v>
      </c>
      <c r="J218" s="1" t="s">
        <v>23</v>
      </c>
      <c r="K218" s="1" t="s">
        <v>882</v>
      </c>
      <c r="L218" s="3">
        <v>45475.643101851849</v>
      </c>
      <c r="M218" s="1" t="s">
        <v>31</v>
      </c>
      <c r="N218" s="4">
        <v>68</v>
      </c>
      <c r="O218" s="1" t="s">
        <v>26</v>
      </c>
      <c r="P218" s="5">
        <v>45485.501527777778</v>
      </c>
      <c r="Q218" s="5"/>
      <c r="R218" t="str">
        <f t="shared" si="3"/>
        <v>Emisión de Licencia por Primera Vez B</v>
      </c>
    </row>
    <row r="219" spans="1:18" ht="9.9499999999999993" hidden="1" customHeight="1" x14ac:dyDescent="0.25">
      <c r="A219" s="1" t="s">
        <v>16</v>
      </c>
      <c r="B219" s="1" t="s">
        <v>536</v>
      </c>
      <c r="C219" s="1" t="s">
        <v>537</v>
      </c>
      <c r="D219" s="1" t="s">
        <v>883</v>
      </c>
      <c r="E219" s="1" t="s">
        <v>20</v>
      </c>
      <c r="F219" s="1" t="s">
        <v>884</v>
      </c>
      <c r="G219" s="1" t="s">
        <v>885</v>
      </c>
      <c r="H219" s="3">
        <v>45474.389398148145</v>
      </c>
      <c r="I219" s="3">
        <v>45485.520104166666</v>
      </c>
      <c r="J219" s="1" t="s">
        <v>23</v>
      </c>
      <c r="K219" s="1" t="s">
        <v>886</v>
      </c>
      <c r="L219" s="3">
        <v>45474.555821759262</v>
      </c>
      <c r="M219" s="1" t="s">
        <v>57</v>
      </c>
      <c r="N219" s="4">
        <v>68</v>
      </c>
      <c r="O219" s="1" t="s">
        <v>26</v>
      </c>
      <c r="P219" s="5">
        <v>45485.446655092594</v>
      </c>
      <c r="Q219" s="5"/>
      <c r="R219" t="str">
        <f t="shared" si="3"/>
        <v>Emisión de Licencia por Primera Vez B</v>
      </c>
    </row>
    <row r="220" spans="1:18" ht="9.9499999999999993" hidden="1" customHeight="1" x14ac:dyDescent="0.25">
      <c r="A220" s="1" t="s">
        <v>16</v>
      </c>
      <c r="B220" s="1" t="s">
        <v>536</v>
      </c>
      <c r="C220" s="1" t="s">
        <v>537</v>
      </c>
      <c r="D220" s="1" t="s">
        <v>887</v>
      </c>
      <c r="E220" s="1" t="s">
        <v>20</v>
      </c>
      <c r="F220" s="1" t="s">
        <v>888</v>
      </c>
      <c r="G220" s="1" t="s">
        <v>889</v>
      </c>
      <c r="H220" s="3">
        <v>45474.458356481482</v>
      </c>
      <c r="I220" s="3">
        <v>45485.5153587963</v>
      </c>
      <c r="J220" s="1" t="s">
        <v>23</v>
      </c>
      <c r="K220" s="1" t="s">
        <v>890</v>
      </c>
      <c r="L220" s="3">
        <v>45474.463738425926</v>
      </c>
      <c r="M220" s="1" t="s">
        <v>311</v>
      </c>
      <c r="N220" s="4">
        <v>68</v>
      </c>
      <c r="O220" s="1" t="s">
        <v>26</v>
      </c>
      <c r="P220" s="5">
        <v>45485.480671296296</v>
      </c>
      <c r="Q220" s="5"/>
      <c r="R220" t="str">
        <f t="shared" si="3"/>
        <v>Emisión de Licencia por Primera Vez B</v>
      </c>
    </row>
    <row r="221" spans="1:18" ht="9.9499999999999993" hidden="1" customHeight="1" x14ac:dyDescent="0.25">
      <c r="A221" s="1" t="s">
        <v>16</v>
      </c>
      <c r="B221" s="1" t="s">
        <v>536</v>
      </c>
      <c r="C221" s="1" t="s">
        <v>537</v>
      </c>
      <c r="D221" s="1" t="s">
        <v>891</v>
      </c>
      <c r="E221" s="1" t="s">
        <v>892</v>
      </c>
      <c r="F221" s="1" t="s">
        <v>893</v>
      </c>
      <c r="G221" s="1" t="s">
        <v>894</v>
      </c>
      <c r="H221" s="3">
        <v>45474.705925925926</v>
      </c>
      <c r="J221" s="1" t="s">
        <v>23</v>
      </c>
      <c r="K221" s="1" t="s">
        <v>895</v>
      </c>
      <c r="L221" s="3">
        <v>45475.682812500003</v>
      </c>
      <c r="M221" s="1" t="s">
        <v>36</v>
      </c>
      <c r="N221" s="4">
        <v>68</v>
      </c>
      <c r="O221" s="1" t="s">
        <v>26</v>
      </c>
      <c r="P221" s="5">
        <v>45481.658113425925</v>
      </c>
      <c r="Q221" s="5"/>
      <c r="R221" t="str">
        <f t="shared" si="3"/>
        <v>Emisión de Licencia por Primera Vez B</v>
      </c>
    </row>
    <row r="222" spans="1:18" ht="9.9499999999999993" hidden="1" customHeight="1" x14ac:dyDescent="0.25">
      <c r="A222" s="1" t="s">
        <v>16</v>
      </c>
      <c r="B222" s="1" t="s">
        <v>536</v>
      </c>
      <c r="C222" s="1" t="s">
        <v>537</v>
      </c>
      <c r="D222" s="1" t="s">
        <v>896</v>
      </c>
      <c r="E222" s="1" t="s">
        <v>20</v>
      </c>
      <c r="F222" s="1" t="s">
        <v>897</v>
      </c>
      <c r="G222" s="1" t="s">
        <v>898</v>
      </c>
      <c r="H222" s="3">
        <v>45474.814664351848</v>
      </c>
      <c r="I222" s="3">
        <v>45478.507453703707</v>
      </c>
      <c r="J222" s="1" t="s">
        <v>23</v>
      </c>
      <c r="K222" s="1" t="s">
        <v>899</v>
      </c>
      <c r="L222" s="3">
        <v>45474.815659722219</v>
      </c>
      <c r="M222" s="1" t="s">
        <v>36</v>
      </c>
      <c r="N222" s="4">
        <v>110</v>
      </c>
      <c r="O222" s="1" t="s">
        <v>132</v>
      </c>
      <c r="P222" s="5">
        <v>45478.477210648147</v>
      </c>
      <c r="Q222" s="5"/>
      <c r="R222" t="str">
        <f t="shared" si="3"/>
        <v>Emisión de Licencia por Primera Vez C</v>
      </c>
    </row>
    <row r="223" spans="1:18" ht="9.9499999999999993" hidden="1" customHeight="1" x14ac:dyDescent="0.25">
      <c r="A223" s="1" t="s">
        <v>16</v>
      </c>
      <c r="B223" s="1" t="s">
        <v>536</v>
      </c>
      <c r="C223" s="1" t="s">
        <v>537</v>
      </c>
      <c r="D223" s="1" t="s">
        <v>900</v>
      </c>
      <c r="E223" s="1" t="s">
        <v>20</v>
      </c>
      <c r="F223" s="1" t="s">
        <v>901</v>
      </c>
      <c r="G223" s="1" t="s">
        <v>902</v>
      </c>
      <c r="H223" s="3">
        <v>45475.354710648149</v>
      </c>
      <c r="I223" s="3">
        <v>45497.685671296298</v>
      </c>
      <c r="J223" s="1" t="s">
        <v>23</v>
      </c>
      <c r="K223" s="1" t="s">
        <v>903</v>
      </c>
      <c r="L223" s="3">
        <v>45476.378437500003</v>
      </c>
      <c r="M223" s="1" t="s">
        <v>31</v>
      </c>
      <c r="N223" s="4">
        <v>68</v>
      </c>
      <c r="O223" s="1" t="s">
        <v>78</v>
      </c>
      <c r="P223" s="5">
        <v>45497.658541666664</v>
      </c>
      <c r="Q223" s="5"/>
      <c r="R223" t="str">
        <f t="shared" si="3"/>
        <v>Emisión de Licencia por Primera Vez A</v>
      </c>
    </row>
    <row r="224" spans="1:18" ht="9.9499999999999993" hidden="1" customHeight="1" x14ac:dyDescent="0.25">
      <c r="A224" s="1" t="s">
        <v>16</v>
      </c>
      <c r="B224" s="1" t="s">
        <v>536</v>
      </c>
      <c r="C224" s="1" t="s">
        <v>537</v>
      </c>
      <c r="D224" s="1" t="s">
        <v>904</v>
      </c>
      <c r="E224" s="1" t="s">
        <v>20</v>
      </c>
      <c r="F224" s="1" t="s">
        <v>905</v>
      </c>
      <c r="G224" s="1" t="s">
        <v>906</v>
      </c>
      <c r="H224" s="3">
        <v>45475.544953703706</v>
      </c>
      <c r="I224" s="3">
        <v>45478.509305555555</v>
      </c>
      <c r="J224" s="1" t="s">
        <v>23</v>
      </c>
      <c r="K224" s="1" t="s">
        <v>907</v>
      </c>
      <c r="L224" s="3">
        <v>45475.552199074074</v>
      </c>
      <c r="M224" s="1" t="s">
        <v>31</v>
      </c>
      <c r="N224" s="4">
        <v>68</v>
      </c>
      <c r="O224" s="1" t="s">
        <v>26</v>
      </c>
      <c r="P224" s="5">
        <v>45478.441145833334</v>
      </c>
      <c r="Q224" s="5"/>
      <c r="R224" t="str">
        <f t="shared" si="3"/>
        <v>Emisión de Licencia por Primera Vez B</v>
      </c>
    </row>
    <row r="225" spans="1:18" ht="9.9499999999999993" hidden="1" customHeight="1" x14ac:dyDescent="0.25">
      <c r="A225" s="1" t="s">
        <v>16</v>
      </c>
      <c r="B225" s="1" t="s">
        <v>536</v>
      </c>
      <c r="C225" s="1" t="s">
        <v>537</v>
      </c>
      <c r="D225" s="1" t="s">
        <v>908</v>
      </c>
      <c r="E225" s="1" t="s">
        <v>20</v>
      </c>
      <c r="F225" s="1" t="s">
        <v>909</v>
      </c>
      <c r="G225" s="1" t="s">
        <v>910</v>
      </c>
      <c r="H225" s="3">
        <v>45476.351342592592</v>
      </c>
      <c r="I225" s="3">
        <v>45482.533715277779</v>
      </c>
      <c r="J225" s="1" t="s">
        <v>23</v>
      </c>
      <c r="K225" s="1" t="s">
        <v>911</v>
      </c>
      <c r="L225" s="3">
        <v>45476.438518518517</v>
      </c>
      <c r="M225" s="1" t="s">
        <v>57</v>
      </c>
      <c r="N225" s="4">
        <v>68</v>
      </c>
      <c r="O225" s="1" t="s">
        <v>78</v>
      </c>
      <c r="P225" s="5">
        <v>45482.509710648148</v>
      </c>
      <c r="Q225" s="5"/>
      <c r="R225" t="str">
        <f t="shared" si="3"/>
        <v>Emisión de Licencia por Primera Vez A</v>
      </c>
    </row>
    <row r="226" spans="1:18" ht="9.9499999999999993" hidden="1" customHeight="1" x14ac:dyDescent="0.25">
      <c r="A226" s="1" t="s">
        <v>16</v>
      </c>
      <c r="B226" s="1" t="s">
        <v>536</v>
      </c>
      <c r="C226" s="1" t="s">
        <v>537</v>
      </c>
      <c r="D226" s="1" t="s">
        <v>912</v>
      </c>
      <c r="E226" s="1" t="s">
        <v>20</v>
      </c>
      <c r="F226" s="1" t="s">
        <v>913</v>
      </c>
      <c r="G226" s="1" t="s">
        <v>914</v>
      </c>
      <c r="H226" s="3">
        <v>45476.432314814818</v>
      </c>
      <c r="I226" s="3">
        <v>45488.707824074074</v>
      </c>
      <c r="J226" s="1" t="s">
        <v>23</v>
      </c>
      <c r="K226" s="1" t="s">
        <v>915</v>
      </c>
      <c r="L226" s="3">
        <v>45478.553923611114</v>
      </c>
      <c r="M226" s="1" t="s">
        <v>36</v>
      </c>
      <c r="N226" s="4">
        <v>68</v>
      </c>
      <c r="O226" s="1" t="s">
        <v>26</v>
      </c>
      <c r="P226" s="5">
        <v>45488.668055555558</v>
      </c>
      <c r="Q226" s="5"/>
      <c r="R226" t="str">
        <f t="shared" si="3"/>
        <v>Emisión de Licencia por Primera Vez B</v>
      </c>
    </row>
    <row r="227" spans="1:18" ht="9.9499999999999993" hidden="1" customHeight="1" x14ac:dyDescent="0.25">
      <c r="A227" s="1" t="s">
        <v>16</v>
      </c>
      <c r="B227" s="1" t="s">
        <v>536</v>
      </c>
      <c r="C227" s="1" t="s">
        <v>537</v>
      </c>
      <c r="D227" s="1" t="s">
        <v>916</v>
      </c>
      <c r="E227" s="1" t="s">
        <v>20</v>
      </c>
      <c r="F227" s="1" t="s">
        <v>917</v>
      </c>
      <c r="G227" s="1" t="s">
        <v>918</v>
      </c>
      <c r="H227" s="3">
        <v>45476.551631944443</v>
      </c>
      <c r="I227" s="3">
        <v>45477.705324074072</v>
      </c>
      <c r="J227" s="1" t="s">
        <v>23</v>
      </c>
      <c r="K227" s="1" t="s">
        <v>919</v>
      </c>
      <c r="L227" s="3">
        <v>45476.579513888886</v>
      </c>
      <c r="M227" s="1" t="s">
        <v>57</v>
      </c>
      <c r="N227" s="4">
        <v>68</v>
      </c>
      <c r="O227" s="1" t="s">
        <v>78</v>
      </c>
      <c r="P227" s="5">
        <v>45477.640752314815</v>
      </c>
      <c r="Q227" s="5"/>
      <c r="R227" t="str">
        <f t="shared" si="3"/>
        <v>Emisión de Licencia por Primera Vez A</v>
      </c>
    </row>
    <row r="228" spans="1:18" ht="9.9499999999999993" hidden="1" customHeight="1" x14ac:dyDescent="0.25">
      <c r="A228" s="1" t="s">
        <v>16</v>
      </c>
      <c r="B228" s="1" t="s">
        <v>536</v>
      </c>
      <c r="C228" s="1" t="s">
        <v>537</v>
      </c>
      <c r="D228" s="1" t="s">
        <v>920</v>
      </c>
      <c r="E228" s="1" t="s">
        <v>20</v>
      </c>
      <c r="F228" s="1" t="s">
        <v>921</v>
      </c>
      <c r="G228" s="1" t="s">
        <v>922</v>
      </c>
      <c r="H228" s="3">
        <v>45476.571145833332</v>
      </c>
      <c r="I228" s="3">
        <v>45488.586597222224</v>
      </c>
      <c r="J228" s="1" t="s">
        <v>23</v>
      </c>
      <c r="K228" s="1" t="s">
        <v>923</v>
      </c>
      <c r="L228" s="3">
        <v>45476.596099537041</v>
      </c>
      <c r="M228" s="1" t="s">
        <v>31</v>
      </c>
      <c r="N228" s="4">
        <v>68</v>
      </c>
      <c r="O228" s="1" t="s">
        <v>78</v>
      </c>
      <c r="P228" s="5">
        <v>45488.559583333335</v>
      </c>
      <c r="Q228" s="5"/>
      <c r="R228" t="str">
        <f t="shared" si="3"/>
        <v>Emisión de Licencia por Primera Vez A</v>
      </c>
    </row>
    <row r="229" spans="1:18" ht="9.9499999999999993" hidden="1" customHeight="1" x14ac:dyDescent="0.25">
      <c r="A229" s="1" t="s">
        <v>16</v>
      </c>
      <c r="B229" s="1" t="s">
        <v>536</v>
      </c>
      <c r="C229" s="1" t="s">
        <v>537</v>
      </c>
      <c r="D229" s="1" t="s">
        <v>924</v>
      </c>
      <c r="E229" s="1" t="s">
        <v>20</v>
      </c>
      <c r="F229" s="1" t="s">
        <v>925</v>
      </c>
      <c r="G229" s="1" t="s">
        <v>926</v>
      </c>
      <c r="H229" s="3">
        <v>45476.572824074072</v>
      </c>
      <c r="I229" s="3">
        <v>45495.479571759257</v>
      </c>
      <c r="J229" s="1" t="s">
        <v>23</v>
      </c>
      <c r="K229" s="1" t="s">
        <v>927</v>
      </c>
      <c r="L229" s="3">
        <v>45477.695648148147</v>
      </c>
      <c r="M229" s="1" t="s">
        <v>36</v>
      </c>
      <c r="N229" s="4">
        <v>110</v>
      </c>
      <c r="O229" s="1" t="s">
        <v>132</v>
      </c>
      <c r="P229" s="5">
        <v>45495.360763888886</v>
      </c>
      <c r="Q229" s="5"/>
      <c r="R229" t="str">
        <f t="shared" si="3"/>
        <v>Emisión de Licencia por Primera Vez C</v>
      </c>
    </row>
    <row r="230" spans="1:18" ht="9.9499999999999993" hidden="1" customHeight="1" x14ac:dyDescent="0.25">
      <c r="A230" s="1" t="s">
        <v>16</v>
      </c>
      <c r="B230" s="1" t="s">
        <v>536</v>
      </c>
      <c r="C230" s="1" t="s">
        <v>537</v>
      </c>
      <c r="D230" s="1" t="s">
        <v>928</v>
      </c>
      <c r="E230" s="1" t="s">
        <v>20</v>
      </c>
      <c r="F230" s="1" t="s">
        <v>929</v>
      </c>
      <c r="G230" s="1" t="s">
        <v>930</v>
      </c>
      <c r="H230" s="3">
        <v>45476.60460648148</v>
      </c>
      <c r="I230" s="3">
        <v>45478.505671296298</v>
      </c>
      <c r="J230" s="1" t="s">
        <v>23</v>
      </c>
      <c r="K230" s="1" t="s">
        <v>931</v>
      </c>
      <c r="L230" s="3">
        <v>45476.607928240737</v>
      </c>
      <c r="M230" s="1" t="s">
        <v>36</v>
      </c>
      <c r="N230" s="4">
        <v>68</v>
      </c>
      <c r="O230" s="1" t="s">
        <v>26</v>
      </c>
      <c r="P230" s="5">
        <v>45478.359965277778</v>
      </c>
      <c r="Q230" s="5"/>
      <c r="R230" t="str">
        <f t="shared" si="3"/>
        <v>Emisión de Licencia por Primera Vez B</v>
      </c>
    </row>
    <row r="231" spans="1:18" ht="9.9499999999999993" hidden="1" customHeight="1" x14ac:dyDescent="0.25">
      <c r="A231" s="1" t="s">
        <v>16</v>
      </c>
      <c r="B231" s="1" t="s">
        <v>536</v>
      </c>
      <c r="C231" s="1" t="s">
        <v>537</v>
      </c>
      <c r="D231" s="1" t="s">
        <v>932</v>
      </c>
      <c r="E231" s="1" t="s">
        <v>20</v>
      </c>
      <c r="F231" s="1" t="s">
        <v>933</v>
      </c>
      <c r="G231" s="1" t="s">
        <v>934</v>
      </c>
      <c r="H231" s="3">
        <v>45476.613229166665</v>
      </c>
      <c r="I231" s="3">
        <v>45485.661354166667</v>
      </c>
      <c r="J231" s="1" t="s">
        <v>23</v>
      </c>
      <c r="K231" s="1" t="s">
        <v>935</v>
      </c>
      <c r="L231" s="3">
        <v>45476.616875</v>
      </c>
      <c r="M231" s="1" t="s">
        <v>36</v>
      </c>
      <c r="N231" s="4">
        <v>110</v>
      </c>
      <c r="O231" s="1" t="s">
        <v>132</v>
      </c>
      <c r="P231" s="5">
        <v>45485.641909722224</v>
      </c>
      <c r="Q231" s="5"/>
      <c r="R231" t="str">
        <f t="shared" si="3"/>
        <v>Emisión de Licencia por Primera Vez C</v>
      </c>
    </row>
    <row r="232" spans="1:18" ht="9.9499999999999993" hidden="1" customHeight="1" x14ac:dyDescent="0.25">
      <c r="A232" s="1" t="s">
        <v>16</v>
      </c>
      <c r="B232" s="1" t="s">
        <v>536</v>
      </c>
      <c r="C232" s="1" t="s">
        <v>537</v>
      </c>
      <c r="D232" s="1" t="s">
        <v>936</v>
      </c>
      <c r="E232" s="1" t="s">
        <v>20</v>
      </c>
      <c r="F232" s="1" t="s">
        <v>937</v>
      </c>
      <c r="G232" s="1" t="s">
        <v>938</v>
      </c>
      <c r="H232" s="3">
        <v>45476.702951388892</v>
      </c>
      <c r="I232" s="3">
        <v>45484.66615740741</v>
      </c>
      <c r="J232" s="1" t="s">
        <v>23</v>
      </c>
      <c r="K232" s="1" t="s">
        <v>939</v>
      </c>
      <c r="L232" s="3">
        <v>45477.596701388888</v>
      </c>
      <c r="M232" s="1" t="s">
        <v>36</v>
      </c>
      <c r="N232" s="4">
        <v>68</v>
      </c>
      <c r="O232" s="1" t="s">
        <v>26</v>
      </c>
      <c r="P232" s="5">
        <v>45484.648553240739</v>
      </c>
      <c r="Q232" s="5"/>
      <c r="R232" t="str">
        <f t="shared" si="3"/>
        <v>Emisión de Licencia por Primera Vez B</v>
      </c>
    </row>
    <row r="233" spans="1:18" ht="9.9499999999999993" hidden="1" customHeight="1" x14ac:dyDescent="0.25">
      <c r="A233" s="1" t="s">
        <v>16</v>
      </c>
      <c r="B233" s="1" t="s">
        <v>536</v>
      </c>
      <c r="C233" s="1" t="s">
        <v>537</v>
      </c>
      <c r="D233" s="1" t="s">
        <v>940</v>
      </c>
      <c r="E233" s="1" t="s">
        <v>20</v>
      </c>
      <c r="F233" s="1" t="s">
        <v>941</v>
      </c>
      <c r="G233" s="1" t="s">
        <v>942</v>
      </c>
      <c r="H233" s="3">
        <v>45477.382164351853</v>
      </c>
      <c r="I233" s="3">
        <v>45490.600717592592</v>
      </c>
      <c r="J233" s="1" t="s">
        <v>23</v>
      </c>
      <c r="K233" s="1" t="s">
        <v>943</v>
      </c>
      <c r="L233" s="3">
        <v>45478.545590277776</v>
      </c>
      <c r="M233" s="1" t="s">
        <v>57</v>
      </c>
      <c r="N233" s="4">
        <v>110</v>
      </c>
      <c r="O233" s="1" t="s">
        <v>132</v>
      </c>
      <c r="P233" s="5">
        <v>45490.587048611109</v>
      </c>
      <c r="Q233" s="5"/>
      <c r="R233" t="str">
        <f t="shared" si="3"/>
        <v>Emisión de Licencia por Primera Vez C</v>
      </c>
    </row>
    <row r="234" spans="1:18" ht="9.9499999999999993" hidden="1" customHeight="1" x14ac:dyDescent="0.25">
      <c r="A234" s="1" t="s">
        <v>16</v>
      </c>
      <c r="B234" s="1" t="s">
        <v>536</v>
      </c>
      <c r="C234" s="1" t="s">
        <v>537</v>
      </c>
      <c r="D234" s="1" t="s">
        <v>944</v>
      </c>
      <c r="E234" s="1" t="s">
        <v>20</v>
      </c>
      <c r="F234" s="1" t="s">
        <v>945</v>
      </c>
      <c r="G234" s="1" t="s">
        <v>946</v>
      </c>
      <c r="H234" s="3">
        <v>45477.407129629632</v>
      </c>
      <c r="I234" s="3">
        <v>45490.574490740742</v>
      </c>
      <c r="J234" s="1" t="s">
        <v>23</v>
      </c>
      <c r="K234" s="1" t="s">
        <v>947</v>
      </c>
      <c r="L234" s="3">
        <v>45477.451469907406</v>
      </c>
      <c r="M234" s="1" t="s">
        <v>57</v>
      </c>
      <c r="N234" s="4">
        <v>68</v>
      </c>
      <c r="O234" s="1" t="s">
        <v>26</v>
      </c>
      <c r="P234" s="5">
        <v>45490.445810185185</v>
      </c>
      <c r="Q234" s="5"/>
      <c r="R234" t="str">
        <f t="shared" si="3"/>
        <v>Emisión de Licencia por Primera Vez B</v>
      </c>
    </row>
    <row r="235" spans="1:18" ht="9.9499999999999993" hidden="1" customHeight="1" x14ac:dyDescent="0.25">
      <c r="A235" s="1" t="s">
        <v>16</v>
      </c>
      <c r="B235" s="1" t="s">
        <v>536</v>
      </c>
      <c r="C235" s="1" t="s">
        <v>537</v>
      </c>
      <c r="D235" s="1" t="s">
        <v>948</v>
      </c>
      <c r="E235" s="1" t="s">
        <v>20</v>
      </c>
      <c r="F235" s="1" t="s">
        <v>949</v>
      </c>
      <c r="G235" s="1" t="s">
        <v>950</v>
      </c>
      <c r="H235" s="3">
        <v>45477.447858796295</v>
      </c>
      <c r="I235" s="3">
        <v>45495.668263888889</v>
      </c>
      <c r="J235" s="1" t="s">
        <v>23</v>
      </c>
      <c r="K235" s="1" t="s">
        <v>951</v>
      </c>
      <c r="L235" s="3">
        <v>45477.509062500001</v>
      </c>
      <c r="M235" s="1" t="s">
        <v>36</v>
      </c>
      <c r="N235" s="4">
        <v>68</v>
      </c>
      <c r="O235" s="1" t="s">
        <v>26</v>
      </c>
      <c r="P235" s="5">
        <v>45495.648842592593</v>
      </c>
      <c r="Q235" s="5"/>
      <c r="R235" t="str">
        <f t="shared" si="3"/>
        <v>Emisión de Licencia por Primera Vez B</v>
      </c>
    </row>
    <row r="236" spans="1:18" ht="9.9499999999999993" hidden="1" customHeight="1" x14ac:dyDescent="0.25">
      <c r="A236" s="1" t="s">
        <v>16</v>
      </c>
      <c r="B236" s="1" t="s">
        <v>536</v>
      </c>
      <c r="C236" s="1" t="s">
        <v>537</v>
      </c>
      <c r="D236" s="1" t="s">
        <v>952</v>
      </c>
      <c r="E236" s="1" t="s">
        <v>20</v>
      </c>
      <c r="F236" s="1" t="s">
        <v>953</v>
      </c>
      <c r="G236" s="1" t="s">
        <v>954</v>
      </c>
      <c r="H236" s="3">
        <v>45477.449687499997</v>
      </c>
      <c r="I236" s="3">
        <v>45482.630474537036</v>
      </c>
      <c r="J236" s="1" t="s">
        <v>23</v>
      </c>
      <c r="K236" s="1" t="s">
        <v>955</v>
      </c>
      <c r="L236" s="3">
        <v>45477.503611111111</v>
      </c>
      <c r="M236" s="1" t="s">
        <v>36</v>
      </c>
      <c r="N236" s="4">
        <v>68</v>
      </c>
      <c r="O236" s="1" t="s">
        <v>26</v>
      </c>
      <c r="P236" s="5">
        <v>45482.576192129629</v>
      </c>
      <c r="Q236" s="5"/>
      <c r="R236" t="str">
        <f t="shared" si="3"/>
        <v>Emisión de Licencia por Primera Vez B</v>
      </c>
    </row>
    <row r="237" spans="1:18" ht="9.9499999999999993" hidden="1" customHeight="1" x14ac:dyDescent="0.25">
      <c r="A237" s="1" t="s">
        <v>16</v>
      </c>
      <c r="B237" s="1" t="s">
        <v>536</v>
      </c>
      <c r="C237" s="1" t="s">
        <v>537</v>
      </c>
      <c r="D237" s="1" t="s">
        <v>956</v>
      </c>
      <c r="E237" s="1" t="s">
        <v>20</v>
      </c>
      <c r="F237" s="1" t="s">
        <v>957</v>
      </c>
      <c r="G237" s="1" t="s">
        <v>958</v>
      </c>
      <c r="H237" s="3">
        <v>45477.486851851849</v>
      </c>
      <c r="I237" s="3">
        <v>45492.566111111111</v>
      </c>
      <c r="J237" s="1" t="s">
        <v>23</v>
      </c>
      <c r="K237" s="1" t="s">
        <v>959</v>
      </c>
      <c r="L237" s="3">
        <v>45477.732777777775</v>
      </c>
      <c r="M237" s="1" t="s">
        <v>36</v>
      </c>
      <c r="N237" s="4">
        <v>68</v>
      </c>
      <c r="O237" s="1" t="s">
        <v>78</v>
      </c>
      <c r="P237" s="5">
        <v>45492.363321759258</v>
      </c>
      <c r="Q237" s="5"/>
      <c r="R237" t="str">
        <f t="shared" si="3"/>
        <v>Emisión de Licencia por Primera Vez A</v>
      </c>
    </row>
    <row r="238" spans="1:18" ht="9.9499999999999993" hidden="1" customHeight="1" x14ac:dyDescent="0.25">
      <c r="A238" s="1" t="s">
        <v>16</v>
      </c>
      <c r="B238" s="1" t="s">
        <v>536</v>
      </c>
      <c r="C238" s="1" t="s">
        <v>537</v>
      </c>
      <c r="D238" s="1" t="s">
        <v>960</v>
      </c>
      <c r="E238" s="1" t="s">
        <v>20</v>
      </c>
      <c r="F238" s="1" t="s">
        <v>961</v>
      </c>
      <c r="G238" s="1" t="s">
        <v>962</v>
      </c>
      <c r="H238" s="3">
        <v>45477.612129629626</v>
      </c>
      <c r="I238" s="3">
        <v>45482.671597222223</v>
      </c>
      <c r="J238" s="1" t="s">
        <v>23</v>
      </c>
      <c r="K238" s="1" t="s">
        <v>963</v>
      </c>
      <c r="L238" s="3">
        <v>45477.69771990741</v>
      </c>
      <c r="M238" s="1" t="s">
        <v>36</v>
      </c>
      <c r="N238" s="4">
        <v>68</v>
      </c>
      <c r="O238" s="1" t="s">
        <v>26</v>
      </c>
      <c r="P238" s="5">
        <v>45482.557476851849</v>
      </c>
      <c r="Q238" s="5"/>
      <c r="R238" t="str">
        <f t="shared" si="3"/>
        <v>Emisión de Licencia por Primera Vez B</v>
      </c>
    </row>
    <row r="239" spans="1:18" ht="9.9499999999999993" hidden="1" customHeight="1" x14ac:dyDescent="0.25">
      <c r="A239" s="1" t="s">
        <v>16</v>
      </c>
      <c r="B239" s="1" t="s">
        <v>536</v>
      </c>
      <c r="C239" s="1" t="s">
        <v>537</v>
      </c>
      <c r="D239" s="1" t="s">
        <v>964</v>
      </c>
      <c r="E239" s="1" t="s">
        <v>20</v>
      </c>
      <c r="F239" s="1" t="s">
        <v>965</v>
      </c>
      <c r="G239" s="1" t="s">
        <v>966</v>
      </c>
      <c r="H239" s="3">
        <v>45477.661956018521</v>
      </c>
      <c r="I239" s="3">
        <v>45490.691886574074</v>
      </c>
      <c r="J239" s="1" t="s">
        <v>23</v>
      </c>
      <c r="K239" s="1" t="s">
        <v>967</v>
      </c>
      <c r="L239" s="3">
        <v>45478.704016203701</v>
      </c>
      <c r="M239" s="1" t="s">
        <v>31</v>
      </c>
      <c r="N239" s="4">
        <v>68</v>
      </c>
      <c r="O239" s="1" t="s">
        <v>78</v>
      </c>
      <c r="P239" s="5">
        <v>45490.679039351853</v>
      </c>
      <c r="Q239" s="5"/>
      <c r="R239" t="str">
        <f t="shared" si="3"/>
        <v>Emisión de Licencia por Primera Vez A</v>
      </c>
    </row>
    <row r="240" spans="1:18" ht="9.9499999999999993" hidden="1" customHeight="1" x14ac:dyDescent="0.25">
      <c r="A240" s="1" t="s">
        <v>16</v>
      </c>
      <c r="B240" s="1" t="s">
        <v>536</v>
      </c>
      <c r="C240" s="1" t="s">
        <v>537</v>
      </c>
      <c r="D240" s="1" t="s">
        <v>968</v>
      </c>
      <c r="E240" s="1" t="s">
        <v>20</v>
      </c>
      <c r="F240" s="1" t="s">
        <v>969</v>
      </c>
      <c r="G240" s="1" t="s">
        <v>970</v>
      </c>
      <c r="H240" s="3">
        <v>45477.663854166669</v>
      </c>
      <c r="I240" s="3">
        <v>45490.682835648149</v>
      </c>
      <c r="J240" s="1" t="s">
        <v>23</v>
      </c>
      <c r="K240" s="1" t="s">
        <v>971</v>
      </c>
      <c r="L240" s="3">
        <v>45478.705312500002</v>
      </c>
      <c r="M240" s="1" t="s">
        <v>31</v>
      </c>
      <c r="N240" s="4">
        <v>68</v>
      </c>
      <c r="O240" s="1" t="s">
        <v>78</v>
      </c>
      <c r="P240" s="5">
        <v>45490.66710648148</v>
      </c>
      <c r="Q240" s="5"/>
      <c r="R240" t="str">
        <f t="shared" si="3"/>
        <v>Emisión de Licencia por Primera Vez A</v>
      </c>
    </row>
    <row r="241" spans="1:18" ht="9.9499999999999993" hidden="1" customHeight="1" x14ac:dyDescent="0.25">
      <c r="A241" s="1" t="s">
        <v>16</v>
      </c>
      <c r="B241" s="1" t="s">
        <v>536</v>
      </c>
      <c r="C241" s="1" t="s">
        <v>537</v>
      </c>
      <c r="D241" s="1" t="s">
        <v>972</v>
      </c>
      <c r="E241" s="1" t="s">
        <v>20</v>
      </c>
      <c r="F241" s="1" t="s">
        <v>973</v>
      </c>
      <c r="G241" s="1" t="s">
        <v>974</v>
      </c>
      <c r="H241" s="3">
        <v>45477.673564814817</v>
      </c>
      <c r="I241" s="3">
        <v>45485.647557870368</v>
      </c>
      <c r="J241" s="1" t="s">
        <v>23</v>
      </c>
      <c r="K241" s="1" t="s">
        <v>975</v>
      </c>
      <c r="L241" s="3">
        <v>45477.693194444444</v>
      </c>
      <c r="M241" s="1" t="s">
        <v>36</v>
      </c>
      <c r="N241" s="4">
        <v>68</v>
      </c>
      <c r="O241" s="1" t="s">
        <v>26</v>
      </c>
      <c r="P241" s="5">
        <v>45485.62023148148</v>
      </c>
      <c r="Q241" s="5"/>
      <c r="R241" t="str">
        <f t="shared" si="3"/>
        <v>Emisión de Licencia por Primera Vez B</v>
      </c>
    </row>
    <row r="242" spans="1:18" ht="9.9499999999999993" hidden="1" customHeight="1" x14ac:dyDescent="0.25">
      <c r="A242" s="1" t="s">
        <v>16</v>
      </c>
      <c r="B242" s="1" t="s">
        <v>536</v>
      </c>
      <c r="C242" s="1" t="s">
        <v>537</v>
      </c>
      <c r="D242" s="1" t="s">
        <v>976</v>
      </c>
      <c r="E242" s="1" t="s">
        <v>20</v>
      </c>
      <c r="F242" s="1" t="s">
        <v>977</v>
      </c>
      <c r="G242" s="1" t="s">
        <v>978</v>
      </c>
      <c r="H242" s="3">
        <v>45477.77207175926</v>
      </c>
      <c r="I242" s="3">
        <v>45496.467037037037</v>
      </c>
      <c r="J242" s="1" t="s">
        <v>23</v>
      </c>
      <c r="K242" s="1" t="s">
        <v>979</v>
      </c>
      <c r="L242" s="3">
        <v>45478.490277777775</v>
      </c>
      <c r="M242" s="1" t="s">
        <v>57</v>
      </c>
      <c r="N242" s="4">
        <v>68</v>
      </c>
      <c r="O242" s="1" t="s">
        <v>26</v>
      </c>
      <c r="P242" s="5">
        <v>45489.491712962961</v>
      </c>
      <c r="Q242" s="5"/>
      <c r="R242" t="str">
        <f t="shared" si="3"/>
        <v>Emisión de Licencia por Primera Vez B</v>
      </c>
    </row>
    <row r="243" spans="1:18" ht="9.9499999999999993" hidden="1" customHeight="1" x14ac:dyDescent="0.25">
      <c r="A243" s="1" t="s">
        <v>16</v>
      </c>
      <c r="B243" s="1" t="s">
        <v>536</v>
      </c>
      <c r="C243" s="1" t="s">
        <v>537</v>
      </c>
      <c r="D243" s="1" t="s">
        <v>980</v>
      </c>
      <c r="E243" s="1" t="s">
        <v>20</v>
      </c>
      <c r="F243" s="1" t="s">
        <v>981</v>
      </c>
      <c r="G243" s="1" t="s">
        <v>982</v>
      </c>
      <c r="H243" s="3">
        <v>45477.816643518519</v>
      </c>
      <c r="I243" s="3">
        <v>45497.5234375</v>
      </c>
      <c r="J243" s="1" t="s">
        <v>23</v>
      </c>
      <c r="K243" s="1" t="s">
        <v>983</v>
      </c>
      <c r="L243" s="3">
        <v>45478.535046296296</v>
      </c>
      <c r="M243" s="1" t="s">
        <v>36</v>
      </c>
      <c r="N243" s="4">
        <v>110</v>
      </c>
      <c r="O243" s="1" t="s">
        <v>132</v>
      </c>
      <c r="P243" s="5">
        <v>45497.501712962963</v>
      </c>
      <c r="Q243" s="5"/>
      <c r="R243" t="str">
        <f t="shared" si="3"/>
        <v>Emisión de Licencia por Primera Vez C</v>
      </c>
    </row>
    <row r="244" spans="1:18" ht="9.9499999999999993" hidden="1" customHeight="1" x14ac:dyDescent="0.25">
      <c r="A244" s="1" t="s">
        <v>16</v>
      </c>
      <c r="B244" s="1" t="s">
        <v>536</v>
      </c>
      <c r="C244" s="1" t="s">
        <v>537</v>
      </c>
      <c r="D244" s="1" t="s">
        <v>984</v>
      </c>
      <c r="E244" s="1" t="s">
        <v>20</v>
      </c>
      <c r="F244" s="1" t="s">
        <v>985</v>
      </c>
      <c r="G244" s="1" t="s">
        <v>986</v>
      </c>
      <c r="H244" s="3">
        <v>45478.521620370368</v>
      </c>
      <c r="I244" s="3">
        <v>45491.49728009259</v>
      </c>
      <c r="J244" s="1" t="s">
        <v>23</v>
      </c>
      <c r="K244" s="1" t="s">
        <v>987</v>
      </c>
      <c r="L244" s="3">
        <v>45478.680868055555</v>
      </c>
      <c r="M244" s="1" t="s">
        <v>57</v>
      </c>
      <c r="N244" s="4">
        <v>68</v>
      </c>
      <c r="O244" s="1" t="s">
        <v>26</v>
      </c>
      <c r="P244" s="5">
        <v>45491.444826388892</v>
      </c>
      <c r="Q244" s="5"/>
      <c r="R244" t="str">
        <f t="shared" si="3"/>
        <v>Emisión de Licencia por Primera Vez B</v>
      </c>
    </row>
    <row r="245" spans="1:18" ht="9.9499999999999993" hidden="1" customHeight="1" x14ac:dyDescent="0.25">
      <c r="A245" s="1" t="s">
        <v>16</v>
      </c>
      <c r="B245" s="1" t="s">
        <v>536</v>
      </c>
      <c r="C245" s="1" t="s">
        <v>537</v>
      </c>
      <c r="D245" s="1" t="s">
        <v>988</v>
      </c>
      <c r="E245" s="1" t="s">
        <v>20</v>
      </c>
      <c r="F245" s="1" t="s">
        <v>989</v>
      </c>
      <c r="G245" s="1" t="s">
        <v>990</v>
      </c>
      <c r="H245" s="3">
        <v>45478.538819444446</v>
      </c>
      <c r="I245" s="3">
        <v>45488.535624999997</v>
      </c>
      <c r="J245" s="1" t="s">
        <v>23</v>
      </c>
      <c r="K245" s="1" t="s">
        <v>991</v>
      </c>
      <c r="L245" s="3">
        <v>45478.542893518519</v>
      </c>
      <c r="M245" s="1" t="s">
        <v>31</v>
      </c>
      <c r="N245" s="4">
        <v>68</v>
      </c>
      <c r="O245" s="1" t="s">
        <v>26</v>
      </c>
      <c r="P245" s="5">
        <v>45488.488645833335</v>
      </c>
      <c r="Q245" s="5"/>
      <c r="R245" t="str">
        <f t="shared" si="3"/>
        <v>Emisión de Licencia por Primera Vez B</v>
      </c>
    </row>
    <row r="246" spans="1:18" ht="9.9499999999999993" hidden="1" customHeight="1" x14ac:dyDescent="0.25">
      <c r="A246" s="1" t="s">
        <v>16</v>
      </c>
      <c r="B246" s="1" t="s">
        <v>536</v>
      </c>
      <c r="C246" s="1" t="s">
        <v>537</v>
      </c>
      <c r="D246" s="1" t="s">
        <v>992</v>
      </c>
      <c r="E246" s="1" t="s">
        <v>20</v>
      </c>
      <c r="F246" s="1" t="s">
        <v>993</v>
      </c>
      <c r="G246" s="1" t="s">
        <v>994</v>
      </c>
      <c r="H246" s="3">
        <v>45478.567604166667</v>
      </c>
      <c r="I246" s="3">
        <v>45489.592916666668</v>
      </c>
      <c r="J246" s="1" t="s">
        <v>23</v>
      </c>
      <c r="K246" s="1" t="s">
        <v>995</v>
      </c>
      <c r="L246" s="3">
        <v>45479.638194444444</v>
      </c>
      <c r="M246" s="1" t="s">
        <v>36</v>
      </c>
      <c r="N246" s="4">
        <v>68</v>
      </c>
      <c r="O246" s="1" t="s">
        <v>26</v>
      </c>
      <c r="P246" s="5">
        <v>45489.571585648147</v>
      </c>
      <c r="Q246" s="5"/>
      <c r="R246" t="str">
        <f t="shared" si="3"/>
        <v>Emisión de Licencia por Primera Vez B</v>
      </c>
    </row>
    <row r="247" spans="1:18" ht="9.9499999999999993" hidden="1" customHeight="1" x14ac:dyDescent="0.25">
      <c r="A247" s="1" t="s">
        <v>16</v>
      </c>
      <c r="B247" s="1" t="s">
        <v>536</v>
      </c>
      <c r="C247" s="1" t="s">
        <v>537</v>
      </c>
      <c r="D247" s="1" t="s">
        <v>996</v>
      </c>
      <c r="E247" s="1" t="s">
        <v>20</v>
      </c>
      <c r="F247" s="1" t="s">
        <v>997</v>
      </c>
      <c r="G247" s="1" t="s">
        <v>998</v>
      </c>
      <c r="H247" s="3">
        <v>45478.703252314815</v>
      </c>
      <c r="I247" s="3">
        <v>45495.668796296297</v>
      </c>
      <c r="J247" s="1" t="s">
        <v>23</v>
      </c>
      <c r="K247" s="1" t="s">
        <v>999</v>
      </c>
      <c r="L247" s="3">
        <v>45480.453553240739</v>
      </c>
      <c r="M247" s="1" t="s">
        <v>25</v>
      </c>
      <c r="N247" s="4">
        <v>68</v>
      </c>
      <c r="O247" s="1" t="s">
        <v>26</v>
      </c>
      <c r="P247" s="5">
        <v>45495.644282407404</v>
      </c>
      <c r="Q247" s="5"/>
      <c r="R247" t="str">
        <f t="shared" si="3"/>
        <v>Emisión de Licencia por Primera Vez B</v>
      </c>
    </row>
    <row r="248" spans="1:18" ht="9.9499999999999993" hidden="1" customHeight="1" x14ac:dyDescent="0.25">
      <c r="A248" s="1" t="s">
        <v>16</v>
      </c>
      <c r="B248" s="1" t="s">
        <v>536</v>
      </c>
      <c r="C248" s="1" t="s">
        <v>537</v>
      </c>
      <c r="D248" s="1" t="s">
        <v>1000</v>
      </c>
      <c r="E248" s="1" t="s">
        <v>20</v>
      </c>
      <c r="F248" s="1" t="s">
        <v>1001</v>
      </c>
      <c r="G248" s="1" t="s">
        <v>1002</v>
      </c>
      <c r="H248" s="3">
        <v>45478.708831018521</v>
      </c>
      <c r="I248" s="3">
        <v>45498.406944444447</v>
      </c>
      <c r="J248" s="1" t="s">
        <v>23</v>
      </c>
      <c r="K248" s="1" t="s">
        <v>1003</v>
      </c>
      <c r="L248" s="3">
        <v>45479.448252314818</v>
      </c>
      <c r="M248" s="1" t="s">
        <v>36</v>
      </c>
      <c r="N248" s="4">
        <v>110</v>
      </c>
      <c r="O248" s="1" t="s">
        <v>91</v>
      </c>
      <c r="P248" s="5">
        <v>45498.370381944442</v>
      </c>
      <c r="Q248" s="5"/>
      <c r="R248" t="str">
        <f t="shared" si="3"/>
        <v>Emisión de Licencia por Primera Vez E</v>
      </c>
    </row>
    <row r="249" spans="1:18" ht="9.9499999999999993" hidden="1" customHeight="1" x14ac:dyDescent="0.25">
      <c r="A249" s="1" t="s">
        <v>16</v>
      </c>
      <c r="B249" s="1" t="s">
        <v>536</v>
      </c>
      <c r="C249" s="1" t="s">
        <v>537</v>
      </c>
      <c r="D249" s="1" t="s">
        <v>1004</v>
      </c>
      <c r="E249" s="1" t="s">
        <v>20</v>
      </c>
      <c r="F249" s="1" t="s">
        <v>1005</v>
      </c>
      <c r="G249" s="1" t="s">
        <v>1006</v>
      </c>
      <c r="H249" s="3">
        <v>45478.839467592596</v>
      </c>
      <c r="I249" s="3">
        <v>45489.676759259259</v>
      </c>
      <c r="J249" s="1" t="s">
        <v>23</v>
      </c>
      <c r="K249" s="1" t="s">
        <v>1007</v>
      </c>
      <c r="L249" s="3">
        <v>45479.516064814816</v>
      </c>
      <c r="M249" s="1" t="s">
        <v>36</v>
      </c>
      <c r="N249" s="4">
        <v>110</v>
      </c>
      <c r="O249" s="1" t="s">
        <v>91</v>
      </c>
      <c r="P249" s="5">
        <v>45489.655902777777</v>
      </c>
      <c r="Q249" s="5"/>
      <c r="R249" t="str">
        <f t="shared" si="3"/>
        <v>Emisión de Licencia por Primera Vez E</v>
      </c>
    </row>
    <row r="250" spans="1:18" ht="9.9499999999999993" hidden="1" customHeight="1" x14ac:dyDescent="0.25">
      <c r="A250" s="1" t="s">
        <v>16</v>
      </c>
      <c r="B250" s="1" t="s">
        <v>536</v>
      </c>
      <c r="C250" s="1" t="s">
        <v>537</v>
      </c>
      <c r="D250" s="1" t="s">
        <v>1008</v>
      </c>
      <c r="E250" s="1" t="s">
        <v>20</v>
      </c>
      <c r="F250" s="1" t="s">
        <v>1009</v>
      </c>
      <c r="G250" s="1" t="s">
        <v>1010</v>
      </c>
      <c r="H250" s="3">
        <v>45479.535416666666</v>
      </c>
      <c r="I250" s="3">
        <v>45498.433275462965</v>
      </c>
      <c r="J250" s="1" t="s">
        <v>23</v>
      </c>
      <c r="K250" s="1" t="s">
        <v>1011</v>
      </c>
      <c r="L250" s="3">
        <v>45479.552557870367</v>
      </c>
      <c r="M250" s="1" t="s">
        <v>31</v>
      </c>
      <c r="N250" s="4">
        <v>68</v>
      </c>
      <c r="O250" s="1" t="s">
        <v>26</v>
      </c>
      <c r="P250" s="5">
        <v>45498.414641203701</v>
      </c>
      <c r="Q250" s="5"/>
      <c r="R250" t="str">
        <f t="shared" si="3"/>
        <v>Emisión de Licencia por Primera Vez B</v>
      </c>
    </row>
    <row r="251" spans="1:18" ht="9.9499999999999993" hidden="1" customHeight="1" x14ac:dyDescent="0.25">
      <c r="A251" s="1" t="s">
        <v>16</v>
      </c>
      <c r="B251" s="1" t="s">
        <v>536</v>
      </c>
      <c r="C251" s="1" t="s">
        <v>537</v>
      </c>
      <c r="D251" s="1" t="s">
        <v>1012</v>
      </c>
      <c r="E251" s="1" t="s">
        <v>20</v>
      </c>
      <c r="F251" s="1" t="s">
        <v>1013</v>
      </c>
      <c r="G251" s="1" t="s">
        <v>1014</v>
      </c>
      <c r="H251" s="3">
        <v>45479.737071759257</v>
      </c>
      <c r="I251" s="3">
        <v>45496.630277777775</v>
      </c>
      <c r="J251" s="1" t="s">
        <v>23</v>
      </c>
      <c r="K251" s="1" t="s">
        <v>1015</v>
      </c>
      <c r="L251" s="3">
        <v>45481.388020833336</v>
      </c>
      <c r="M251" s="1" t="s">
        <v>57</v>
      </c>
      <c r="N251" s="4">
        <v>68</v>
      </c>
      <c r="O251" s="1" t="s">
        <v>26</v>
      </c>
      <c r="P251" s="5">
        <v>45496.608449074076</v>
      </c>
      <c r="Q251" s="5"/>
      <c r="R251" t="str">
        <f t="shared" si="3"/>
        <v>Emisión de Licencia por Primera Vez B</v>
      </c>
    </row>
    <row r="252" spans="1:18" ht="9.9499999999999993" hidden="1" customHeight="1" x14ac:dyDescent="0.25">
      <c r="A252" s="1" t="s">
        <v>16</v>
      </c>
      <c r="B252" s="1" t="s">
        <v>536</v>
      </c>
      <c r="C252" s="1" t="s">
        <v>537</v>
      </c>
      <c r="D252" s="1" t="s">
        <v>1016</v>
      </c>
      <c r="E252" s="1" t="s">
        <v>20</v>
      </c>
      <c r="F252" s="1" t="s">
        <v>1017</v>
      </c>
      <c r="G252" s="1" t="s">
        <v>1018</v>
      </c>
      <c r="H252" s="3">
        <v>45480.428564814814</v>
      </c>
      <c r="I252" s="3">
        <v>45496.471724537034</v>
      </c>
      <c r="J252" s="1" t="s">
        <v>23</v>
      </c>
      <c r="K252" s="1" t="s">
        <v>1019</v>
      </c>
      <c r="L252" s="3">
        <v>45481.456493055557</v>
      </c>
      <c r="M252" s="1" t="s">
        <v>57</v>
      </c>
      <c r="N252" s="4">
        <v>68</v>
      </c>
      <c r="O252" s="1" t="s">
        <v>26</v>
      </c>
      <c r="P252" s="5">
        <v>45496.393136574072</v>
      </c>
      <c r="Q252" s="5"/>
      <c r="R252" t="str">
        <f t="shared" si="3"/>
        <v>Emisión de Licencia por Primera Vez B</v>
      </c>
    </row>
    <row r="253" spans="1:18" ht="9.9499999999999993" hidden="1" customHeight="1" x14ac:dyDescent="0.25">
      <c r="A253" s="1" t="s">
        <v>16</v>
      </c>
      <c r="B253" s="1" t="s">
        <v>536</v>
      </c>
      <c r="C253" s="1" t="s">
        <v>537</v>
      </c>
      <c r="D253" s="1" t="s">
        <v>1020</v>
      </c>
      <c r="E253" s="1" t="s">
        <v>20</v>
      </c>
      <c r="F253" s="1" t="s">
        <v>1021</v>
      </c>
      <c r="G253" s="1" t="s">
        <v>1022</v>
      </c>
      <c r="H253" s="3">
        <v>45480.470694444448</v>
      </c>
      <c r="I253" s="3">
        <v>45491.650057870371</v>
      </c>
      <c r="J253" s="1" t="s">
        <v>23</v>
      </c>
      <c r="K253" s="1" t="s">
        <v>1023</v>
      </c>
      <c r="L253" s="3">
        <v>45481.715821759259</v>
      </c>
      <c r="M253" s="1" t="s">
        <v>36</v>
      </c>
      <c r="N253" s="4">
        <v>68</v>
      </c>
      <c r="O253" s="1" t="s">
        <v>26</v>
      </c>
      <c r="P253" s="5">
        <v>45491.631099537037</v>
      </c>
      <c r="Q253" s="5"/>
      <c r="R253" t="str">
        <f t="shared" si="3"/>
        <v>Emisión de Licencia por Primera Vez B</v>
      </c>
    </row>
    <row r="254" spans="1:18" ht="9.9499999999999993" hidden="1" customHeight="1" x14ac:dyDescent="0.25">
      <c r="A254" s="1" t="s">
        <v>16</v>
      </c>
      <c r="B254" s="1" t="s">
        <v>536</v>
      </c>
      <c r="C254" s="1" t="s">
        <v>537</v>
      </c>
      <c r="D254" s="1" t="s">
        <v>1024</v>
      </c>
      <c r="E254" s="1" t="s">
        <v>20</v>
      </c>
      <c r="F254" s="1" t="s">
        <v>1025</v>
      </c>
      <c r="G254" s="1" t="s">
        <v>1026</v>
      </c>
      <c r="H254" s="3">
        <v>45480.682604166665</v>
      </c>
      <c r="I254" s="3">
        <v>45492.584270833337</v>
      </c>
      <c r="J254" s="1" t="s">
        <v>23</v>
      </c>
      <c r="K254" s="1" t="s">
        <v>1027</v>
      </c>
      <c r="L254" s="3">
        <v>45481.399456018517</v>
      </c>
      <c r="M254" s="1" t="s">
        <v>57</v>
      </c>
      <c r="N254" s="4">
        <v>68</v>
      </c>
      <c r="O254" s="1" t="s">
        <v>78</v>
      </c>
      <c r="P254" s="5">
        <v>45492.485532407409</v>
      </c>
      <c r="Q254" s="5"/>
      <c r="R254" t="str">
        <f t="shared" si="3"/>
        <v>Emisión de Licencia por Primera Vez A</v>
      </c>
    </row>
    <row r="255" spans="1:18" ht="9.9499999999999993" hidden="1" customHeight="1" x14ac:dyDescent="0.25">
      <c r="A255" s="1" t="s">
        <v>16</v>
      </c>
      <c r="B255" s="1" t="s">
        <v>536</v>
      </c>
      <c r="C255" s="1" t="s">
        <v>537</v>
      </c>
      <c r="D255" s="1" t="s">
        <v>1028</v>
      </c>
      <c r="E255" s="1" t="s">
        <v>20</v>
      </c>
      <c r="F255" s="1" t="s">
        <v>1029</v>
      </c>
      <c r="G255" s="1" t="s">
        <v>1030</v>
      </c>
      <c r="H255" s="3">
        <v>45480.830601851849</v>
      </c>
      <c r="I255" s="3">
        <v>45496.554872685185</v>
      </c>
      <c r="J255" s="1" t="s">
        <v>23</v>
      </c>
      <c r="K255" s="1" t="s">
        <v>1031</v>
      </c>
      <c r="L255" s="3">
        <v>45482.541770833333</v>
      </c>
      <c r="M255" s="1" t="s">
        <v>36</v>
      </c>
      <c r="N255" s="4">
        <v>68</v>
      </c>
      <c r="O255" s="1" t="s">
        <v>78</v>
      </c>
      <c r="P255" s="5">
        <v>45496.512974537036</v>
      </c>
      <c r="Q255" s="5"/>
      <c r="R255" t="str">
        <f t="shared" si="3"/>
        <v>Emisión de Licencia por Primera Vez A</v>
      </c>
    </row>
    <row r="256" spans="1:18" ht="9.9499999999999993" hidden="1" customHeight="1" x14ac:dyDescent="0.25">
      <c r="A256" s="1" t="s">
        <v>16</v>
      </c>
      <c r="B256" s="1" t="s">
        <v>536</v>
      </c>
      <c r="C256" s="1" t="s">
        <v>537</v>
      </c>
      <c r="D256" s="1" t="s">
        <v>1032</v>
      </c>
      <c r="E256" s="1" t="s">
        <v>20</v>
      </c>
      <c r="F256" s="1" t="s">
        <v>1033</v>
      </c>
      <c r="G256" s="1" t="s">
        <v>1034</v>
      </c>
      <c r="H256" s="3">
        <v>45481.536631944444</v>
      </c>
      <c r="I256" s="3">
        <v>45492.575567129628</v>
      </c>
      <c r="J256" s="1" t="s">
        <v>23</v>
      </c>
      <c r="K256" s="1" t="s">
        <v>1035</v>
      </c>
      <c r="L256" s="3">
        <v>45481.540127314816</v>
      </c>
      <c r="M256" s="1" t="s">
        <v>31</v>
      </c>
      <c r="N256" s="4">
        <v>68</v>
      </c>
      <c r="O256" s="1" t="s">
        <v>26</v>
      </c>
      <c r="P256" s="5">
        <v>45490.658391203702</v>
      </c>
      <c r="Q256" s="5"/>
      <c r="R256" t="str">
        <f t="shared" si="3"/>
        <v>Emisión de Licencia por Primera Vez B</v>
      </c>
    </row>
    <row r="257" spans="1:18" ht="9.9499999999999993" hidden="1" customHeight="1" x14ac:dyDescent="0.25">
      <c r="A257" s="1" t="s">
        <v>16</v>
      </c>
      <c r="B257" s="1" t="s">
        <v>536</v>
      </c>
      <c r="C257" s="1" t="s">
        <v>537</v>
      </c>
      <c r="D257" s="1" t="s">
        <v>1036</v>
      </c>
      <c r="E257" s="1" t="s">
        <v>20</v>
      </c>
      <c r="F257" s="1" t="s">
        <v>1037</v>
      </c>
      <c r="G257" s="1" t="s">
        <v>1038</v>
      </c>
      <c r="H257" s="3">
        <v>45481.554502314815</v>
      </c>
      <c r="I257" s="3">
        <v>45492.572002314817</v>
      </c>
      <c r="J257" s="1" t="s">
        <v>23</v>
      </c>
      <c r="K257" s="1" t="s">
        <v>1039</v>
      </c>
      <c r="L257" s="3">
        <v>45481.56354166667</v>
      </c>
      <c r="M257" s="1" t="s">
        <v>311</v>
      </c>
      <c r="N257" s="4">
        <v>68</v>
      </c>
      <c r="O257" s="1" t="s">
        <v>26</v>
      </c>
      <c r="P257" s="5">
        <v>45492.557673611111</v>
      </c>
      <c r="Q257" s="5"/>
      <c r="R257" t="str">
        <f t="shared" si="3"/>
        <v>Emisión de Licencia por Primera Vez B</v>
      </c>
    </row>
    <row r="258" spans="1:18" ht="9.9499999999999993" hidden="1" customHeight="1" x14ac:dyDescent="0.25">
      <c r="A258" s="1" t="s">
        <v>16</v>
      </c>
      <c r="B258" s="1" t="s">
        <v>536</v>
      </c>
      <c r="C258" s="1" t="s">
        <v>537</v>
      </c>
      <c r="D258" s="1" t="s">
        <v>1040</v>
      </c>
      <c r="E258" s="1" t="s">
        <v>20</v>
      </c>
      <c r="F258" s="1" t="s">
        <v>1041</v>
      </c>
      <c r="G258" s="1" t="s">
        <v>1042</v>
      </c>
      <c r="H258" s="3">
        <v>45481.659594907411</v>
      </c>
      <c r="I258" s="3">
        <v>45495.514270833337</v>
      </c>
      <c r="J258" s="1" t="s">
        <v>23</v>
      </c>
      <c r="K258" s="1" t="s">
        <v>1043</v>
      </c>
      <c r="L258" s="3">
        <v>45481.677731481483</v>
      </c>
      <c r="M258" s="1" t="s">
        <v>36</v>
      </c>
      <c r="N258" s="4">
        <v>68</v>
      </c>
      <c r="O258" s="1" t="s">
        <v>78</v>
      </c>
      <c r="P258" s="5">
        <v>45495.453344907408</v>
      </c>
      <c r="Q258" s="5"/>
      <c r="R258" t="str">
        <f t="shared" si="3"/>
        <v>Emisión de Licencia por Primera Vez A</v>
      </c>
    </row>
    <row r="259" spans="1:18" ht="9.9499999999999993" hidden="1" customHeight="1" x14ac:dyDescent="0.25">
      <c r="A259" s="1" t="s">
        <v>16</v>
      </c>
      <c r="B259" s="1" t="s">
        <v>536</v>
      </c>
      <c r="C259" s="1" t="s">
        <v>537</v>
      </c>
      <c r="D259" s="1" t="s">
        <v>1044</v>
      </c>
      <c r="E259" s="1" t="s">
        <v>20</v>
      </c>
      <c r="F259" s="1" t="s">
        <v>1045</v>
      </c>
      <c r="G259" s="1" t="s">
        <v>1046</v>
      </c>
      <c r="H259" s="3">
        <v>45481.690150462964</v>
      </c>
      <c r="I259" s="3">
        <v>45498.594224537039</v>
      </c>
      <c r="J259" s="1" t="s">
        <v>23</v>
      </c>
      <c r="K259" s="1" t="s">
        <v>1047</v>
      </c>
      <c r="L259" s="3">
        <v>45483.488645833335</v>
      </c>
      <c r="M259" s="1" t="s">
        <v>57</v>
      </c>
      <c r="N259" s="4">
        <v>68</v>
      </c>
      <c r="O259" s="1" t="s">
        <v>78</v>
      </c>
      <c r="P259" s="5">
        <v>45498.54996527778</v>
      </c>
      <c r="Q259" s="5"/>
      <c r="R259" t="str">
        <f t="shared" ref="R259:R322" si="4">CONCATENATE(B259," ",O259)</f>
        <v>Emisión de Licencia por Primera Vez A</v>
      </c>
    </row>
    <row r="260" spans="1:18" ht="9.9499999999999993" hidden="1" customHeight="1" x14ac:dyDescent="0.25">
      <c r="A260" s="1" t="s">
        <v>16</v>
      </c>
      <c r="B260" s="1" t="s">
        <v>536</v>
      </c>
      <c r="C260" s="1" t="s">
        <v>537</v>
      </c>
      <c r="D260" s="1" t="s">
        <v>1048</v>
      </c>
      <c r="E260" s="1" t="s">
        <v>539</v>
      </c>
      <c r="F260" s="1" t="s">
        <v>1049</v>
      </c>
      <c r="G260" s="1" t="s">
        <v>1050</v>
      </c>
      <c r="H260" s="3">
        <v>45481.70921296296</v>
      </c>
      <c r="J260" s="1" t="s">
        <v>23</v>
      </c>
      <c r="K260" s="1" t="s">
        <v>1051</v>
      </c>
      <c r="L260" s="3">
        <v>45482.431284722225</v>
      </c>
      <c r="M260" s="1" t="s">
        <v>57</v>
      </c>
      <c r="N260" s="4">
        <v>68</v>
      </c>
      <c r="O260" s="1" t="s">
        <v>26</v>
      </c>
      <c r="P260" s="5">
        <v>45496.41846064815</v>
      </c>
      <c r="Q260" s="5"/>
      <c r="R260" t="str">
        <f t="shared" si="4"/>
        <v>Emisión de Licencia por Primera Vez B</v>
      </c>
    </row>
    <row r="261" spans="1:18" ht="9.9499999999999993" hidden="1" customHeight="1" x14ac:dyDescent="0.25">
      <c r="A261" s="1" t="s">
        <v>16</v>
      </c>
      <c r="B261" s="1" t="s">
        <v>536</v>
      </c>
      <c r="C261" s="1" t="s">
        <v>537</v>
      </c>
      <c r="D261" s="1" t="s">
        <v>1052</v>
      </c>
      <c r="E261" s="1" t="s">
        <v>20</v>
      </c>
      <c r="F261" s="1" t="s">
        <v>1053</v>
      </c>
      <c r="G261" s="1" t="s">
        <v>1054</v>
      </c>
      <c r="H261" s="3">
        <v>45481.709803240738</v>
      </c>
      <c r="I261" s="3">
        <v>45499.516851851855</v>
      </c>
      <c r="J261" s="1" t="s">
        <v>23</v>
      </c>
      <c r="K261" s="1" t="s">
        <v>1055</v>
      </c>
      <c r="L261" s="3">
        <v>45482.408912037034</v>
      </c>
      <c r="M261" s="1" t="s">
        <v>311</v>
      </c>
      <c r="N261" s="4">
        <v>68</v>
      </c>
      <c r="O261" s="1" t="s">
        <v>26</v>
      </c>
      <c r="P261" s="5">
        <v>45499.421956018516</v>
      </c>
      <c r="Q261" s="5"/>
      <c r="R261" t="str">
        <f t="shared" si="4"/>
        <v>Emisión de Licencia por Primera Vez B</v>
      </c>
    </row>
    <row r="262" spans="1:18" ht="9.9499999999999993" hidden="1" customHeight="1" x14ac:dyDescent="0.25">
      <c r="A262" s="1" t="s">
        <v>16</v>
      </c>
      <c r="B262" s="1" t="s">
        <v>536</v>
      </c>
      <c r="C262" s="1" t="s">
        <v>537</v>
      </c>
      <c r="D262" s="1" t="s">
        <v>1056</v>
      </c>
      <c r="E262" s="1" t="s">
        <v>20</v>
      </c>
      <c r="F262" s="1" t="s">
        <v>1057</v>
      </c>
      <c r="G262" s="1" t="s">
        <v>1058</v>
      </c>
      <c r="H262" s="3">
        <v>45481.765787037039</v>
      </c>
      <c r="I262" s="3">
        <v>45496.670682870368</v>
      </c>
      <c r="J262" s="1" t="s">
        <v>23</v>
      </c>
      <c r="K262" s="1" t="s">
        <v>1059</v>
      </c>
      <c r="L262" s="3">
        <v>45482.44703703704</v>
      </c>
      <c r="M262" s="1" t="s">
        <v>57</v>
      </c>
      <c r="N262" s="4">
        <v>68</v>
      </c>
      <c r="O262" s="1" t="s">
        <v>26</v>
      </c>
      <c r="P262" s="5">
        <v>45496.636493055557</v>
      </c>
      <c r="Q262" s="5"/>
      <c r="R262" t="str">
        <f t="shared" si="4"/>
        <v>Emisión de Licencia por Primera Vez B</v>
      </c>
    </row>
    <row r="263" spans="1:18" ht="9.9499999999999993" hidden="1" customHeight="1" x14ac:dyDescent="0.25">
      <c r="A263" s="1" t="s">
        <v>16</v>
      </c>
      <c r="B263" s="1" t="s">
        <v>536</v>
      </c>
      <c r="C263" s="1" t="s">
        <v>537</v>
      </c>
      <c r="D263" s="1" t="s">
        <v>1060</v>
      </c>
      <c r="E263" s="1" t="s">
        <v>20</v>
      </c>
      <c r="F263" s="1" t="s">
        <v>1061</v>
      </c>
      <c r="G263" s="1" t="s">
        <v>1062</v>
      </c>
      <c r="H263" s="3">
        <v>45481.804791666669</v>
      </c>
      <c r="I263" s="3">
        <v>45499.515983796293</v>
      </c>
      <c r="J263" s="1" t="s">
        <v>23</v>
      </c>
      <c r="K263" s="1" t="s">
        <v>1063</v>
      </c>
      <c r="L263" s="3">
        <v>45482.592372685183</v>
      </c>
      <c r="M263" s="1" t="s">
        <v>36</v>
      </c>
      <c r="N263" s="4">
        <v>68</v>
      </c>
      <c r="O263" s="1" t="s">
        <v>26</v>
      </c>
      <c r="P263" s="5">
        <v>45499.404641203706</v>
      </c>
      <c r="Q263" s="5"/>
      <c r="R263" t="str">
        <f t="shared" si="4"/>
        <v>Emisión de Licencia por Primera Vez B</v>
      </c>
    </row>
    <row r="264" spans="1:18" ht="9.9499999999999993" hidden="1" customHeight="1" x14ac:dyDescent="0.25">
      <c r="A264" s="1" t="s">
        <v>16</v>
      </c>
      <c r="B264" s="1" t="s">
        <v>536</v>
      </c>
      <c r="C264" s="1" t="s">
        <v>537</v>
      </c>
      <c r="D264" s="1" t="s">
        <v>1064</v>
      </c>
      <c r="E264" s="1" t="s">
        <v>20</v>
      </c>
      <c r="F264" s="1" t="s">
        <v>1065</v>
      </c>
      <c r="G264" s="1" t="s">
        <v>1066</v>
      </c>
      <c r="H264" s="3">
        <v>45481.902233796296</v>
      </c>
      <c r="I264" s="3">
        <v>45496.50371527778</v>
      </c>
      <c r="J264" s="1" t="s">
        <v>23</v>
      </c>
      <c r="K264" s="1" t="s">
        <v>1067</v>
      </c>
      <c r="L264" s="3">
        <v>45482.472222222219</v>
      </c>
      <c r="M264" s="1" t="s">
        <v>36</v>
      </c>
      <c r="N264" s="4">
        <v>68</v>
      </c>
      <c r="O264" s="1" t="s">
        <v>26</v>
      </c>
      <c r="P264" s="5">
        <v>45496.480196759258</v>
      </c>
      <c r="Q264" s="5"/>
      <c r="R264" t="str">
        <f t="shared" si="4"/>
        <v>Emisión de Licencia por Primera Vez B</v>
      </c>
    </row>
    <row r="265" spans="1:18" ht="9.9499999999999993" hidden="1" customHeight="1" x14ac:dyDescent="0.25">
      <c r="A265" s="1" t="s">
        <v>16</v>
      </c>
      <c r="B265" s="1" t="s">
        <v>536</v>
      </c>
      <c r="C265" s="1" t="s">
        <v>537</v>
      </c>
      <c r="D265" s="1" t="s">
        <v>1068</v>
      </c>
      <c r="E265" s="1" t="s">
        <v>20</v>
      </c>
      <c r="F265" s="1" t="s">
        <v>1069</v>
      </c>
      <c r="G265" s="1" t="s">
        <v>1070</v>
      </c>
      <c r="H265" s="3">
        <v>45481.909236111111</v>
      </c>
      <c r="I265" s="3">
        <v>45496.5003125</v>
      </c>
      <c r="J265" s="1" t="s">
        <v>23</v>
      </c>
      <c r="K265" s="1" t="s">
        <v>1071</v>
      </c>
      <c r="L265" s="3">
        <v>45482.428298611114</v>
      </c>
      <c r="M265" s="1" t="s">
        <v>57</v>
      </c>
      <c r="N265" s="4">
        <v>68</v>
      </c>
      <c r="O265" s="1" t="s">
        <v>26</v>
      </c>
      <c r="P265" s="5">
        <v>45496.473761574074</v>
      </c>
      <c r="Q265" s="5"/>
      <c r="R265" t="str">
        <f t="shared" si="4"/>
        <v>Emisión de Licencia por Primera Vez B</v>
      </c>
    </row>
    <row r="266" spans="1:18" ht="9.9499999999999993" hidden="1" customHeight="1" x14ac:dyDescent="0.25">
      <c r="A266" s="1" t="s">
        <v>16</v>
      </c>
      <c r="B266" s="1" t="s">
        <v>536</v>
      </c>
      <c r="C266" s="1" t="s">
        <v>537</v>
      </c>
      <c r="D266" s="1" t="s">
        <v>1072</v>
      </c>
      <c r="E266" s="1" t="s">
        <v>20</v>
      </c>
      <c r="F266" s="1" t="s">
        <v>1073</v>
      </c>
      <c r="G266" s="1" t="s">
        <v>1074</v>
      </c>
      <c r="H266" s="3">
        <v>45481.924907407411</v>
      </c>
      <c r="I266" s="3">
        <v>45499.562326388892</v>
      </c>
      <c r="J266" s="1" t="s">
        <v>23</v>
      </c>
      <c r="K266" s="1" t="s">
        <v>1075</v>
      </c>
      <c r="L266" s="3">
        <v>45481.928263888891</v>
      </c>
      <c r="M266" s="1" t="s">
        <v>25</v>
      </c>
      <c r="N266" s="4">
        <v>68</v>
      </c>
      <c r="O266" s="1" t="s">
        <v>26</v>
      </c>
      <c r="P266" s="5">
        <v>45499.488067129627</v>
      </c>
      <c r="Q266" s="5"/>
      <c r="R266" t="str">
        <f t="shared" si="4"/>
        <v>Emisión de Licencia por Primera Vez B</v>
      </c>
    </row>
    <row r="267" spans="1:18" ht="9.9499999999999993" hidden="1" customHeight="1" x14ac:dyDescent="0.25">
      <c r="A267" s="1" t="s">
        <v>16</v>
      </c>
      <c r="B267" s="1" t="s">
        <v>536</v>
      </c>
      <c r="C267" s="1" t="s">
        <v>537</v>
      </c>
      <c r="D267" s="1" t="s">
        <v>1076</v>
      </c>
      <c r="E267" s="1" t="s">
        <v>20</v>
      </c>
      <c r="F267" s="1" t="s">
        <v>1077</v>
      </c>
      <c r="G267" s="1" t="s">
        <v>1078</v>
      </c>
      <c r="H267" s="3">
        <v>45482.463877314818</v>
      </c>
      <c r="I267" s="3">
        <v>45485.515115740738</v>
      </c>
      <c r="J267" s="1" t="s">
        <v>23</v>
      </c>
      <c r="K267" s="1" t="s">
        <v>1079</v>
      </c>
      <c r="L267" s="3">
        <v>45482.473275462966</v>
      </c>
      <c r="M267" s="1" t="s">
        <v>31</v>
      </c>
      <c r="N267" s="4">
        <v>68</v>
      </c>
      <c r="O267" s="1" t="s">
        <v>26</v>
      </c>
      <c r="P267" s="5">
        <v>45485.430474537039</v>
      </c>
      <c r="Q267" s="5"/>
      <c r="R267" t="str">
        <f t="shared" si="4"/>
        <v>Emisión de Licencia por Primera Vez B</v>
      </c>
    </row>
    <row r="268" spans="1:18" ht="9.9499999999999993" hidden="1" customHeight="1" x14ac:dyDescent="0.25">
      <c r="A268" s="1" t="s">
        <v>16</v>
      </c>
      <c r="B268" s="1" t="s">
        <v>536</v>
      </c>
      <c r="C268" s="1" t="s">
        <v>537</v>
      </c>
      <c r="D268" s="1" t="s">
        <v>1080</v>
      </c>
      <c r="E268" s="1" t="s">
        <v>20</v>
      </c>
      <c r="F268" s="1" t="s">
        <v>1081</v>
      </c>
      <c r="G268" s="1" t="s">
        <v>1082</v>
      </c>
      <c r="H268" s="3">
        <v>45482.539687500001</v>
      </c>
      <c r="I268" s="3">
        <v>45498.466053240743</v>
      </c>
      <c r="J268" s="1" t="s">
        <v>23</v>
      </c>
      <c r="K268" s="1" t="s">
        <v>1083</v>
      </c>
      <c r="L268" s="3">
        <v>45482.542349537034</v>
      </c>
      <c r="M268" s="1" t="s">
        <v>31</v>
      </c>
      <c r="N268" s="4">
        <v>68</v>
      </c>
      <c r="O268" s="1" t="s">
        <v>78</v>
      </c>
      <c r="P268" s="5">
        <v>45498.444282407407</v>
      </c>
      <c r="Q268" s="5"/>
      <c r="R268" t="str">
        <f t="shared" si="4"/>
        <v>Emisión de Licencia por Primera Vez A</v>
      </c>
    </row>
    <row r="269" spans="1:18" ht="9.9499999999999993" hidden="1" customHeight="1" x14ac:dyDescent="0.25">
      <c r="A269" s="1" t="s">
        <v>16</v>
      </c>
      <c r="B269" s="1" t="s">
        <v>536</v>
      </c>
      <c r="C269" s="1" t="s">
        <v>537</v>
      </c>
      <c r="D269" s="1" t="s">
        <v>1080</v>
      </c>
      <c r="E269" s="1" t="s">
        <v>20</v>
      </c>
      <c r="F269" s="1" t="s">
        <v>1081</v>
      </c>
      <c r="G269" s="1" t="s">
        <v>1082</v>
      </c>
      <c r="H269" s="3">
        <v>45482.539687500001</v>
      </c>
      <c r="I269" s="3">
        <v>45498.466053240743</v>
      </c>
      <c r="J269" s="1" t="s">
        <v>23</v>
      </c>
      <c r="K269" s="1" t="s">
        <v>1083</v>
      </c>
      <c r="L269" s="3">
        <v>45482.542349537034</v>
      </c>
      <c r="M269" s="1" t="s">
        <v>31</v>
      </c>
      <c r="N269" s="4">
        <v>68</v>
      </c>
      <c r="O269" s="1" t="s">
        <v>78</v>
      </c>
      <c r="P269" s="5">
        <v>45498.444282407407</v>
      </c>
      <c r="Q269" s="5"/>
      <c r="R269" t="str">
        <f t="shared" si="4"/>
        <v>Emisión de Licencia por Primera Vez A</v>
      </c>
    </row>
    <row r="270" spans="1:18" ht="9.9499999999999993" hidden="1" customHeight="1" x14ac:dyDescent="0.25">
      <c r="A270" s="1" t="s">
        <v>16</v>
      </c>
      <c r="B270" s="1" t="s">
        <v>536</v>
      </c>
      <c r="C270" s="1" t="s">
        <v>537</v>
      </c>
      <c r="D270" s="1" t="s">
        <v>1080</v>
      </c>
      <c r="E270" s="1" t="s">
        <v>20</v>
      </c>
      <c r="F270" s="1" t="s">
        <v>1081</v>
      </c>
      <c r="G270" s="1" t="s">
        <v>1082</v>
      </c>
      <c r="H270" s="3">
        <v>45482.539687500001</v>
      </c>
      <c r="I270" s="3">
        <v>45498.466053240743</v>
      </c>
      <c r="J270" s="1" t="s">
        <v>23</v>
      </c>
      <c r="K270" s="1" t="s">
        <v>1083</v>
      </c>
      <c r="L270" s="3">
        <v>45482.542349537034</v>
      </c>
      <c r="M270" s="1" t="s">
        <v>31</v>
      </c>
      <c r="N270" s="4">
        <v>68</v>
      </c>
      <c r="O270" s="1" t="s">
        <v>78</v>
      </c>
      <c r="P270" s="5">
        <v>45498.444282407407</v>
      </c>
      <c r="Q270" s="5"/>
      <c r="R270" t="str">
        <f t="shared" si="4"/>
        <v>Emisión de Licencia por Primera Vez A</v>
      </c>
    </row>
    <row r="271" spans="1:18" ht="9.9499999999999993" hidden="1" customHeight="1" x14ac:dyDescent="0.25">
      <c r="A271" s="1" t="s">
        <v>16</v>
      </c>
      <c r="B271" s="1" t="s">
        <v>536</v>
      </c>
      <c r="C271" s="1" t="s">
        <v>537</v>
      </c>
      <c r="D271" s="1" t="s">
        <v>1080</v>
      </c>
      <c r="E271" s="1" t="s">
        <v>20</v>
      </c>
      <c r="F271" s="1" t="s">
        <v>1081</v>
      </c>
      <c r="G271" s="1" t="s">
        <v>1082</v>
      </c>
      <c r="H271" s="3">
        <v>45482.539687500001</v>
      </c>
      <c r="I271" s="3">
        <v>45498.466053240743</v>
      </c>
      <c r="J271" s="1" t="s">
        <v>23</v>
      </c>
      <c r="K271" s="1" t="s">
        <v>1083</v>
      </c>
      <c r="L271" s="3">
        <v>45482.542349537034</v>
      </c>
      <c r="M271" s="1" t="s">
        <v>31</v>
      </c>
      <c r="N271" s="4">
        <v>68</v>
      </c>
      <c r="O271" s="1" t="s">
        <v>78</v>
      </c>
      <c r="P271" s="5">
        <v>45498.444282407407</v>
      </c>
      <c r="Q271" s="5"/>
      <c r="R271" t="str">
        <f t="shared" si="4"/>
        <v>Emisión de Licencia por Primera Vez A</v>
      </c>
    </row>
    <row r="272" spans="1:18" ht="9.9499999999999993" hidden="1" customHeight="1" x14ac:dyDescent="0.25">
      <c r="A272" s="1" t="s">
        <v>16</v>
      </c>
      <c r="B272" s="1" t="s">
        <v>536</v>
      </c>
      <c r="C272" s="1" t="s">
        <v>537</v>
      </c>
      <c r="D272" s="1" t="s">
        <v>1084</v>
      </c>
      <c r="E272" s="1" t="s">
        <v>20</v>
      </c>
      <c r="F272" s="1" t="s">
        <v>1085</v>
      </c>
      <c r="G272" s="1" t="s">
        <v>1086</v>
      </c>
      <c r="H272" s="3">
        <v>45482.641932870371</v>
      </c>
      <c r="I272" s="3">
        <v>45488.687071759261</v>
      </c>
      <c r="J272" s="1" t="s">
        <v>23</v>
      </c>
      <c r="K272" s="1" t="s">
        <v>1087</v>
      </c>
      <c r="L272" s="3">
        <v>45483.560150462959</v>
      </c>
      <c r="M272" s="1" t="s">
        <v>31</v>
      </c>
      <c r="N272" s="4">
        <v>110</v>
      </c>
      <c r="O272" s="1" t="s">
        <v>91</v>
      </c>
      <c r="P272" s="5">
        <v>45488.536423611113</v>
      </c>
      <c r="Q272" s="5"/>
      <c r="R272" t="str">
        <f t="shared" si="4"/>
        <v>Emisión de Licencia por Primera Vez E</v>
      </c>
    </row>
    <row r="273" spans="1:18" ht="9.9499999999999993" hidden="1" customHeight="1" x14ac:dyDescent="0.25">
      <c r="A273" s="1" t="s">
        <v>16</v>
      </c>
      <c r="B273" s="1" t="s">
        <v>536</v>
      </c>
      <c r="C273" s="1" t="s">
        <v>537</v>
      </c>
      <c r="D273" s="1" t="s">
        <v>1088</v>
      </c>
      <c r="E273" s="1" t="s">
        <v>20</v>
      </c>
      <c r="F273" s="1" t="s">
        <v>1089</v>
      </c>
      <c r="G273" s="1" t="s">
        <v>1090</v>
      </c>
      <c r="H273" s="3">
        <v>45483.330590277779</v>
      </c>
      <c r="I273" s="3">
        <v>45497.669849537036</v>
      </c>
      <c r="J273" s="1" t="s">
        <v>23</v>
      </c>
      <c r="K273" s="1" t="s">
        <v>1091</v>
      </c>
      <c r="L273" s="3">
        <v>45483.42695601852</v>
      </c>
      <c r="M273" s="1" t="s">
        <v>25</v>
      </c>
      <c r="N273" s="4">
        <v>68</v>
      </c>
      <c r="O273" s="1" t="s">
        <v>26</v>
      </c>
      <c r="P273" s="5">
        <v>45497.639293981483</v>
      </c>
      <c r="Q273" s="5"/>
      <c r="R273" t="str">
        <f t="shared" si="4"/>
        <v>Emisión de Licencia por Primera Vez B</v>
      </c>
    </row>
    <row r="274" spans="1:18" ht="9.9499999999999993" hidden="1" customHeight="1" x14ac:dyDescent="0.25">
      <c r="A274" s="1" t="s">
        <v>16</v>
      </c>
      <c r="B274" s="1" t="s">
        <v>536</v>
      </c>
      <c r="C274" s="1" t="s">
        <v>537</v>
      </c>
      <c r="D274" s="1" t="s">
        <v>1092</v>
      </c>
      <c r="E274" s="1" t="s">
        <v>20</v>
      </c>
      <c r="F274" s="1" t="s">
        <v>1093</v>
      </c>
      <c r="G274" s="1" t="s">
        <v>1094</v>
      </c>
      <c r="H274" s="3">
        <v>45483.454525462963</v>
      </c>
      <c r="I274" s="3">
        <v>45498.592534722222</v>
      </c>
      <c r="J274" s="1" t="s">
        <v>23</v>
      </c>
      <c r="K274" s="1" t="s">
        <v>1095</v>
      </c>
      <c r="L274" s="3">
        <v>45483.470902777779</v>
      </c>
      <c r="M274" s="1" t="s">
        <v>31</v>
      </c>
      <c r="N274" s="4">
        <v>68</v>
      </c>
      <c r="O274" s="1" t="s">
        <v>26</v>
      </c>
      <c r="P274" s="5">
        <v>45498.490381944444</v>
      </c>
      <c r="Q274" s="5"/>
      <c r="R274" t="str">
        <f t="shared" si="4"/>
        <v>Emisión de Licencia por Primera Vez B</v>
      </c>
    </row>
    <row r="275" spans="1:18" ht="9.9499999999999993" hidden="1" customHeight="1" x14ac:dyDescent="0.25">
      <c r="A275" s="1" t="s">
        <v>16</v>
      </c>
      <c r="B275" s="1" t="s">
        <v>536</v>
      </c>
      <c r="C275" s="1" t="s">
        <v>537</v>
      </c>
      <c r="D275" s="1" t="s">
        <v>1092</v>
      </c>
      <c r="E275" s="1" t="s">
        <v>20</v>
      </c>
      <c r="F275" s="1" t="s">
        <v>1093</v>
      </c>
      <c r="G275" s="1" t="s">
        <v>1094</v>
      </c>
      <c r="H275" s="3">
        <v>45483.454525462963</v>
      </c>
      <c r="I275" s="3">
        <v>45498.592534722222</v>
      </c>
      <c r="J275" s="1" t="s">
        <v>23</v>
      </c>
      <c r="K275" s="1" t="s">
        <v>1095</v>
      </c>
      <c r="L275" s="3">
        <v>45483.470902777779</v>
      </c>
      <c r="M275" s="1" t="s">
        <v>31</v>
      </c>
      <c r="N275" s="4">
        <v>68</v>
      </c>
      <c r="O275" s="1" t="s">
        <v>26</v>
      </c>
      <c r="P275" s="5">
        <v>45498.490381944444</v>
      </c>
      <c r="Q275" s="5"/>
      <c r="R275" t="str">
        <f t="shared" si="4"/>
        <v>Emisión de Licencia por Primera Vez B</v>
      </c>
    </row>
    <row r="276" spans="1:18" ht="9.9499999999999993" hidden="1" customHeight="1" x14ac:dyDescent="0.25">
      <c r="A276" s="1" t="s">
        <v>16</v>
      </c>
      <c r="B276" s="1" t="s">
        <v>536</v>
      </c>
      <c r="C276" s="1" t="s">
        <v>537</v>
      </c>
      <c r="D276" s="1" t="s">
        <v>1096</v>
      </c>
      <c r="E276" s="1" t="s">
        <v>20</v>
      </c>
      <c r="F276" s="1" t="s">
        <v>1097</v>
      </c>
      <c r="G276" s="1" t="s">
        <v>1098</v>
      </c>
      <c r="H276" s="3">
        <v>45483.523020833331</v>
      </c>
      <c r="I276" s="3">
        <v>45498.669317129628</v>
      </c>
      <c r="J276" s="1" t="s">
        <v>23</v>
      </c>
      <c r="K276" s="1" t="s">
        <v>1099</v>
      </c>
      <c r="L276" s="3">
        <v>45483.530810185184</v>
      </c>
      <c r="M276" s="1" t="s">
        <v>31</v>
      </c>
      <c r="N276" s="4">
        <v>68</v>
      </c>
      <c r="O276" s="1" t="s">
        <v>26</v>
      </c>
      <c r="P276" s="5">
        <v>45498.654386574075</v>
      </c>
      <c r="Q276" s="5"/>
      <c r="R276" t="str">
        <f t="shared" si="4"/>
        <v>Emisión de Licencia por Primera Vez B</v>
      </c>
    </row>
    <row r="277" spans="1:18" ht="9.9499999999999993" hidden="1" customHeight="1" x14ac:dyDescent="0.25">
      <c r="A277" s="1" t="s">
        <v>16</v>
      </c>
      <c r="B277" s="1" t="s">
        <v>536</v>
      </c>
      <c r="C277" s="1" t="s">
        <v>537</v>
      </c>
      <c r="D277" s="1" t="s">
        <v>1100</v>
      </c>
      <c r="E277" s="1" t="s">
        <v>20</v>
      </c>
      <c r="F277" s="1" t="s">
        <v>1101</v>
      </c>
      <c r="G277" s="1" t="s">
        <v>1102</v>
      </c>
      <c r="H277" s="3">
        <v>45483.556539351855</v>
      </c>
      <c r="I277" s="3">
        <v>45499.577118055553</v>
      </c>
      <c r="J277" s="1" t="s">
        <v>23</v>
      </c>
      <c r="K277" s="1" t="s">
        <v>1103</v>
      </c>
      <c r="L277" s="3">
        <v>45483.562175925923</v>
      </c>
      <c r="M277" s="1" t="s">
        <v>31</v>
      </c>
      <c r="N277" s="4">
        <v>68</v>
      </c>
      <c r="O277" s="1" t="s">
        <v>26</v>
      </c>
      <c r="P277" s="5">
        <v>45499.537222222221</v>
      </c>
      <c r="Q277" s="5"/>
      <c r="R277" t="str">
        <f t="shared" si="4"/>
        <v>Emisión de Licencia por Primera Vez B</v>
      </c>
    </row>
    <row r="278" spans="1:18" ht="9.9499999999999993" hidden="1" customHeight="1" x14ac:dyDescent="0.25">
      <c r="A278" s="1" t="s">
        <v>16</v>
      </c>
      <c r="B278" s="1" t="s">
        <v>536</v>
      </c>
      <c r="C278" s="1" t="s">
        <v>537</v>
      </c>
      <c r="D278" s="1" t="s">
        <v>1104</v>
      </c>
      <c r="E278" s="1" t="s">
        <v>20</v>
      </c>
      <c r="F278" s="1" t="s">
        <v>1105</v>
      </c>
      <c r="G278" s="1" t="s">
        <v>1106</v>
      </c>
      <c r="H278" s="3">
        <v>45483.563981481479</v>
      </c>
      <c r="I278" s="3">
        <v>45499.631921296299</v>
      </c>
      <c r="J278" s="1" t="s">
        <v>23</v>
      </c>
      <c r="K278" s="1" t="s">
        <v>1107</v>
      </c>
      <c r="L278" s="3">
        <v>45483.573194444441</v>
      </c>
      <c r="M278" s="1" t="s">
        <v>311</v>
      </c>
      <c r="N278" s="4">
        <v>68</v>
      </c>
      <c r="O278" s="1" t="s">
        <v>78</v>
      </c>
      <c r="P278" s="5">
        <v>45499.617129629631</v>
      </c>
      <c r="Q278" s="5"/>
      <c r="R278" t="str">
        <f t="shared" si="4"/>
        <v>Emisión de Licencia por Primera Vez A</v>
      </c>
    </row>
    <row r="279" spans="1:18" ht="9.9499999999999993" hidden="1" customHeight="1" x14ac:dyDescent="0.25">
      <c r="A279" s="1" t="s">
        <v>16</v>
      </c>
      <c r="B279" s="1" t="s">
        <v>536</v>
      </c>
      <c r="C279" s="1" t="s">
        <v>537</v>
      </c>
      <c r="D279" s="1" t="s">
        <v>1108</v>
      </c>
      <c r="E279" s="1" t="s">
        <v>20</v>
      </c>
      <c r="F279" s="1" t="s">
        <v>1109</v>
      </c>
      <c r="G279" s="1" t="s">
        <v>1110</v>
      </c>
      <c r="H279" s="3">
        <v>45483.60832175926</v>
      </c>
      <c r="I279" s="3">
        <v>45488.707754629628</v>
      </c>
      <c r="J279" s="1" t="s">
        <v>23</v>
      </c>
      <c r="K279" s="1" t="s">
        <v>1111</v>
      </c>
      <c r="L279" s="3">
        <v>45483.609756944446</v>
      </c>
      <c r="M279" s="1" t="s">
        <v>31</v>
      </c>
      <c r="N279" s="4">
        <v>68</v>
      </c>
      <c r="O279" s="1" t="s">
        <v>26</v>
      </c>
      <c r="P279" s="5">
        <v>45488.655555555553</v>
      </c>
      <c r="Q279" s="5"/>
      <c r="R279" t="str">
        <f t="shared" si="4"/>
        <v>Emisión de Licencia por Primera Vez B</v>
      </c>
    </row>
    <row r="280" spans="1:18" ht="9.9499999999999993" hidden="1" customHeight="1" x14ac:dyDescent="0.25">
      <c r="A280" s="1" t="s">
        <v>16</v>
      </c>
      <c r="B280" s="1" t="s">
        <v>536</v>
      </c>
      <c r="C280" s="1" t="s">
        <v>537</v>
      </c>
      <c r="D280" s="1" t="s">
        <v>1112</v>
      </c>
      <c r="E280" s="1" t="s">
        <v>20</v>
      </c>
      <c r="F280" s="1" t="s">
        <v>1113</v>
      </c>
      <c r="G280" s="1" t="s">
        <v>1114</v>
      </c>
      <c r="H280" s="3">
        <v>45483.633449074077</v>
      </c>
      <c r="I280" s="3">
        <v>45499.556817129633</v>
      </c>
      <c r="J280" s="1" t="s">
        <v>23</v>
      </c>
      <c r="K280" s="1" t="s">
        <v>1115</v>
      </c>
      <c r="L280" s="3">
        <v>45484.440648148149</v>
      </c>
      <c r="M280" s="1" t="s">
        <v>57</v>
      </c>
      <c r="N280" s="4">
        <v>110</v>
      </c>
      <c r="O280" s="1" t="s">
        <v>132</v>
      </c>
      <c r="P280" s="5">
        <v>45497.485023148147</v>
      </c>
      <c r="Q280" s="5"/>
      <c r="R280" t="str">
        <f t="shared" si="4"/>
        <v>Emisión de Licencia por Primera Vez C</v>
      </c>
    </row>
    <row r="281" spans="1:18" ht="9.9499999999999993" hidden="1" customHeight="1" x14ac:dyDescent="0.25">
      <c r="A281" s="1" t="s">
        <v>16</v>
      </c>
      <c r="B281" s="1" t="s">
        <v>536</v>
      </c>
      <c r="C281" s="1" t="s">
        <v>537</v>
      </c>
      <c r="D281" s="1" t="s">
        <v>1116</v>
      </c>
      <c r="E281" s="1" t="s">
        <v>20</v>
      </c>
      <c r="F281" s="1" t="s">
        <v>1117</v>
      </c>
      <c r="G281" s="1" t="s">
        <v>1118</v>
      </c>
      <c r="H281" s="3">
        <v>45485.375844907408</v>
      </c>
      <c r="I281" s="3">
        <v>45488.706192129626</v>
      </c>
      <c r="J281" s="1" t="s">
        <v>23</v>
      </c>
      <c r="K281" s="1" t="s">
        <v>1119</v>
      </c>
      <c r="L281" s="3">
        <v>45485.390439814815</v>
      </c>
      <c r="M281" s="1" t="s">
        <v>36</v>
      </c>
      <c r="N281" s="4">
        <v>68</v>
      </c>
      <c r="O281" s="1" t="s">
        <v>26</v>
      </c>
      <c r="P281" s="5">
        <v>45488.682314814818</v>
      </c>
      <c r="Q281" s="5"/>
      <c r="R281" t="str">
        <f t="shared" si="4"/>
        <v>Emisión de Licencia por Primera Vez B</v>
      </c>
    </row>
    <row r="282" spans="1:18" ht="9.9499999999999993" hidden="1" customHeight="1" x14ac:dyDescent="0.25">
      <c r="A282" s="1" t="s">
        <v>16</v>
      </c>
      <c r="B282" s="1" t="s">
        <v>536</v>
      </c>
      <c r="C282" s="1" t="s">
        <v>537</v>
      </c>
      <c r="D282" s="1" t="s">
        <v>1120</v>
      </c>
      <c r="E282" s="1" t="s">
        <v>20</v>
      </c>
      <c r="F282" s="1" t="s">
        <v>1121</v>
      </c>
      <c r="G282" s="1" t="s">
        <v>1122</v>
      </c>
      <c r="H282" s="3">
        <v>45488.707083333335</v>
      </c>
      <c r="I282" s="3">
        <v>45492.655740740738</v>
      </c>
      <c r="J282" s="1" t="s">
        <v>23</v>
      </c>
      <c r="K282" s="1" t="s">
        <v>1123</v>
      </c>
      <c r="L282" s="3">
        <v>45488.724282407406</v>
      </c>
      <c r="M282" s="1" t="s">
        <v>36</v>
      </c>
      <c r="N282" s="4">
        <v>110</v>
      </c>
      <c r="O282" s="1" t="s">
        <v>91</v>
      </c>
      <c r="P282" s="5">
        <v>45492.5862037037</v>
      </c>
      <c r="Q282" s="5"/>
      <c r="R282" t="str">
        <f t="shared" si="4"/>
        <v>Emisión de Licencia por Primera Vez E</v>
      </c>
    </row>
    <row r="283" spans="1:18" ht="9.9499999999999993" hidden="1" customHeight="1" x14ac:dyDescent="0.25">
      <c r="A283" s="1" t="s">
        <v>16</v>
      </c>
      <c r="B283" s="1" t="s">
        <v>536</v>
      </c>
      <c r="C283" s="1" t="s">
        <v>537</v>
      </c>
      <c r="D283" s="1" t="s">
        <v>1124</v>
      </c>
      <c r="E283" s="1" t="s">
        <v>20</v>
      </c>
      <c r="F283" s="1" t="s">
        <v>1125</v>
      </c>
      <c r="G283" s="1" t="s">
        <v>1126</v>
      </c>
      <c r="H283" s="3">
        <v>45489.376527777778</v>
      </c>
      <c r="I283" s="3">
        <v>45491.65016203704</v>
      </c>
      <c r="J283" s="1" t="s">
        <v>23</v>
      </c>
      <c r="K283" s="1" t="s">
        <v>1127</v>
      </c>
      <c r="L283" s="3">
        <v>45489.384039351855</v>
      </c>
      <c r="M283" s="1" t="s">
        <v>31</v>
      </c>
      <c r="N283" s="4">
        <v>68</v>
      </c>
      <c r="O283" s="1" t="s">
        <v>26</v>
      </c>
      <c r="P283" s="5">
        <v>45491.638912037037</v>
      </c>
      <c r="Q283" s="5"/>
      <c r="R283" t="str">
        <f t="shared" si="4"/>
        <v>Emisión de Licencia por Primera Vez B</v>
      </c>
    </row>
    <row r="284" spans="1:18" ht="9.9499999999999993" hidden="1" customHeight="1" x14ac:dyDescent="0.25">
      <c r="A284" s="1" t="s">
        <v>16</v>
      </c>
      <c r="B284" s="1" t="s">
        <v>536</v>
      </c>
      <c r="C284" s="1" t="s">
        <v>537</v>
      </c>
      <c r="D284" s="1" t="s">
        <v>1128</v>
      </c>
      <c r="E284" s="1" t="s">
        <v>20</v>
      </c>
      <c r="F284" s="1" t="s">
        <v>1129</v>
      </c>
      <c r="G284" s="1" t="s">
        <v>1130</v>
      </c>
      <c r="H284" s="3">
        <v>45489.476736111108</v>
      </c>
      <c r="I284" s="3">
        <v>45491.673263888886</v>
      </c>
      <c r="J284" s="1" t="s">
        <v>23</v>
      </c>
      <c r="K284" s="1" t="s">
        <v>1131</v>
      </c>
      <c r="L284" s="3">
        <v>45489.483553240738</v>
      </c>
      <c r="M284" s="1" t="s">
        <v>25</v>
      </c>
      <c r="N284" s="4">
        <v>68</v>
      </c>
      <c r="O284" s="1" t="s">
        <v>78</v>
      </c>
      <c r="P284" s="5">
        <v>45491.648634259262</v>
      </c>
      <c r="Q284" s="5"/>
      <c r="R284" t="str">
        <f t="shared" si="4"/>
        <v>Emisión de Licencia por Primera Vez A</v>
      </c>
    </row>
    <row r="285" spans="1:18" ht="9.9499999999999993" hidden="1" customHeight="1" x14ac:dyDescent="0.25">
      <c r="A285" s="1" t="s">
        <v>16</v>
      </c>
      <c r="B285" s="1" t="s">
        <v>536</v>
      </c>
      <c r="C285" s="1" t="s">
        <v>537</v>
      </c>
      <c r="D285" s="1" t="s">
        <v>1132</v>
      </c>
      <c r="E285" s="1" t="s">
        <v>20</v>
      </c>
      <c r="F285" s="1" t="s">
        <v>1133</v>
      </c>
      <c r="G285" s="1" t="s">
        <v>1134</v>
      </c>
      <c r="H285" s="3">
        <v>45489.716481481482</v>
      </c>
      <c r="I285" s="3">
        <v>45495.63318287037</v>
      </c>
      <c r="J285" s="1" t="s">
        <v>23</v>
      </c>
      <c r="K285" s="1" t="s">
        <v>1135</v>
      </c>
      <c r="L285" s="3">
        <v>45490.677002314813</v>
      </c>
      <c r="M285" s="1" t="s">
        <v>31</v>
      </c>
      <c r="N285" s="4">
        <v>68</v>
      </c>
      <c r="O285" s="1" t="s">
        <v>26</v>
      </c>
      <c r="P285" s="5">
        <v>45495.591157407405</v>
      </c>
      <c r="Q285" s="5"/>
      <c r="R285" t="str">
        <f t="shared" si="4"/>
        <v>Emisión de Licencia por Primera Vez B</v>
      </c>
    </row>
    <row r="286" spans="1:18" ht="9.9499999999999993" hidden="1" customHeight="1" x14ac:dyDescent="0.25">
      <c r="A286" s="1" t="s">
        <v>16</v>
      </c>
      <c r="B286" s="1" t="s">
        <v>536</v>
      </c>
      <c r="C286" s="1" t="s">
        <v>537</v>
      </c>
      <c r="D286" s="1" t="s">
        <v>1136</v>
      </c>
      <c r="E286" s="1" t="s">
        <v>20</v>
      </c>
      <c r="F286" s="1" t="s">
        <v>1137</v>
      </c>
      <c r="G286" s="1" t="s">
        <v>1138</v>
      </c>
      <c r="H286" s="3">
        <v>45495.54115740741</v>
      </c>
      <c r="I286" s="3">
        <v>45497.671157407407</v>
      </c>
      <c r="J286" s="1" t="s">
        <v>23</v>
      </c>
      <c r="K286" s="1" t="s">
        <v>1139</v>
      </c>
      <c r="L286" s="3">
        <v>45496.577025462961</v>
      </c>
      <c r="M286" s="1" t="s">
        <v>36</v>
      </c>
      <c r="N286" s="4">
        <v>110</v>
      </c>
      <c r="O286" s="1" t="s">
        <v>91</v>
      </c>
      <c r="P286" s="5">
        <v>45497.606481481482</v>
      </c>
      <c r="Q286" s="5"/>
      <c r="R286" t="str">
        <f t="shared" si="4"/>
        <v>Emisión de Licencia por Primera Vez E</v>
      </c>
    </row>
    <row r="287" spans="1:18" ht="9.9499999999999993" hidden="1" customHeight="1" x14ac:dyDescent="0.25">
      <c r="A287" s="1" t="s">
        <v>16</v>
      </c>
      <c r="B287" s="1" t="s">
        <v>536</v>
      </c>
      <c r="C287" s="1" t="s">
        <v>537</v>
      </c>
      <c r="D287" s="1" t="s">
        <v>1140</v>
      </c>
      <c r="E287" s="1" t="s">
        <v>20</v>
      </c>
      <c r="F287" s="1" t="s">
        <v>1141</v>
      </c>
      <c r="G287" s="1" t="s">
        <v>1142</v>
      </c>
      <c r="H287" s="3">
        <v>45496.526493055557</v>
      </c>
      <c r="I287" s="3">
        <v>45498.595671296294</v>
      </c>
      <c r="J287" s="1" t="s">
        <v>23</v>
      </c>
      <c r="K287" s="1" t="s">
        <v>1143</v>
      </c>
      <c r="L287" s="3">
        <v>45496.537256944444</v>
      </c>
      <c r="M287" s="1" t="s">
        <v>36</v>
      </c>
      <c r="N287" s="4">
        <v>68</v>
      </c>
      <c r="O287" s="1" t="s">
        <v>26</v>
      </c>
      <c r="P287" s="5">
        <v>45498.540243055555</v>
      </c>
      <c r="Q287" s="5"/>
      <c r="R287" t="str">
        <f t="shared" si="4"/>
        <v>Emisión de Licencia por Primera Vez B</v>
      </c>
    </row>
    <row r="288" spans="1:18" ht="9.9499999999999993" hidden="1" customHeight="1" x14ac:dyDescent="0.25">
      <c r="A288" s="1" t="s">
        <v>16</v>
      </c>
      <c r="B288" s="1" t="s">
        <v>536</v>
      </c>
      <c r="C288" s="1" t="s">
        <v>537</v>
      </c>
      <c r="D288" s="1" t="s">
        <v>1144</v>
      </c>
      <c r="E288" s="1" t="s">
        <v>20</v>
      </c>
      <c r="F288" s="1" t="s">
        <v>1145</v>
      </c>
      <c r="G288" s="1" t="s">
        <v>1146</v>
      </c>
      <c r="H288" s="3">
        <v>45497.333807870367</v>
      </c>
      <c r="I288" s="3">
        <v>45499.555902777778</v>
      </c>
      <c r="J288" s="1" t="s">
        <v>23</v>
      </c>
      <c r="K288" s="1" t="s">
        <v>1147</v>
      </c>
      <c r="L288" s="3">
        <v>45497.340462962966</v>
      </c>
      <c r="M288" s="1" t="s">
        <v>36</v>
      </c>
      <c r="N288" s="4">
        <v>68</v>
      </c>
      <c r="O288" s="1" t="s">
        <v>26</v>
      </c>
      <c r="P288" s="5">
        <v>45499.450706018521</v>
      </c>
      <c r="Q288" s="5"/>
      <c r="R288" t="str">
        <f t="shared" si="4"/>
        <v>Emisión de Licencia por Primera Vez B</v>
      </c>
    </row>
    <row r="289" spans="1:18" ht="9.9499999999999993" hidden="1" customHeight="1" x14ac:dyDescent="0.25">
      <c r="A289" s="1" t="s">
        <v>16</v>
      </c>
      <c r="B289" s="1" t="s">
        <v>536</v>
      </c>
      <c r="C289" s="1" t="s">
        <v>1148</v>
      </c>
      <c r="D289" s="1" t="s">
        <v>1149</v>
      </c>
      <c r="E289" s="1" t="s">
        <v>20</v>
      </c>
      <c r="F289" s="1" t="s">
        <v>1150</v>
      </c>
      <c r="G289" s="1" t="s">
        <v>1151</v>
      </c>
      <c r="H289" s="3">
        <v>44589.792708333334</v>
      </c>
      <c r="I289" s="3">
        <v>45496.691307870373</v>
      </c>
      <c r="J289" s="1" t="s">
        <v>23</v>
      </c>
      <c r="K289" s="1" t="s">
        <v>1152</v>
      </c>
      <c r="L289" s="3">
        <v>44590.342002314814</v>
      </c>
      <c r="M289" s="1" t="s">
        <v>57</v>
      </c>
      <c r="N289" s="4">
        <v>68</v>
      </c>
      <c r="O289" s="1" t="s">
        <v>78</v>
      </c>
      <c r="P289" s="5">
        <v>45496.639085648145</v>
      </c>
      <c r="Q289" s="5"/>
      <c r="R289" t="str">
        <f t="shared" si="4"/>
        <v>Emisión de Licencia por Primera Vez A</v>
      </c>
    </row>
    <row r="290" spans="1:18" ht="9.9499999999999993" hidden="1" customHeight="1" x14ac:dyDescent="0.25">
      <c r="A290" s="1" t="s">
        <v>16</v>
      </c>
      <c r="B290" s="1" t="s">
        <v>536</v>
      </c>
      <c r="C290" s="1" t="s">
        <v>1148</v>
      </c>
      <c r="D290" s="1" t="s">
        <v>1153</v>
      </c>
      <c r="E290" s="1" t="s">
        <v>20</v>
      </c>
      <c r="F290" s="1" t="s">
        <v>1154</v>
      </c>
      <c r="G290" s="1" t="s">
        <v>1155</v>
      </c>
      <c r="H290" s="3">
        <v>44692.564618055556</v>
      </c>
      <c r="I290" s="3">
        <v>45474.676192129627</v>
      </c>
      <c r="J290" s="1" t="s">
        <v>23</v>
      </c>
      <c r="K290" s="1" t="s">
        <v>1156</v>
      </c>
      <c r="L290" s="3">
        <v>44694.506956018522</v>
      </c>
      <c r="M290" s="1" t="s">
        <v>36</v>
      </c>
      <c r="N290" s="4">
        <v>110</v>
      </c>
      <c r="O290" s="1" t="s">
        <v>132</v>
      </c>
      <c r="P290" s="5">
        <v>45474.654270833336</v>
      </c>
      <c r="Q290" s="5"/>
      <c r="R290" t="str">
        <f t="shared" si="4"/>
        <v>Emisión de Licencia por Primera Vez C</v>
      </c>
    </row>
    <row r="291" spans="1:18" ht="9.9499999999999993" hidden="1" customHeight="1" x14ac:dyDescent="0.25">
      <c r="A291" s="1" t="s">
        <v>16</v>
      </c>
      <c r="B291" s="1" t="s">
        <v>536</v>
      </c>
      <c r="C291" s="1" t="s">
        <v>1148</v>
      </c>
      <c r="D291" s="1" t="s">
        <v>1157</v>
      </c>
      <c r="E291" s="1" t="s">
        <v>20</v>
      </c>
      <c r="F291" s="1" t="s">
        <v>1158</v>
      </c>
      <c r="G291" s="1" t="s">
        <v>1159</v>
      </c>
      <c r="H291" s="3">
        <v>45237.548009259262</v>
      </c>
      <c r="I291" s="3">
        <v>45495.668923611112</v>
      </c>
      <c r="J291" s="1" t="s">
        <v>23</v>
      </c>
      <c r="K291" s="1" t="s">
        <v>1160</v>
      </c>
      <c r="L291" s="3">
        <v>45238.598900462966</v>
      </c>
      <c r="M291" s="1" t="s">
        <v>36</v>
      </c>
      <c r="N291" s="4">
        <v>68</v>
      </c>
      <c r="O291" s="1" t="s">
        <v>26</v>
      </c>
      <c r="P291" s="5">
        <v>45495.650335648148</v>
      </c>
      <c r="Q291" s="5"/>
      <c r="R291" t="str">
        <f t="shared" si="4"/>
        <v>Emisión de Licencia por Primera Vez B</v>
      </c>
    </row>
    <row r="292" spans="1:18" ht="9.9499999999999993" hidden="1" customHeight="1" x14ac:dyDescent="0.25">
      <c r="A292" s="1" t="s">
        <v>16</v>
      </c>
      <c r="B292" s="1" t="s">
        <v>536</v>
      </c>
      <c r="C292" s="1" t="s">
        <v>1148</v>
      </c>
      <c r="D292" s="1" t="s">
        <v>1161</v>
      </c>
      <c r="E292" s="1" t="s">
        <v>20</v>
      </c>
      <c r="F292" s="1" t="s">
        <v>1162</v>
      </c>
      <c r="G292" s="1" t="s">
        <v>1163</v>
      </c>
      <c r="H292" s="3">
        <v>45263.52008101852</v>
      </c>
      <c r="I292" s="3">
        <v>45490.573888888888</v>
      </c>
      <c r="J292" s="1" t="s">
        <v>23</v>
      </c>
      <c r="K292" s="1" t="s">
        <v>1164</v>
      </c>
      <c r="L292" s="3">
        <v>45265.774780092594</v>
      </c>
      <c r="M292" s="1" t="s">
        <v>36</v>
      </c>
      <c r="N292" s="4">
        <v>68</v>
      </c>
      <c r="O292" s="1" t="s">
        <v>78</v>
      </c>
      <c r="P292" s="5">
        <v>45490.444907407407</v>
      </c>
      <c r="Q292" s="5"/>
      <c r="R292" t="str">
        <f t="shared" si="4"/>
        <v>Emisión de Licencia por Primera Vez A</v>
      </c>
    </row>
    <row r="293" spans="1:18" ht="9.9499999999999993" hidden="1" customHeight="1" x14ac:dyDescent="0.25">
      <c r="A293" s="1" t="s">
        <v>16</v>
      </c>
      <c r="B293" s="1" t="s">
        <v>536</v>
      </c>
      <c r="C293" s="1" t="s">
        <v>1148</v>
      </c>
      <c r="D293" s="1" t="s">
        <v>1165</v>
      </c>
      <c r="E293" s="1" t="s">
        <v>20</v>
      </c>
      <c r="F293" s="1" t="s">
        <v>1166</v>
      </c>
      <c r="G293" s="1" t="s">
        <v>1167</v>
      </c>
      <c r="H293" s="3">
        <v>45280.909895833334</v>
      </c>
      <c r="I293" s="3">
        <v>45482.524236111109</v>
      </c>
      <c r="J293" s="1" t="s">
        <v>23</v>
      </c>
      <c r="K293" s="1" t="s">
        <v>1168</v>
      </c>
      <c r="L293" s="3">
        <v>45281.769363425927</v>
      </c>
      <c r="M293" s="1" t="s">
        <v>31</v>
      </c>
      <c r="N293" s="4">
        <v>68</v>
      </c>
      <c r="O293" s="1" t="s">
        <v>26</v>
      </c>
      <c r="P293" s="5">
        <v>45482.437071759261</v>
      </c>
      <c r="Q293" s="5"/>
      <c r="R293" t="str">
        <f t="shared" si="4"/>
        <v>Emisión de Licencia por Primera Vez B</v>
      </c>
    </row>
    <row r="294" spans="1:18" ht="9.9499999999999993" hidden="1" customHeight="1" x14ac:dyDescent="0.25">
      <c r="A294" s="1" t="s">
        <v>16</v>
      </c>
      <c r="B294" s="1" t="s">
        <v>536</v>
      </c>
      <c r="C294" s="1" t="s">
        <v>1148</v>
      </c>
      <c r="D294" s="1" t="s">
        <v>1165</v>
      </c>
      <c r="E294" s="1" t="s">
        <v>20</v>
      </c>
      <c r="F294" s="1" t="s">
        <v>1166</v>
      </c>
      <c r="G294" s="1" t="s">
        <v>1167</v>
      </c>
      <c r="H294" s="3">
        <v>45280.909895833334</v>
      </c>
      <c r="I294" s="3">
        <v>45482.524236111109</v>
      </c>
      <c r="J294" s="1" t="s">
        <v>23</v>
      </c>
      <c r="K294" s="1" t="s">
        <v>1168</v>
      </c>
      <c r="L294" s="3">
        <v>45281.769363425927</v>
      </c>
      <c r="M294" s="1" t="s">
        <v>31</v>
      </c>
      <c r="N294" s="4">
        <v>68</v>
      </c>
      <c r="O294" s="1" t="s">
        <v>26</v>
      </c>
      <c r="P294" s="5">
        <v>45482.437071759261</v>
      </c>
      <c r="Q294" s="5"/>
      <c r="R294" t="str">
        <f t="shared" si="4"/>
        <v>Emisión de Licencia por Primera Vez B</v>
      </c>
    </row>
    <row r="295" spans="1:18" ht="9.9499999999999993" hidden="1" customHeight="1" x14ac:dyDescent="0.25">
      <c r="A295" s="1" t="s">
        <v>16</v>
      </c>
      <c r="B295" s="1" t="s">
        <v>536</v>
      </c>
      <c r="C295" s="1" t="s">
        <v>1148</v>
      </c>
      <c r="D295" s="1" t="s">
        <v>1169</v>
      </c>
      <c r="E295" s="1" t="s">
        <v>20</v>
      </c>
      <c r="F295" s="1" t="s">
        <v>1170</v>
      </c>
      <c r="G295" s="1" t="s">
        <v>1171</v>
      </c>
      <c r="H295" s="3">
        <v>45306.618981481479</v>
      </c>
      <c r="I295" s="3">
        <v>45476.530486111114</v>
      </c>
      <c r="J295" s="1" t="s">
        <v>23</v>
      </c>
      <c r="K295" s="1" t="s">
        <v>1172</v>
      </c>
      <c r="L295" s="3">
        <v>45306.62090277778</v>
      </c>
      <c r="M295" s="1" t="s">
        <v>36</v>
      </c>
      <c r="N295" s="4">
        <v>110</v>
      </c>
      <c r="O295" s="1" t="s">
        <v>173</v>
      </c>
      <c r="P295" s="5">
        <v>45475.42863425926</v>
      </c>
      <c r="Q295" s="5"/>
      <c r="R295" t="str">
        <f t="shared" si="4"/>
        <v>Emisión de Licencia por Primera Vez D</v>
      </c>
    </row>
    <row r="296" spans="1:18" ht="9.9499999999999993" hidden="1" customHeight="1" x14ac:dyDescent="0.25">
      <c r="A296" s="1" t="s">
        <v>16</v>
      </c>
      <c r="B296" s="1" t="s">
        <v>536</v>
      </c>
      <c r="C296" s="1" t="s">
        <v>1148</v>
      </c>
      <c r="D296" s="1" t="s">
        <v>1173</v>
      </c>
      <c r="E296" s="1" t="s">
        <v>20</v>
      </c>
      <c r="F296" s="1" t="s">
        <v>1174</v>
      </c>
      <c r="G296" s="1" t="s">
        <v>1175</v>
      </c>
      <c r="H296" s="3">
        <v>45321.534259259257</v>
      </c>
      <c r="I296" s="3">
        <v>45476.517442129632</v>
      </c>
      <c r="J296" s="1" t="s">
        <v>23</v>
      </c>
      <c r="K296" s="1" t="s">
        <v>1176</v>
      </c>
      <c r="L296" s="3">
        <v>45321.541516203702</v>
      </c>
      <c r="M296" s="1" t="s">
        <v>36</v>
      </c>
      <c r="N296" s="4">
        <v>68</v>
      </c>
      <c r="O296" s="1" t="s">
        <v>26</v>
      </c>
      <c r="P296" s="5">
        <v>45476.48232638889</v>
      </c>
      <c r="Q296" s="5"/>
      <c r="R296" t="str">
        <f t="shared" si="4"/>
        <v>Emisión de Licencia por Primera Vez B</v>
      </c>
    </row>
    <row r="297" spans="1:18" ht="9.9499999999999993" hidden="1" customHeight="1" x14ac:dyDescent="0.25">
      <c r="A297" s="1" t="s">
        <v>16</v>
      </c>
      <c r="B297" s="1" t="s">
        <v>536</v>
      </c>
      <c r="C297" s="1" t="s">
        <v>1148</v>
      </c>
      <c r="D297" s="1" t="s">
        <v>1177</v>
      </c>
      <c r="E297" s="1" t="s">
        <v>20</v>
      </c>
      <c r="F297" s="1" t="s">
        <v>1178</v>
      </c>
      <c r="G297" s="1" t="s">
        <v>1179</v>
      </c>
      <c r="H297" s="3">
        <v>45342.79923611111</v>
      </c>
      <c r="I297" s="3">
        <v>45485.575185185182</v>
      </c>
      <c r="J297" s="1" t="s">
        <v>23</v>
      </c>
      <c r="K297" s="1" t="s">
        <v>1180</v>
      </c>
      <c r="L297" s="3">
        <v>45343.400324074071</v>
      </c>
      <c r="M297" s="1" t="s">
        <v>57</v>
      </c>
      <c r="N297" s="4">
        <v>68</v>
      </c>
      <c r="O297" s="1" t="s">
        <v>26</v>
      </c>
      <c r="P297" s="5">
        <v>45485.549618055556</v>
      </c>
      <c r="Q297" s="5"/>
      <c r="R297" t="str">
        <f t="shared" si="4"/>
        <v>Emisión de Licencia por Primera Vez B</v>
      </c>
    </row>
    <row r="298" spans="1:18" ht="9.9499999999999993" hidden="1" customHeight="1" x14ac:dyDescent="0.25">
      <c r="A298" s="1" t="s">
        <v>16</v>
      </c>
      <c r="B298" s="1" t="s">
        <v>536</v>
      </c>
      <c r="C298" s="1" t="s">
        <v>1148</v>
      </c>
      <c r="D298" s="1" t="s">
        <v>1181</v>
      </c>
      <c r="E298" s="1" t="s">
        <v>20</v>
      </c>
      <c r="F298" s="1" t="s">
        <v>1182</v>
      </c>
      <c r="G298" s="1" t="s">
        <v>1183</v>
      </c>
      <c r="H298" s="3">
        <v>45348.709050925929</v>
      </c>
      <c r="I298" s="3">
        <v>45485.4528125</v>
      </c>
      <c r="J298" s="1" t="s">
        <v>23</v>
      </c>
      <c r="K298" s="1" t="s">
        <v>1184</v>
      </c>
      <c r="L298" s="3">
        <v>45350.485590277778</v>
      </c>
      <c r="M298" s="1" t="s">
        <v>36</v>
      </c>
      <c r="N298" s="4">
        <v>68</v>
      </c>
      <c r="O298" s="1" t="s">
        <v>78</v>
      </c>
      <c r="P298" s="5">
        <v>45475.456608796296</v>
      </c>
      <c r="Q298" s="5"/>
      <c r="R298" t="str">
        <f t="shared" si="4"/>
        <v>Emisión de Licencia por Primera Vez A</v>
      </c>
    </row>
    <row r="299" spans="1:18" ht="9.9499999999999993" hidden="1" customHeight="1" x14ac:dyDescent="0.25">
      <c r="A299" s="1" t="s">
        <v>16</v>
      </c>
      <c r="B299" s="1" t="s">
        <v>536</v>
      </c>
      <c r="C299" s="1" t="s">
        <v>1148</v>
      </c>
      <c r="D299" s="1" t="s">
        <v>1185</v>
      </c>
      <c r="E299" s="1" t="s">
        <v>20</v>
      </c>
      <c r="F299" s="1" t="s">
        <v>1186</v>
      </c>
      <c r="G299" s="1" t="s">
        <v>1187</v>
      </c>
      <c r="H299" s="3">
        <v>45351.543483796297</v>
      </c>
      <c r="I299" s="3">
        <v>45476.526180555556</v>
      </c>
      <c r="J299" s="1" t="s">
        <v>23</v>
      </c>
      <c r="K299" s="1" t="s">
        <v>1188</v>
      </c>
      <c r="L299" s="3">
        <v>45352.678611111114</v>
      </c>
      <c r="M299" s="1" t="s">
        <v>31</v>
      </c>
      <c r="N299" s="4">
        <v>68</v>
      </c>
      <c r="O299" s="1" t="s">
        <v>26</v>
      </c>
      <c r="P299" s="5">
        <v>45476.502662037034</v>
      </c>
      <c r="Q299" s="5"/>
      <c r="R299" t="str">
        <f t="shared" si="4"/>
        <v>Emisión de Licencia por Primera Vez B</v>
      </c>
    </row>
    <row r="300" spans="1:18" ht="9.9499999999999993" hidden="1" customHeight="1" x14ac:dyDescent="0.25">
      <c r="A300" s="1" t="s">
        <v>16</v>
      </c>
      <c r="B300" s="1" t="s">
        <v>536</v>
      </c>
      <c r="C300" s="1" t="s">
        <v>1148</v>
      </c>
      <c r="D300" s="1" t="s">
        <v>1189</v>
      </c>
      <c r="E300" s="1" t="s">
        <v>20</v>
      </c>
      <c r="F300" s="1" t="s">
        <v>1190</v>
      </c>
      <c r="G300" s="1" t="s">
        <v>1191</v>
      </c>
      <c r="H300" s="3">
        <v>45353.51116898148</v>
      </c>
      <c r="I300" s="3">
        <v>45488.687060185184</v>
      </c>
      <c r="J300" s="1" t="s">
        <v>23</v>
      </c>
      <c r="K300" s="1" t="s">
        <v>1192</v>
      </c>
      <c r="L300" s="3">
        <v>45355.841562499998</v>
      </c>
      <c r="M300" s="1" t="s">
        <v>31</v>
      </c>
      <c r="N300" s="4">
        <v>68</v>
      </c>
      <c r="O300" s="1" t="s">
        <v>26</v>
      </c>
      <c r="P300" s="5">
        <v>45488.598483796297</v>
      </c>
      <c r="Q300" s="5"/>
      <c r="R300" t="str">
        <f t="shared" si="4"/>
        <v>Emisión de Licencia por Primera Vez B</v>
      </c>
    </row>
    <row r="301" spans="1:18" ht="9.9499999999999993" hidden="1" customHeight="1" x14ac:dyDescent="0.25">
      <c r="A301" s="1" t="s">
        <v>16</v>
      </c>
      <c r="B301" s="1" t="s">
        <v>536</v>
      </c>
      <c r="C301" s="1" t="s">
        <v>1148</v>
      </c>
      <c r="D301" s="1" t="s">
        <v>1193</v>
      </c>
      <c r="E301" s="1" t="s">
        <v>20</v>
      </c>
      <c r="F301" s="1" t="s">
        <v>1194</v>
      </c>
      <c r="G301" s="1" t="s">
        <v>1195</v>
      </c>
      <c r="H301" s="3">
        <v>45356.674317129633</v>
      </c>
      <c r="I301" s="3">
        <v>45482.446458333332</v>
      </c>
      <c r="J301" s="1" t="s">
        <v>23</v>
      </c>
      <c r="K301" s="1" t="s">
        <v>1196</v>
      </c>
      <c r="L301" s="3">
        <v>45358.6330787037</v>
      </c>
      <c r="M301" s="1" t="s">
        <v>31</v>
      </c>
      <c r="N301" s="4">
        <v>68</v>
      </c>
      <c r="O301" s="1" t="s">
        <v>26</v>
      </c>
      <c r="P301" s="5">
        <v>45482.416909722226</v>
      </c>
      <c r="Q301" s="5"/>
      <c r="R301" t="str">
        <f t="shared" si="4"/>
        <v>Emisión de Licencia por Primera Vez B</v>
      </c>
    </row>
    <row r="302" spans="1:18" ht="9.9499999999999993" hidden="1" customHeight="1" x14ac:dyDescent="0.25">
      <c r="A302" s="1" t="s">
        <v>16</v>
      </c>
      <c r="B302" s="1" t="s">
        <v>536</v>
      </c>
      <c r="C302" s="1" t="s">
        <v>1148</v>
      </c>
      <c r="D302" s="1" t="s">
        <v>1197</v>
      </c>
      <c r="E302" s="1" t="s">
        <v>20</v>
      </c>
      <c r="F302" s="1" t="s">
        <v>1198</v>
      </c>
      <c r="G302" s="1" t="s">
        <v>1199</v>
      </c>
      <c r="H302" s="3">
        <v>45359.856747685182</v>
      </c>
      <c r="I302" s="3">
        <v>45475.587395833332</v>
      </c>
      <c r="J302" s="1" t="s">
        <v>23</v>
      </c>
      <c r="K302" s="1" t="s">
        <v>1200</v>
      </c>
      <c r="L302" s="3">
        <v>45360.383125</v>
      </c>
      <c r="M302" s="1" t="s">
        <v>31</v>
      </c>
      <c r="N302" s="4">
        <v>68</v>
      </c>
      <c r="O302" s="1" t="s">
        <v>26</v>
      </c>
      <c r="P302" s="5">
        <v>45475.558599537035</v>
      </c>
      <c r="Q302" s="5"/>
      <c r="R302" t="str">
        <f t="shared" si="4"/>
        <v>Emisión de Licencia por Primera Vez B</v>
      </c>
    </row>
    <row r="303" spans="1:18" ht="9.9499999999999993" hidden="1" customHeight="1" x14ac:dyDescent="0.25">
      <c r="A303" s="1" t="s">
        <v>16</v>
      </c>
      <c r="B303" s="1" t="s">
        <v>536</v>
      </c>
      <c r="C303" s="1" t="s">
        <v>1148</v>
      </c>
      <c r="D303" s="1" t="s">
        <v>1201</v>
      </c>
      <c r="E303" s="1" t="s">
        <v>20</v>
      </c>
      <c r="F303" s="1" t="s">
        <v>1202</v>
      </c>
      <c r="G303" s="1" t="s">
        <v>1203</v>
      </c>
      <c r="H303" s="3">
        <v>45364.648599537039</v>
      </c>
      <c r="I303" s="3">
        <v>45478.611145833333</v>
      </c>
      <c r="J303" s="1" t="s">
        <v>23</v>
      </c>
      <c r="K303" s="1" t="s">
        <v>1204</v>
      </c>
      <c r="L303" s="3">
        <v>45364.657175925924</v>
      </c>
      <c r="M303" s="1" t="s">
        <v>36</v>
      </c>
      <c r="N303" s="4">
        <v>68</v>
      </c>
      <c r="O303" s="1" t="s">
        <v>78</v>
      </c>
      <c r="P303" s="5">
        <v>45478.578599537039</v>
      </c>
      <c r="Q303" s="5"/>
      <c r="R303" t="str">
        <f t="shared" si="4"/>
        <v>Emisión de Licencia por Primera Vez A</v>
      </c>
    </row>
    <row r="304" spans="1:18" ht="9.9499999999999993" hidden="1" customHeight="1" x14ac:dyDescent="0.25">
      <c r="A304" s="1" t="s">
        <v>16</v>
      </c>
      <c r="B304" s="1" t="s">
        <v>536</v>
      </c>
      <c r="C304" s="1" t="s">
        <v>1148</v>
      </c>
      <c r="D304" s="1" t="s">
        <v>1205</v>
      </c>
      <c r="E304" s="1" t="s">
        <v>20</v>
      </c>
      <c r="F304" s="1" t="s">
        <v>1206</v>
      </c>
      <c r="G304" s="1" t="s">
        <v>1207</v>
      </c>
      <c r="H304" s="3">
        <v>45367.512349537035</v>
      </c>
      <c r="I304" s="3">
        <v>45488.61414351852</v>
      </c>
      <c r="J304" s="1" t="s">
        <v>23</v>
      </c>
      <c r="K304" s="1" t="s">
        <v>1208</v>
      </c>
      <c r="L304" s="3">
        <v>45367.605196759258</v>
      </c>
      <c r="M304" s="1" t="s">
        <v>25</v>
      </c>
      <c r="N304" s="4">
        <v>68</v>
      </c>
      <c r="O304" s="1" t="s">
        <v>26</v>
      </c>
      <c r="P304" s="5">
        <v>45488.591874999998</v>
      </c>
      <c r="Q304" s="5"/>
      <c r="R304" t="str">
        <f t="shared" si="4"/>
        <v>Emisión de Licencia por Primera Vez B</v>
      </c>
    </row>
    <row r="305" spans="1:18" ht="9.9499999999999993" hidden="1" customHeight="1" x14ac:dyDescent="0.25">
      <c r="A305" s="1" t="s">
        <v>16</v>
      </c>
      <c r="B305" s="1" t="s">
        <v>536</v>
      </c>
      <c r="C305" s="1" t="s">
        <v>1148</v>
      </c>
      <c r="D305" s="1" t="s">
        <v>1209</v>
      </c>
      <c r="E305" s="1" t="s">
        <v>20</v>
      </c>
      <c r="F305" s="1" t="s">
        <v>1210</v>
      </c>
      <c r="G305" s="1" t="s">
        <v>1211</v>
      </c>
      <c r="H305" s="3">
        <v>45390.421122685184</v>
      </c>
      <c r="I305" s="3">
        <v>45476.406631944446</v>
      </c>
      <c r="J305" s="1" t="s">
        <v>23</v>
      </c>
      <c r="K305" s="1" t="s">
        <v>1212</v>
      </c>
      <c r="L305" s="3">
        <v>45391.507384259261</v>
      </c>
      <c r="M305" s="1" t="s">
        <v>36</v>
      </c>
      <c r="N305" s="4">
        <v>68</v>
      </c>
      <c r="O305" s="1" t="s">
        <v>26</v>
      </c>
      <c r="P305" s="5">
        <v>45476.376712962963</v>
      </c>
      <c r="Q305" s="5"/>
      <c r="R305" t="str">
        <f t="shared" si="4"/>
        <v>Emisión de Licencia por Primera Vez B</v>
      </c>
    </row>
    <row r="306" spans="1:18" ht="9.9499999999999993" hidden="1" customHeight="1" x14ac:dyDescent="0.25">
      <c r="A306" s="1" t="s">
        <v>16</v>
      </c>
      <c r="B306" s="1" t="s">
        <v>536</v>
      </c>
      <c r="C306" s="1" t="s">
        <v>1148</v>
      </c>
      <c r="D306" s="1" t="s">
        <v>1213</v>
      </c>
      <c r="E306" s="1" t="s">
        <v>20</v>
      </c>
      <c r="F306" s="1" t="s">
        <v>1214</v>
      </c>
      <c r="G306" s="1" t="s">
        <v>1215</v>
      </c>
      <c r="H306" s="3">
        <v>45407.705960648149</v>
      </c>
      <c r="I306" s="3">
        <v>45476.688796296294</v>
      </c>
      <c r="J306" s="1" t="s">
        <v>23</v>
      </c>
      <c r="K306" s="1" t="s">
        <v>1216</v>
      </c>
      <c r="L306" s="3">
        <v>45408.614016203705</v>
      </c>
      <c r="M306" s="1" t="s">
        <v>36</v>
      </c>
      <c r="N306" s="4">
        <v>68</v>
      </c>
      <c r="O306" s="1" t="s">
        <v>26</v>
      </c>
      <c r="P306" s="5">
        <v>45476.662407407406</v>
      </c>
      <c r="Q306" s="5"/>
      <c r="R306" t="str">
        <f t="shared" si="4"/>
        <v>Emisión de Licencia por Primera Vez B</v>
      </c>
    </row>
    <row r="307" spans="1:18" ht="9.9499999999999993" hidden="1" customHeight="1" x14ac:dyDescent="0.25">
      <c r="A307" s="1" t="s">
        <v>16</v>
      </c>
      <c r="B307" s="1" t="s">
        <v>536</v>
      </c>
      <c r="C307" s="1" t="s">
        <v>1148</v>
      </c>
      <c r="D307" s="1" t="s">
        <v>1217</v>
      </c>
      <c r="E307" s="1" t="s">
        <v>20</v>
      </c>
      <c r="F307" s="1" t="s">
        <v>1218</v>
      </c>
      <c r="G307" s="1" t="s">
        <v>1219</v>
      </c>
      <c r="H307" s="3">
        <v>45410.827175925922</v>
      </c>
      <c r="I307" s="3">
        <v>45488.53701388889</v>
      </c>
      <c r="J307" s="1" t="s">
        <v>23</v>
      </c>
      <c r="K307" s="1" t="s">
        <v>1220</v>
      </c>
      <c r="L307" s="3">
        <v>45410.832187499997</v>
      </c>
      <c r="M307" s="1" t="s">
        <v>25</v>
      </c>
      <c r="N307" s="4">
        <v>68</v>
      </c>
      <c r="O307" s="1" t="s">
        <v>26</v>
      </c>
      <c r="P307" s="5">
        <v>45485.421423611115</v>
      </c>
      <c r="Q307" s="5"/>
      <c r="R307" t="str">
        <f t="shared" si="4"/>
        <v>Emisión de Licencia por Primera Vez B</v>
      </c>
    </row>
    <row r="308" spans="1:18" ht="9.9499999999999993" hidden="1" customHeight="1" x14ac:dyDescent="0.25">
      <c r="A308" s="1" t="s">
        <v>16</v>
      </c>
      <c r="B308" s="1" t="s">
        <v>536</v>
      </c>
      <c r="C308" s="1" t="s">
        <v>1148</v>
      </c>
      <c r="D308" s="1" t="s">
        <v>1221</v>
      </c>
      <c r="E308" s="1" t="s">
        <v>20</v>
      </c>
      <c r="F308" s="1" t="s">
        <v>1222</v>
      </c>
      <c r="G308" s="1" t="s">
        <v>1223</v>
      </c>
      <c r="H308" s="3">
        <v>45411.45853009259</v>
      </c>
      <c r="I308" s="3">
        <v>45496.490300925929</v>
      </c>
      <c r="J308" s="1" t="s">
        <v>23</v>
      </c>
      <c r="K308" s="1" t="s">
        <v>1224</v>
      </c>
      <c r="L308" s="3">
        <v>45411.734537037039</v>
      </c>
      <c r="M308" s="1" t="s">
        <v>36</v>
      </c>
      <c r="N308" s="4">
        <v>68</v>
      </c>
      <c r="O308" s="1" t="s">
        <v>26</v>
      </c>
      <c r="P308" s="5">
        <v>45496.461365740739</v>
      </c>
      <c r="Q308" s="5"/>
      <c r="R308" t="str">
        <f t="shared" si="4"/>
        <v>Emisión de Licencia por Primera Vez B</v>
      </c>
    </row>
    <row r="309" spans="1:18" ht="9.9499999999999993" hidden="1" customHeight="1" x14ac:dyDescent="0.25">
      <c r="A309" s="1" t="s">
        <v>16</v>
      </c>
      <c r="B309" s="1" t="s">
        <v>536</v>
      </c>
      <c r="C309" s="1" t="s">
        <v>1148</v>
      </c>
      <c r="D309" s="1" t="s">
        <v>1225</v>
      </c>
      <c r="E309" s="1" t="s">
        <v>20</v>
      </c>
      <c r="F309" s="1" t="s">
        <v>1226</v>
      </c>
      <c r="G309" s="1" t="s">
        <v>1227</v>
      </c>
      <c r="H309" s="3">
        <v>45415.547731481478</v>
      </c>
      <c r="I309" s="3">
        <v>45491.428506944445</v>
      </c>
      <c r="J309" s="1" t="s">
        <v>23</v>
      </c>
      <c r="K309" s="1" t="s">
        <v>1228</v>
      </c>
      <c r="L309" s="3">
        <v>45416.666979166665</v>
      </c>
      <c r="M309" s="1" t="s">
        <v>31</v>
      </c>
      <c r="N309" s="4">
        <v>68</v>
      </c>
      <c r="O309" s="1" t="s">
        <v>78</v>
      </c>
      <c r="P309" s="5">
        <v>45491.408912037034</v>
      </c>
      <c r="Q309" s="5"/>
      <c r="R309" t="str">
        <f t="shared" si="4"/>
        <v>Emisión de Licencia por Primera Vez A</v>
      </c>
    </row>
    <row r="310" spans="1:18" ht="9.9499999999999993" hidden="1" customHeight="1" x14ac:dyDescent="0.25">
      <c r="A310" s="1" t="s">
        <v>16</v>
      </c>
      <c r="B310" s="1" t="s">
        <v>536</v>
      </c>
      <c r="C310" s="1" t="s">
        <v>1148</v>
      </c>
      <c r="D310" s="1" t="s">
        <v>1229</v>
      </c>
      <c r="E310" s="1" t="s">
        <v>20</v>
      </c>
      <c r="F310" s="1" t="s">
        <v>1230</v>
      </c>
      <c r="G310" s="1" t="s">
        <v>1231</v>
      </c>
      <c r="H310" s="3">
        <v>45415.61246527778</v>
      </c>
      <c r="I310" s="3">
        <v>45477.526863425926</v>
      </c>
      <c r="J310" s="1" t="s">
        <v>23</v>
      </c>
      <c r="K310" s="1" t="s">
        <v>1232</v>
      </c>
      <c r="L310" s="3">
        <v>45415.615624999999</v>
      </c>
      <c r="M310" s="1" t="s">
        <v>31</v>
      </c>
      <c r="N310" s="4">
        <v>68</v>
      </c>
      <c r="O310" s="1" t="s">
        <v>26</v>
      </c>
      <c r="P310" s="5">
        <v>45477.500879629632</v>
      </c>
      <c r="Q310" s="5"/>
      <c r="R310" t="str">
        <f t="shared" si="4"/>
        <v>Emisión de Licencia por Primera Vez B</v>
      </c>
    </row>
    <row r="311" spans="1:18" ht="9.9499999999999993" hidden="1" customHeight="1" x14ac:dyDescent="0.25">
      <c r="A311" s="1" t="s">
        <v>16</v>
      </c>
      <c r="B311" s="1" t="s">
        <v>536</v>
      </c>
      <c r="C311" s="1" t="s">
        <v>1148</v>
      </c>
      <c r="D311" s="1" t="s">
        <v>1233</v>
      </c>
      <c r="E311" s="1" t="s">
        <v>20</v>
      </c>
      <c r="F311" s="1" t="s">
        <v>1234</v>
      </c>
      <c r="G311" s="1" t="s">
        <v>1235</v>
      </c>
      <c r="H311" s="3">
        <v>45420.773773148147</v>
      </c>
      <c r="I311" s="3">
        <v>45498.372291666667</v>
      </c>
      <c r="J311" s="1" t="s">
        <v>23</v>
      </c>
      <c r="K311" s="1" t="s">
        <v>1236</v>
      </c>
      <c r="L311" s="3">
        <v>45421.819814814815</v>
      </c>
      <c r="M311" s="1" t="s">
        <v>25</v>
      </c>
      <c r="N311" s="4">
        <v>68</v>
      </c>
      <c r="O311" s="1" t="s">
        <v>26</v>
      </c>
      <c r="P311" s="5">
        <v>45498.355428240742</v>
      </c>
      <c r="Q311" s="5"/>
      <c r="R311" t="str">
        <f t="shared" si="4"/>
        <v>Emisión de Licencia por Primera Vez B</v>
      </c>
    </row>
    <row r="312" spans="1:18" ht="9.9499999999999993" hidden="1" customHeight="1" x14ac:dyDescent="0.25">
      <c r="A312" s="1" t="s">
        <v>16</v>
      </c>
      <c r="B312" s="1" t="s">
        <v>536</v>
      </c>
      <c r="C312" s="1" t="s">
        <v>1148</v>
      </c>
      <c r="D312" s="1" t="s">
        <v>1237</v>
      </c>
      <c r="E312" s="1" t="s">
        <v>20</v>
      </c>
      <c r="F312" s="1" t="s">
        <v>1238</v>
      </c>
      <c r="G312" s="1" t="s">
        <v>1239</v>
      </c>
      <c r="H312" s="3">
        <v>45421.662916666668</v>
      </c>
      <c r="I312" s="3">
        <v>45476.515405092592</v>
      </c>
      <c r="J312" s="1" t="s">
        <v>23</v>
      </c>
      <c r="K312" s="1" t="s">
        <v>1240</v>
      </c>
      <c r="L312" s="3">
        <v>45422.481307870374</v>
      </c>
      <c r="M312" s="1" t="s">
        <v>31</v>
      </c>
      <c r="N312" s="4">
        <v>68</v>
      </c>
      <c r="O312" s="1" t="s">
        <v>26</v>
      </c>
      <c r="P312" s="5">
        <v>45476.449629629627</v>
      </c>
      <c r="Q312" s="5"/>
      <c r="R312" t="str">
        <f t="shared" si="4"/>
        <v>Emisión de Licencia por Primera Vez B</v>
      </c>
    </row>
    <row r="313" spans="1:18" ht="9.9499999999999993" hidden="1" customHeight="1" x14ac:dyDescent="0.25">
      <c r="A313" s="1" t="s">
        <v>16</v>
      </c>
      <c r="B313" s="1" t="s">
        <v>536</v>
      </c>
      <c r="C313" s="1" t="s">
        <v>1148</v>
      </c>
      <c r="D313" s="1" t="s">
        <v>1241</v>
      </c>
      <c r="E313" s="1" t="s">
        <v>20</v>
      </c>
      <c r="F313" s="1" t="s">
        <v>1242</v>
      </c>
      <c r="G313" s="1" t="s">
        <v>1243</v>
      </c>
      <c r="H313" s="3">
        <v>45421.955636574072</v>
      </c>
      <c r="I313" s="3">
        <v>45496.554212962961</v>
      </c>
      <c r="J313" s="1" t="s">
        <v>23</v>
      </c>
      <c r="K313" s="1" t="s">
        <v>1244</v>
      </c>
      <c r="L313" s="3">
        <v>45422.491701388892</v>
      </c>
      <c r="M313" s="1" t="s">
        <v>57</v>
      </c>
      <c r="N313" s="4">
        <v>68</v>
      </c>
      <c r="O313" s="1" t="s">
        <v>26</v>
      </c>
      <c r="P313" s="5">
        <v>45496.492800925924</v>
      </c>
      <c r="Q313" s="5"/>
      <c r="R313" t="str">
        <f t="shared" si="4"/>
        <v>Emisión de Licencia por Primera Vez B</v>
      </c>
    </row>
    <row r="314" spans="1:18" ht="9.9499999999999993" hidden="1" customHeight="1" x14ac:dyDescent="0.25">
      <c r="A314" s="1" t="s">
        <v>16</v>
      </c>
      <c r="B314" s="1" t="s">
        <v>536</v>
      </c>
      <c r="C314" s="1" t="s">
        <v>1148</v>
      </c>
      <c r="D314" s="1" t="s">
        <v>1241</v>
      </c>
      <c r="E314" s="1" t="s">
        <v>20</v>
      </c>
      <c r="F314" s="1" t="s">
        <v>1242</v>
      </c>
      <c r="G314" s="1" t="s">
        <v>1243</v>
      </c>
      <c r="H314" s="3">
        <v>45421.955636574072</v>
      </c>
      <c r="I314" s="3">
        <v>45496.554212962961</v>
      </c>
      <c r="J314" s="1" t="s">
        <v>23</v>
      </c>
      <c r="K314" s="1" t="s">
        <v>1244</v>
      </c>
      <c r="L314" s="3">
        <v>45422.491701388892</v>
      </c>
      <c r="M314" s="1" t="s">
        <v>57</v>
      </c>
      <c r="N314" s="4">
        <v>68</v>
      </c>
      <c r="O314" s="1" t="s">
        <v>26</v>
      </c>
      <c r="P314" s="5">
        <v>45496.492800925924</v>
      </c>
      <c r="Q314" s="5"/>
      <c r="R314" t="str">
        <f t="shared" si="4"/>
        <v>Emisión de Licencia por Primera Vez B</v>
      </c>
    </row>
    <row r="315" spans="1:18" ht="9.9499999999999993" hidden="1" customHeight="1" x14ac:dyDescent="0.25">
      <c r="A315" s="1" t="s">
        <v>16</v>
      </c>
      <c r="B315" s="1" t="s">
        <v>536</v>
      </c>
      <c r="C315" s="1" t="s">
        <v>1148</v>
      </c>
      <c r="D315" s="1" t="s">
        <v>1245</v>
      </c>
      <c r="E315" s="1" t="s">
        <v>20</v>
      </c>
      <c r="F315" s="1" t="s">
        <v>1246</v>
      </c>
      <c r="G315" s="1" t="s">
        <v>1247</v>
      </c>
      <c r="H315" s="3">
        <v>45422.458495370367</v>
      </c>
      <c r="I315" s="3">
        <v>45488.536898148152</v>
      </c>
      <c r="J315" s="1" t="s">
        <v>23</v>
      </c>
      <c r="K315" s="1" t="s">
        <v>1248</v>
      </c>
      <c r="L315" s="3">
        <v>45422.464803240742</v>
      </c>
      <c r="M315" s="1" t="s">
        <v>31</v>
      </c>
      <c r="N315" s="4">
        <v>68</v>
      </c>
      <c r="O315" s="1" t="s">
        <v>26</v>
      </c>
      <c r="P315" s="5">
        <v>45488.406168981484</v>
      </c>
      <c r="Q315" s="5"/>
      <c r="R315" t="str">
        <f t="shared" si="4"/>
        <v>Emisión de Licencia por Primera Vez B</v>
      </c>
    </row>
    <row r="316" spans="1:18" ht="9.9499999999999993" hidden="1" customHeight="1" x14ac:dyDescent="0.25">
      <c r="A316" s="1" t="s">
        <v>16</v>
      </c>
      <c r="B316" s="1" t="s">
        <v>536</v>
      </c>
      <c r="C316" s="1" t="s">
        <v>1148</v>
      </c>
      <c r="D316" s="1" t="s">
        <v>1249</v>
      </c>
      <c r="E316" s="1" t="s">
        <v>20</v>
      </c>
      <c r="F316" s="1" t="s">
        <v>1250</v>
      </c>
      <c r="G316" s="1" t="s">
        <v>1251</v>
      </c>
      <c r="H316" s="3">
        <v>45425.439513888887</v>
      </c>
      <c r="I316" s="3">
        <v>45485.522523148145</v>
      </c>
      <c r="J316" s="1" t="s">
        <v>23</v>
      </c>
      <c r="K316" s="1" t="s">
        <v>1252</v>
      </c>
      <c r="L316" s="3">
        <v>45426.915520833332</v>
      </c>
      <c r="M316" s="1" t="s">
        <v>31</v>
      </c>
      <c r="N316" s="4">
        <v>68</v>
      </c>
      <c r="O316" s="1" t="s">
        <v>26</v>
      </c>
      <c r="P316" s="5">
        <v>45474.416435185187</v>
      </c>
      <c r="Q316" s="5"/>
      <c r="R316" t="str">
        <f t="shared" si="4"/>
        <v>Emisión de Licencia por Primera Vez B</v>
      </c>
    </row>
    <row r="317" spans="1:18" ht="9.9499999999999993" hidden="1" customHeight="1" x14ac:dyDescent="0.25">
      <c r="A317" s="1" t="s">
        <v>16</v>
      </c>
      <c r="B317" s="1" t="s">
        <v>536</v>
      </c>
      <c r="C317" s="1" t="s">
        <v>1148</v>
      </c>
      <c r="D317" s="1" t="s">
        <v>1253</v>
      </c>
      <c r="E317" s="1" t="s">
        <v>20</v>
      </c>
      <c r="F317" s="1" t="s">
        <v>1254</v>
      </c>
      <c r="G317" s="1" t="s">
        <v>1255</v>
      </c>
      <c r="H317" s="3">
        <v>45425.449363425927</v>
      </c>
      <c r="I317" s="3">
        <v>45475.680763888886</v>
      </c>
      <c r="J317" s="1" t="s">
        <v>23</v>
      </c>
      <c r="K317" s="1" t="s">
        <v>1256</v>
      </c>
      <c r="L317" s="3">
        <v>45427.62059027778</v>
      </c>
      <c r="M317" s="1" t="s">
        <v>57</v>
      </c>
      <c r="N317" s="4">
        <v>68</v>
      </c>
      <c r="O317" s="1" t="s">
        <v>26</v>
      </c>
      <c r="P317" s="5">
        <v>45475.659675925926</v>
      </c>
      <c r="Q317" s="5"/>
      <c r="R317" t="str">
        <f t="shared" si="4"/>
        <v>Emisión de Licencia por Primera Vez B</v>
      </c>
    </row>
    <row r="318" spans="1:18" ht="9.9499999999999993" hidden="1" customHeight="1" x14ac:dyDescent="0.25">
      <c r="A318" s="1" t="s">
        <v>16</v>
      </c>
      <c r="B318" s="1" t="s">
        <v>536</v>
      </c>
      <c r="C318" s="1" t="s">
        <v>1148</v>
      </c>
      <c r="D318" s="1" t="s">
        <v>1257</v>
      </c>
      <c r="E318" s="1" t="s">
        <v>20</v>
      </c>
      <c r="F318" s="1" t="s">
        <v>1258</v>
      </c>
      <c r="G318" s="1" t="s">
        <v>1259</v>
      </c>
      <c r="H318" s="3">
        <v>45426.419560185182</v>
      </c>
      <c r="I318" s="3">
        <v>45476.512291666666</v>
      </c>
      <c r="J318" s="1" t="s">
        <v>23</v>
      </c>
      <c r="K318" s="1" t="s">
        <v>1260</v>
      </c>
      <c r="L318" s="3">
        <v>45426.43513888889</v>
      </c>
      <c r="M318" s="1" t="s">
        <v>31</v>
      </c>
      <c r="N318" s="4">
        <v>68</v>
      </c>
      <c r="O318" s="1" t="s">
        <v>26</v>
      </c>
      <c r="P318" s="5">
        <v>45476.429467592592</v>
      </c>
      <c r="Q318" s="5"/>
      <c r="R318" t="str">
        <f t="shared" si="4"/>
        <v>Emisión de Licencia por Primera Vez B</v>
      </c>
    </row>
    <row r="319" spans="1:18" ht="9.9499999999999993" hidden="1" customHeight="1" x14ac:dyDescent="0.25">
      <c r="A319" s="1" t="s">
        <v>16</v>
      </c>
      <c r="B319" s="1" t="s">
        <v>536</v>
      </c>
      <c r="C319" s="1" t="s">
        <v>1148</v>
      </c>
      <c r="D319" s="1" t="s">
        <v>1261</v>
      </c>
      <c r="E319" s="1" t="s">
        <v>20</v>
      </c>
      <c r="F319" s="1" t="s">
        <v>1262</v>
      </c>
      <c r="G319" s="1" t="s">
        <v>1263</v>
      </c>
      <c r="H319" s="3">
        <v>45426.520740740743</v>
      </c>
      <c r="I319" s="3">
        <v>45474.472534722219</v>
      </c>
      <c r="J319" s="1" t="s">
        <v>23</v>
      </c>
      <c r="K319" s="1" t="s">
        <v>1264</v>
      </c>
      <c r="L319" s="3">
        <v>45426.545787037037</v>
      </c>
      <c r="M319" s="1" t="s">
        <v>31</v>
      </c>
      <c r="N319" s="4">
        <v>68</v>
      </c>
      <c r="O319" s="1" t="s">
        <v>26</v>
      </c>
      <c r="P319" s="5">
        <v>45474.4528125</v>
      </c>
      <c r="Q319" s="5"/>
      <c r="R319" t="str">
        <f t="shared" si="4"/>
        <v>Emisión de Licencia por Primera Vez B</v>
      </c>
    </row>
    <row r="320" spans="1:18" ht="9.9499999999999993" hidden="1" customHeight="1" x14ac:dyDescent="0.25">
      <c r="A320" s="1" t="s">
        <v>16</v>
      </c>
      <c r="B320" s="1" t="s">
        <v>536</v>
      </c>
      <c r="C320" s="1" t="s">
        <v>1148</v>
      </c>
      <c r="D320" s="1" t="s">
        <v>1265</v>
      </c>
      <c r="E320" s="1" t="s">
        <v>20</v>
      </c>
      <c r="F320" s="1" t="s">
        <v>1266</v>
      </c>
      <c r="G320" s="1" t="s">
        <v>1267</v>
      </c>
      <c r="H320" s="3">
        <v>45426.639965277776</v>
      </c>
      <c r="I320" s="3">
        <v>45498.596215277779</v>
      </c>
      <c r="J320" s="1" t="s">
        <v>23</v>
      </c>
      <c r="K320" s="1" t="s">
        <v>1268</v>
      </c>
      <c r="L320" s="3">
        <v>45426.651574074072</v>
      </c>
      <c r="M320" s="1" t="s">
        <v>31</v>
      </c>
      <c r="N320" s="4">
        <v>68</v>
      </c>
      <c r="O320" s="1" t="s">
        <v>26</v>
      </c>
      <c r="P320" s="5">
        <v>45498.573981481481</v>
      </c>
      <c r="Q320" s="5"/>
      <c r="R320" t="str">
        <f t="shared" si="4"/>
        <v>Emisión de Licencia por Primera Vez B</v>
      </c>
    </row>
    <row r="321" spans="1:18" ht="9.9499999999999993" hidden="1" customHeight="1" x14ac:dyDescent="0.25">
      <c r="A321" s="1" t="s">
        <v>16</v>
      </c>
      <c r="B321" s="1" t="s">
        <v>536</v>
      </c>
      <c r="C321" s="1" t="s">
        <v>1148</v>
      </c>
      <c r="D321" s="1" t="s">
        <v>1269</v>
      </c>
      <c r="E321" s="1" t="s">
        <v>539</v>
      </c>
      <c r="F321" s="1" t="s">
        <v>1270</v>
      </c>
      <c r="G321" s="1" t="s">
        <v>1271</v>
      </c>
      <c r="H321" s="3">
        <v>45426.669490740744</v>
      </c>
      <c r="J321" s="1" t="s">
        <v>23</v>
      </c>
      <c r="K321" s="1" t="s">
        <v>1272</v>
      </c>
      <c r="L321" s="3">
        <v>45427.739629629628</v>
      </c>
      <c r="M321" s="1" t="s">
        <v>36</v>
      </c>
      <c r="N321" s="4">
        <v>68</v>
      </c>
      <c r="O321" s="1" t="s">
        <v>26</v>
      </c>
      <c r="P321" s="5">
        <v>45485.585740740738</v>
      </c>
      <c r="Q321" s="5"/>
      <c r="R321" t="str">
        <f t="shared" si="4"/>
        <v>Emisión de Licencia por Primera Vez B</v>
      </c>
    </row>
    <row r="322" spans="1:18" ht="9.9499999999999993" hidden="1" customHeight="1" x14ac:dyDescent="0.25">
      <c r="A322" s="1" t="s">
        <v>16</v>
      </c>
      <c r="B322" s="1" t="s">
        <v>536</v>
      </c>
      <c r="C322" s="1" t="s">
        <v>1148</v>
      </c>
      <c r="D322" s="1" t="s">
        <v>1273</v>
      </c>
      <c r="E322" s="1" t="s">
        <v>20</v>
      </c>
      <c r="F322" s="1" t="s">
        <v>1274</v>
      </c>
      <c r="G322" s="1" t="s">
        <v>1275</v>
      </c>
      <c r="H322" s="3">
        <v>45427.424768518518</v>
      </c>
      <c r="I322" s="3">
        <v>45474.666724537034</v>
      </c>
      <c r="J322" s="1" t="s">
        <v>23</v>
      </c>
      <c r="K322" s="1" t="s">
        <v>1276</v>
      </c>
      <c r="L322" s="3">
        <v>45427.426585648151</v>
      </c>
      <c r="M322" s="1" t="s">
        <v>57</v>
      </c>
      <c r="N322" s="4">
        <v>68</v>
      </c>
      <c r="O322" s="1" t="s">
        <v>26</v>
      </c>
      <c r="P322" s="5">
        <v>45474.646018518521</v>
      </c>
      <c r="Q322" s="5"/>
      <c r="R322" t="str">
        <f t="shared" si="4"/>
        <v>Emisión de Licencia por Primera Vez B</v>
      </c>
    </row>
    <row r="323" spans="1:18" ht="9.9499999999999993" hidden="1" customHeight="1" x14ac:dyDescent="0.25">
      <c r="A323" s="1" t="s">
        <v>16</v>
      </c>
      <c r="B323" s="1" t="s">
        <v>536</v>
      </c>
      <c r="C323" s="1" t="s">
        <v>1148</v>
      </c>
      <c r="D323" s="1" t="s">
        <v>1277</v>
      </c>
      <c r="E323" s="1" t="s">
        <v>20</v>
      </c>
      <c r="F323" s="1" t="s">
        <v>1278</v>
      </c>
      <c r="G323" s="1" t="s">
        <v>1279</v>
      </c>
      <c r="H323" s="3">
        <v>45427.54111111111</v>
      </c>
      <c r="I323" s="3">
        <v>45495.516516203701</v>
      </c>
      <c r="J323" s="1" t="s">
        <v>23</v>
      </c>
      <c r="K323" s="1" t="s">
        <v>1280</v>
      </c>
      <c r="L323" s="3">
        <v>45427.661168981482</v>
      </c>
      <c r="M323" s="1" t="s">
        <v>57</v>
      </c>
      <c r="N323" s="4">
        <v>68</v>
      </c>
      <c r="O323" s="1" t="s">
        <v>78</v>
      </c>
      <c r="P323" s="5">
        <v>45495.494004629632</v>
      </c>
      <c r="Q323" s="5"/>
      <c r="R323" t="str">
        <f t="shared" ref="R323:R386" si="5">CONCATENATE(B323," ",O323)</f>
        <v>Emisión de Licencia por Primera Vez A</v>
      </c>
    </row>
    <row r="324" spans="1:18" ht="9.9499999999999993" hidden="1" customHeight="1" x14ac:dyDescent="0.25">
      <c r="A324" s="1" t="s">
        <v>16</v>
      </c>
      <c r="B324" s="1" t="s">
        <v>536</v>
      </c>
      <c r="C324" s="1" t="s">
        <v>1148</v>
      </c>
      <c r="D324" s="1" t="s">
        <v>1281</v>
      </c>
      <c r="E324" s="1" t="s">
        <v>20</v>
      </c>
      <c r="F324" s="1" t="s">
        <v>1282</v>
      </c>
      <c r="G324" s="1" t="s">
        <v>1283</v>
      </c>
      <c r="H324" s="3">
        <v>45428.597881944443</v>
      </c>
      <c r="I324" s="3">
        <v>45490.373530092591</v>
      </c>
      <c r="J324" s="1" t="s">
        <v>23</v>
      </c>
      <c r="K324" s="1" t="s">
        <v>1284</v>
      </c>
      <c r="L324" s="3">
        <v>45428.632662037038</v>
      </c>
      <c r="M324" s="1" t="s">
        <v>31</v>
      </c>
      <c r="N324" s="4">
        <v>68</v>
      </c>
      <c r="O324" s="1" t="s">
        <v>26</v>
      </c>
      <c r="P324" s="5">
        <v>45490.353668981479</v>
      </c>
      <c r="Q324" s="5"/>
      <c r="R324" t="str">
        <f t="shared" si="5"/>
        <v>Emisión de Licencia por Primera Vez B</v>
      </c>
    </row>
    <row r="325" spans="1:18" ht="9.9499999999999993" hidden="1" customHeight="1" x14ac:dyDescent="0.25">
      <c r="A325" s="1" t="s">
        <v>16</v>
      </c>
      <c r="B325" s="1" t="s">
        <v>536</v>
      </c>
      <c r="C325" s="1" t="s">
        <v>1148</v>
      </c>
      <c r="D325" s="1" t="s">
        <v>1285</v>
      </c>
      <c r="E325" s="1" t="s">
        <v>20</v>
      </c>
      <c r="F325" s="1" t="s">
        <v>1286</v>
      </c>
      <c r="G325" s="1" t="s">
        <v>1287</v>
      </c>
      <c r="H325" s="3">
        <v>45428.598298611112</v>
      </c>
      <c r="I325" s="3">
        <v>45474.62840277778</v>
      </c>
      <c r="J325" s="1" t="s">
        <v>23</v>
      </c>
      <c r="K325" s="1" t="s">
        <v>1288</v>
      </c>
      <c r="L325" s="3">
        <v>45428.636516203704</v>
      </c>
      <c r="M325" s="1" t="s">
        <v>1289</v>
      </c>
      <c r="N325" s="4">
        <v>68</v>
      </c>
      <c r="O325" s="1" t="s">
        <v>26</v>
      </c>
      <c r="P325" s="5">
        <v>45474.602326388886</v>
      </c>
      <c r="Q325" s="5"/>
      <c r="R325" t="str">
        <f t="shared" si="5"/>
        <v>Emisión de Licencia por Primera Vez B</v>
      </c>
    </row>
    <row r="326" spans="1:18" ht="9.9499999999999993" hidden="1" customHeight="1" x14ac:dyDescent="0.25">
      <c r="A326" s="1" t="s">
        <v>16</v>
      </c>
      <c r="B326" s="1" t="s">
        <v>536</v>
      </c>
      <c r="C326" s="1" t="s">
        <v>1148</v>
      </c>
      <c r="D326" s="1" t="s">
        <v>1290</v>
      </c>
      <c r="E326" s="1" t="s">
        <v>20</v>
      </c>
      <c r="F326" s="1" t="s">
        <v>1291</v>
      </c>
      <c r="G326" s="1" t="s">
        <v>1292</v>
      </c>
      <c r="H326" s="3">
        <v>45429.427245370367</v>
      </c>
      <c r="I326" s="3">
        <v>45482.632662037038</v>
      </c>
      <c r="J326" s="1" t="s">
        <v>23</v>
      </c>
      <c r="K326" s="1" t="s">
        <v>1293</v>
      </c>
      <c r="L326" s="3">
        <v>45429.486875000002</v>
      </c>
      <c r="M326" s="1" t="s">
        <v>57</v>
      </c>
      <c r="N326" s="4">
        <v>68</v>
      </c>
      <c r="O326" s="1" t="s">
        <v>26</v>
      </c>
      <c r="P326" s="5">
        <v>45482.560266203705</v>
      </c>
      <c r="Q326" s="5"/>
      <c r="R326" t="str">
        <f t="shared" si="5"/>
        <v>Emisión de Licencia por Primera Vez B</v>
      </c>
    </row>
    <row r="327" spans="1:18" ht="9.9499999999999993" hidden="1" customHeight="1" x14ac:dyDescent="0.25">
      <c r="A327" s="1" t="s">
        <v>16</v>
      </c>
      <c r="B327" s="1" t="s">
        <v>536</v>
      </c>
      <c r="C327" s="1" t="s">
        <v>1148</v>
      </c>
      <c r="D327" s="1" t="s">
        <v>1294</v>
      </c>
      <c r="E327" s="1" t="s">
        <v>20</v>
      </c>
      <c r="F327" s="1" t="s">
        <v>1295</v>
      </c>
      <c r="G327" s="1" t="s">
        <v>1296</v>
      </c>
      <c r="H327" s="3">
        <v>45429.667233796295</v>
      </c>
      <c r="I327" s="3">
        <v>45475.613032407404</v>
      </c>
      <c r="J327" s="1" t="s">
        <v>23</v>
      </c>
      <c r="K327" s="1" t="s">
        <v>1297</v>
      </c>
      <c r="L327" s="3">
        <v>45429.696550925924</v>
      </c>
      <c r="M327" s="1" t="s">
        <v>57</v>
      </c>
      <c r="N327" s="4">
        <v>110</v>
      </c>
      <c r="O327" s="1" t="s">
        <v>91</v>
      </c>
      <c r="P327" s="5">
        <v>45475.583935185183</v>
      </c>
      <c r="Q327" s="5"/>
      <c r="R327" t="str">
        <f t="shared" si="5"/>
        <v>Emisión de Licencia por Primera Vez E</v>
      </c>
    </row>
    <row r="328" spans="1:18" ht="9.9499999999999993" hidden="1" customHeight="1" x14ac:dyDescent="0.25">
      <c r="A328" s="1" t="s">
        <v>16</v>
      </c>
      <c r="B328" s="1" t="s">
        <v>536</v>
      </c>
      <c r="C328" s="1" t="s">
        <v>1148</v>
      </c>
      <c r="D328" s="1" t="s">
        <v>1298</v>
      </c>
      <c r="E328" s="1" t="s">
        <v>20</v>
      </c>
      <c r="F328" s="1" t="s">
        <v>1299</v>
      </c>
      <c r="G328" s="1" t="s">
        <v>1300</v>
      </c>
      <c r="H328" s="3">
        <v>45430.390300925923</v>
      </c>
      <c r="I328" s="3">
        <v>45475.606550925928</v>
      </c>
      <c r="J328" s="1" t="s">
        <v>23</v>
      </c>
      <c r="K328" s="1" t="s">
        <v>1301</v>
      </c>
      <c r="L328" s="3">
        <v>45430.395798611113</v>
      </c>
      <c r="M328" s="1" t="s">
        <v>31</v>
      </c>
      <c r="N328" s="4">
        <v>68</v>
      </c>
      <c r="O328" s="1" t="s">
        <v>78</v>
      </c>
      <c r="P328" s="5">
        <v>45475.586365740739</v>
      </c>
      <c r="Q328" s="5"/>
      <c r="R328" t="str">
        <f t="shared" si="5"/>
        <v>Emisión de Licencia por Primera Vez A</v>
      </c>
    </row>
    <row r="329" spans="1:18" ht="9.9499999999999993" hidden="1" customHeight="1" x14ac:dyDescent="0.25">
      <c r="A329" s="1" t="s">
        <v>16</v>
      </c>
      <c r="B329" s="1" t="s">
        <v>536</v>
      </c>
      <c r="C329" s="1" t="s">
        <v>1148</v>
      </c>
      <c r="D329" s="1" t="s">
        <v>1302</v>
      </c>
      <c r="E329" s="1" t="s">
        <v>20</v>
      </c>
      <c r="F329" s="1" t="s">
        <v>1303</v>
      </c>
      <c r="G329" s="1" t="s">
        <v>1304</v>
      </c>
      <c r="H329" s="3">
        <v>45430.476319444446</v>
      </c>
      <c r="I329" s="3">
        <v>45478.510347222225</v>
      </c>
      <c r="J329" s="1" t="s">
        <v>23</v>
      </c>
      <c r="K329" s="1" t="s">
        <v>1305</v>
      </c>
      <c r="L329" s="3">
        <v>45430.481481481482</v>
      </c>
      <c r="M329" s="1" t="s">
        <v>31</v>
      </c>
      <c r="N329" s="4">
        <v>68</v>
      </c>
      <c r="O329" s="1" t="s">
        <v>26</v>
      </c>
      <c r="P329" s="5">
        <v>45478.425115740742</v>
      </c>
      <c r="Q329" s="5"/>
      <c r="R329" t="str">
        <f t="shared" si="5"/>
        <v>Emisión de Licencia por Primera Vez B</v>
      </c>
    </row>
    <row r="330" spans="1:18" ht="9.9499999999999993" hidden="1" customHeight="1" x14ac:dyDescent="0.25">
      <c r="A330" s="1" t="s">
        <v>16</v>
      </c>
      <c r="B330" s="1" t="s">
        <v>536</v>
      </c>
      <c r="C330" s="1" t="s">
        <v>1148</v>
      </c>
      <c r="D330" s="1" t="s">
        <v>1306</v>
      </c>
      <c r="E330" s="1" t="s">
        <v>20</v>
      </c>
      <c r="F330" s="1" t="s">
        <v>1307</v>
      </c>
      <c r="G330" s="1" t="s">
        <v>1308</v>
      </c>
      <c r="H330" s="3">
        <v>45430.744085648148</v>
      </c>
      <c r="I330" s="3">
        <v>45477.584594907406</v>
      </c>
      <c r="J330" s="1" t="s">
        <v>23</v>
      </c>
      <c r="K330" s="1" t="s">
        <v>1309</v>
      </c>
      <c r="L330" s="3">
        <v>45430.752256944441</v>
      </c>
      <c r="M330" s="1" t="s">
        <v>25</v>
      </c>
      <c r="N330" s="4">
        <v>68</v>
      </c>
      <c r="O330" s="1" t="s">
        <v>26</v>
      </c>
      <c r="P330" s="5">
        <v>45477.535092592596</v>
      </c>
      <c r="Q330" s="5"/>
      <c r="R330" t="str">
        <f t="shared" si="5"/>
        <v>Emisión de Licencia por Primera Vez B</v>
      </c>
    </row>
    <row r="331" spans="1:18" ht="9.9499999999999993" hidden="1" customHeight="1" x14ac:dyDescent="0.25">
      <c r="A331" s="1" t="s">
        <v>16</v>
      </c>
      <c r="B331" s="1" t="s">
        <v>536</v>
      </c>
      <c r="C331" s="1" t="s">
        <v>1148</v>
      </c>
      <c r="D331" s="1" t="s">
        <v>1310</v>
      </c>
      <c r="E331" s="1" t="s">
        <v>20</v>
      </c>
      <c r="F331" s="1" t="s">
        <v>1311</v>
      </c>
      <c r="G331" s="1" t="s">
        <v>1312</v>
      </c>
      <c r="H331" s="3">
        <v>45431.709560185183</v>
      </c>
      <c r="I331" s="3">
        <v>45488.536712962959</v>
      </c>
      <c r="J331" s="1" t="s">
        <v>23</v>
      </c>
      <c r="K331" s="1" t="s">
        <v>1313</v>
      </c>
      <c r="L331" s="3">
        <v>45432.651076388887</v>
      </c>
      <c r="M331" s="1" t="s">
        <v>31</v>
      </c>
      <c r="N331" s="4">
        <v>68</v>
      </c>
      <c r="O331" s="1" t="s">
        <v>26</v>
      </c>
      <c r="P331" s="5">
        <v>45484.391944444447</v>
      </c>
      <c r="Q331" s="5"/>
      <c r="R331" t="str">
        <f t="shared" si="5"/>
        <v>Emisión de Licencia por Primera Vez B</v>
      </c>
    </row>
    <row r="332" spans="1:18" ht="9.9499999999999993" hidden="1" customHeight="1" x14ac:dyDescent="0.25">
      <c r="A332" s="1" t="s">
        <v>16</v>
      </c>
      <c r="B332" s="1" t="s">
        <v>536</v>
      </c>
      <c r="C332" s="1" t="s">
        <v>1148</v>
      </c>
      <c r="D332" s="1" t="s">
        <v>1314</v>
      </c>
      <c r="E332" s="1" t="s">
        <v>20</v>
      </c>
      <c r="F332" s="1" t="s">
        <v>1315</v>
      </c>
      <c r="G332" s="1" t="s">
        <v>1316</v>
      </c>
      <c r="H332" s="3">
        <v>45431.885011574072</v>
      </c>
      <c r="I332" s="3">
        <v>45483.459652777776</v>
      </c>
      <c r="J332" s="1" t="s">
        <v>23</v>
      </c>
      <c r="K332" s="1" t="s">
        <v>1317</v>
      </c>
      <c r="L332" s="3">
        <v>45432.453773148147</v>
      </c>
      <c r="M332" s="1" t="s">
        <v>57</v>
      </c>
      <c r="N332" s="4">
        <v>68</v>
      </c>
      <c r="O332" s="1" t="s">
        <v>26</v>
      </c>
      <c r="P332" s="5">
        <v>45476.573958333334</v>
      </c>
      <c r="Q332" s="5"/>
      <c r="R332" t="str">
        <f t="shared" si="5"/>
        <v>Emisión de Licencia por Primera Vez B</v>
      </c>
    </row>
    <row r="333" spans="1:18" ht="9.9499999999999993" hidden="1" customHeight="1" x14ac:dyDescent="0.25">
      <c r="A333" s="1" t="s">
        <v>16</v>
      </c>
      <c r="B333" s="1" t="s">
        <v>536</v>
      </c>
      <c r="C333" s="1" t="s">
        <v>1148</v>
      </c>
      <c r="D333" s="1" t="s">
        <v>1318</v>
      </c>
      <c r="E333" s="1" t="s">
        <v>20</v>
      </c>
      <c r="F333" s="1" t="s">
        <v>1319</v>
      </c>
      <c r="G333" s="1" t="s">
        <v>1320</v>
      </c>
      <c r="H333" s="3">
        <v>45432.363761574074</v>
      </c>
      <c r="I333" s="3">
        <v>45478.512615740743</v>
      </c>
      <c r="J333" s="1" t="s">
        <v>23</v>
      </c>
      <c r="K333" s="1" t="s">
        <v>1321</v>
      </c>
      <c r="L333" s="3">
        <v>45432.587233796294</v>
      </c>
      <c r="M333" s="1" t="s">
        <v>36</v>
      </c>
      <c r="N333" s="4">
        <v>68</v>
      </c>
      <c r="O333" s="1" t="s">
        <v>78</v>
      </c>
      <c r="P333" s="5">
        <v>45478.388622685183</v>
      </c>
      <c r="Q333" s="5"/>
      <c r="R333" t="str">
        <f t="shared" si="5"/>
        <v>Emisión de Licencia por Primera Vez A</v>
      </c>
    </row>
    <row r="334" spans="1:18" ht="9.9499999999999993" hidden="1" customHeight="1" x14ac:dyDescent="0.25">
      <c r="A334" s="1" t="s">
        <v>16</v>
      </c>
      <c r="B334" s="1" t="s">
        <v>536</v>
      </c>
      <c r="C334" s="1" t="s">
        <v>1148</v>
      </c>
      <c r="D334" s="1" t="s">
        <v>1322</v>
      </c>
      <c r="E334" s="1" t="s">
        <v>20</v>
      </c>
      <c r="F334" s="1" t="s">
        <v>1323</v>
      </c>
      <c r="G334" s="1" t="s">
        <v>1324</v>
      </c>
      <c r="H334" s="3">
        <v>45432.429976851854</v>
      </c>
      <c r="I334" s="3">
        <v>45481.435798611114</v>
      </c>
      <c r="J334" s="1" t="s">
        <v>23</v>
      </c>
      <c r="K334" s="1" t="s">
        <v>1325</v>
      </c>
      <c r="L334" s="3">
        <v>45432.434224537035</v>
      </c>
      <c r="M334" s="1" t="s">
        <v>31</v>
      </c>
      <c r="N334" s="4">
        <v>68</v>
      </c>
      <c r="O334" s="1" t="s">
        <v>26</v>
      </c>
      <c r="P334" s="5">
        <v>45481.4062037037</v>
      </c>
      <c r="Q334" s="5"/>
      <c r="R334" t="str">
        <f t="shared" si="5"/>
        <v>Emisión de Licencia por Primera Vez B</v>
      </c>
    </row>
    <row r="335" spans="1:18" ht="9.9499999999999993" hidden="1" customHeight="1" x14ac:dyDescent="0.25">
      <c r="A335" s="1" t="s">
        <v>16</v>
      </c>
      <c r="B335" s="1" t="s">
        <v>536</v>
      </c>
      <c r="C335" s="1" t="s">
        <v>1148</v>
      </c>
      <c r="D335" s="1" t="s">
        <v>1322</v>
      </c>
      <c r="E335" s="1" t="s">
        <v>20</v>
      </c>
      <c r="F335" s="1" t="s">
        <v>1323</v>
      </c>
      <c r="G335" s="1" t="s">
        <v>1324</v>
      </c>
      <c r="H335" s="3">
        <v>45432.429976851854</v>
      </c>
      <c r="I335" s="3">
        <v>45481.435798611114</v>
      </c>
      <c r="J335" s="1" t="s">
        <v>23</v>
      </c>
      <c r="K335" s="1" t="s">
        <v>1325</v>
      </c>
      <c r="L335" s="3">
        <v>45432.434224537035</v>
      </c>
      <c r="M335" s="1" t="s">
        <v>31</v>
      </c>
      <c r="N335" s="4">
        <v>68</v>
      </c>
      <c r="O335" s="1" t="s">
        <v>26</v>
      </c>
      <c r="P335" s="5">
        <v>45481.4062037037</v>
      </c>
      <c r="Q335" s="5"/>
      <c r="R335" t="str">
        <f t="shared" si="5"/>
        <v>Emisión de Licencia por Primera Vez B</v>
      </c>
    </row>
    <row r="336" spans="1:18" ht="9.9499999999999993" hidden="1" customHeight="1" x14ac:dyDescent="0.25">
      <c r="A336" s="1" t="s">
        <v>16</v>
      </c>
      <c r="B336" s="1" t="s">
        <v>536</v>
      </c>
      <c r="C336" s="1" t="s">
        <v>1148</v>
      </c>
      <c r="D336" s="1" t="s">
        <v>1322</v>
      </c>
      <c r="E336" s="1" t="s">
        <v>20</v>
      </c>
      <c r="F336" s="1" t="s">
        <v>1323</v>
      </c>
      <c r="G336" s="1" t="s">
        <v>1324</v>
      </c>
      <c r="H336" s="3">
        <v>45432.429976851854</v>
      </c>
      <c r="I336" s="3">
        <v>45481.435798611114</v>
      </c>
      <c r="J336" s="1" t="s">
        <v>23</v>
      </c>
      <c r="K336" s="1" t="s">
        <v>1325</v>
      </c>
      <c r="L336" s="3">
        <v>45432.434224537035</v>
      </c>
      <c r="M336" s="1" t="s">
        <v>31</v>
      </c>
      <c r="N336" s="4">
        <v>68</v>
      </c>
      <c r="O336" s="1" t="s">
        <v>26</v>
      </c>
      <c r="P336" s="5">
        <v>45481.4062037037</v>
      </c>
      <c r="Q336" s="5"/>
      <c r="R336" t="str">
        <f t="shared" si="5"/>
        <v>Emisión de Licencia por Primera Vez B</v>
      </c>
    </row>
    <row r="337" spans="1:18" ht="9.9499999999999993" hidden="1" customHeight="1" x14ac:dyDescent="0.25">
      <c r="A337" s="1" t="s">
        <v>16</v>
      </c>
      <c r="B337" s="1" t="s">
        <v>536</v>
      </c>
      <c r="C337" s="1" t="s">
        <v>1148</v>
      </c>
      <c r="D337" s="1" t="s">
        <v>1326</v>
      </c>
      <c r="E337" s="1" t="s">
        <v>20</v>
      </c>
      <c r="F337" s="1" t="s">
        <v>1327</v>
      </c>
      <c r="G337" s="1" t="s">
        <v>1328</v>
      </c>
      <c r="H337" s="3">
        <v>45432.497060185182</v>
      </c>
      <c r="I337" s="3">
        <v>45483.628460648149</v>
      </c>
      <c r="J337" s="1" t="s">
        <v>23</v>
      </c>
      <c r="K337" s="1" t="s">
        <v>1329</v>
      </c>
      <c r="L337" s="3">
        <v>45434.453773148147</v>
      </c>
      <c r="M337" s="1" t="s">
        <v>57</v>
      </c>
      <c r="N337" s="4">
        <v>110</v>
      </c>
      <c r="O337" s="1" t="s">
        <v>132</v>
      </c>
      <c r="P337" s="5">
        <v>45483.591909722221</v>
      </c>
      <c r="Q337" s="5"/>
      <c r="R337" t="str">
        <f t="shared" si="5"/>
        <v>Emisión de Licencia por Primera Vez C</v>
      </c>
    </row>
    <row r="338" spans="1:18" ht="9.9499999999999993" hidden="1" customHeight="1" x14ac:dyDescent="0.25">
      <c r="A338" s="1" t="s">
        <v>16</v>
      </c>
      <c r="B338" s="1" t="s">
        <v>536</v>
      </c>
      <c r="C338" s="1" t="s">
        <v>1148</v>
      </c>
      <c r="D338" s="1" t="s">
        <v>1330</v>
      </c>
      <c r="E338" s="1" t="s">
        <v>20</v>
      </c>
      <c r="F338" s="1" t="s">
        <v>1331</v>
      </c>
      <c r="G338" s="1" t="s">
        <v>1332</v>
      </c>
      <c r="H338" s="3">
        <v>45432.634212962963</v>
      </c>
      <c r="I338" s="3">
        <v>45478.60328703704</v>
      </c>
      <c r="J338" s="1" t="s">
        <v>23</v>
      </c>
      <c r="K338" s="1" t="s">
        <v>1333</v>
      </c>
      <c r="L338" s="3">
        <v>45432.663159722222</v>
      </c>
      <c r="M338" s="1" t="s">
        <v>31</v>
      </c>
      <c r="N338" s="4">
        <v>68</v>
      </c>
      <c r="O338" s="1" t="s">
        <v>26</v>
      </c>
      <c r="P338" s="5">
        <v>45478.536504629628</v>
      </c>
      <c r="Q338" s="5"/>
      <c r="R338" t="str">
        <f t="shared" si="5"/>
        <v>Emisión de Licencia por Primera Vez B</v>
      </c>
    </row>
    <row r="339" spans="1:18" ht="9.9499999999999993" hidden="1" customHeight="1" x14ac:dyDescent="0.25">
      <c r="A339" s="1" t="s">
        <v>16</v>
      </c>
      <c r="B339" s="1" t="s">
        <v>536</v>
      </c>
      <c r="C339" s="1" t="s">
        <v>1148</v>
      </c>
      <c r="D339" s="1" t="s">
        <v>1334</v>
      </c>
      <c r="E339" s="1" t="s">
        <v>20</v>
      </c>
      <c r="F339" s="1" t="s">
        <v>1335</v>
      </c>
      <c r="G339" s="1" t="s">
        <v>1336</v>
      </c>
      <c r="H339" s="3">
        <v>45432.675821759258</v>
      </c>
      <c r="I339" s="3">
        <v>45481.5856712963</v>
      </c>
      <c r="J339" s="1" t="s">
        <v>23</v>
      </c>
      <c r="K339" s="1" t="s">
        <v>1337</v>
      </c>
      <c r="L339" s="3">
        <v>45433.455243055556</v>
      </c>
      <c r="M339" s="1" t="s">
        <v>57</v>
      </c>
      <c r="N339" s="4">
        <v>110</v>
      </c>
      <c r="O339" s="1" t="s">
        <v>132</v>
      </c>
      <c r="P339" s="5">
        <v>45481.513993055552</v>
      </c>
      <c r="Q339" s="5"/>
      <c r="R339" t="str">
        <f t="shared" si="5"/>
        <v>Emisión de Licencia por Primera Vez C</v>
      </c>
    </row>
    <row r="340" spans="1:18" ht="9.9499999999999993" hidden="1" customHeight="1" x14ac:dyDescent="0.25">
      <c r="A340" s="1" t="s">
        <v>16</v>
      </c>
      <c r="B340" s="1" t="s">
        <v>536</v>
      </c>
      <c r="C340" s="1" t="s">
        <v>1148</v>
      </c>
      <c r="D340" s="1" t="s">
        <v>1338</v>
      </c>
      <c r="E340" s="1" t="s">
        <v>20</v>
      </c>
      <c r="F340" s="1" t="s">
        <v>1339</v>
      </c>
      <c r="G340" s="1" t="s">
        <v>1340</v>
      </c>
      <c r="H340" s="3">
        <v>45432.737303240741</v>
      </c>
      <c r="I340" s="3">
        <v>45488.685381944444</v>
      </c>
      <c r="J340" s="1" t="s">
        <v>23</v>
      </c>
      <c r="K340" s="1" t="s">
        <v>1341</v>
      </c>
      <c r="L340" s="3">
        <v>45434.499513888892</v>
      </c>
      <c r="M340" s="1" t="s">
        <v>31</v>
      </c>
      <c r="N340" s="4">
        <v>68</v>
      </c>
      <c r="O340" s="1" t="s">
        <v>26</v>
      </c>
      <c r="P340" s="5">
        <v>45488.658668981479</v>
      </c>
      <c r="Q340" s="5"/>
      <c r="R340" t="str">
        <f t="shared" si="5"/>
        <v>Emisión de Licencia por Primera Vez B</v>
      </c>
    </row>
    <row r="341" spans="1:18" ht="9.9499999999999993" hidden="1" customHeight="1" x14ac:dyDescent="0.25">
      <c r="A341" s="1" t="s">
        <v>16</v>
      </c>
      <c r="B341" s="1" t="s">
        <v>536</v>
      </c>
      <c r="C341" s="1" t="s">
        <v>1148</v>
      </c>
      <c r="D341" s="1" t="s">
        <v>1342</v>
      </c>
      <c r="E341" s="1" t="s">
        <v>20</v>
      </c>
      <c r="F341" s="1" t="s">
        <v>1343</v>
      </c>
      <c r="G341" s="1" t="s">
        <v>1344</v>
      </c>
      <c r="H341" s="3">
        <v>45433.404236111113</v>
      </c>
      <c r="I341" s="3">
        <v>45489.556400462963</v>
      </c>
      <c r="J341" s="1" t="s">
        <v>23</v>
      </c>
      <c r="K341" s="1" t="s">
        <v>1345</v>
      </c>
      <c r="L341" s="3">
        <v>45433.593298611115</v>
      </c>
      <c r="M341" s="1" t="s">
        <v>57</v>
      </c>
      <c r="N341" s="4">
        <v>68</v>
      </c>
      <c r="O341" s="1" t="s">
        <v>78</v>
      </c>
      <c r="P341" s="5">
        <v>45489.504837962966</v>
      </c>
      <c r="Q341" s="5"/>
      <c r="R341" t="str">
        <f t="shared" si="5"/>
        <v>Emisión de Licencia por Primera Vez A</v>
      </c>
    </row>
    <row r="342" spans="1:18" ht="9.9499999999999993" hidden="1" customHeight="1" x14ac:dyDescent="0.25">
      <c r="A342" s="1" t="s">
        <v>16</v>
      </c>
      <c r="B342" s="1" t="s">
        <v>536</v>
      </c>
      <c r="C342" s="1" t="s">
        <v>1148</v>
      </c>
      <c r="D342" s="1" t="s">
        <v>1346</v>
      </c>
      <c r="E342" s="1" t="s">
        <v>20</v>
      </c>
      <c r="F342" s="1" t="s">
        <v>1347</v>
      </c>
      <c r="G342" s="1" t="s">
        <v>1348</v>
      </c>
      <c r="H342" s="3">
        <v>45433.486851851849</v>
      </c>
      <c r="I342" s="3">
        <v>45482.50644675926</v>
      </c>
      <c r="J342" s="1" t="s">
        <v>23</v>
      </c>
      <c r="K342" s="1" t="s">
        <v>1349</v>
      </c>
      <c r="L342" s="3">
        <v>45433.489317129628</v>
      </c>
      <c r="M342" s="1" t="s">
        <v>25</v>
      </c>
      <c r="N342" s="4">
        <v>68</v>
      </c>
      <c r="O342" s="1" t="s">
        <v>26</v>
      </c>
      <c r="P342" s="5">
        <v>45482.489074074074</v>
      </c>
      <c r="Q342" s="5"/>
      <c r="R342" t="str">
        <f t="shared" si="5"/>
        <v>Emisión de Licencia por Primera Vez B</v>
      </c>
    </row>
    <row r="343" spans="1:18" ht="9.9499999999999993" hidden="1" customHeight="1" x14ac:dyDescent="0.25">
      <c r="A343" s="1" t="s">
        <v>16</v>
      </c>
      <c r="B343" s="1" t="s">
        <v>536</v>
      </c>
      <c r="C343" s="1" t="s">
        <v>1148</v>
      </c>
      <c r="D343" s="1" t="s">
        <v>1350</v>
      </c>
      <c r="E343" s="1" t="s">
        <v>892</v>
      </c>
      <c r="F343" s="1" t="s">
        <v>1351</v>
      </c>
      <c r="G343" s="1" t="s">
        <v>1352</v>
      </c>
      <c r="H343" s="3">
        <v>45433.585173611114</v>
      </c>
      <c r="J343" s="1" t="s">
        <v>23</v>
      </c>
      <c r="K343" s="1" t="s">
        <v>1353</v>
      </c>
      <c r="L343" s="3">
        <v>45433.586458333331</v>
      </c>
      <c r="M343" s="1" t="s">
        <v>57</v>
      </c>
      <c r="N343" s="4">
        <v>110</v>
      </c>
      <c r="O343" s="1" t="s">
        <v>91</v>
      </c>
      <c r="P343" s="5">
        <v>45476.648981481485</v>
      </c>
      <c r="Q343" s="5"/>
      <c r="R343" t="str">
        <f t="shared" si="5"/>
        <v>Emisión de Licencia por Primera Vez E</v>
      </c>
    </row>
    <row r="344" spans="1:18" ht="9.9499999999999993" hidden="1" customHeight="1" x14ac:dyDescent="0.25">
      <c r="A344" s="1" t="s">
        <v>16</v>
      </c>
      <c r="B344" s="1" t="s">
        <v>536</v>
      </c>
      <c r="C344" s="1" t="s">
        <v>1148</v>
      </c>
      <c r="D344" s="1" t="s">
        <v>1354</v>
      </c>
      <c r="E344" s="1" t="s">
        <v>20</v>
      </c>
      <c r="F344" s="1" t="s">
        <v>1355</v>
      </c>
      <c r="G344" s="1" t="s">
        <v>1356</v>
      </c>
      <c r="H344" s="3">
        <v>45433.698761574073</v>
      </c>
      <c r="I344" s="3">
        <v>45484.507893518516</v>
      </c>
      <c r="J344" s="1" t="s">
        <v>23</v>
      </c>
      <c r="K344" s="1" t="s">
        <v>1357</v>
      </c>
      <c r="L344" s="3">
        <v>45433.703506944446</v>
      </c>
      <c r="M344" s="1" t="s">
        <v>31</v>
      </c>
      <c r="N344" s="4">
        <v>68</v>
      </c>
      <c r="O344" s="1" t="s">
        <v>26</v>
      </c>
      <c r="P344" s="5">
        <v>45484.468541666669</v>
      </c>
      <c r="Q344" s="5"/>
      <c r="R344" t="str">
        <f t="shared" si="5"/>
        <v>Emisión de Licencia por Primera Vez B</v>
      </c>
    </row>
    <row r="345" spans="1:18" ht="9.9499999999999993" hidden="1" customHeight="1" x14ac:dyDescent="0.25">
      <c r="A345" s="1" t="s">
        <v>16</v>
      </c>
      <c r="B345" s="1" t="s">
        <v>536</v>
      </c>
      <c r="C345" s="1" t="s">
        <v>1148</v>
      </c>
      <c r="D345" s="1" t="s">
        <v>1358</v>
      </c>
      <c r="E345" s="1" t="s">
        <v>20</v>
      </c>
      <c r="F345" s="1" t="s">
        <v>1359</v>
      </c>
      <c r="G345" s="1" t="s">
        <v>1360</v>
      </c>
      <c r="H345" s="3">
        <v>45433.805891203701</v>
      </c>
      <c r="I345" s="3">
        <v>45476.517245370371</v>
      </c>
      <c r="J345" s="1" t="s">
        <v>23</v>
      </c>
      <c r="K345" s="1" t="s">
        <v>1361</v>
      </c>
      <c r="L345" s="3">
        <v>45435.450949074075</v>
      </c>
      <c r="M345" s="1" t="s">
        <v>31</v>
      </c>
      <c r="N345" s="4">
        <v>68</v>
      </c>
      <c r="O345" s="1" t="s">
        <v>26</v>
      </c>
      <c r="P345" s="5">
        <v>45476.459004629629</v>
      </c>
      <c r="Q345" s="5"/>
      <c r="R345" t="str">
        <f t="shared" si="5"/>
        <v>Emisión de Licencia por Primera Vez B</v>
      </c>
    </row>
    <row r="346" spans="1:18" ht="9.9499999999999993" hidden="1" customHeight="1" x14ac:dyDescent="0.25">
      <c r="A346" s="1" t="s">
        <v>16</v>
      </c>
      <c r="B346" s="1" t="s">
        <v>536</v>
      </c>
      <c r="C346" s="1" t="s">
        <v>1148</v>
      </c>
      <c r="D346" s="1" t="s">
        <v>1362</v>
      </c>
      <c r="E346" s="1" t="s">
        <v>20</v>
      </c>
      <c r="F346" s="1" t="s">
        <v>1363</v>
      </c>
      <c r="G346" s="1" t="s">
        <v>1364</v>
      </c>
      <c r="H346" s="3">
        <v>45433.932303240741</v>
      </c>
      <c r="I346" s="3">
        <v>45489.686388888891</v>
      </c>
      <c r="J346" s="1" t="s">
        <v>23</v>
      </c>
      <c r="K346" s="1" t="s">
        <v>1365</v>
      </c>
      <c r="L346" s="3">
        <v>45435.591944444444</v>
      </c>
      <c r="M346" s="1" t="s">
        <v>36</v>
      </c>
      <c r="N346" s="4">
        <v>68</v>
      </c>
      <c r="O346" s="1" t="s">
        <v>26</v>
      </c>
      <c r="P346" s="5">
        <v>45489.669803240744</v>
      </c>
      <c r="Q346" s="5"/>
      <c r="R346" t="str">
        <f t="shared" si="5"/>
        <v>Emisión de Licencia por Primera Vez B</v>
      </c>
    </row>
    <row r="347" spans="1:18" ht="9.9499999999999993" hidden="1" customHeight="1" x14ac:dyDescent="0.25">
      <c r="A347" s="1" t="s">
        <v>16</v>
      </c>
      <c r="B347" s="1" t="s">
        <v>536</v>
      </c>
      <c r="C347" s="1" t="s">
        <v>1148</v>
      </c>
      <c r="D347" s="1" t="s">
        <v>1366</v>
      </c>
      <c r="E347" s="1" t="s">
        <v>20</v>
      </c>
      <c r="F347" s="1" t="s">
        <v>1367</v>
      </c>
      <c r="G347" s="1" t="s">
        <v>1368</v>
      </c>
      <c r="H347" s="3">
        <v>45434.369456018518</v>
      </c>
      <c r="I347" s="3">
        <v>45483.624942129631</v>
      </c>
      <c r="J347" s="1" t="s">
        <v>23</v>
      </c>
      <c r="K347" s="1" t="s">
        <v>1369</v>
      </c>
      <c r="L347" s="3">
        <v>45434.453726851854</v>
      </c>
      <c r="M347" s="1" t="s">
        <v>31</v>
      </c>
      <c r="N347" s="4">
        <v>110</v>
      </c>
      <c r="O347" s="1" t="s">
        <v>91</v>
      </c>
      <c r="P347" s="5">
        <v>45483.555810185186</v>
      </c>
      <c r="Q347" s="5"/>
      <c r="R347" t="str">
        <f t="shared" si="5"/>
        <v>Emisión de Licencia por Primera Vez E</v>
      </c>
    </row>
    <row r="348" spans="1:18" ht="9.9499999999999993" hidden="1" customHeight="1" x14ac:dyDescent="0.25">
      <c r="A348" s="1" t="s">
        <v>16</v>
      </c>
      <c r="B348" s="1" t="s">
        <v>536</v>
      </c>
      <c r="C348" s="1" t="s">
        <v>1148</v>
      </c>
      <c r="D348" s="1" t="s">
        <v>1370</v>
      </c>
      <c r="E348" s="1" t="s">
        <v>20</v>
      </c>
      <c r="F348" s="1" t="s">
        <v>1371</v>
      </c>
      <c r="G348" s="1" t="s">
        <v>1372</v>
      </c>
      <c r="H348" s="3">
        <v>45434.411944444444</v>
      </c>
      <c r="I348" s="3">
        <v>45484.617488425924</v>
      </c>
      <c r="J348" s="1" t="s">
        <v>23</v>
      </c>
      <c r="K348" s="1" t="s">
        <v>1373</v>
      </c>
      <c r="L348" s="3">
        <v>45434.561701388891</v>
      </c>
      <c r="M348" s="1" t="s">
        <v>57</v>
      </c>
      <c r="N348" s="4">
        <v>110</v>
      </c>
      <c r="O348" s="1" t="s">
        <v>132</v>
      </c>
      <c r="P348" s="5">
        <v>45484.593124999999</v>
      </c>
      <c r="Q348" s="5"/>
      <c r="R348" t="str">
        <f t="shared" si="5"/>
        <v>Emisión de Licencia por Primera Vez C</v>
      </c>
    </row>
    <row r="349" spans="1:18" ht="9.9499999999999993" hidden="1" customHeight="1" x14ac:dyDescent="0.25">
      <c r="A349" s="1" t="s">
        <v>16</v>
      </c>
      <c r="B349" s="1" t="s">
        <v>536</v>
      </c>
      <c r="C349" s="1" t="s">
        <v>1148</v>
      </c>
      <c r="D349" s="1" t="s">
        <v>1374</v>
      </c>
      <c r="E349" s="1" t="s">
        <v>20</v>
      </c>
      <c r="F349" s="1" t="s">
        <v>1375</v>
      </c>
      <c r="G349" s="1" t="s">
        <v>1376</v>
      </c>
      <c r="H349" s="3">
        <v>45434.436354166668</v>
      </c>
      <c r="I349" s="3">
        <v>45491.680219907408</v>
      </c>
      <c r="J349" s="1" t="s">
        <v>23</v>
      </c>
      <c r="K349" s="1" t="s">
        <v>1377</v>
      </c>
      <c r="L349" s="3">
        <v>45434.44021990741</v>
      </c>
      <c r="M349" s="1" t="s">
        <v>57</v>
      </c>
      <c r="N349" s="4">
        <v>68</v>
      </c>
      <c r="O349" s="1" t="s">
        <v>78</v>
      </c>
      <c r="P349" s="5">
        <v>45491.667881944442</v>
      </c>
      <c r="Q349" s="5"/>
      <c r="R349" t="str">
        <f t="shared" si="5"/>
        <v>Emisión de Licencia por Primera Vez A</v>
      </c>
    </row>
    <row r="350" spans="1:18" ht="9.9499999999999993" hidden="1" customHeight="1" x14ac:dyDescent="0.25">
      <c r="A350" s="1" t="s">
        <v>16</v>
      </c>
      <c r="B350" s="1" t="s">
        <v>536</v>
      </c>
      <c r="C350" s="1" t="s">
        <v>1148</v>
      </c>
      <c r="D350" s="1" t="s">
        <v>1378</v>
      </c>
      <c r="E350" s="1" t="s">
        <v>20</v>
      </c>
      <c r="F350" s="1" t="s">
        <v>1379</v>
      </c>
      <c r="G350" s="1" t="s">
        <v>1380</v>
      </c>
      <c r="H350" s="3">
        <v>45434.490034722221</v>
      </c>
      <c r="I350" s="3">
        <v>45485.515509259261</v>
      </c>
      <c r="J350" s="1" t="s">
        <v>23</v>
      </c>
      <c r="K350" s="1" t="s">
        <v>1381</v>
      </c>
      <c r="L350" s="3">
        <v>45435.490972222222</v>
      </c>
      <c r="M350" s="1" t="s">
        <v>57</v>
      </c>
      <c r="N350" s="4">
        <v>110</v>
      </c>
      <c r="O350" s="1" t="s">
        <v>132</v>
      </c>
      <c r="P350" s="5">
        <v>45485.489525462966</v>
      </c>
      <c r="Q350" s="5"/>
      <c r="R350" t="str">
        <f t="shared" si="5"/>
        <v>Emisión de Licencia por Primera Vez C</v>
      </c>
    </row>
    <row r="351" spans="1:18" ht="9.9499999999999993" hidden="1" customHeight="1" x14ac:dyDescent="0.25">
      <c r="A351" s="1" t="s">
        <v>16</v>
      </c>
      <c r="B351" s="1" t="s">
        <v>536</v>
      </c>
      <c r="C351" s="1" t="s">
        <v>1148</v>
      </c>
      <c r="D351" s="1" t="s">
        <v>1382</v>
      </c>
      <c r="E351" s="1" t="s">
        <v>20</v>
      </c>
      <c r="F351" s="1" t="s">
        <v>1383</v>
      </c>
      <c r="G351" s="1" t="s">
        <v>1384</v>
      </c>
      <c r="H351" s="3">
        <v>45434.507002314815</v>
      </c>
      <c r="I351" s="3">
        <v>45485.688715277778</v>
      </c>
      <c r="J351" s="1" t="s">
        <v>23</v>
      </c>
      <c r="K351" s="1" t="s">
        <v>1385</v>
      </c>
      <c r="L351" s="3">
        <v>45434.514930555553</v>
      </c>
      <c r="M351" s="1" t="s">
        <v>36</v>
      </c>
      <c r="N351" s="4">
        <v>68</v>
      </c>
      <c r="O351" s="1" t="s">
        <v>26</v>
      </c>
      <c r="P351" s="5">
        <v>45485.677951388891</v>
      </c>
      <c r="Q351" s="5"/>
      <c r="R351" t="str">
        <f t="shared" si="5"/>
        <v>Emisión de Licencia por Primera Vez B</v>
      </c>
    </row>
    <row r="352" spans="1:18" ht="9.9499999999999993" hidden="1" customHeight="1" x14ac:dyDescent="0.25">
      <c r="A352" s="1" t="s">
        <v>16</v>
      </c>
      <c r="B352" s="1" t="s">
        <v>536</v>
      </c>
      <c r="C352" s="1" t="s">
        <v>1148</v>
      </c>
      <c r="D352" s="1" t="s">
        <v>1386</v>
      </c>
      <c r="E352" s="1" t="s">
        <v>20</v>
      </c>
      <c r="F352" s="1" t="s">
        <v>1387</v>
      </c>
      <c r="G352" s="1" t="s">
        <v>1388</v>
      </c>
      <c r="H352" s="3">
        <v>45434.557916666665</v>
      </c>
      <c r="I352" s="3">
        <v>45484.573449074072</v>
      </c>
      <c r="J352" s="1" t="s">
        <v>23</v>
      </c>
      <c r="K352" s="1" t="s">
        <v>1389</v>
      </c>
      <c r="L352" s="3">
        <v>45434.559687499997</v>
      </c>
      <c r="M352" s="1" t="s">
        <v>36</v>
      </c>
      <c r="N352" s="4">
        <v>68</v>
      </c>
      <c r="O352" s="1" t="s">
        <v>26</v>
      </c>
      <c r="P352" s="5">
        <v>45484.534259259257</v>
      </c>
      <c r="Q352" s="5"/>
      <c r="R352" t="str">
        <f t="shared" si="5"/>
        <v>Emisión de Licencia por Primera Vez B</v>
      </c>
    </row>
    <row r="353" spans="1:18" ht="9.9499999999999993" hidden="1" customHeight="1" x14ac:dyDescent="0.25">
      <c r="A353" s="1" t="s">
        <v>16</v>
      </c>
      <c r="B353" s="1" t="s">
        <v>536</v>
      </c>
      <c r="C353" s="1" t="s">
        <v>1148</v>
      </c>
      <c r="D353" s="1" t="s">
        <v>1390</v>
      </c>
      <c r="E353" s="1" t="s">
        <v>20</v>
      </c>
      <c r="F353" s="1" t="s">
        <v>1391</v>
      </c>
      <c r="G353" s="1" t="s">
        <v>1392</v>
      </c>
      <c r="H353" s="3">
        <v>45434.615891203706</v>
      </c>
      <c r="I353" s="3">
        <v>45485.578993055555</v>
      </c>
      <c r="J353" s="1" t="s">
        <v>23</v>
      </c>
      <c r="K353" s="1" t="s">
        <v>1393</v>
      </c>
      <c r="L353" s="3">
        <v>45434.671481481484</v>
      </c>
      <c r="M353" s="1" t="s">
        <v>31</v>
      </c>
      <c r="N353" s="4">
        <v>68</v>
      </c>
      <c r="O353" s="1" t="s">
        <v>26</v>
      </c>
      <c r="P353" s="5">
        <v>45485.554618055554</v>
      </c>
      <c r="Q353" s="5"/>
      <c r="R353" t="str">
        <f t="shared" si="5"/>
        <v>Emisión de Licencia por Primera Vez B</v>
      </c>
    </row>
    <row r="354" spans="1:18" ht="9.9499999999999993" hidden="1" customHeight="1" x14ac:dyDescent="0.25">
      <c r="A354" s="1" t="s">
        <v>16</v>
      </c>
      <c r="B354" s="1" t="s">
        <v>536</v>
      </c>
      <c r="C354" s="1" t="s">
        <v>1148</v>
      </c>
      <c r="D354" s="1" t="s">
        <v>1394</v>
      </c>
      <c r="E354" s="1" t="s">
        <v>20</v>
      </c>
      <c r="F354" s="1" t="s">
        <v>1395</v>
      </c>
      <c r="G354" s="1" t="s">
        <v>1396</v>
      </c>
      <c r="H354" s="3">
        <v>45434.633263888885</v>
      </c>
      <c r="I354" s="3">
        <v>45491.673761574071</v>
      </c>
      <c r="J354" s="1" t="s">
        <v>23</v>
      </c>
      <c r="K354" s="1" t="s">
        <v>1397</v>
      </c>
      <c r="L354" s="3">
        <v>45434.638553240744</v>
      </c>
      <c r="M354" s="1" t="s">
        <v>31</v>
      </c>
      <c r="N354" s="4">
        <v>68</v>
      </c>
      <c r="O354" s="1" t="s">
        <v>26</v>
      </c>
      <c r="P354" s="5">
        <v>45491.658738425926</v>
      </c>
      <c r="Q354" s="5"/>
      <c r="R354" t="str">
        <f t="shared" si="5"/>
        <v>Emisión de Licencia por Primera Vez B</v>
      </c>
    </row>
    <row r="355" spans="1:18" ht="9.9499999999999993" hidden="1" customHeight="1" x14ac:dyDescent="0.25">
      <c r="A355" s="1" t="s">
        <v>16</v>
      </c>
      <c r="B355" s="1" t="s">
        <v>536</v>
      </c>
      <c r="C355" s="1" t="s">
        <v>1148</v>
      </c>
      <c r="D355" s="1" t="s">
        <v>1398</v>
      </c>
      <c r="E355" s="1" t="s">
        <v>20</v>
      </c>
      <c r="F355" s="1" t="s">
        <v>1399</v>
      </c>
      <c r="G355" s="1" t="s">
        <v>1400</v>
      </c>
      <c r="H355" s="3">
        <v>45434.669166666667</v>
      </c>
      <c r="I355" s="3">
        <v>45485.570659722223</v>
      </c>
      <c r="J355" s="1" t="s">
        <v>23</v>
      </c>
      <c r="K355" s="1" t="s">
        <v>1401</v>
      </c>
      <c r="L355" s="3">
        <v>45435.642465277779</v>
      </c>
      <c r="M355" s="1" t="s">
        <v>25</v>
      </c>
      <c r="N355" s="4">
        <v>110</v>
      </c>
      <c r="O355" s="1" t="s">
        <v>132</v>
      </c>
      <c r="P355" s="5">
        <v>45485.531817129631</v>
      </c>
      <c r="Q355" s="5"/>
      <c r="R355" t="str">
        <f t="shared" si="5"/>
        <v>Emisión de Licencia por Primera Vez C</v>
      </c>
    </row>
    <row r="356" spans="1:18" ht="9.9499999999999993" hidden="1" customHeight="1" x14ac:dyDescent="0.25">
      <c r="A356" s="1" t="s">
        <v>16</v>
      </c>
      <c r="B356" s="1" t="s">
        <v>536</v>
      </c>
      <c r="C356" s="1" t="s">
        <v>1148</v>
      </c>
      <c r="D356" s="1" t="s">
        <v>1402</v>
      </c>
      <c r="E356" s="1" t="s">
        <v>20</v>
      </c>
      <c r="F356" s="1" t="s">
        <v>1403</v>
      </c>
      <c r="G356" s="1" t="s">
        <v>1404</v>
      </c>
      <c r="H356" s="3">
        <v>45434.704212962963</v>
      </c>
      <c r="I356" s="3">
        <v>45498.562974537039</v>
      </c>
      <c r="J356" s="1" t="s">
        <v>23</v>
      </c>
      <c r="K356" s="1" t="s">
        <v>1405</v>
      </c>
      <c r="L356" s="3">
        <v>45435.539675925924</v>
      </c>
      <c r="M356" s="1" t="s">
        <v>31</v>
      </c>
      <c r="N356" s="4">
        <v>68</v>
      </c>
      <c r="O356" s="1" t="s">
        <v>26</v>
      </c>
      <c r="P356" s="5">
        <v>45498.533865740741</v>
      </c>
      <c r="Q356" s="5"/>
      <c r="R356" t="str">
        <f t="shared" si="5"/>
        <v>Emisión de Licencia por Primera Vez B</v>
      </c>
    </row>
    <row r="357" spans="1:18" ht="9.9499999999999993" hidden="1" customHeight="1" x14ac:dyDescent="0.25">
      <c r="A357" s="1" t="s">
        <v>16</v>
      </c>
      <c r="B357" s="1" t="s">
        <v>536</v>
      </c>
      <c r="C357" s="1" t="s">
        <v>1148</v>
      </c>
      <c r="D357" s="1" t="s">
        <v>1406</v>
      </c>
      <c r="E357" s="1" t="s">
        <v>20</v>
      </c>
      <c r="F357" s="1" t="s">
        <v>1407</v>
      </c>
      <c r="G357" s="1" t="s">
        <v>1408</v>
      </c>
      <c r="H357" s="3">
        <v>45434.721354166664</v>
      </c>
      <c r="I357" s="3">
        <v>45484.574456018519</v>
      </c>
      <c r="J357" s="1" t="s">
        <v>23</v>
      </c>
      <c r="K357" s="1" t="s">
        <v>1409</v>
      </c>
      <c r="L357" s="3">
        <v>45434.726724537039</v>
      </c>
      <c r="M357" s="1" t="s">
        <v>25</v>
      </c>
      <c r="N357" s="4">
        <v>68</v>
      </c>
      <c r="O357" s="1" t="s">
        <v>78</v>
      </c>
      <c r="P357" s="5">
        <v>45484.547268518516</v>
      </c>
      <c r="Q357" s="5"/>
      <c r="R357" t="str">
        <f t="shared" si="5"/>
        <v>Emisión de Licencia por Primera Vez A</v>
      </c>
    </row>
    <row r="358" spans="1:18" ht="9.9499999999999993" hidden="1" customHeight="1" x14ac:dyDescent="0.25">
      <c r="A358" s="1" t="s">
        <v>16</v>
      </c>
      <c r="B358" s="1" t="s">
        <v>536</v>
      </c>
      <c r="C358" s="1" t="s">
        <v>1148</v>
      </c>
      <c r="D358" s="1" t="s">
        <v>1410</v>
      </c>
      <c r="E358" s="1" t="s">
        <v>20</v>
      </c>
      <c r="F358" s="1" t="s">
        <v>1411</v>
      </c>
      <c r="G358" s="1" t="s">
        <v>1412</v>
      </c>
      <c r="H358" s="3">
        <v>45435.765208333331</v>
      </c>
      <c r="I358" s="3">
        <v>45496.675462962965</v>
      </c>
      <c r="J358" s="1" t="s">
        <v>23</v>
      </c>
      <c r="K358" s="1" t="s">
        <v>1413</v>
      </c>
      <c r="L358" s="3">
        <v>45436.474594907406</v>
      </c>
      <c r="M358" s="1" t="s">
        <v>31</v>
      </c>
      <c r="N358" s="4">
        <v>110</v>
      </c>
      <c r="O358" s="1" t="s">
        <v>132</v>
      </c>
      <c r="P358" s="5">
        <v>45496.657546296294</v>
      </c>
      <c r="Q358" s="5"/>
      <c r="R358" t="str">
        <f t="shared" si="5"/>
        <v>Emisión de Licencia por Primera Vez C</v>
      </c>
    </row>
    <row r="359" spans="1:18" ht="9.9499999999999993" hidden="1" customHeight="1" x14ac:dyDescent="0.25">
      <c r="A359" s="1" t="s">
        <v>16</v>
      </c>
      <c r="B359" s="1" t="s">
        <v>536</v>
      </c>
      <c r="C359" s="1" t="s">
        <v>1148</v>
      </c>
      <c r="D359" s="1" t="s">
        <v>1410</v>
      </c>
      <c r="E359" s="1" t="s">
        <v>20</v>
      </c>
      <c r="F359" s="1" t="s">
        <v>1411</v>
      </c>
      <c r="G359" s="1" t="s">
        <v>1412</v>
      </c>
      <c r="H359" s="3">
        <v>45435.765208333331</v>
      </c>
      <c r="I359" s="3">
        <v>45496.675462962965</v>
      </c>
      <c r="J359" s="1" t="s">
        <v>23</v>
      </c>
      <c r="K359" s="1" t="s">
        <v>1413</v>
      </c>
      <c r="L359" s="3">
        <v>45436.474594907406</v>
      </c>
      <c r="M359" s="1" t="s">
        <v>31</v>
      </c>
      <c r="N359" s="4">
        <v>110</v>
      </c>
      <c r="O359" s="1" t="s">
        <v>132</v>
      </c>
      <c r="P359" s="5">
        <v>45496.657546296294</v>
      </c>
      <c r="Q359" s="5"/>
      <c r="R359" t="str">
        <f t="shared" si="5"/>
        <v>Emisión de Licencia por Primera Vez C</v>
      </c>
    </row>
    <row r="360" spans="1:18" ht="9.9499999999999993" hidden="1" customHeight="1" x14ac:dyDescent="0.25">
      <c r="A360" s="1" t="s">
        <v>16</v>
      </c>
      <c r="B360" s="1" t="s">
        <v>536</v>
      </c>
      <c r="C360" s="1" t="s">
        <v>1148</v>
      </c>
      <c r="D360" s="1" t="s">
        <v>1410</v>
      </c>
      <c r="E360" s="1" t="s">
        <v>20</v>
      </c>
      <c r="F360" s="1" t="s">
        <v>1411</v>
      </c>
      <c r="G360" s="1" t="s">
        <v>1412</v>
      </c>
      <c r="H360" s="3">
        <v>45435.765208333331</v>
      </c>
      <c r="I360" s="3">
        <v>45496.675462962965</v>
      </c>
      <c r="J360" s="1" t="s">
        <v>23</v>
      </c>
      <c r="K360" s="1" t="s">
        <v>1413</v>
      </c>
      <c r="L360" s="3">
        <v>45436.474594907406</v>
      </c>
      <c r="M360" s="1" t="s">
        <v>31</v>
      </c>
      <c r="N360" s="4">
        <v>110</v>
      </c>
      <c r="O360" s="1" t="s">
        <v>132</v>
      </c>
      <c r="P360" s="5">
        <v>45496.657546296294</v>
      </c>
      <c r="Q360" s="5"/>
      <c r="R360" t="str">
        <f t="shared" si="5"/>
        <v>Emisión de Licencia por Primera Vez C</v>
      </c>
    </row>
    <row r="361" spans="1:18" ht="9.9499999999999993" hidden="1" customHeight="1" x14ac:dyDescent="0.25">
      <c r="A361" s="1" t="s">
        <v>16</v>
      </c>
      <c r="B361" s="1" t="s">
        <v>536</v>
      </c>
      <c r="C361" s="1" t="s">
        <v>1148</v>
      </c>
      <c r="D361" s="1" t="s">
        <v>1410</v>
      </c>
      <c r="E361" s="1" t="s">
        <v>20</v>
      </c>
      <c r="F361" s="1" t="s">
        <v>1411</v>
      </c>
      <c r="G361" s="1" t="s">
        <v>1412</v>
      </c>
      <c r="H361" s="3">
        <v>45435.765208333331</v>
      </c>
      <c r="I361" s="3">
        <v>45496.675462962965</v>
      </c>
      <c r="J361" s="1" t="s">
        <v>23</v>
      </c>
      <c r="K361" s="1" t="s">
        <v>1413</v>
      </c>
      <c r="L361" s="3">
        <v>45436.474594907406</v>
      </c>
      <c r="M361" s="1" t="s">
        <v>31</v>
      </c>
      <c r="N361" s="4">
        <v>110</v>
      </c>
      <c r="O361" s="1" t="s">
        <v>132</v>
      </c>
      <c r="P361" s="5">
        <v>45496.657546296294</v>
      </c>
      <c r="Q361" s="5"/>
      <c r="R361" t="str">
        <f t="shared" si="5"/>
        <v>Emisión de Licencia por Primera Vez C</v>
      </c>
    </row>
    <row r="362" spans="1:18" ht="9.9499999999999993" hidden="1" customHeight="1" x14ac:dyDescent="0.25">
      <c r="A362" s="1" t="s">
        <v>16</v>
      </c>
      <c r="B362" s="1" t="s">
        <v>536</v>
      </c>
      <c r="C362" s="1" t="s">
        <v>1148</v>
      </c>
      <c r="D362" s="1" t="s">
        <v>1410</v>
      </c>
      <c r="E362" s="1" t="s">
        <v>20</v>
      </c>
      <c r="F362" s="1" t="s">
        <v>1411</v>
      </c>
      <c r="G362" s="1" t="s">
        <v>1412</v>
      </c>
      <c r="H362" s="3">
        <v>45435.765208333331</v>
      </c>
      <c r="I362" s="3">
        <v>45496.675462962965</v>
      </c>
      <c r="J362" s="1" t="s">
        <v>23</v>
      </c>
      <c r="K362" s="1" t="s">
        <v>1413</v>
      </c>
      <c r="L362" s="3">
        <v>45436.474594907406</v>
      </c>
      <c r="M362" s="1" t="s">
        <v>31</v>
      </c>
      <c r="N362" s="4">
        <v>110</v>
      </c>
      <c r="O362" s="1" t="s">
        <v>132</v>
      </c>
      <c r="P362" s="5">
        <v>45496.657546296294</v>
      </c>
      <c r="Q362" s="5"/>
      <c r="R362" t="str">
        <f t="shared" si="5"/>
        <v>Emisión de Licencia por Primera Vez C</v>
      </c>
    </row>
    <row r="363" spans="1:18" ht="9.9499999999999993" hidden="1" customHeight="1" x14ac:dyDescent="0.25">
      <c r="A363" s="1" t="s">
        <v>16</v>
      </c>
      <c r="B363" s="1" t="s">
        <v>536</v>
      </c>
      <c r="C363" s="1" t="s">
        <v>1148</v>
      </c>
      <c r="D363" s="1" t="s">
        <v>1410</v>
      </c>
      <c r="E363" s="1" t="s">
        <v>20</v>
      </c>
      <c r="F363" s="1" t="s">
        <v>1411</v>
      </c>
      <c r="G363" s="1" t="s">
        <v>1412</v>
      </c>
      <c r="H363" s="3">
        <v>45435.765208333331</v>
      </c>
      <c r="I363" s="3">
        <v>45496.675462962965</v>
      </c>
      <c r="J363" s="1" t="s">
        <v>23</v>
      </c>
      <c r="K363" s="1" t="s">
        <v>1413</v>
      </c>
      <c r="L363" s="3">
        <v>45436.474594907406</v>
      </c>
      <c r="M363" s="1" t="s">
        <v>31</v>
      </c>
      <c r="N363" s="4">
        <v>110</v>
      </c>
      <c r="O363" s="1" t="s">
        <v>132</v>
      </c>
      <c r="P363" s="5">
        <v>45496.657546296294</v>
      </c>
      <c r="Q363" s="5"/>
      <c r="R363" t="str">
        <f t="shared" si="5"/>
        <v>Emisión de Licencia por Primera Vez C</v>
      </c>
    </row>
    <row r="364" spans="1:18" ht="9.9499999999999993" hidden="1" customHeight="1" x14ac:dyDescent="0.25">
      <c r="A364" s="1" t="s">
        <v>16</v>
      </c>
      <c r="B364" s="1" t="s">
        <v>536</v>
      </c>
      <c r="C364" s="1" t="s">
        <v>1148</v>
      </c>
      <c r="D364" s="1" t="s">
        <v>1410</v>
      </c>
      <c r="E364" s="1" t="s">
        <v>20</v>
      </c>
      <c r="F364" s="1" t="s">
        <v>1411</v>
      </c>
      <c r="G364" s="1" t="s">
        <v>1412</v>
      </c>
      <c r="H364" s="3">
        <v>45435.765208333331</v>
      </c>
      <c r="I364" s="3">
        <v>45496.675462962965</v>
      </c>
      <c r="J364" s="1" t="s">
        <v>23</v>
      </c>
      <c r="K364" s="1" t="s">
        <v>1413</v>
      </c>
      <c r="L364" s="3">
        <v>45436.474594907406</v>
      </c>
      <c r="M364" s="1" t="s">
        <v>31</v>
      </c>
      <c r="N364" s="4">
        <v>110</v>
      </c>
      <c r="O364" s="1" t="s">
        <v>132</v>
      </c>
      <c r="P364" s="5">
        <v>45496.657546296294</v>
      </c>
      <c r="Q364" s="5"/>
      <c r="R364" t="str">
        <f t="shared" si="5"/>
        <v>Emisión de Licencia por Primera Vez C</v>
      </c>
    </row>
    <row r="365" spans="1:18" ht="9.9499999999999993" hidden="1" customHeight="1" x14ac:dyDescent="0.25">
      <c r="A365" s="1" t="s">
        <v>16</v>
      </c>
      <c r="B365" s="1" t="s">
        <v>536</v>
      </c>
      <c r="C365" s="1" t="s">
        <v>1148</v>
      </c>
      <c r="D365" s="1" t="s">
        <v>1414</v>
      </c>
      <c r="E365" s="1" t="s">
        <v>20</v>
      </c>
      <c r="F365" s="1" t="s">
        <v>1415</v>
      </c>
      <c r="G365" s="1" t="s">
        <v>1416</v>
      </c>
      <c r="H365" s="3">
        <v>45438.47047453704</v>
      </c>
      <c r="I365" s="3">
        <v>45490.624618055554</v>
      </c>
      <c r="J365" s="1" t="s">
        <v>23</v>
      </c>
      <c r="K365" s="1" t="s">
        <v>1417</v>
      </c>
      <c r="L365" s="3">
        <v>45438.473113425927</v>
      </c>
      <c r="M365" s="1" t="s">
        <v>25</v>
      </c>
      <c r="N365" s="4">
        <v>68</v>
      </c>
      <c r="O365" s="1" t="s">
        <v>26</v>
      </c>
      <c r="P365" s="5">
        <v>45490.590636574074</v>
      </c>
      <c r="Q365" s="5"/>
      <c r="R365" t="str">
        <f t="shared" si="5"/>
        <v>Emisión de Licencia por Primera Vez B</v>
      </c>
    </row>
    <row r="366" spans="1:18" ht="9.9499999999999993" hidden="1" customHeight="1" x14ac:dyDescent="0.25">
      <c r="A366" s="1" t="s">
        <v>16</v>
      </c>
      <c r="B366" s="1" t="s">
        <v>536</v>
      </c>
      <c r="C366" s="1" t="s">
        <v>1148</v>
      </c>
      <c r="D366" s="1" t="s">
        <v>1418</v>
      </c>
      <c r="E366" s="1" t="s">
        <v>20</v>
      </c>
      <c r="F366" s="1" t="s">
        <v>1419</v>
      </c>
      <c r="G366" s="1" t="s">
        <v>1420</v>
      </c>
      <c r="H366" s="3">
        <v>45438.809652777774</v>
      </c>
      <c r="I366" s="3">
        <v>45498.415381944447</v>
      </c>
      <c r="J366" s="1" t="s">
        <v>23</v>
      </c>
      <c r="K366" s="1" t="s">
        <v>1421</v>
      </c>
      <c r="L366" s="3">
        <v>45439.654560185183</v>
      </c>
      <c r="M366" s="1" t="s">
        <v>57</v>
      </c>
      <c r="N366" s="4">
        <v>68</v>
      </c>
      <c r="O366" s="1" t="s">
        <v>26</v>
      </c>
      <c r="P366" s="5">
        <v>45498.395046296297</v>
      </c>
      <c r="Q366" s="5"/>
      <c r="R366" t="str">
        <f t="shared" si="5"/>
        <v>Emisión de Licencia por Primera Vez B</v>
      </c>
    </row>
    <row r="367" spans="1:18" ht="9.9499999999999993" hidden="1" customHeight="1" x14ac:dyDescent="0.25">
      <c r="A367" s="1" t="s">
        <v>16</v>
      </c>
      <c r="B367" s="1" t="s">
        <v>536</v>
      </c>
      <c r="C367" s="1" t="s">
        <v>1148</v>
      </c>
      <c r="D367" s="1" t="s">
        <v>1422</v>
      </c>
      <c r="E367" s="1" t="s">
        <v>20</v>
      </c>
      <c r="F367" s="1" t="s">
        <v>1423</v>
      </c>
      <c r="G367" s="1" t="s">
        <v>1424</v>
      </c>
      <c r="H367" s="3">
        <v>45438.975219907406</v>
      </c>
      <c r="I367" s="3">
        <v>45491.618657407409</v>
      </c>
      <c r="J367" s="1" t="s">
        <v>23</v>
      </c>
      <c r="K367" s="1" t="s">
        <v>1425</v>
      </c>
      <c r="L367" s="3">
        <v>45439.617986111109</v>
      </c>
      <c r="M367" s="1" t="s">
        <v>31</v>
      </c>
      <c r="N367" s="4">
        <v>110</v>
      </c>
      <c r="O367" s="1" t="s">
        <v>132</v>
      </c>
      <c r="P367" s="5">
        <v>45491.583877314813</v>
      </c>
      <c r="Q367" s="5"/>
      <c r="R367" t="str">
        <f t="shared" si="5"/>
        <v>Emisión de Licencia por Primera Vez C</v>
      </c>
    </row>
    <row r="368" spans="1:18" ht="9.9499999999999993" hidden="1" customHeight="1" x14ac:dyDescent="0.25">
      <c r="A368" s="1" t="s">
        <v>16</v>
      </c>
      <c r="B368" s="1" t="s">
        <v>536</v>
      </c>
      <c r="C368" s="1" t="s">
        <v>1148</v>
      </c>
      <c r="D368" s="1" t="s">
        <v>1426</v>
      </c>
      <c r="E368" s="1" t="s">
        <v>20</v>
      </c>
      <c r="F368" s="1" t="s">
        <v>1427</v>
      </c>
      <c r="G368" s="1" t="s">
        <v>1428</v>
      </c>
      <c r="H368" s="3">
        <v>45439.453310185185</v>
      </c>
      <c r="I368" s="3">
        <v>45489.649814814817</v>
      </c>
      <c r="J368" s="1" t="s">
        <v>23</v>
      </c>
      <c r="K368" s="1" t="s">
        <v>1429</v>
      </c>
      <c r="L368" s="3">
        <v>45439.468460648146</v>
      </c>
      <c r="M368" s="1" t="s">
        <v>31</v>
      </c>
      <c r="N368" s="4">
        <v>68</v>
      </c>
      <c r="O368" s="1" t="s">
        <v>26</v>
      </c>
      <c r="P368" s="5">
        <v>45489.593923611108</v>
      </c>
      <c r="Q368" s="5"/>
      <c r="R368" t="str">
        <f t="shared" si="5"/>
        <v>Emisión de Licencia por Primera Vez B</v>
      </c>
    </row>
    <row r="369" spans="1:18" ht="9.9499999999999993" hidden="1" customHeight="1" x14ac:dyDescent="0.25">
      <c r="A369" s="1" t="s">
        <v>16</v>
      </c>
      <c r="B369" s="1" t="s">
        <v>536</v>
      </c>
      <c r="C369" s="1" t="s">
        <v>1148</v>
      </c>
      <c r="D369" s="1" t="s">
        <v>1430</v>
      </c>
      <c r="E369" s="1" t="s">
        <v>20</v>
      </c>
      <c r="F369" s="1" t="s">
        <v>1431</v>
      </c>
      <c r="G369" s="1" t="s">
        <v>1432</v>
      </c>
      <c r="H369" s="3">
        <v>45439.748969907407</v>
      </c>
      <c r="I369" s="3">
        <v>45499.614050925928</v>
      </c>
      <c r="J369" s="1" t="s">
        <v>23</v>
      </c>
      <c r="K369" s="1" t="s">
        <v>1433</v>
      </c>
      <c r="L369" s="3">
        <v>45441.550405092596</v>
      </c>
      <c r="M369" s="1" t="s">
        <v>57</v>
      </c>
      <c r="N369" s="4">
        <v>110</v>
      </c>
      <c r="O369" s="1" t="s">
        <v>132</v>
      </c>
      <c r="P369" s="5">
        <v>45499.587094907409</v>
      </c>
      <c r="Q369" s="5"/>
      <c r="R369" t="str">
        <f t="shared" si="5"/>
        <v>Emisión de Licencia por Primera Vez C</v>
      </c>
    </row>
    <row r="370" spans="1:18" ht="9.9499999999999993" hidden="1" customHeight="1" x14ac:dyDescent="0.25">
      <c r="A370" s="1" t="s">
        <v>16</v>
      </c>
      <c r="B370" s="1" t="s">
        <v>536</v>
      </c>
      <c r="C370" s="1" t="s">
        <v>1148</v>
      </c>
      <c r="D370" s="1" t="s">
        <v>1434</v>
      </c>
      <c r="E370" s="1" t="s">
        <v>20</v>
      </c>
      <c r="F370" s="1" t="s">
        <v>1435</v>
      </c>
      <c r="G370" s="1" t="s">
        <v>1436</v>
      </c>
      <c r="H370" s="3">
        <v>45439.776331018518</v>
      </c>
      <c r="I370" s="3">
        <v>45499.573449074072</v>
      </c>
      <c r="J370" s="1" t="s">
        <v>23</v>
      </c>
      <c r="K370" s="1" t="s">
        <v>1437</v>
      </c>
      <c r="L370" s="3">
        <v>45440.450266203705</v>
      </c>
      <c r="M370" s="1" t="s">
        <v>31</v>
      </c>
      <c r="N370" s="4">
        <v>68</v>
      </c>
      <c r="O370" s="1" t="s">
        <v>26</v>
      </c>
      <c r="P370" s="5">
        <v>45499.496111111112</v>
      </c>
      <c r="Q370" s="5"/>
      <c r="R370" t="str">
        <f t="shared" si="5"/>
        <v>Emisión de Licencia por Primera Vez B</v>
      </c>
    </row>
    <row r="371" spans="1:18" ht="9.9499999999999993" hidden="1" customHeight="1" x14ac:dyDescent="0.25">
      <c r="A371" s="1" t="s">
        <v>16</v>
      </c>
      <c r="B371" s="1" t="s">
        <v>536</v>
      </c>
      <c r="C371" s="1" t="s">
        <v>1148</v>
      </c>
      <c r="D371" s="1" t="s">
        <v>1434</v>
      </c>
      <c r="E371" s="1" t="s">
        <v>20</v>
      </c>
      <c r="F371" s="1" t="s">
        <v>1435</v>
      </c>
      <c r="G371" s="1" t="s">
        <v>1436</v>
      </c>
      <c r="H371" s="3">
        <v>45439.776331018518</v>
      </c>
      <c r="I371" s="3">
        <v>45499.573449074072</v>
      </c>
      <c r="J371" s="1" t="s">
        <v>23</v>
      </c>
      <c r="K371" s="1" t="s">
        <v>1437</v>
      </c>
      <c r="L371" s="3">
        <v>45440.450266203705</v>
      </c>
      <c r="M371" s="1" t="s">
        <v>31</v>
      </c>
      <c r="N371" s="4">
        <v>68</v>
      </c>
      <c r="O371" s="1" t="s">
        <v>26</v>
      </c>
      <c r="P371" s="5">
        <v>45499.496111111112</v>
      </c>
      <c r="Q371" s="5"/>
      <c r="R371" t="str">
        <f t="shared" si="5"/>
        <v>Emisión de Licencia por Primera Vez B</v>
      </c>
    </row>
    <row r="372" spans="1:18" ht="9.9499999999999993" hidden="1" customHeight="1" x14ac:dyDescent="0.25">
      <c r="A372" s="1" t="s">
        <v>16</v>
      </c>
      <c r="B372" s="1" t="s">
        <v>536</v>
      </c>
      <c r="C372" s="1" t="s">
        <v>1148</v>
      </c>
      <c r="D372" s="1" t="s">
        <v>1434</v>
      </c>
      <c r="E372" s="1" t="s">
        <v>20</v>
      </c>
      <c r="F372" s="1" t="s">
        <v>1435</v>
      </c>
      <c r="G372" s="1" t="s">
        <v>1436</v>
      </c>
      <c r="H372" s="3">
        <v>45439.776331018518</v>
      </c>
      <c r="I372" s="3">
        <v>45499.573449074072</v>
      </c>
      <c r="J372" s="1" t="s">
        <v>23</v>
      </c>
      <c r="K372" s="1" t="s">
        <v>1437</v>
      </c>
      <c r="L372" s="3">
        <v>45440.450266203705</v>
      </c>
      <c r="M372" s="1" t="s">
        <v>31</v>
      </c>
      <c r="N372" s="4">
        <v>68</v>
      </c>
      <c r="O372" s="1" t="s">
        <v>26</v>
      </c>
      <c r="P372" s="5">
        <v>45499.496111111112</v>
      </c>
      <c r="Q372" s="5"/>
      <c r="R372" t="str">
        <f t="shared" si="5"/>
        <v>Emisión de Licencia por Primera Vez B</v>
      </c>
    </row>
    <row r="373" spans="1:18" ht="9.9499999999999993" hidden="1" customHeight="1" x14ac:dyDescent="0.25">
      <c r="A373" s="1" t="s">
        <v>16</v>
      </c>
      <c r="B373" s="1" t="s">
        <v>536</v>
      </c>
      <c r="C373" s="1" t="s">
        <v>1148</v>
      </c>
      <c r="D373" s="1" t="s">
        <v>1434</v>
      </c>
      <c r="E373" s="1" t="s">
        <v>20</v>
      </c>
      <c r="F373" s="1" t="s">
        <v>1435</v>
      </c>
      <c r="G373" s="1" t="s">
        <v>1436</v>
      </c>
      <c r="H373" s="3">
        <v>45439.776331018518</v>
      </c>
      <c r="I373" s="3">
        <v>45499.573449074072</v>
      </c>
      <c r="J373" s="1" t="s">
        <v>23</v>
      </c>
      <c r="K373" s="1" t="s">
        <v>1437</v>
      </c>
      <c r="L373" s="3">
        <v>45440.450266203705</v>
      </c>
      <c r="M373" s="1" t="s">
        <v>31</v>
      </c>
      <c r="N373" s="4">
        <v>68</v>
      </c>
      <c r="O373" s="1" t="s">
        <v>26</v>
      </c>
      <c r="P373" s="5">
        <v>45499.496111111112</v>
      </c>
      <c r="Q373" s="5"/>
      <c r="R373" t="str">
        <f t="shared" si="5"/>
        <v>Emisión de Licencia por Primera Vez B</v>
      </c>
    </row>
    <row r="374" spans="1:18" ht="9.9499999999999993" hidden="1" customHeight="1" x14ac:dyDescent="0.25">
      <c r="A374" s="1" t="s">
        <v>16</v>
      </c>
      <c r="B374" s="1" t="s">
        <v>536</v>
      </c>
      <c r="C374" s="1" t="s">
        <v>1148</v>
      </c>
      <c r="D374" s="1" t="s">
        <v>1434</v>
      </c>
      <c r="E374" s="1" t="s">
        <v>20</v>
      </c>
      <c r="F374" s="1" t="s">
        <v>1435</v>
      </c>
      <c r="G374" s="1" t="s">
        <v>1436</v>
      </c>
      <c r="H374" s="3">
        <v>45439.776331018518</v>
      </c>
      <c r="I374" s="3">
        <v>45499.573449074072</v>
      </c>
      <c r="J374" s="1" t="s">
        <v>23</v>
      </c>
      <c r="K374" s="1" t="s">
        <v>1437</v>
      </c>
      <c r="L374" s="3">
        <v>45440.450266203705</v>
      </c>
      <c r="M374" s="1" t="s">
        <v>31</v>
      </c>
      <c r="N374" s="4">
        <v>68</v>
      </c>
      <c r="O374" s="1" t="s">
        <v>26</v>
      </c>
      <c r="P374" s="5">
        <v>45499.496111111112</v>
      </c>
      <c r="Q374" s="5"/>
      <c r="R374" t="str">
        <f t="shared" si="5"/>
        <v>Emisión de Licencia por Primera Vez B</v>
      </c>
    </row>
    <row r="375" spans="1:18" ht="9.9499999999999993" hidden="1" customHeight="1" x14ac:dyDescent="0.25">
      <c r="A375" s="1" t="s">
        <v>16</v>
      </c>
      <c r="B375" s="1" t="s">
        <v>536</v>
      </c>
      <c r="C375" s="1" t="s">
        <v>1148</v>
      </c>
      <c r="D375" s="1" t="s">
        <v>1438</v>
      </c>
      <c r="E375" s="1" t="s">
        <v>20</v>
      </c>
      <c r="F375" s="1" t="s">
        <v>1439</v>
      </c>
      <c r="G375" s="1" t="s">
        <v>1440</v>
      </c>
      <c r="H375" s="3">
        <v>45439.80741898148</v>
      </c>
      <c r="I375" s="3">
        <v>45491.608807870369</v>
      </c>
      <c r="J375" s="1" t="s">
        <v>23</v>
      </c>
      <c r="K375" s="1" t="s">
        <v>1441</v>
      </c>
      <c r="L375" s="3">
        <v>45439.832812499997</v>
      </c>
      <c r="M375" s="1" t="s">
        <v>31</v>
      </c>
      <c r="N375" s="4">
        <v>68</v>
      </c>
      <c r="O375" s="1" t="s">
        <v>26</v>
      </c>
      <c r="P375" s="5">
        <v>45491.577430555553</v>
      </c>
      <c r="Q375" s="5"/>
      <c r="R375" t="str">
        <f t="shared" si="5"/>
        <v>Emisión de Licencia por Primera Vez B</v>
      </c>
    </row>
    <row r="376" spans="1:18" ht="9.9499999999999993" hidden="1" customHeight="1" x14ac:dyDescent="0.25">
      <c r="A376" s="1" t="s">
        <v>16</v>
      </c>
      <c r="B376" s="1" t="s">
        <v>536</v>
      </c>
      <c r="C376" s="1" t="s">
        <v>1148</v>
      </c>
      <c r="D376" s="1" t="s">
        <v>1442</v>
      </c>
      <c r="E376" s="1" t="s">
        <v>20</v>
      </c>
      <c r="F376" s="1" t="s">
        <v>1443</v>
      </c>
      <c r="G376" s="1" t="s">
        <v>1444</v>
      </c>
      <c r="H376" s="3">
        <v>45439.84443287037</v>
      </c>
      <c r="I376" s="3">
        <v>45492.586655092593</v>
      </c>
      <c r="J376" s="1" t="s">
        <v>23</v>
      </c>
      <c r="K376" s="1" t="s">
        <v>1445</v>
      </c>
      <c r="L376" s="3">
        <v>45440.519895833335</v>
      </c>
      <c r="M376" s="1" t="s">
        <v>57</v>
      </c>
      <c r="N376" s="4">
        <v>68</v>
      </c>
      <c r="O376" s="1" t="s">
        <v>26</v>
      </c>
      <c r="P376" s="5">
        <v>45492.507245370369</v>
      </c>
      <c r="Q376" s="5"/>
      <c r="R376" t="str">
        <f t="shared" si="5"/>
        <v>Emisión de Licencia por Primera Vez B</v>
      </c>
    </row>
    <row r="377" spans="1:18" ht="9.9499999999999993" hidden="1" customHeight="1" x14ac:dyDescent="0.25">
      <c r="A377" s="1" t="s">
        <v>16</v>
      </c>
      <c r="B377" s="1" t="s">
        <v>536</v>
      </c>
      <c r="C377" s="1" t="s">
        <v>1148</v>
      </c>
      <c r="D377" s="1" t="s">
        <v>1446</v>
      </c>
      <c r="E377" s="1" t="s">
        <v>20</v>
      </c>
      <c r="F377" s="1" t="s">
        <v>1447</v>
      </c>
      <c r="G377" s="1" t="s">
        <v>1448</v>
      </c>
      <c r="H377" s="3">
        <v>45440.726365740738</v>
      </c>
      <c r="I377" s="3">
        <v>45496.490254629629</v>
      </c>
      <c r="J377" s="1" t="s">
        <v>23</v>
      </c>
      <c r="K377" s="1" t="s">
        <v>1449</v>
      </c>
      <c r="L377" s="3">
        <v>45441.455474537041</v>
      </c>
      <c r="M377" s="1" t="s">
        <v>36</v>
      </c>
      <c r="N377" s="4">
        <v>110</v>
      </c>
      <c r="O377" s="1" t="s">
        <v>132</v>
      </c>
      <c r="P377" s="5">
        <v>45496.464733796296</v>
      </c>
      <c r="Q377" s="5"/>
      <c r="R377" t="str">
        <f t="shared" si="5"/>
        <v>Emisión de Licencia por Primera Vez C</v>
      </c>
    </row>
    <row r="378" spans="1:18" ht="9.9499999999999993" hidden="1" customHeight="1" x14ac:dyDescent="0.25">
      <c r="A378" s="1" t="s">
        <v>16</v>
      </c>
      <c r="B378" s="1" t="s">
        <v>536</v>
      </c>
      <c r="C378" s="1" t="s">
        <v>1148</v>
      </c>
      <c r="D378" s="1" t="s">
        <v>1450</v>
      </c>
      <c r="E378" s="1" t="s">
        <v>20</v>
      </c>
      <c r="F378" s="1" t="s">
        <v>1451</v>
      </c>
      <c r="G378" s="1" t="s">
        <v>1452</v>
      </c>
      <c r="H378" s="3">
        <v>45440.742361111108</v>
      </c>
      <c r="I378" s="3">
        <v>45491.496423611112</v>
      </c>
      <c r="J378" s="1" t="s">
        <v>23</v>
      </c>
      <c r="K378" s="1" t="s">
        <v>1453</v>
      </c>
      <c r="L378" s="3">
        <v>45440.744722222225</v>
      </c>
      <c r="M378" s="1" t="s">
        <v>31</v>
      </c>
      <c r="N378" s="4">
        <v>68</v>
      </c>
      <c r="O378" s="1" t="s">
        <v>26</v>
      </c>
      <c r="P378" s="5">
        <v>45491.469421296293</v>
      </c>
      <c r="Q378" s="5"/>
      <c r="R378" t="str">
        <f t="shared" si="5"/>
        <v>Emisión de Licencia por Primera Vez B</v>
      </c>
    </row>
    <row r="379" spans="1:18" ht="9.9499999999999993" hidden="1" customHeight="1" x14ac:dyDescent="0.25">
      <c r="A379" s="1" t="s">
        <v>16</v>
      </c>
      <c r="B379" s="1" t="s">
        <v>536</v>
      </c>
      <c r="C379" s="1" t="s">
        <v>1148</v>
      </c>
      <c r="D379" s="1" t="s">
        <v>1454</v>
      </c>
      <c r="E379" s="1" t="s">
        <v>20</v>
      </c>
      <c r="F379" s="1" t="s">
        <v>1455</v>
      </c>
      <c r="G379" s="1" t="s">
        <v>1456</v>
      </c>
      <c r="H379" s="3">
        <v>45440.865162037036</v>
      </c>
      <c r="I379" s="3">
        <v>45499.516076388885</v>
      </c>
      <c r="J379" s="1" t="s">
        <v>23</v>
      </c>
      <c r="K379" s="1" t="s">
        <v>1457</v>
      </c>
      <c r="L379" s="3">
        <v>45440.896018518521</v>
      </c>
      <c r="M379" s="1" t="s">
        <v>31</v>
      </c>
      <c r="N379" s="4">
        <v>110</v>
      </c>
      <c r="O379" s="1" t="s">
        <v>132</v>
      </c>
      <c r="P379" s="5">
        <v>45499.410057870373</v>
      </c>
      <c r="Q379" s="5"/>
      <c r="R379" t="str">
        <f t="shared" si="5"/>
        <v>Emisión de Licencia por Primera Vez C</v>
      </c>
    </row>
    <row r="380" spans="1:18" ht="9.9499999999999993" hidden="1" customHeight="1" x14ac:dyDescent="0.25">
      <c r="A380" s="1" t="s">
        <v>16</v>
      </c>
      <c r="B380" s="1" t="s">
        <v>536</v>
      </c>
      <c r="C380" s="1" t="s">
        <v>1148</v>
      </c>
      <c r="D380" s="1" t="s">
        <v>1454</v>
      </c>
      <c r="E380" s="1" t="s">
        <v>20</v>
      </c>
      <c r="F380" s="1" t="s">
        <v>1455</v>
      </c>
      <c r="G380" s="1" t="s">
        <v>1456</v>
      </c>
      <c r="H380" s="3">
        <v>45440.865162037036</v>
      </c>
      <c r="I380" s="3">
        <v>45499.516076388885</v>
      </c>
      <c r="J380" s="1" t="s">
        <v>23</v>
      </c>
      <c r="K380" s="1" t="s">
        <v>1457</v>
      </c>
      <c r="L380" s="3">
        <v>45440.896018518521</v>
      </c>
      <c r="M380" s="1" t="s">
        <v>31</v>
      </c>
      <c r="N380" s="4">
        <v>110</v>
      </c>
      <c r="O380" s="1" t="s">
        <v>132</v>
      </c>
      <c r="P380" s="5">
        <v>45499.410057870373</v>
      </c>
      <c r="Q380" s="5"/>
      <c r="R380" t="str">
        <f t="shared" si="5"/>
        <v>Emisión de Licencia por Primera Vez C</v>
      </c>
    </row>
    <row r="381" spans="1:18" ht="9.9499999999999993" hidden="1" customHeight="1" x14ac:dyDescent="0.25">
      <c r="A381" s="1" t="s">
        <v>16</v>
      </c>
      <c r="B381" s="1" t="s">
        <v>536</v>
      </c>
      <c r="C381" s="1" t="s">
        <v>1148</v>
      </c>
      <c r="D381" s="1" t="s">
        <v>1458</v>
      </c>
      <c r="E381" s="1" t="s">
        <v>20</v>
      </c>
      <c r="F381" s="1" t="s">
        <v>1459</v>
      </c>
      <c r="G381" s="1" t="s">
        <v>1460</v>
      </c>
      <c r="H381" s="3">
        <v>45440.911006944443</v>
      </c>
      <c r="I381" s="3">
        <v>45496.556307870371</v>
      </c>
      <c r="J381" s="1" t="s">
        <v>23</v>
      </c>
      <c r="K381" s="1" t="s">
        <v>1461</v>
      </c>
      <c r="L381" s="3">
        <v>45441.604398148149</v>
      </c>
      <c r="M381" s="1" t="s">
        <v>36</v>
      </c>
      <c r="N381" s="4">
        <v>68</v>
      </c>
      <c r="O381" s="1" t="s">
        <v>26</v>
      </c>
      <c r="P381" s="5">
        <v>45496.532500000001</v>
      </c>
      <c r="Q381" s="5"/>
      <c r="R381" t="str">
        <f t="shared" si="5"/>
        <v>Emisión de Licencia por Primera Vez B</v>
      </c>
    </row>
    <row r="382" spans="1:18" ht="9.9499999999999993" hidden="1" customHeight="1" x14ac:dyDescent="0.25">
      <c r="A382" s="1" t="s">
        <v>16</v>
      </c>
      <c r="B382" s="1" t="s">
        <v>536</v>
      </c>
      <c r="C382" s="1" t="s">
        <v>1148</v>
      </c>
      <c r="D382" s="1" t="s">
        <v>1462</v>
      </c>
      <c r="E382" s="1" t="s">
        <v>539</v>
      </c>
      <c r="F382" s="1" t="s">
        <v>1463</v>
      </c>
      <c r="G382" s="1" t="s">
        <v>1464</v>
      </c>
      <c r="H382" s="3">
        <v>45441.301562499997</v>
      </c>
      <c r="J382" s="1" t="s">
        <v>23</v>
      </c>
      <c r="K382" s="1" t="s">
        <v>1465</v>
      </c>
      <c r="L382" s="3">
        <v>45441.458958333336</v>
      </c>
      <c r="M382" s="1" t="s">
        <v>31</v>
      </c>
      <c r="N382" s="4">
        <v>68</v>
      </c>
      <c r="O382" s="1" t="s">
        <v>26</v>
      </c>
      <c r="P382" s="5">
        <v>45495.576874999999</v>
      </c>
      <c r="Q382" s="5"/>
      <c r="R382" t="str">
        <f t="shared" si="5"/>
        <v>Emisión de Licencia por Primera Vez B</v>
      </c>
    </row>
    <row r="383" spans="1:18" ht="9.9499999999999993" hidden="1" customHeight="1" x14ac:dyDescent="0.25">
      <c r="A383" s="1" t="s">
        <v>16</v>
      </c>
      <c r="B383" s="1" t="s">
        <v>536</v>
      </c>
      <c r="C383" s="1" t="s">
        <v>1148</v>
      </c>
      <c r="D383" s="1" t="s">
        <v>1466</v>
      </c>
      <c r="E383" s="1" t="s">
        <v>20</v>
      </c>
      <c r="F383" s="1" t="s">
        <v>1467</v>
      </c>
      <c r="G383" s="1" t="s">
        <v>1468</v>
      </c>
      <c r="H383" s="3">
        <v>45441.383368055554</v>
      </c>
      <c r="I383" s="3">
        <v>45497.613946759258</v>
      </c>
      <c r="J383" s="1" t="s">
        <v>23</v>
      </c>
      <c r="K383" s="1" t="s">
        <v>1469</v>
      </c>
      <c r="L383" s="3">
        <v>45442.41605324074</v>
      </c>
      <c r="M383" s="1" t="s">
        <v>57</v>
      </c>
      <c r="N383" s="4">
        <v>68</v>
      </c>
      <c r="O383" s="1" t="s">
        <v>26</v>
      </c>
      <c r="P383" s="5">
        <v>45497.59412037037</v>
      </c>
      <c r="Q383" s="5"/>
      <c r="R383" t="str">
        <f t="shared" si="5"/>
        <v>Emisión de Licencia por Primera Vez B</v>
      </c>
    </row>
    <row r="384" spans="1:18" ht="9.9499999999999993" hidden="1" customHeight="1" x14ac:dyDescent="0.25">
      <c r="A384" s="1" t="s">
        <v>16</v>
      </c>
      <c r="B384" s="1" t="s">
        <v>536</v>
      </c>
      <c r="C384" s="1" t="s">
        <v>1148</v>
      </c>
      <c r="D384" s="1" t="s">
        <v>1470</v>
      </c>
      <c r="E384" s="1" t="s">
        <v>20</v>
      </c>
      <c r="F384" s="1" t="s">
        <v>1471</v>
      </c>
      <c r="G384" s="1" t="s">
        <v>1472</v>
      </c>
      <c r="H384" s="3">
        <v>45441.417002314818</v>
      </c>
      <c r="I384" s="3">
        <v>45499.517847222225</v>
      </c>
      <c r="J384" s="1" t="s">
        <v>23</v>
      </c>
      <c r="K384" s="1" t="s">
        <v>1473</v>
      </c>
      <c r="L384" s="3">
        <v>45441.444733796299</v>
      </c>
      <c r="M384" s="1" t="s">
        <v>31</v>
      </c>
      <c r="N384" s="4">
        <v>68</v>
      </c>
      <c r="O384" s="1" t="s">
        <v>26</v>
      </c>
      <c r="P384" s="5">
        <v>45499.420532407406</v>
      </c>
      <c r="Q384" s="5"/>
      <c r="R384" t="str">
        <f t="shared" si="5"/>
        <v>Emisión de Licencia por Primera Vez B</v>
      </c>
    </row>
    <row r="385" spans="1:18" ht="9.9499999999999993" hidden="1" customHeight="1" x14ac:dyDescent="0.25">
      <c r="A385" s="1" t="s">
        <v>16</v>
      </c>
      <c r="B385" s="1" t="s">
        <v>536</v>
      </c>
      <c r="C385" s="1" t="s">
        <v>1148</v>
      </c>
      <c r="D385" s="1" t="s">
        <v>1474</v>
      </c>
      <c r="E385" s="1" t="s">
        <v>20</v>
      </c>
      <c r="F385" s="1" t="s">
        <v>1475</v>
      </c>
      <c r="G385" s="1" t="s">
        <v>1476</v>
      </c>
      <c r="H385" s="3">
        <v>45442.587789351855</v>
      </c>
      <c r="I385" s="3">
        <v>45498.599560185183</v>
      </c>
      <c r="J385" s="1" t="s">
        <v>23</v>
      </c>
      <c r="K385" s="1" t="s">
        <v>1477</v>
      </c>
      <c r="L385" s="3">
        <v>45442.594965277778</v>
      </c>
      <c r="M385" s="1" t="s">
        <v>57</v>
      </c>
      <c r="N385" s="4">
        <v>110</v>
      </c>
      <c r="O385" s="1" t="s">
        <v>132</v>
      </c>
      <c r="P385" s="5">
        <v>45498.584999999999</v>
      </c>
      <c r="Q385" s="5"/>
      <c r="R385" t="str">
        <f t="shared" si="5"/>
        <v>Emisión de Licencia por Primera Vez C</v>
      </c>
    </row>
    <row r="386" spans="1:18" ht="9.9499999999999993" hidden="1" customHeight="1" x14ac:dyDescent="0.25">
      <c r="A386" s="1" t="s">
        <v>16</v>
      </c>
      <c r="B386" s="1" t="s">
        <v>536</v>
      </c>
      <c r="C386" s="1" t="s">
        <v>1148</v>
      </c>
      <c r="D386" s="1" t="s">
        <v>1478</v>
      </c>
      <c r="E386" s="1" t="s">
        <v>20</v>
      </c>
      <c r="F386" s="1" t="s">
        <v>1479</v>
      </c>
      <c r="G386" s="1" t="s">
        <v>1480</v>
      </c>
      <c r="H386" s="3">
        <v>45442.86996527778</v>
      </c>
      <c r="I386" s="3">
        <v>45490.596574074072</v>
      </c>
      <c r="J386" s="1" t="s">
        <v>23</v>
      </c>
      <c r="K386" s="1" t="s">
        <v>1481</v>
      </c>
      <c r="L386" s="3">
        <v>45443.782233796293</v>
      </c>
      <c r="M386" s="1" t="s">
        <v>31</v>
      </c>
      <c r="N386" s="4">
        <v>68</v>
      </c>
      <c r="O386" s="1" t="s">
        <v>26</v>
      </c>
      <c r="P386" s="5">
        <v>45490.580821759257</v>
      </c>
      <c r="Q386" s="5"/>
      <c r="R386" t="str">
        <f t="shared" si="5"/>
        <v>Emisión de Licencia por Primera Vez B</v>
      </c>
    </row>
    <row r="387" spans="1:18" ht="9.9499999999999993" hidden="1" customHeight="1" x14ac:dyDescent="0.25">
      <c r="A387" s="1" t="s">
        <v>16</v>
      </c>
      <c r="B387" s="1" t="s">
        <v>536</v>
      </c>
      <c r="C387" s="1" t="s">
        <v>1148</v>
      </c>
      <c r="D387" s="1" t="s">
        <v>1482</v>
      </c>
      <c r="E387" s="1" t="s">
        <v>20</v>
      </c>
      <c r="F387" s="1" t="s">
        <v>1483</v>
      </c>
      <c r="G387" s="1" t="s">
        <v>1484</v>
      </c>
      <c r="H387" s="3">
        <v>45447.921643518515</v>
      </c>
      <c r="I387" s="3">
        <v>45497.592615740738</v>
      </c>
      <c r="J387" s="1" t="s">
        <v>23</v>
      </c>
      <c r="K387" s="1" t="s">
        <v>1485</v>
      </c>
      <c r="L387" s="3">
        <v>45448.427083333336</v>
      </c>
      <c r="M387" s="1" t="s">
        <v>31</v>
      </c>
      <c r="N387" s="4">
        <v>68</v>
      </c>
      <c r="O387" s="1" t="s">
        <v>78</v>
      </c>
      <c r="P387" s="5">
        <v>45497.576493055552</v>
      </c>
      <c r="Q387" s="5"/>
      <c r="R387" t="str">
        <f t="shared" ref="R387:R450" si="6">CONCATENATE(B387," ",O387)</f>
        <v>Emisión de Licencia por Primera Vez A</v>
      </c>
    </row>
    <row r="388" spans="1:18" ht="9.9499999999999993" hidden="1" customHeight="1" x14ac:dyDescent="0.25">
      <c r="A388" s="1" t="s">
        <v>16</v>
      </c>
      <c r="B388" s="1" t="s">
        <v>536</v>
      </c>
      <c r="C388" s="1" t="s">
        <v>1148</v>
      </c>
      <c r="D388" s="1" t="s">
        <v>1486</v>
      </c>
      <c r="E388" s="1" t="s">
        <v>20</v>
      </c>
      <c r="F388" s="1" t="s">
        <v>1487</v>
      </c>
      <c r="G388" s="1" t="s">
        <v>1488</v>
      </c>
      <c r="H388" s="3">
        <v>45461.431666666664</v>
      </c>
      <c r="I388" s="3">
        <v>45481.604421296295</v>
      </c>
      <c r="J388" s="1" t="s">
        <v>23</v>
      </c>
      <c r="K388" s="1" t="s">
        <v>1489</v>
      </c>
      <c r="L388" s="3">
        <v>45461.70416666667</v>
      </c>
      <c r="M388" s="1" t="s">
        <v>36</v>
      </c>
      <c r="N388" s="4">
        <v>68</v>
      </c>
      <c r="O388" s="1" t="s">
        <v>26</v>
      </c>
      <c r="P388" s="5">
        <v>45481.557627314818</v>
      </c>
      <c r="Q388" s="5"/>
      <c r="R388" t="str">
        <f t="shared" si="6"/>
        <v>Emisión de Licencia por Primera Vez B</v>
      </c>
    </row>
    <row r="389" spans="1:18" ht="9.9499999999999993" hidden="1" customHeight="1" x14ac:dyDescent="0.25">
      <c r="A389" s="1" t="s">
        <v>16</v>
      </c>
      <c r="B389" s="1" t="s">
        <v>536</v>
      </c>
      <c r="C389" s="1" t="s">
        <v>1148</v>
      </c>
      <c r="D389" s="1" t="s">
        <v>1490</v>
      </c>
      <c r="E389" s="1" t="s">
        <v>20</v>
      </c>
      <c r="F389" s="1" t="s">
        <v>1491</v>
      </c>
      <c r="G389" s="1" t="s">
        <v>1492</v>
      </c>
      <c r="H389" s="3">
        <v>45461.620335648149</v>
      </c>
      <c r="I389" s="3">
        <v>45481.470092592594</v>
      </c>
      <c r="J389" s="1" t="s">
        <v>23</v>
      </c>
      <c r="K389" s="1" t="s">
        <v>1493</v>
      </c>
      <c r="L389" s="3">
        <v>45463.497303240743</v>
      </c>
      <c r="M389" s="1" t="s">
        <v>25</v>
      </c>
      <c r="N389" s="4">
        <v>68</v>
      </c>
      <c r="O389" s="1" t="s">
        <v>78</v>
      </c>
      <c r="P389" s="5">
        <v>45481.433472222219</v>
      </c>
      <c r="Q389" s="5"/>
      <c r="R389" t="str">
        <f t="shared" si="6"/>
        <v>Emisión de Licencia por Primera Vez A</v>
      </c>
    </row>
    <row r="390" spans="1:18" ht="9.9499999999999993" hidden="1" customHeight="1" x14ac:dyDescent="0.25">
      <c r="A390" s="1" t="s">
        <v>16</v>
      </c>
      <c r="B390" s="1" t="s">
        <v>536</v>
      </c>
      <c r="C390" s="1" t="s">
        <v>1148</v>
      </c>
      <c r="D390" s="1" t="s">
        <v>1494</v>
      </c>
      <c r="E390" s="1" t="s">
        <v>20</v>
      </c>
      <c r="F390" s="1" t="s">
        <v>1495</v>
      </c>
      <c r="G390" s="1" t="s">
        <v>1496</v>
      </c>
      <c r="H390" s="3">
        <v>45461.667071759257</v>
      </c>
      <c r="I390" s="3">
        <v>45474.598935185182</v>
      </c>
      <c r="J390" s="1" t="s">
        <v>23</v>
      </c>
      <c r="K390" s="1" t="s">
        <v>1497</v>
      </c>
      <c r="L390" s="3">
        <v>45462.378622685188</v>
      </c>
      <c r="M390" s="1" t="s">
        <v>57</v>
      </c>
      <c r="N390" s="4">
        <v>68</v>
      </c>
      <c r="O390" s="1" t="s">
        <v>26</v>
      </c>
      <c r="P390" s="5">
        <v>45474.567129629628</v>
      </c>
      <c r="Q390" s="5"/>
      <c r="R390" t="str">
        <f t="shared" si="6"/>
        <v>Emisión de Licencia por Primera Vez B</v>
      </c>
    </row>
    <row r="391" spans="1:18" ht="9.9499999999999993" hidden="1" customHeight="1" x14ac:dyDescent="0.25">
      <c r="A391" s="1" t="s">
        <v>16</v>
      </c>
      <c r="B391" s="1" t="s">
        <v>536</v>
      </c>
      <c r="C391" s="1" t="s">
        <v>1148</v>
      </c>
      <c r="D391" s="1" t="s">
        <v>1498</v>
      </c>
      <c r="E391" s="1" t="s">
        <v>20</v>
      </c>
      <c r="F391" s="1" t="s">
        <v>1499</v>
      </c>
      <c r="G391" s="1" t="s">
        <v>1500</v>
      </c>
      <c r="H391" s="3">
        <v>45461.738344907404</v>
      </c>
      <c r="I391" s="3">
        <v>45474.62835648148</v>
      </c>
      <c r="J391" s="1" t="s">
        <v>23</v>
      </c>
      <c r="K391" s="1" t="s">
        <v>1501</v>
      </c>
      <c r="L391" s="3">
        <v>45461.797905092593</v>
      </c>
      <c r="M391" s="1" t="s">
        <v>31</v>
      </c>
      <c r="N391" s="4">
        <v>68</v>
      </c>
      <c r="O391" s="1" t="s">
        <v>26</v>
      </c>
      <c r="P391" s="5">
        <v>45474.597743055558</v>
      </c>
      <c r="Q391" s="5"/>
      <c r="R391" t="str">
        <f t="shared" si="6"/>
        <v>Emisión de Licencia por Primera Vez B</v>
      </c>
    </row>
    <row r="392" spans="1:18" ht="9.9499999999999993" hidden="1" customHeight="1" x14ac:dyDescent="0.25">
      <c r="A392" s="1" t="s">
        <v>16</v>
      </c>
      <c r="B392" s="1" t="s">
        <v>536</v>
      </c>
      <c r="C392" s="1" t="s">
        <v>1148</v>
      </c>
      <c r="D392" s="1" t="s">
        <v>1502</v>
      </c>
      <c r="E392" s="1" t="s">
        <v>20</v>
      </c>
      <c r="F392" s="1" t="s">
        <v>1503</v>
      </c>
      <c r="G392" s="1" t="s">
        <v>1504</v>
      </c>
      <c r="H392" s="3">
        <v>45461.746168981481</v>
      </c>
      <c r="I392" s="3">
        <v>45474.612905092596</v>
      </c>
      <c r="J392" s="1" t="s">
        <v>23</v>
      </c>
      <c r="K392" s="1" t="s">
        <v>1505</v>
      </c>
      <c r="L392" s="3">
        <v>45462.501284722224</v>
      </c>
      <c r="M392" s="1" t="s">
        <v>36</v>
      </c>
      <c r="N392" s="4">
        <v>68</v>
      </c>
      <c r="O392" s="1" t="s">
        <v>26</v>
      </c>
      <c r="P392" s="5">
        <v>45474.593043981484</v>
      </c>
      <c r="Q392" s="5"/>
      <c r="R392" t="str">
        <f t="shared" si="6"/>
        <v>Emisión de Licencia por Primera Vez B</v>
      </c>
    </row>
    <row r="393" spans="1:18" ht="9.9499999999999993" hidden="1" customHeight="1" x14ac:dyDescent="0.25">
      <c r="A393" s="1" t="s">
        <v>16</v>
      </c>
      <c r="B393" s="1" t="s">
        <v>536</v>
      </c>
      <c r="C393" s="1" t="s">
        <v>1148</v>
      </c>
      <c r="D393" s="1" t="s">
        <v>1506</v>
      </c>
      <c r="E393" s="1" t="s">
        <v>20</v>
      </c>
      <c r="F393" s="1" t="s">
        <v>1507</v>
      </c>
      <c r="G393" s="1" t="s">
        <v>1508</v>
      </c>
      <c r="H393" s="3">
        <v>45462.34103009259</v>
      </c>
      <c r="I393" s="3">
        <v>45476.510092592594</v>
      </c>
      <c r="J393" s="1" t="s">
        <v>23</v>
      </c>
      <c r="K393" s="1" t="s">
        <v>1509</v>
      </c>
      <c r="L393" s="3">
        <v>45463.729618055557</v>
      </c>
      <c r="M393" s="1" t="s">
        <v>36</v>
      </c>
      <c r="N393" s="4">
        <v>68</v>
      </c>
      <c r="O393" s="1" t="s">
        <v>26</v>
      </c>
      <c r="P393" s="5">
        <v>45476.419166666667</v>
      </c>
      <c r="Q393" s="5"/>
      <c r="R393" t="str">
        <f t="shared" si="6"/>
        <v>Emisión de Licencia por Primera Vez B</v>
      </c>
    </row>
    <row r="394" spans="1:18" ht="9.9499999999999993" hidden="1" customHeight="1" x14ac:dyDescent="0.25">
      <c r="A394" s="1" t="s">
        <v>16</v>
      </c>
      <c r="B394" s="1" t="s">
        <v>536</v>
      </c>
      <c r="C394" s="1" t="s">
        <v>1148</v>
      </c>
      <c r="D394" s="1" t="s">
        <v>1510</v>
      </c>
      <c r="E394" s="1" t="s">
        <v>20</v>
      </c>
      <c r="F394" s="1" t="s">
        <v>1511</v>
      </c>
      <c r="G394" s="1" t="s">
        <v>1512</v>
      </c>
      <c r="H394" s="3">
        <v>45462.344456018516</v>
      </c>
      <c r="I394" s="3">
        <v>45477.489004629628</v>
      </c>
      <c r="J394" s="1" t="s">
        <v>23</v>
      </c>
      <c r="K394" s="1" t="s">
        <v>1513</v>
      </c>
      <c r="L394" s="3">
        <v>45463.731828703705</v>
      </c>
      <c r="M394" s="1" t="s">
        <v>36</v>
      </c>
      <c r="N394" s="4">
        <v>68</v>
      </c>
      <c r="O394" s="1" t="s">
        <v>26</v>
      </c>
      <c r="P394" s="5">
        <v>45477.367847222224</v>
      </c>
      <c r="Q394" s="5"/>
      <c r="R394" t="str">
        <f t="shared" si="6"/>
        <v>Emisión de Licencia por Primera Vez B</v>
      </c>
    </row>
    <row r="395" spans="1:18" ht="9.9499999999999993" hidden="1" customHeight="1" x14ac:dyDescent="0.25">
      <c r="A395" s="1" t="s">
        <v>16</v>
      </c>
      <c r="B395" s="1" t="s">
        <v>536</v>
      </c>
      <c r="C395" s="1" t="s">
        <v>1148</v>
      </c>
      <c r="D395" s="1" t="s">
        <v>1514</v>
      </c>
      <c r="E395" s="1" t="s">
        <v>20</v>
      </c>
      <c r="F395" s="1" t="s">
        <v>1515</v>
      </c>
      <c r="G395" s="1" t="s">
        <v>1516</v>
      </c>
      <c r="H395" s="3">
        <v>45462.345868055556</v>
      </c>
      <c r="I395" s="3">
        <v>45476.38826388889</v>
      </c>
      <c r="J395" s="1" t="s">
        <v>23</v>
      </c>
      <c r="K395" s="1" t="s">
        <v>1517</v>
      </c>
      <c r="L395" s="3">
        <v>45463.732199074075</v>
      </c>
      <c r="M395" s="1" t="s">
        <v>36</v>
      </c>
      <c r="N395" s="4">
        <v>68</v>
      </c>
      <c r="O395" s="1" t="s">
        <v>26</v>
      </c>
      <c r="P395" s="5">
        <v>45476.352881944447</v>
      </c>
      <c r="Q395" s="5"/>
      <c r="R395" t="str">
        <f t="shared" si="6"/>
        <v>Emisión de Licencia por Primera Vez B</v>
      </c>
    </row>
    <row r="396" spans="1:18" ht="9.9499999999999993" hidden="1" customHeight="1" x14ac:dyDescent="0.25">
      <c r="A396" s="1" t="s">
        <v>16</v>
      </c>
      <c r="B396" s="1" t="s">
        <v>536</v>
      </c>
      <c r="C396" s="1" t="s">
        <v>1148</v>
      </c>
      <c r="D396" s="1" t="s">
        <v>1518</v>
      </c>
      <c r="E396" s="1" t="s">
        <v>20</v>
      </c>
      <c r="F396" s="1" t="s">
        <v>1519</v>
      </c>
      <c r="G396" s="1" t="s">
        <v>1520</v>
      </c>
      <c r="H396" s="3">
        <v>45462.348703703705</v>
      </c>
      <c r="I396" s="3">
        <v>45478.602141203701</v>
      </c>
      <c r="J396" s="1" t="s">
        <v>23</v>
      </c>
      <c r="K396" s="1" t="s">
        <v>1521</v>
      </c>
      <c r="L396" s="3">
        <v>45463.733969907407</v>
      </c>
      <c r="M396" s="1" t="s">
        <v>36</v>
      </c>
      <c r="N396" s="4">
        <v>68</v>
      </c>
      <c r="O396" s="1" t="s">
        <v>26</v>
      </c>
      <c r="P396" s="5">
        <v>45478.511736111112</v>
      </c>
      <c r="Q396" s="5"/>
      <c r="R396" t="str">
        <f t="shared" si="6"/>
        <v>Emisión de Licencia por Primera Vez B</v>
      </c>
    </row>
    <row r="397" spans="1:18" ht="9.9499999999999993" hidden="1" customHeight="1" x14ac:dyDescent="0.25">
      <c r="A397" s="1" t="s">
        <v>16</v>
      </c>
      <c r="B397" s="1" t="s">
        <v>536</v>
      </c>
      <c r="C397" s="1" t="s">
        <v>1148</v>
      </c>
      <c r="D397" s="1" t="s">
        <v>1522</v>
      </c>
      <c r="E397" s="1" t="s">
        <v>20</v>
      </c>
      <c r="F397" s="1" t="s">
        <v>1523</v>
      </c>
      <c r="G397" s="1" t="s">
        <v>1524</v>
      </c>
      <c r="H397" s="3">
        <v>45462.58766203704</v>
      </c>
      <c r="I397" s="3">
        <v>45483.62771990741</v>
      </c>
      <c r="J397" s="1" t="s">
        <v>23</v>
      </c>
      <c r="K397" s="1" t="s">
        <v>1525</v>
      </c>
      <c r="L397" s="3">
        <v>45463.436747685184</v>
      </c>
      <c r="M397" s="1" t="s">
        <v>57</v>
      </c>
      <c r="N397" s="4">
        <v>68</v>
      </c>
      <c r="O397" s="1" t="s">
        <v>26</v>
      </c>
      <c r="P397" s="5">
        <v>45483.548229166663</v>
      </c>
      <c r="Q397" s="5"/>
      <c r="R397" t="str">
        <f t="shared" si="6"/>
        <v>Emisión de Licencia por Primera Vez B</v>
      </c>
    </row>
    <row r="398" spans="1:18" ht="9.9499999999999993" hidden="1" customHeight="1" x14ac:dyDescent="0.25">
      <c r="A398" s="1" t="s">
        <v>16</v>
      </c>
      <c r="B398" s="1" t="s">
        <v>536</v>
      </c>
      <c r="C398" s="1" t="s">
        <v>1148</v>
      </c>
      <c r="D398" s="1" t="s">
        <v>1526</v>
      </c>
      <c r="E398" s="1" t="s">
        <v>20</v>
      </c>
      <c r="F398" s="1" t="s">
        <v>1527</v>
      </c>
      <c r="G398" s="1" t="s">
        <v>1528</v>
      </c>
      <c r="H398" s="3">
        <v>45463.435069444444</v>
      </c>
      <c r="I398" s="3">
        <v>45488.708379629628</v>
      </c>
      <c r="J398" s="1" t="s">
        <v>23</v>
      </c>
      <c r="K398" s="1" t="s">
        <v>1529</v>
      </c>
      <c r="L398" s="3">
        <v>45464.752500000002</v>
      </c>
      <c r="M398" s="1" t="s">
        <v>36</v>
      </c>
      <c r="N398" s="4">
        <v>68</v>
      </c>
      <c r="O398" s="1" t="s">
        <v>78</v>
      </c>
      <c r="P398" s="5">
        <v>45488.687974537039</v>
      </c>
      <c r="Q398" s="5"/>
      <c r="R398" t="str">
        <f t="shared" si="6"/>
        <v>Emisión de Licencia por Primera Vez A</v>
      </c>
    </row>
    <row r="399" spans="1:18" ht="9.9499999999999993" hidden="1" customHeight="1" x14ac:dyDescent="0.25">
      <c r="A399" s="1" t="s">
        <v>16</v>
      </c>
      <c r="B399" s="1" t="s">
        <v>536</v>
      </c>
      <c r="C399" s="1" t="s">
        <v>1148</v>
      </c>
      <c r="D399" s="1" t="s">
        <v>1530</v>
      </c>
      <c r="E399" s="1" t="s">
        <v>20</v>
      </c>
      <c r="F399" s="1" t="s">
        <v>1531</v>
      </c>
      <c r="G399" s="1" t="s">
        <v>1532</v>
      </c>
      <c r="H399" s="3">
        <v>45463.477453703701</v>
      </c>
      <c r="I399" s="3">
        <v>45491.498368055552</v>
      </c>
      <c r="J399" s="1" t="s">
        <v>23</v>
      </c>
      <c r="K399" s="1" t="s">
        <v>1533</v>
      </c>
      <c r="L399" s="3">
        <v>45464.682997685188</v>
      </c>
      <c r="M399" s="1" t="s">
        <v>36</v>
      </c>
      <c r="N399" s="4">
        <v>68</v>
      </c>
      <c r="O399" s="1" t="s">
        <v>26</v>
      </c>
      <c r="P399" s="5">
        <v>45491.442048611112</v>
      </c>
      <c r="Q399" s="5"/>
      <c r="R399" t="str">
        <f t="shared" si="6"/>
        <v>Emisión de Licencia por Primera Vez B</v>
      </c>
    </row>
    <row r="400" spans="1:18" ht="9.9499999999999993" hidden="1" customHeight="1" x14ac:dyDescent="0.25">
      <c r="A400" s="1" t="s">
        <v>16</v>
      </c>
      <c r="B400" s="1" t="s">
        <v>536</v>
      </c>
      <c r="C400" s="1" t="s">
        <v>1148</v>
      </c>
      <c r="D400" s="1" t="s">
        <v>1534</v>
      </c>
      <c r="E400" s="1" t="s">
        <v>20</v>
      </c>
      <c r="F400" s="1" t="s">
        <v>1535</v>
      </c>
      <c r="G400" s="1" t="s">
        <v>1536</v>
      </c>
      <c r="H400" s="3">
        <v>45463.505937499998</v>
      </c>
      <c r="I400" s="3">
        <v>45476.516435185185</v>
      </c>
      <c r="J400" s="1" t="s">
        <v>23</v>
      </c>
      <c r="K400" s="1" t="s">
        <v>1537</v>
      </c>
      <c r="L400" s="3">
        <v>45463.732534722221</v>
      </c>
      <c r="M400" s="1" t="s">
        <v>36</v>
      </c>
      <c r="N400" s="4">
        <v>68</v>
      </c>
      <c r="O400" s="1" t="s">
        <v>26</v>
      </c>
      <c r="P400" s="5">
        <v>45476.432256944441</v>
      </c>
      <c r="Q400" s="5"/>
      <c r="R400" t="str">
        <f t="shared" si="6"/>
        <v>Emisión de Licencia por Primera Vez B</v>
      </c>
    </row>
    <row r="401" spans="1:18" ht="9.9499999999999993" hidden="1" customHeight="1" x14ac:dyDescent="0.25">
      <c r="A401" s="1" t="s">
        <v>16</v>
      </c>
      <c r="B401" s="1" t="s">
        <v>536</v>
      </c>
      <c r="C401" s="1" t="s">
        <v>1148</v>
      </c>
      <c r="D401" s="1" t="s">
        <v>1538</v>
      </c>
      <c r="E401" s="1" t="s">
        <v>20</v>
      </c>
      <c r="F401" s="1" t="s">
        <v>1539</v>
      </c>
      <c r="G401" s="1" t="s">
        <v>1540</v>
      </c>
      <c r="H401" s="3">
        <v>45463.527384259258</v>
      </c>
      <c r="I401" s="3">
        <v>45477.489062499997</v>
      </c>
      <c r="J401" s="1" t="s">
        <v>23</v>
      </c>
      <c r="K401" s="1" t="s">
        <v>1541</v>
      </c>
      <c r="L401" s="3">
        <v>45464.338171296295</v>
      </c>
      <c r="M401" s="1" t="s">
        <v>57</v>
      </c>
      <c r="N401" s="4">
        <v>68</v>
      </c>
      <c r="O401" s="1" t="s">
        <v>78</v>
      </c>
      <c r="P401" s="5">
        <v>45477.410914351851</v>
      </c>
      <c r="Q401" s="5"/>
      <c r="R401" t="str">
        <f t="shared" si="6"/>
        <v>Emisión de Licencia por Primera Vez A</v>
      </c>
    </row>
    <row r="402" spans="1:18" ht="9.9499999999999993" hidden="1" customHeight="1" x14ac:dyDescent="0.25">
      <c r="A402" s="1" t="s">
        <v>16</v>
      </c>
      <c r="B402" s="1" t="s">
        <v>536</v>
      </c>
      <c r="C402" s="1" t="s">
        <v>1148</v>
      </c>
      <c r="D402" s="1" t="s">
        <v>1542</v>
      </c>
      <c r="E402" s="1" t="s">
        <v>20</v>
      </c>
      <c r="F402" s="1" t="s">
        <v>1543</v>
      </c>
      <c r="G402" s="1" t="s">
        <v>1544</v>
      </c>
      <c r="H402" s="3">
        <v>45464.520844907405</v>
      </c>
      <c r="I402" s="3">
        <v>45485.522893518515</v>
      </c>
      <c r="J402" s="1" t="s">
        <v>23</v>
      </c>
      <c r="K402" s="1" t="s">
        <v>1545</v>
      </c>
      <c r="L402" s="3">
        <v>45464.538888888892</v>
      </c>
      <c r="M402" s="1" t="s">
        <v>36</v>
      </c>
      <c r="N402" s="4">
        <v>68</v>
      </c>
      <c r="O402" s="1" t="s">
        <v>26</v>
      </c>
      <c r="P402" s="5">
        <v>45485.440138888887</v>
      </c>
      <c r="Q402" s="5"/>
      <c r="R402" t="str">
        <f t="shared" si="6"/>
        <v>Emisión de Licencia por Primera Vez B</v>
      </c>
    </row>
    <row r="403" spans="1:18" ht="9.9499999999999993" hidden="1" customHeight="1" x14ac:dyDescent="0.25">
      <c r="A403" s="1" t="s">
        <v>16</v>
      </c>
      <c r="B403" s="1" t="s">
        <v>536</v>
      </c>
      <c r="C403" s="1" t="s">
        <v>1148</v>
      </c>
      <c r="D403" s="1" t="s">
        <v>1546</v>
      </c>
      <c r="E403" s="1" t="s">
        <v>20</v>
      </c>
      <c r="F403" s="1" t="s">
        <v>1547</v>
      </c>
      <c r="G403" s="1" t="s">
        <v>1548</v>
      </c>
      <c r="H403" s="3">
        <v>45464.619293981479</v>
      </c>
      <c r="I403" s="3">
        <v>45475.476273148146</v>
      </c>
      <c r="J403" s="1" t="s">
        <v>23</v>
      </c>
      <c r="K403" s="1" t="s">
        <v>1549</v>
      </c>
      <c r="L403" s="3">
        <v>45464.63108796296</v>
      </c>
      <c r="M403" s="1" t="s">
        <v>31</v>
      </c>
      <c r="N403" s="4">
        <v>68</v>
      </c>
      <c r="O403" s="1" t="s">
        <v>26</v>
      </c>
      <c r="P403" s="5">
        <v>45475.44027777778</v>
      </c>
      <c r="Q403" s="5"/>
      <c r="R403" t="str">
        <f t="shared" si="6"/>
        <v>Emisión de Licencia por Primera Vez B</v>
      </c>
    </row>
    <row r="404" spans="1:18" ht="9.9499999999999993" hidden="1" customHeight="1" x14ac:dyDescent="0.25">
      <c r="A404" s="1" t="s">
        <v>16</v>
      </c>
      <c r="B404" s="1" t="s">
        <v>536</v>
      </c>
      <c r="C404" s="1" t="s">
        <v>1148</v>
      </c>
      <c r="D404" s="1" t="s">
        <v>1550</v>
      </c>
      <c r="E404" s="1" t="s">
        <v>20</v>
      </c>
      <c r="F404" s="1" t="s">
        <v>1551</v>
      </c>
      <c r="G404" s="1" t="s">
        <v>1552</v>
      </c>
      <c r="H404" s="3">
        <v>45466.964409722219</v>
      </c>
      <c r="I404" s="3">
        <v>45474.676423611112</v>
      </c>
      <c r="J404" s="1" t="s">
        <v>23</v>
      </c>
      <c r="K404" s="1" t="s">
        <v>1553</v>
      </c>
      <c r="L404" s="3">
        <v>45468.344363425924</v>
      </c>
      <c r="M404" s="1" t="s">
        <v>25</v>
      </c>
      <c r="N404" s="4">
        <v>68</v>
      </c>
      <c r="O404" s="1" t="s">
        <v>26</v>
      </c>
      <c r="P404" s="5">
        <v>45474.660671296297</v>
      </c>
      <c r="Q404" s="5"/>
      <c r="R404" t="str">
        <f t="shared" si="6"/>
        <v>Emisión de Licencia por Primera Vez B</v>
      </c>
    </row>
    <row r="405" spans="1:18" ht="9.9499999999999993" hidden="1" customHeight="1" x14ac:dyDescent="0.25">
      <c r="A405" s="1" t="s">
        <v>16</v>
      </c>
      <c r="B405" s="1" t="s">
        <v>536</v>
      </c>
      <c r="C405" s="1" t="s">
        <v>1148</v>
      </c>
      <c r="D405" s="1" t="s">
        <v>1554</v>
      </c>
      <c r="E405" s="1" t="s">
        <v>20</v>
      </c>
      <c r="F405" s="1" t="s">
        <v>1555</v>
      </c>
      <c r="G405" s="1" t="s">
        <v>1556</v>
      </c>
      <c r="H405" s="3">
        <v>45467.495833333334</v>
      </c>
      <c r="I405" s="3">
        <v>45484.510775462964</v>
      </c>
      <c r="J405" s="1" t="s">
        <v>23</v>
      </c>
      <c r="K405" s="1" t="s">
        <v>1557</v>
      </c>
      <c r="L405" s="3">
        <v>45468.539687500001</v>
      </c>
      <c r="M405" s="1" t="s">
        <v>57</v>
      </c>
      <c r="N405" s="4">
        <v>68</v>
      </c>
      <c r="O405" s="1" t="s">
        <v>26</v>
      </c>
      <c r="P405" s="5">
        <v>45484.479837962965</v>
      </c>
      <c r="Q405" s="5"/>
      <c r="R405" t="str">
        <f t="shared" si="6"/>
        <v>Emisión de Licencia por Primera Vez B</v>
      </c>
    </row>
    <row r="406" spans="1:18" ht="9.9499999999999993" hidden="1" customHeight="1" x14ac:dyDescent="0.25">
      <c r="A406" s="1" t="s">
        <v>16</v>
      </c>
      <c r="B406" s="1" t="s">
        <v>536</v>
      </c>
      <c r="C406" s="1" t="s">
        <v>1148</v>
      </c>
      <c r="D406" s="1" t="s">
        <v>1558</v>
      </c>
      <c r="E406" s="1" t="s">
        <v>20</v>
      </c>
      <c r="F406" s="1" t="s">
        <v>1559</v>
      </c>
      <c r="G406" s="1" t="s">
        <v>1560</v>
      </c>
      <c r="H406" s="3">
        <v>45467.660254629627</v>
      </c>
      <c r="I406" s="3">
        <v>45478.601898148147</v>
      </c>
      <c r="J406" s="1" t="s">
        <v>23</v>
      </c>
      <c r="K406" s="1" t="s">
        <v>1561</v>
      </c>
      <c r="L406" s="3">
        <v>45467.731574074074</v>
      </c>
      <c r="M406" s="1" t="s">
        <v>36</v>
      </c>
      <c r="N406" s="4">
        <v>68</v>
      </c>
      <c r="O406" s="1" t="s">
        <v>26</v>
      </c>
      <c r="P406" s="5">
        <v>45478.468761574077</v>
      </c>
      <c r="Q406" s="5"/>
      <c r="R406" t="str">
        <f t="shared" si="6"/>
        <v>Emisión de Licencia por Primera Vez B</v>
      </c>
    </row>
    <row r="407" spans="1:18" ht="9.9499999999999993" hidden="1" customHeight="1" x14ac:dyDescent="0.25">
      <c r="A407" s="1" t="s">
        <v>16</v>
      </c>
      <c r="B407" s="1" t="s">
        <v>536</v>
      </c>
      <c r="C407" s="1" t="s">
        <v>1148</v>
      </c>
      <c r="D407" s="1" t="s">
        <v>1562</v>
      </c>
      <c r="E407" s="1" t="s">
        <v>20</v>
      </c>
      <c r="F407" s="1" t="s">
        <v>1563</v>
      </c>
      <c r="G407" s="1" t="s">
        <v>1564</v>
      </c>
      <c r="H407" s="3">
        <v>45467.784479166665</v>
      </c>
      <c r="I407" s="3">
        <v>45476.39775462963</v>
      </c>
      <c r="J407" s="1" t="s">
        <v>23</v>
      </c>
      <c r="K407" s="1" t="s">
        <v>1565</v>
      </c>
      <c r="L407" s="3">
        <v>45468.438726851855</v>
      </c>
      <c r="M407" s="1" t="s">
        <v>36</v>
      </c>
      <c r="N407" s="4">
        <v>68</v>
      </c>
      <c r="O407" s="1" t="s">
        <v>26</v>
      </c>
      <c r="P407" s="5">
        <v>45476.366909722223</v>
      </c>
      <c r="Q407" s="5"/>
      <c r="R407" t="str">
        <f t="shared" si="6"/>
        <v>Emisión de Licencia por Primera Vez B</v>
      </c>
    </row>
    <row r="408" spans="1:18" ht="9.9499999999999993" hidden="1" customHeight="1" x14ac:dyDescent="0.25">
      <c r="A408" s="1" t="s">
        <v>16</v>
      </c>
      <c r="B408" s="1" t="s">
        <v>536</v>
      </c>
      <c r="C408" s="1" t="s">
        <v>1148</v>
      </c>
      <c r="D408" s="1" t="s">
        <v>1566</v>
      </c>
      <c r="E408" s="1" t="s">
        <v>20</v>
      </c>
      <c r="F408" s="1" t="s">
        <v>1567</v>
      </c>
      <c r="G408" s="1" t="s">
        <v>1568</v>
      </c>
      <c r="H408" s="3">
        <v>45467.996041666665</v>
      </c>
      <c r="I408" s="3">
        <v>45496.555231481485</v>
      </c>
      <c r="J408" s="1" t="s">
        <v>23</v>
      </c>
      <c r="K408" s="1" t="s">
        <v>1569</v>
      </c>
      <c r="L408" s="3">
        <v>45470.84238425926</v>
      </c>
      <c r="M408" s="1" t="s">
        <v>31</v>
      </c>
      <c r="N408" s="4">
        <v>68</v>
      </c>
      <c r="O408" s="1" t="s">
        <v>78</v>
      </c>
      <c r="P408" s="5">
        <v>45496.511620370373</v>
      </c>
      <c r="Q408" s="5"/>
      <c r="R408" t="str">
        <f t="shared" si="6"/>
        <v>Emisión de Licencia por Primera Vez A</v>
      </c>
    </row>
    <row r="409" spans="1:18" ht="9.9499999999999993" hidden="1" customHeight="1" x14ac:dyDescent="0.25">
      <c r="A409" s="1" t="s">
        <v>16</v>
      </c>
      <c r="B409" s="1" t="s">
        <v>536</v>
      </c>
      <c r="C409" s="1" t="s">
        <v>1148</v>
      </c>
      <c r="D409" s="1" t="s">
        <v>1570</v>
      </c>
      <c r="E409" s="1" t="s">
        <v>20</v>
      </c>
      <c r="F409" s="1" t="s">
        <v>1571</v>
      </c>
      <c r="G409" s="1" t="s">
        <v>1572</v>
      </c>
      <c r="H409" s="3">
        <v>45469.648506944446</v>
      </c>
      <c r="I409" s="3">
        <v>45475.438842592594</v>
      </c>
      <c r="J409" s="1" t="s">
        <v>23</v>
      </c>
      <c r="K409" s="1" t="s">
        <v>1573</v>
      </c>
      <c r="L409" s="3">
        <v>45470.55673611111</v>
      </c>
      <c r="M409" s="1" t="s">
        <v>31</v>
      </c>
      <c r="N409" s="4">
        <v>68</v>
      </c>
      <c r="O409" s="1" t="s">
        <v>26</v>
      </c>
      <c r="P409" s="5">
        <v>45475.400520833333</v>
      </c>
      <c r="Q409" s="5"/>
      <c r="R409" t="str">
        <f t="shared" si="6"/>
        <v>Emisión de Licencia por Primera Vez B</v>
      </c>
    </row>
    <row r="410" spans="1:18" ht="9.9499999999999993" hidden="1" customHeight="1" x14ac:dyDescent="0.25">
      <c r="A410" s="1" t="s">
        <v>16</v>
      </c>
      <c r="B410" s="1" t="s">
        <v>536</v>
      </c>
      <c r="C410" s="1" t="s">
        <v>1148</v>
      </c>
      <c r="D410" s="1" t="s">
        <v>1574</v>
      </c>
      <c r="E410" s="1" t="s">
        <v>20</v>
      </c>
      <c r="F410" s="1" t="s">
        <v>1575</v>
      </c>
      <c r="G410" s="1" t="s">
        <v>1576</v>
      </c>
      <c r="H410" s="3">
        <v>45469.649259259262</v>
      </c>
      <c r="I410" s="3">
        <v>45475.47216435185</v>
      </c>
      <c r="J410" s="1" t="s">
        <v>23</v>
      </c>
      <c r="K410" s="1" t="s">
        <v>1577</v>
      </c>
      <c r="L410" s="3">
        <v>45470.555358796293</v>
      </c>
      <c r="M410" s="1" t="s">
        <v>31</v>
      </c>
      <c r="N410" s="4">
        <v>68</v>
      </c>
      <c r="O410" s="1" t="s">
        <v>26</v>
      </c>
      <c r="P410" s="5">
        <v>45475.411817129629</v>
      </c>
      <c r="Q410" s="5"/>
      <c r="R410" t="str">
        <f t="shared" si="6"/>
        <v>Emisión de Licencia por Primera Vez B</v>
      </c>
    </row>
    <row r="411" spans="1:18" ht="9.9499999999999993" hidden="1" customHeight="1" x14ac:dyDescent="0.25">
      <c r="A411" s="1" t="s">
        <v>16</v>
      </c>
      <c r="B411" s="1" t="s">
        <v>536</v>
      </c>
      <c r="C411" s="1" t="s">
        <v>1148</v>
      </c>
      <c r="D411" s="1" t="s">
        <v>1578</v>
      </c>
      <c r="E411" s="1" t="s">
        <v>20</v>
      </c>
      <c r="F411" s="1" t="s">
        <v>1579</v>
      </c>
      <c r="G411" s="1" t="s">
        <v>1580</v>
      </c>
      <c r="H411" s="3">
        <v>45470.374837962961</v>
      </c>
      <c r="I411" s="3">
        <v>45474.690671296295</v>
      </c>
      <c r="J411" s="1" t="s">
        <v>23</v>
      </c>
      <c r="K411" s="1" t="s">
        <v>1581</v>
      </c>
      <c r="L411" s="3">
        <v>45470.376168981478</v>
      </c>
      <c r="M411" s="1" t="s">
        <v>36</v>
      </c>
      <c r="N411" s="4">
        <v>68</v>
      </c>
      <c r="O411" s="1" t="s">
        <v>26</v>
      </c>
      <c r="P411" s="5">
        <v>45474.677083333336</v>
      </c>
      <c r="Q411" s="5"/>
      <c r="R411" t="str">
        <f t="shared" si="6"/>
        <v>Emisión de Licencia por Primera Vez B</v>
      </c>
    </row>
    <row r="412" spans="1:18" ht="9.9499999999999993" hidden="1" customHeight="1" x14ac:dyDescent="0.25">
      <c r="A412" s="1" t="s">
        <v>16</v>
      </c>
      <c r="B412" s="1" t="s">
        <v>536</v>
      </c>
      <c r="C412" s="1" t="s">
        <v>1148</v>
      </c>
      <c r="D412" s="1" t="s">
        <v>1582</v>
      </c>
      <c r="E412" s="1" t="s">
        <v>20</v>
      </c>
      <c r="F412" s="1" t="s">
        <v>1583</v>
      </c>
      <c r="G412" s="1" t="s">
        <v>1584</v>
      </c>
      <c r="H412" s="3">
        <v>45470.420393518521</v>
      </c>
      <c r="I412" s="3">
        <v>45481.435706018521</v>
      </c>
      <c r="J412" s="1" t="s">
        <v>23</v>
      </c>
      <c r="K412" s="1" t="s">
        <v>1585</v>
      </c>
      <c r="L412" s="3">
        <v>45470.428217592591</v>
      </c>
      <c r="M412" s="1" t="s">
        <v>57</v>
      </c>
      <c r="N412" s="4">
        <v>68</v>
      </c>
      <c r="O412" s="1" t="s">
        <v>26</v>
      </c>
      <c r="P412" s="5">
        <v>45481.400381944448</v>
      </c>
      <c r="Q412" s="5"/>
      <c r="R412" t="str">
        <f t="shared" si="6"/>
        <v>Emisión de Licencia por Primera Vez B</v>
      </c>
    </row>
    <row r="413" spans="1:18" ht="9.9499999999999993" hidden="1" customHeight="1" x14ac:dyDescent="0.25">
      <c r="A413" s="1" t="s">
        <v>16</v>
      </c>
      <c r="B413" s="1" t="s">
        <v>536</v>
      </c>
      <c r="C413" s="1" t="s">
        <v>1148</v>
      </c>
      <c r="D413" s="1" t="s">
        <v>1582</v>
      </c>
      <c r="E413" s="1" t="s">
        <v>20</v>
      </c>
      <c r="F413" s="1" t="s">
        <v>1583</v>
      </c>
      <c r="G413" s="1" t="s">
        <v>1584</v>
      </c>
      <c r="H413" s="3">
        <v>45470.420393518521</v>
      </c>
      <c r="I413" s="3">
        <v>45481.435706018521</v>
      </c>
      <c r="J413" s="1" t="s">
        <v>23</v>
      </c>
      <c r="K413" s="1" t="s">
        <v>1585</v>
      </c>
      <c r="L413" s="3">
        <v>45470.428217592591</v>
      </c>
      <c r="M413" s="1" t="s">
        <v>57</v>
      </c>
      <c r="N413" s="4">
        <v>68</v>
      </c>
      <c r="O413" s="1" t="s">
        <v>26</v>
      </c>
      <c r="P413" s="5">
        <v>45481.400381944448</v>
      </c>
      <c r="Q413" s="5"/>
      <c r="R413" t="str">
        <f t="shared" si="6"/>
        <v>Emisión de Licencia por Primera Vez B</v>
      </c>
    </row>
    <row r="414" spans="1:18" ht="9.9499999999999993" hidden="1" customHeight="1" x14ac:dyDescent="0.25">
      <c r="A414" s="1" t="s">
        <v>16</v>
      </c>
      <c r="B414" s="1" t="s">
        <v>536</v>
      </c>
      <c r="C414" s="1" t="s">
        <v>1148</v>
      </c>
      <c r="D414" s="1" t="s">
        <v>1586</v>
      </c>
      <c r="E414" s="1" t="s">
        <v>20</v>
      </c>
      <c r="F414" s="1" t="s">
        <v>1587</v>
      </c>
      <c r="G414" s="1" t="s">
        <v>1588</v>
      </c>
      <c r="H414" s="3">
        <v>45470.423773148148</v>
      </c>
      <c r="I414" s="3">
        <v>45475.476238425923</v>
      </c>
      <c r="J414" s="1" t="s">
        <v>23</v>
      </c>
      <c r="K414" s="1" t="s">
        <v>1589</v>
      </c>
      <c r="L414" s="3">
        <v>45470.461145833331</v>
      </c>
      <c r="M414" s="1" t="s">
        <v>57</v>
      </c>
      <c r="N414" s="4">
        <v>68</v>
      </c>
      <c r="O414" s="1" t="s">
        <v>78</v>
      </c>
      <c r="P414" s="5">
        <v>45475.450127314813</v>
      </c>
      <c r="Q414" s="5"/>
      <c r="R414" t="str">
        <f t="shared" si="6"/>
        <v>Emisión de Licencia por Primera Vez A</v>
      </c>
    </row>
    <row r="415" spans="1:18" ht="9.9499999999999993" hidden="1" customHeight="1" x14ac:dyDescent="0.25">
      <c r="A415" s="1" t="s">
        <v>16</v>
      </c>
      <c r="B415" s="1" t="s">
        <v>536</v>
      </c>
      <c r="C415" s="1" t="s">
        <v>1148</v>
      </c>
      <c r="D415" s="1" t="s">
        <v>1590</v>
      </c>
      <c r="E415" s="1" t="s">
        <v>20</v>
      </c>
      <c r="F415" s="1" t="s">
        <v>1591</v>
      </c>
      <c r="G415" s="1" t="s">
        <v>1592</v>
      </c>
      <c r="H415" s="3">
        <v>45470.68409722222</v>
      </c>
      <c r="I415" s="3">
        <v>45485.694618055553</v>
      </c>
      <c r="J415" s="1" t="s">
        <v>23</v>
      </c>
      <c r="K415" s="1" t="s">
        <v>1593</v>
      </c>
      <c r="L415" s="3">
        <v>45470.691203703704</v>
      </c>
      <c r="M415" s="1" t="s">
        <v>36</v>
      </c>
      <c r="N415" s="4">
        <v>68</v>
      </c>
      <c r="O415" s="1" t="s">
        <v>26</v>
      </c>
      <c r="P415" s="5">
        <v>45485.685474537036</v>
      </c>
      <c r="Q415" s="5"/>
      <c r="R415" t="str">
        <f t="shared" si="6"/>
        <v>Emisión de Licencia por Primera Vez B</v>
      </c>
    </row>
    <row r="416" spans="1:18" ht="9.9499999999999993" hidden="1" customHeight="1" x14ac:dyDescent="0.25">
      <c r="A416" s="1" t="s">
        <v>16</v>
      </c>
      <c r="B416" s="1" t="s">
        <v>536</v>
      </c>
      <c r="C416" s="1" t="s">
        <v>1148</v>
      </c>
      <c r="D416" s="1" t="s">
        <v>1594</v>
      </c>
      <c r="E416" s="1" t="s">
        <v>20</v>
      </c>
      <c r="F416" s="1" t="s">
        <v>1595</v>
      </c>
      <c r="G416" s="1" t="s">
        <v>1596</v>
      </c>
      <c r="H416" s="3">
        <v>45471.333009259259</v>
      </c>
      <c r="I416" s="3">
        <v>45475.483807870369</v>
      </c>
      <c r="J416" s="1" t="s">
        <v>23</v>
      </c>
      <c r="K416" s="1" t="s">
        <v>1597</v>
      </c>
      <c r="L416" s="3">
        <v>45471.609930555554</v>
      </c>
      <c r="M416" s="1" t="s">
        <v>25</v>
      </c>
      <c r="N416" s="4">
        <v>68</v>
      </c>
      <c r="O416" s="1" t="s">
        <v>78</v>
      </c>
      <c r="P416" s="5">
        <v>45475.46193287037</v>
      </c>
      <c r="Q416" s="5"/>
      <c r="R416" t="str">
        <f t="shared" si="6"/>
        <v>Emisión de Licencia por Primera Vez A</v>
      </c>
    </row>
    <row r="417" spans="1:18" ht="9.9499999999999993" hidden="1" customHeight="1" x14ac:dyDescent="0.25">
      <c r="A417" s="1" t="s">
        <v>16</v>
      </c>
      <c r="B417" s="1" t="s">
        <v>536</v>
      </c>
      <c r="C417" s="1" t="s">
        <v>1148</v>
      </c>
      <c r="D417" s="1" t="s">
        <v>1598</v>
      </c>
      <c r="E417" s="1" t="s">
        <v>20</v>
      </c>
      <c r="F417" s="1" t="s">
        <v>1599</v>
      </c>
      <c r="G417" s="1" t="s">
        <v>1600</v>
      </c>
      <c r="H417" s="3">
        <v>45471.412974537037</v>
      </c>
      <c r="I417" s="3">
        <v>45474.450590277775</v>
      </c>
      <c r="J417" s="1" t="s">
        <v>23</v>
      </c>
      <c r="K417" s="1" t="s">
        <v>1601</v>
      </c>
      <c r="L417" s="3">
        <v>45471.658067129632</v>
      </c>
      <c r="M417" s="1" t="s">
        <v>57</v>
      </c>
      <c r="N417" s="4">
        <v>68</v>
      </c>
      <c r="O417" s="1" t="s">
        <v>78</v>
      </c>
      <c r="P417" s="5">
        <v>45474.401863425926</v>
      </c>
      <c r="Q417" s="5"/>
      <c r="R417" t="str">
        <f t="shared" si="6"/>
        <v>Emisión de Licencia por Primera Vez A</v>
      </c>
    </row>
    <row r="418" spans="1:18" ht="9.9499999999999993" hidden="1" customHeight="1" x14ac:dyDescent="0.25">
      <c r="A418" s="1" t="s">
        <v>16</v>
      </c>
      <c r="B418" s="1" t="s">
        <v>536</v>
      </c>
      <c r="C418" s="1" t="s">
        <v>1148</v>
      </c>
      <c r="D418" s="1" t="s">
        <v>1602</v>
      </c>
      <c r="E418" s="1" t="s">
        <v>20</v>
      </c>
      <c r="F418" s="1" t="s">
        <v>1603</v>
      </c>
      <c r="G418" s="1" t="s">
        <v>1604</v>
      </c>
      <c r="H418" s="3">
        <v>45471.566643518519</v>
      </c>
      <c r="I418" s="3">
        <v>45474.530497685184</v>
      </c>
      <c r="J418" s="1" t="s">
        <v>23</v>
      </c>
      <c r="K418" s="1" t="s">
        <v>1605</v>
      </c>
      <c r="L418" s="3">
        <v>45471.576481481483</v>
      </c>
      <c r="M418" s="1" t="s">
        <v>57</v>
      </c>
      <c r="N418" s="4">
        <v>68</v>
      </c>
      <c r="O418" s="1" t="s">
        <v>26</v>
      </c>
      <c r="P418" s="5">
        <v>45474.510127314818</v>
      </c>
      <c r="Q418" s="5"/>
      <c r="R418" t="str">
        <f t="shared" si="6"/>
        <v>Emisión de Licencia por Primera Vez B</v>
      </c>
    </row>
    <row r="419" spans="1:18" ht="9.9499999999999993" hidden="1" customHeight="1" x14ac:dyDescent="0.25">
      <c r="A419" s="1" t="s">
        <v>16</v>
      </c>
      <c r="B419" s="1" t="s">
        <v>536</v>
      </c>
      <c r="C419" s="1" t="s">
        <v>1148</v>
      </c>
      <c r="D419" s="1" t="s">
        <v>1606</v>
      </c>
      <c r="E419" s="1" t="s">
        <v>20</v>
      </c>
      <c r="F419" s="1" t="s">
        <v>1607</v>
      </c>
      <c r="G419" s="1" t="s">
        <v>1608</v>
      </c>
      <c r="H419" s="3">
        <v>45471.586597222224</v>
      </c>
      <c r="I419" s="3">
        <v>45477.497083333335</v>
      </c>
      <c r="J419" s="1" t="s">
        <v>23</v>
      </c>
      <c r="K419" s="1" t="s">
        <v>1609</v>
      </c>
      <c r="L419" s="3">
        <v>45471.588622685187</v>
      </c>
      <c r="M419" s="1" t="s">
        <v>36</v>
      </c>
      <c r="N419" s="4">
        <v>68</v>
      </c>
      <c r="O419" s="1" t="s">
        <v>78</v>
      </c>
      <c r="P419" s="5">
        <v>45477.348645833335</v>
      </c>
      <c r="Q419" s="5"/>
      <c r="R419" t="str">
        <f t="shared" si="6"/>
        <v>Emisión de Licencia por Primera Vez A</v>
      </c>
    </row>
    <row r="420" spans="1:18" ht="9.9499999999999993" hidden="1" customHeight="1" x14ac:dyDescent="0.25">
      <c r="A420" s="1" t="s">
        <v>16</v>
      </c>
      <c r="B420" s="1" t="s">
        <v>536</v>
      </c>
      <c r="C420" s="1" t="s">
        <v>1148</v>
      </c>
      <c r="D420" s="1" t="s">
        <v>1610</v>
      </c>
      <c r="E420" s="1" t="s">
        <v>20</v>
      </c>
      <c r="F420" s="1" t="s">
        <v>1611</v>
      </c>
      <c r="G420" s="1" t="s">
        <v>1612</v>
      </c>
      <c r="H420" s="3">
        <v>45471.672662037039</v>
      </c>
      <c r="I420" s="3">
        <v>45478.407430555555</v>
      </c>
      <c r="J420" s="1" t="s">
        <v>23</v>
      </c>
      <c r="K420" s="1" t="s">
        <v>1613</v>
      </c>
      <c r="L420" s="3">
        <v>45471.820405092592</v>
      </c>
      <c r="M420" s="1" t="s">
        <v>25</v>
      </c>
      <c r="N420" s="4">
        <v>68</v>
      </c>
      <c r="O420" s="1" t="s">
        <v>26</v>
      </c>
      <c r="P420" s="5">
        <v>45478.358923611115</v>
      </c>
      <c r="Q420" s="5"/>
      <c r="R420" t="str">
        <f t="shared" si="6"/>
        <v>Emisión de Licencia por Primera Vez B</v>
      </c>
    </row>
    <row r="421" spans="1:18" ht="9.9499999999999993" hidden="1" customHeight="1" x14ac:dyDescent="0.25">
      <c r="A421" s="1" t="s">
        <v>16</v>
      </c>
      <c r="B421" s="1" t="s">
        <v>536</v>
      </c>
      <c r="C421" s="1" t="s">
        <v>1148</v>
      </c>
      <c r="D421" s="1" t="s">
        <v>1614</v>
      </c>
      <c r="E421" s="1" t="s">
        <v>20</v>
      </c>
      <c r="F421" s="1" t="s">
        <v>1615</v>
      </c>
      <c r="G421" s="1" t="s">
        <v>1616</v>
      </c>
      <c r="H421" s="3">
        <v>45471.693229166667</v>
      </c>
      <c r="I421" s="3">
        <v>45481.413981481484</v>
      </c>
      <c r="J421" s="1" t="s">
        <v>23</v>
      </c>
      <c r="K421" s="1" t="s">
        <v>1617</v>
      </c>
      <c r="L421" s="3">
        <v>45472.436597222222</v>
      </c>
      <c r="M421" s="1" t="s">
        <v>36</v>
      </c>
      <c r="N421" s="4">
        <v>68</v>
      </c>
      <c r="O421" s="1" t="s">
        <v>26</v>
      </c>
      <c r="P421" s="5">
        <v>45476.389733796299</v>
      </c>
      <c r="Q421" s="5"/>
      <c r="R421" t="str">
        <f t="shared" si="6"/>
        <v>Emisión de Licencia por Primera Vez B</v>
      </c>
    </row>
    <row r="422" spans="1:18" ht="9.9499999999999993" hidden="1" customHeight="1" x14ac:dyDescent="0.25">
      <c r="A422" s="1" t="s">
        <v>16</v>
      </c>
      <c r="B422" s="1" t="s">
        <v>536</v>
      </c>
      <c r="C422" s="1" t="s">
        <v>1148</v>
      </c>
      <c r="D422" s="1" t="s">
        <v>1618</v>
      </c>
      <c r="E422" s="1" t="s">
        <v>20</v>
      </c>
      <c r="F422" s="1" t="s">
        <v>1619</v>
      </c>
      <c r="G422" s="1" t="s">
        <v>1620</v>
      </c>
      <c r="H422" s="3">
        <v>45471.7890162037</v>
      </c>
      <c r="I422" s="3">
        <v>45474.576388888891</v>
      </c>
      <c r="J422" s="1" t="s">
        <v>23</v>
      </c>
      <c r="K422" s="1" t="s">
        <v>1621</v>
      </c>
      <c r="L422" s="3">
        <v>45471.792222222219</v>
      </c>
      <c r="M422" s="1" t="s">
        <v>31</v>
      </c>
      <c r="N422" s="4">
        <v>68</v>
      </c>
      <c r="O422" s="1" t="s">
        <v>26</v>
      </c>
      <c r="P422" s="5">
        <v>45474.53528935185</v>
      </c>
      <c r="Q422" s="5"/>
      <c r="R422" t="str">
        <f t="shared" si="6"/>
        <v>Emisión de Licencia por Primera Vez B</v>
      </c>
    </row>
    <row r="423" spans="1:18" ht="9.9499999999999993" hidden="1" customHeight="1" x14ac:dyDescent="0.25">
      <c r="A423" s="1" t="s">
        <v>16</v>
      </c>
      <c r="B423" s="1" t="s">
        <v>536</v>
      </c>
      <c r="C423" s="1" t="s">
        <v>1148</v>
      </c>
      <c r="D423" s="1" t="s">
        <v>1622</v>
      </c>
      <c r="E423" s="1" t="s">
        <v>20</v>
      </c>
      <c r="F423" s="1" t="s">
        <v>1623</v>
      </c>
      <c r="G423" s="1" t="s">
        <v>1624</v>
      </c>
      <c r="H423" s="3">
        <v>45471.810150462959</v>
      </c>
      <c r="I423" s="3">
        <v>45476.509363425925</v>
      </c>
      <c r="J423" s="1" t="s">
        <v>23</v>
      </c>
      <c r="K423" s="1" t="s">
        <v>1625</v>
      </c>
      <c r="L423" s="3">
        <v>45472.459467592591</v>
      </c>
      <c r="M423" s="1" t="s">
        <v>57</v>
      </c>
      <c r="N423" s="4">
        <v>110</v>
      </c>
      <c r="O423" s="1" t="s">
        <v>132</v>
      </c>
      <c r="P423" s="5">
        <v>45476.402905092589</v>
      </c>
      <c r="Q423" s="5"/>
      <c r="R423" t="str">
        <f t="shared" si="6"/>
        <v>Emisión de Licencia por Primera Vez C</v>
      </c>
    </row>
    <row r="424" spans="1:18" ht="9.9499999999999993" hidden="1" customHeight="1" x14ac:dyDescent="0.25">
      <c r="A424" s="1" t="s">
        <v>16</v>
      </c>
      <c r="B424" s="1" t="s">
        <v>536</v>
      </c>
      <c r="C424" s="1" t="s">
        <v>1148</v>
      </c>
      <c r="D424" s="1" t="s">
        <v>1626</v>
      </c>
      <c r="E424" s="1" t="s">
        <v>20</v>
      </c>
      <c r="F424" s="1" t="s">
        <v>1627</v>
      </c>
      <c r="G424" s="1" t="s">
        <v>1628</v>
      </c>
      <c r="H424" s="3">
        <v>45471.914768518516</v>
      </c>
      <c r="I424" s="3">
        <v>45478.407326388886</v>
      </c>
      <c r="J424" s="1" t="s">
        <v>23</v>
      </c>
      <c r="K424" s="1" t="s">
        <v>1629</v>
      </c>
      <c r="L424" s="3">
        <v>45472.467835648145</v>
      </c>
      <c r="M424" s="1" t="s">
        <v>36</v>
      </c>
      <c r="N424" s="4">
        <v>68</v>
      </c>
      <c r="O424" s="1" t="s">
        <v>26</v>
      </c>
      <c r="P424" s="5">
        <v>45478.355821759258</v>
      </c>
      <c r="Q424" s="5"/>
      <c r="R424" t="str">
        <f t="shared" si="6"/>
        <v>Emisión de Licencia por Primera Vez B</v>
      </c>
    </row>
    <row r="425" spans="1:18" ht="9.9499999999999993" hidden="1" customHeight="1" x14ac:dyDescent="0.25">
      <c r="A425" s="1" t="s">
        <v>16</v>
      </c>
      <c r="B425" s="1" t="s">
        <v>536</v>
      </c>
      <c r="C425" s="1" t="s">
        <v>1148</v>
      </c>
      <c r="D425" s="1" t="s">
        <v>1630</v>
      </c>
      <c r="E425" s="1" t="s">
        <v>20</v>
      </c>
      <c r="F425" s="1" t="s">
        <v>1631</v>
      </c>
      <c r="G425" s="1" t="s">
        <v>1632</v>
      </c>
      <c r="H425" s="3">
        <v>45471.92931712963</v>
      </c>
      <c r="I425" s="3">
        <v>45477.705428240741</v>
      </c>
      <c r="J425" s="1" t="s">
        <v>23</v>
      </c>
      <c r="K425" s="1" t="s">
        <v>1633</v>
      </c>
      <c r="L425" s="3">
        <v>45471.93378472222</v>
      </c>
      <c r="M425" s="1" t="s">
        <v>25</v>
      </c>
      <c r="N425" s="4">
        <v>68</v>
      </c>
      <c r="O425" s="1" t="s">
        <v>26</v>
      </c>
      <c r="P425" s="5">
        <v>45477.682800925926</v>
      </c>
      <c r="Q425" s="5"/>
      <c r="R425" t="str">
        <f t="shared" si="6"/>
        <v>Emisión de Licencia por Primera Vez B</v>
      </c>
    </row>
    <row r="426" spans="1:18" ht="9.9499999999999993" hidden="1" customHeight="1" x14ac:dyDescent="0.25">
      <c r="A426" s="1" t="s">
        <v>16</v>
      </c>
      <c r="B426" s="1" t="s">
        <v>536</v>
      </c>
      <c r="C426" s="1" t="s">
        <v>1148</v>
      </c>
      <c r="D426" s="1" t="s">
        <v>1634</v>
      </c>
      <c r="E426" s="1" t="s">
        <v>20</v>
      </c>
      <c r="F426" s="1" t="s">
        <v>1635</v>
      </c>
      <c r="G426" s="1" t="s">
        <v>1636</v>
      </c>
      <c r="H426" s="3">
        <v>45471.953611111108</v>
      </c>
      <c r="I426" s="3">
        <v>45475.582997685182</v>
      </c>
      <c r="J426" s="1" t="s">
        <v>23</v>
      </c>
      <c r="K426" s="1" t="s">
        <v>1637</v>
      </c>
      <c r="L426" s="3">
        <v>45472.519606481481</v>
      </c>
      <c r="M426" s="1" t="s">
        <v>31</v>
      </c>
      <c r="N426" s="4">
        <v>68</v>
      </c>
      <c r="O426" s="1" t="s">
        <v>26</v>
      </c>
      <c r="P426" s="5">
        <v>45475.553541666668</v>
      </c>
      <c r="Q426" s="5"/>
      <c r="R426" t="str">
        <f t="shared" si="6"/>
        <v>Emisión de Licencia por Primera Vez B</v>
      </c>
    </row>
    <row r="427" spans="1:18" ht="9.9499999999999993" hidden="1" customHeight="1" x14ac:dyDescent="0.25">
      <c r="A427" s="1" t="s">
        <v>16</v>
      </c>
      <c r="B427" s="1" t="s">
        <v>536</v>
      </c>
      <c r="C427" s="1" t="s">
        <v>1148</v>
      </c>
      <c r="D427" s="1" t="s">
        <v>1638</v>
      </c>
      <c r="E427" s="1" t="s">
        <v>20</v>
      </c>
      <c r="F427" s="1" t="s">
        <v>1639</v>
      </c>
      <c r="G427" s="1" t="s">
        <v>1640</v>
      </c>
      <c r="H427" s="3">
        <v>45471.969641203701</v>
      </c>
      <c r="I427" s="3">
        <v>45476.51635416667</v>
      </c>
      <c r="J427" s="1" t="s">
        <v>23</v>
      </c>
      <c r="K427" s="1" t="s">
        <v>1641</v>
      </c>
      <c r="L427" s="3">
        <v>45472.416307870371</v>
      </c>
      <c r="M427" s="1" t="s">
        <v>36</v>
      </c>
      <c r="N427" s="4">
        <v>68</v>
      </c>
      <c r="O427" s="1" t="s">
        <v>26</v>
      </c>
      <c r="P427" s="5">
        <v>45476.471400462964</v>
      </c>
      <c r="Q427" s="5"/>
      <c r="R427" t="str">
        <f t="shared" si="6"/>
        <v>Emisión de Licencia por Primera Vez B</v>
      </c>
    </row>
    <row r="428" spans="1:18" ht="9.9499999999999993" hidden="1" customHeight="1" x14ac:dyDescent="0.25">
      <c r="A428" s="1" t="s">
        <v>16</v>
      </c>
      <c r="B428" s="1" t="s">
        <v>536</v>
      </c>
      <c r="C428" s="1" t="s">
        <v>1148</v>
      </c>
      <c r="D428" s="1" t="s">
        <v>1642</v>
      </c>
      <c r="E428" s="1" t="s">
        <v>20</v>
      </c>
      <c r="F428" s="1" t="s">
        <v>1643</v>
      </c>
      <c r="G428" s="1" t="s">
        <v>1644</v>
      </c>
      <c r="H428" s="3">
        <v>45472.309606481482</v>
      </c>
      <c r="I428" s="3">
        <v>45488.535254629627</v>
      </c>
      <c r="J428" s="1" t="s">
        <v>23</v>
      </c>
      <c r="K428" s="1" t="s">
        <v>1645</v>
      </c>
      <c r="L428" s="3">
        <v>45472.434027777781</v>
      </c>
      <c r="M428" s="1" t="s">
        <v>36</v>
      </c>
      <c r="N428" s="4">
        <v>68</v>
      </c>
      <c r="O428" s="1" t="s">
        <v>26</v>
      </c>
      <c r="P428" s="5">
        <v>45488.515150462961</v>
      </c>
      <c r="Q428" s="5"/>
      <c r="R428" t="str">
        <f t="shared" si="6"/>
        <v>Emisión de Licencia por Primera Vez B</v>
      </c>
    </row>
    <row r="429" spans="1:18" ht="9.9499999999999993" hidden="1" customHeight="1" x14ac:dyDescent="0.25">
      <c r="A429" s="1" t="s">
        <v>16</v>
      </c>
      <c r="B429" s="1" t="s">
        <v>536</v>
      </c>
      <c r="C429" s="1" t="s">
        <v>1148</v>
      </c>
      <c r="D429" s="1" t="s">
        <v>1646</v>
      </c>
      <c r="E429" s="1" t="s">
        <v>20</v>
      </c>
      <c r="F429" s="1" t="s">
        <v>1647</v>
      </c>
      <c r="G429" s="1" t="s">
        <v>1648</v>
      </c>
      <c r="H429" s="3">
        <v>45472.447025462963</v>
      </c>
      <c r="I429" s="3">
        <v>45483.41238425926</v>
      </c>
      <c r="J429" s="1" t="s">
        <v>23</v>
      </c>
      <c r="K429" s="1" t="s">
        <v>1649</v>
      </c>
      <c r="L429" s="3">
        <v>45474.486944444441</v>
      </c>
      <c r="M429" s="1" t="s">
        <v>36</v>
      </c>
      <c r="N429" s="4">
        <v>68</v>
      </c>
      <c r="O429" s="1" t="s">
        <v>26</v>
      </c>
      <c r="P429" s="5">
        <v>45483.362060185187</v>
      </c>
      <c r="Q429" s="5"/>
      <c r="R429" t="str">
        <f t="shared" si="6"/>
        <v>Emisión de Licencia por Primera Vez B</v>
      </c>
    </row>
    <row r="430" spans="1:18" ht="9.9499999999999993" hidden="1" customHeight="1" x14ac:dyDescent="0.25">
      <c r="A430" s="1" t="s">
        <v>16</v>
      </c>
      <c r="B430" s="1" t="s">
        <v>536</v>
      </c>
      <c r="C430" s="1" t="s">
        <v>1148</v>
      </c>
      <c r="D430" s="1" t="s">
        <v>1650</v>
      </c>
      <c r="E430" s="1" t="s">
        <v>20</v>
      </c>
      <c r="F430" s="1" t="s">
        <v>1651</v>
      </c>
      <c r="G430" s="1" t="s">
        <v>1652</v>
      </c>
      <c r="H430" s="3">
        <v>45472.491296296299</v>
      </c>
      <c r="I430" s="3">
        <v>45476.683229166665</v>
      </c>
      <c r="J430" s="1" t="s">
        <v>23</v>
      </c>
      <c r="K430" s="1" t="s">
        <v>1653</v>
      </c>
      <c r="L430" s="3">
        <v>45472.494305555556</v>
      </c>
      <c r="M430" s="1" t="s">
        <v>31</v>
      </c>
      <c r="N430" s="4">
        <v>68</v>
      </c>
      <c r="O430" s="1" t="s">
        <v>26</v>
      </c>
      <c r="P430" s="5">
        <v>45476.599456018521</v>
      </c>
      <c r="Q430" s="5"/>
      <c r="R430" t="str">
        <f t="shared" si="6"/>
        <v>Emisión de Licencia por Primera Vez B</v>
      </c>
    </row>
    <row r="431" spans="1:18" ht="9.9499999999999993" hidden="1" customHeight="1" x14ac:dyDescent="0.25">
      <c r="A431" s="1" t="s">
        <v>16</v>
      </c>
      <c r="B431" s="1" t="s">
        <v>536</v>
      </c>
      <c r="C431" s="1" t="s">
        <v>1148</v>
      </c>
      <c r="D431" s="1" t="s">
        <v>1654</v>
      </c>
      <c r="E431" s="1" t="s">
        <v>20</v>
      </c>
      <c r="F431" s="1" t="s">
        <v>1655</v>
      </c>
      <c r="G431" s="1" t="s">
        <v>1656</v>
      </c>
      <c r="H431" s="3">
        <v>45472.517812500002</v>
      </c>
      <c r="I431" s="3">
        <v>45482.379687499997</v>
      </c>
      <c r="J431" s="1" t="s">
        <v>23</v>
      </c>
      <c r="K431" s="1" t="s">
        <v>1657</v>
      </c>
      <c r="L431" s="3">
        <v>45472.621319444443</v>
      </c>
      <c r="M431" s="1" t="s">
        <v>36</v>
      </c>
      <c r="N431" s="4">
        <v>68</v>
      </c>
      <c r="O431" s="1" t="s">
        <v>26</v>
      </c>
      <c r="P431" s="5">
        <v>45482.359594907408</v>
      </c>
      <c r="Q431" s="5"/>
      <c r="R431" t="str">
        <f t="shared" si="6"/>
        <v>Emisión de Licencia por Primera Vez B</v>
      </c>
    </row>
    <row r="432" spans="1:18" ht="9.9499999999999993" hidden="1" customHeight="1" x14ac:dyDescent="0.25">
      <c r="A432" s="1" t="s">
        <v>16</v>
      </c>
      <c r="B432" s="1" t="s">
        <v>536</v>
      </c>
      <c r="C432" s="1" t="s">
        <v>1148</v>
      </c>
      <c r="D432" s="1" t="s">
        <v>1658</v>
      </c>
      <c r="E432" s="1" t="s">
        <v>20</v>
      </c>
      <c r="F432" s="1" t="s">
        <v>1659</v>
      </c>
      <c r="G432" s="1" t="s">
        <v>1660</v>
      </c>
      <c r="H432" s="3">
        <v>45473.584733796299</v>
      </c>
      <c r="I432" s="3">
        <v>45485.523333333331</v>
      </c>
      <c r="J432" s="1" t="s">
        <v>23</v>
      </c>
      <c r="K432" s="1" t="s">
        <v>1661</v>
      </c>
      <c r="L432" s="3">
        <v>45473.589097222219</v>
      </c>
      <c r="M432" s="1" t="s">
        <v>31</v>
      </c>
      <c r="N432" s="4">
        <v>68</v>
      </c>
      <c r="O432" s="1" t="s">
        <v>26</v>
      </c>
      <c r="P432" s="5">
        <v>45477.662037037036</v>
      </c>
      <c r="Q432" s="5"/>
      <c r="R432" t="str">
        <f t="shared" si="6"/>
        <v>Emisión de Licencia por Primera Vez B</v>
      </c>
    </row>
    <row r="433" spans="1:18" ht="9.9499999999999993" hidden="1" customHeight="1" x14ac:dyDescent="0.25">
      <c r="A433" s="1" t="s">
        <v>16</v>
      </c>
      <c r="B433" s="1" t="s">
        <v>536</v>
      </c>
      <c r="C433" s="1" t="s">
        <v>1148</v>
      </c>
      <c r="D433" s="1" t="s">
        <v>1662</v>
      </c>
      <c r="E433" s="1" t="s">
        <v>20</v>
      </c>
      <c r="F433" s="1" t="s">
        <v>1663</v>
      </c>
      <c r="G433" s="1" t="s">
        <v>1664</v>
      </c>
      <c r="H433" s="3">
        <v>45473.896018518521</v>
      </c>
      <c r="I433" s="3">
        <v>45481.492245370369</v>
      </c>
      <c r="J433" s="1" t="s">
        <v>23</v>
      </c>
      <c r="K433" s="1" t="s">
        <v>1665</v>
      </c>
      <c r="L433" s="3">
        <v>45475.516481481478</v>
      </c>
      <c r="M433" s="1" t="s">
        <v>57</v>
      </c>
      <c r="N433" s="4">
        <v>68</v>
      </c>
      <c r="O433" s="1" t="s">
        <v>78</v>
      </c>
      <c r="P433" s="5">
        <v>45481.472870370373</v>
      </c>
      <c r="Q433" s="5"/>
      <c r="R433" t="str">
        <f t="shared" si="6"/>
        <v>Emisión de Licencia por Primera Vez A</v>
      </c>
    </row>
    <row r="434" spans="1:18" ht="9.9499999999999993" hidden="1" customHeight="1" x14ac:dyDescent="0.25">
      <c r="A434" s="1" t="s">
        <v>16</v>
      </c>
      <c r="B434" s="1" t="s">
        <v>536</v>
      </c>
      <c r="C434" s="1" t="s">
        <v>1148</v>
      </c>
      <c r="D434" s="1" t="s">
        <v>1666</v>
      </c>
      <c r="E434" s="1" t="s">
        <v>20</v>
      </c>
      <c r="F434" s="1" t="s">
        <v>1667</v>
      </c>
      <c r="G434" s="1" t="s">
        <v>1668</v>
      </c>
      <c r="H434" s="3">
        <v>45474.357372685183</v>
      </c>
      <c r="I434" s="3">
        <v>45481.492175925923</v>
      </c>
      <c r="J434" s="1" t="s">
        <v>23</v>
      </c>
      <c r="K434" s="1" t="s">
        <v>1669</v>
      </c>
      <c r="L434" s="3">
        <v>45474.622314814813</v>
      </c>
      <c r="M434" s="1" t="s">
        <v>57</v>
      </c>
      <c r="N434" s="4">
        <v>68</v>
      </c>
      <c r="O434" s="1" t="s">
        <v>26</v>
      </c>
      <c r="P434" s="5">
        <v>45481.456261574072</v>
      </c>
      <c r="Q434" s="5"/>
      <c r="R434" t="str">
        <f t="shared" si="6"/>
        <v>Emisión de Licencia por Primera Vez B</v>
      </c>
    </row>
    <row r="435" spans="1:18" ht="9.9499999999999993" hidden="1" customHeight="1" x14ac:dyDescent="0.25">
      <c r="A435" s="1" t="s">
        <v>16</v>
      </c>
      <c r="B435" s="1" t="s">
        <v>536</v>
      </c>
      <c r="C435" s="1" t="s">
        <v>1148</v>
      </c>
      <c r="D435" s="1" t="s">
        <v>1670</v>
      </c>
      <c r="E435" s="1" t="s">
        <v>20</v>
      </c>
      <c r="F435" s="1" t="s">
        <v>1671</v>
      </c>
      <c r="G435" s="1" t="s">
        <v>1672</v>
      </c>
      <c r="H435" s="3">
        <v>45474.425775462965</v>
      </c>
      <c r="I435" s="3">
        <v>45484.43645833333</v>
      </c>
      <c r="J435" s="1" t="s">
        <v>23</v>
      </c>
      <c r="K435" s="1" t="s">
        <v>1673</v>
      </c>
      <c r="L435" s="3">
        <v>45475.549629629626</v>
      </c>
      <c r="M435" s="1" t="s">
        <v>57</v>
      </c>
      <c r="N435" s="4">
        <v>68</v>
      </c>
      <c r="O435" s="1" t="s">
        <v>26</v>
      </c>
      <c r="P435" s="5">
        <v>45484.401412037034</v>
      </c>
      <c r="Q435" s="5"/>
      <c r="R435" t="str">
        <f t="shared" si="6"/>
        <v>Emisión de Licencia por Primera Vez B</v>
      </c>
    </row>
    <row r="436" spans="1:18" ht="9.9499999999999993" hidden="1" customHeight="1" x14ac:dyDescent="0.25">
      <c r="A436" s="1" t="s">
        <v>16</v>
      </c>
      <c r="B436" s="1" t="s">
        <v>536</v>
      </c>
      <c r="C436" s="1" t="s">
        <v>1148</v>
      </c>
      <c r="D436" s="1" t="s">
        <v>1674</v>
      </c>
      <c r="E436" s="1" t="s">
        <v>20</v>
      </c>
      <c r="F436" s="1" t="s">
        <v>1675</v>
      </c>
      <c r="G436" s="1" t="s">
        <v>1676</v>
      </c>
      <c r="H436" s="3">
        <v>45474.436643518522</v>
      </c>
      <c r="I436" s="3">
        <v>45485.609560185185</v>
      </c>
      <c r="J436" s="1" t="s">
        <v>23</v>
      </c>
      <c r="K436" s="1" t="s">
        <v>1677</v>
      </c>
      <c r="L436" s="3">
        <v>45474.473240740743</v>
      </c>
      <c r="M436" s="1" t="s">
        <v>31</v>
      </c>
      <c r="N436" s="4">
        <v>68</v>
      </c>
      <c r="O436" s="1" t="s">
        <v>78</v>
      </c>
      <c r="P436" s="5">
        <v>45485.593356481484</v>
      </c>
      <c r="Q436" s="5"/>
      <c r="R436" t="str">
        <f t="shared" si="6"/>
        <v>Emisión de Licencia por Primera Vez A</v>
      </c>
    </row>
    <row r="437" spans="1:18" ht="9.9499999999999993" hidden="1" customHeight="1" x14ac:dyDescent="0.25">
      <c r="A437" s="1" t="s">
        <v>16</v>
      </c>
      <c r="B437" s="1" t="s">
        <v>536</v>
      </c>
      <c r="C437" s="1" t="s">
        <v>1148</v>
      </c>
      <c r="D437" s="1" t="s">
        <v>1678</v>
      </c>
      <c r="E437" s="1" t="s">
        <v>20</v>
      </c>
      <c r="F437" s="1" t="s">
        <v>1679</v>
      </c>
      <c r="G437" s="1" t="s">
        <v>1680</v>
      </c>
      <c r="H437" s="3">
        <v>45474.494756944441</v>
      </c>
      <c r="I437" s="3">
        <v>45491.459606481483</v>
      </c>
      <c r="J437" s="1" t="s">
        <v>23</v>
      </c>
      <c r="K437" s="1" t="s">
        <v>1681</v>
      </c>
      <c r="L437" s="3">
        <v>45475.566087962965</v>
      </c>
      <c r="M437" s="1" t="s">
        <v>31</v>
      </c>
      <c r="N437" s="4">
        <v>68</v>
      </c>
      <c r="O437" s="1" t="s">
        <v>26</v>
      </c>
      <c r="P437" s="5">
        <v>45491.377395833333</v>
      </c>
      <c r="Q437" s="5"/>
      <c r="R437" t="str">
        <f t="shared" si="6"/>
        <v>Emisión de Licencia por Primera Vez B</v>
      </c>
    </row>
    <row r="438" spans="1:18" ht="9.9499999999999993" hidden="1" customHeight="1" x14ac:dyDescent="0.25">
      <c r="A438" s="1" t="s">
        <v>16</v>
      </c>
      <c r="B438" s="1" t="s">
        <v>536</v>
      </c>
      <c r="C438" s="1" t="s">
        <v>1148</v>
      </c>
      <c r="D438" s="1" t="s">
        <v>1682</v>
      </c>
      <c r="E438" s="1" t="s">
        <v>20</v>
      </c>
      <c r="F438" s="1" t="s">
        <v>1683</v>
      </c>
      <c r="G438" s="1" t="s">
        <v>1684</v>
      </c>
      <c r="H438" s="3">
        <v>45474.629756944443</v>
      </c>
      <c r="I438" s="3">
        <v>45477.483877314815</v>
      </c>
      <c r="J438" s="1" t="s">
        <v>23</v>
      </c>
      <c r="K438" s="1" t="s">
        <v>1685</v>
      </c>
      <c r="L438" s="3">
        <v>45475.46802083333</v>
      </c>
      <c r="M438" s="1" t="s">
        <v>25</v>
      </c>
      <c r="N438" s="4">
        <v>68</v>
      </c>
      <c r="O438" s="1" t="s">
        <v>26</v>
      </c>
      <c r="P438" s="5">
        <v>45477.461585648147</v>
      </c>
      <c r="Q438" s="5"/>
      <c r="R438" t="str">
        <f t="shared" si="6"/>
        <v>Emisión de Licencia por Primera Vez B</v>
      </c>
    </row>
    <row r="439" spans="1:18" ht="9.9499999999999993" hidden="1" customHeight="1" x14ac:dyDescent="0.25">
      <c r="A439" s="1" t="s">
        <v>16</v>
      </c>
      <c r="B439" s="1" t="s">
        <v>536</v>
      </c>
      <c r="C439" s="1" t="s">
        <v>1148</v>
      </c>
      <c r="D439" s="1" t="s">
        <v>1686</v>
      </c>
      <c r="E439" s="1" t="s">
        <v>20</v>
      </c>
      <c r="F439" s="1" t="s">
        <v>1687</v>
      </c>
      <c r="G439" s="1" t="s">
        <v>1688</v>
      </c>
      <c r="H439" s="3">
        <v>45474.735671296294</v>
      </c>
      <c r="I439" s="3">
        <v>45481.61346064815</v>
      </c>
      <c r="J439" s="1" t="s">
        <v>23</v>
      </c>
      <c r="K439" s="1" t="s">
        <v>1689</v>
      </c>
      <c r="L439" s="3">
        <v>45475.558229166665</v>
      </c>
      <c r="M439" s="1" t="s">
        <v>31</v>
      </c>
      <c r="N439" s="4">
        <v>110</v>
      </c>
      <c r="O439" s="1" t="s">
        <v>132</v>
      </c>
      <c r="P439" s="5">
        <v>45481.587708333333</v>
      </c>
      <c r="Q439" s="5"/>
      <c r="R439" t="str">
        <f t="shared" si="6"/>
        <v>Emisión de Licencia por Primera Vez C</v>
      </c>
    </row>
    <row r="440" spans="1:18" ht="9.9499999999999993" hidden="1" customHeight="1" x14ac:dyDescent="0.25">
      <c r="A440" s="1" t="s">
        <v>16</v>
      </c>
      <c r="B440" s="1" t="s">
        <v>536</v>
      </c>
      <c r="C440" s="1" t="s">
        <v>1148</v>
      </c>
      <c r="D440" s="1" t="s">
        <v>1690</v>
      </c>
      <c r="E440" s="1" t="s">
        <v>20</v>
      </c>
      <c r="F440" s="1" t="s">
        <v>1691</v>
      </c>
      <c r="G440" s="1" t="s">
        <v>1692</v>
      </c>
      <c r="H440" s="3">
        <v>45474.740173611113</v>
      </c>
      <c r="I440" s="3">
        <v>45481.648379629631</v>
      </c>
      <c r="J440" s="1" t="s">
        <v>23</v>
      </c>
      <c r="K440" s="1" t="s">
        <v>1693</v>
      </c>
      <c r="L440" s="3">
        <v>45475.557835648149</v>
      </c>
      <c r="M440" s="1" t="s">
        <v>31</v>
      </c>
      <c r="N440" s="4">
        <v>110</v>
      </c>
      <c r="O440" s="1" t="s">
        <v>132</v>
      </c>
      <c r="P440" s="5">
        <v>45481.603125000001</v>
      </c>
      <c r="Q440" s="5"/>
      <c r="R440" t="str">
        <f t="shared" si="6"/>
        <v>Emisión de Licencia por Primera Vez C</v>
      </c>
    </row>
    <row r="441" spans="1:18" ht="9.9499999999999993" hidden="1" customHeight="1" x14ac:dyDescent="0.25">
      <c r="A441" s="1" t="s">
        <v>16</v>
      </c>
      <c r="B441" s="1" t="s">
        <v>536</v>
      </c>
      <c r="C441" s="1" t="s">
        <v>1148</v>
      </c>
      <c r="D441" s="1" t="s">
        <v>1694</v>
      </c>
      <c r="E441" s="1" t="s">
        <v>20</v>
      </c>
      <c r="F441" s="1" t="s">
        <v>1695</v>
      </c>
      <c r="G441" s="1" t="s">
        <v>1696</v>
      </c>
      <c r="H441" s="3">
        <v>45475.406481481485</v>
      </c>
      <c r="I441" s="3">
        <v>45478.68005787037</v>
      </c>
      <c r="J441" s="1" t="s">
        <v>23</v>
      </c>
      <c r="K441" s="1" t="s">
        <v>1697</v>
      </c>
      <c r="L441" s="3">
        <v>45475.453842592593</v>
      </c>
      <c r="M441" s="1" t="s">
        <v>31</v>
      </c>
      <c r="N441" s="4">
        <v>110</v>
      </c>
      <c r="O441" s="1" t="s">
        <v>132</v>
      </c>
      <c r="P441" s="5">
        <v>45478.656342592592</v>
      </c>
      <c r="Q441" s="5"/>
      <c r="R441" t="str">
        <f t="shared" si="6"/>
        <v>Emisión de Licencia por Primera Vez C</v>
      </c>
    </row>
    <row r="442" spans="1:18" ht="9.9499999999999993" hidden="1" customHeight="1" x14ac:dyDescent="0.25">
      <c r="A442" s="1" t="s">
        <v>16</v>
      </c>
      <c r="B442" s="1" t="s">
        <v>536</v>
      </c>
      <c r="C442" s="1" t="s">
        <v>1148</v>
      </c>
      <c r="D442" s="1" t="s">
        <v>1698</v>
      </c>
      <c r="E442" s="1" t="s">
        <v>20</v>
      </c>
      <c r="F442" s="1" t="s">
        <v>1699</v>
      </c>
      <c r="G442" s="1" t="s">
        <v>1700</v>
      </c>
      <c r="H442" s="3">
        <v>45475.418634259258</v>
      </c>
      <c r="I442" s="3">
        <v>45492.565752314818</v>
      </c>
      <c r="J442" s="1" t="s">
        <v>23</v>
      </c>
      <c r="K442" s="1" t="s">
        <v>1701</v>
      </c>
      <c r="L442" s="3">
        <v>45475.586944444447</v>
      </c>
      <c r="M442" s="1" t="s">
        <v>57</v>
      </c>
      <c r="N442" s="4">
        <v>110</v>
      </c>
      <c r="O442" s="1" t="s">
        <v>132</v>
      </c>
      <c r="P442" s="5">
        <v>45492.350034722222</v>
      </c>
      <c r="Q442" s="5"/>
      <c r="R442" t="str">
        <f t="shared" si="6"/>
        <v>Emisión de Licencia por Primera Vez C</v>
      </c>
    </row>
    <row r="443" spans="1:18" ht="9.9499999999999993" hidden="1" customHeight="1" x14ac:dyDescent="0.25">
      <c r="A443" s="1" t="s">
        <v>16</v>
      </c>
      <c r="B443" s="1" t="s">
        <v>536</v>
      </c>
      <c r="C443" s="1" t="s">
        <v>1148</v>
      </c>
      <c r="D443" s="1" t="s">
        <v>1702</v>
      </c>
      <c r="E443" s="1" t="s">
        <v>20</v>
      </c>
      <c r="F443" s="1" t="s">
        <v>1703</v>
      </c>
      <c r="G443" s="1" t="s">
        <v>1704</v>
      </c>
      <c r="H443" s="3">
        <v>45475.431481481479</v>
      </c>
      <c r="I443" s="3">
        <v>45491.438773148147</v>
      </c>
      <c r="J443" s="1" t="s">
        <v>23</v>
      </c>
      <c r="K443" s="1" t="s">
        <v>1705</v>
      </c>
      <c r="L443" s="3">
        <v>45475.437442129631</v>
      </c>
      <c r="M443" s="1" t="s">
        <v>57</v>
      </c>
      <c r="N443" s="4">
        <v>110</v>
      </c>
      <c r="O443" s="1" t="s">
        <v>132</v>
      </c>
      <c r="P443" s="5">
        <v>45491.361458333333</v>
      </c>
      <c r="Q443" s="5"/>
      <c r="R443" t="str">
        <f t="shared" si="6"/>
        <v>Emisión de Licencia por Primera Vez C</v>
      </c>
    </row>
    <row r="444" spans="1:18" ht="9.9499999999999993" hidden="1" customHeight="1" x14ac:dyDescent="0.25">
      <c r="A444" s="1" t="s">
        <v>16</v>
      </c>
      <c r="B444" s="1" t="s">
        <v>536</v>
      </c>
      <c r="C444" s="1" t="s">
        <v>1148</v>
      </c>
      <c r="D444" s="1" t="s">
        <v>1706</v>
      </c>
      <c r="E444" s="1" t="s">
        <v>20</v>
      </c>
      <c r="F444" s="1" t="s">
        <v>1707</v>
      </c>
      <c r="G444" s="1" t="s">
        <v>1708</v>
      </c>
      <c r="H444" s="3">
        <v>45475.451041666667</v>
      </c>
      <c r="I444" s="3">
        <v>45491.500648148147</v>
      </c>
      <c r="J444" s="1" t="s">
        <v>23</v>
      </c>
      <c r="K444" s="1" t="s">
        <v>1709</v>
      </c>
      <c r="L444" s="3">
        <v>45475.593784722223</v>
      </c>
      <c r="M444" s="1" t="s">
        <v>57</v>
      </c>
      <c r="N444" s="4">
        <v>68</v>
      </c>
      <c r="O444" s="1" t="s">
        <v>26</v>
      </c>
      <c r="P444" s="5">
        <v>45491.484259259261</v>
      </c>
      <c r="Q444" s="5"/>
      <c r="R444" t="str">
        <f t="shared" si="6"/>
        <v>Emisión de Licencia por Primera Vez B</v>
      </c>
    </row>
    <row r="445" spans="1:18" ht="9.9499999999999993" hidden="1" customHeight="1" x14ac:dyDescent="0.25">
      <c r="A445" s="1" t="s">
        <v>16</v>
      </c>
      <c r="B445" s="1" t="s">
        <v>536</v>
      </c>
      <c r="C445" s="1" t="s">
        <v>1148</v>
      </c>
      <c r="D445" s="1" t="s">
        <v>1710</v>
      </c>
      <c r="E445" s="1" t="s">
        <v>20</v>
      </c>
      <c r="F445" s="1" t="s">
        <v>1711</v>
      </c>
      <c r="G445" s="1" t="s">
        <v>1712</v>
      </c>
      <c r="H445" s="3">
        <v>45475.453136574077</v>
      </c>
      <c r="I445" s="3">
        <v>45477.620439814818</v>
      </c>
      <c r="J445" s="1" t="s">
        <v>23</v>
      </c>
      <c r="K445" s="1" t="s">
        <v>1713</v>
      </c>
      <c r="L445" s="3">
        <v>45475.496678240743</v>
      </c>
      <c r="M445" s="1" t="s">
        <v>57</v>
      </c>
      <c r="N445" s="4">
        <v>68</v>
      </c>
      <c r="O445" s="1" t="s">
        <v>26</v>
      </c>
      <c r="P445" s="5">
        <v>45477.4528125</v>
      </c>
      <c r="Q445" s="5"/>
      <c r="R445" t="str">
        <f t="shared" si="6"/>
        <v>Emisión de Licencia por Primera Vez B</v>
      </c>
    </row>
    <row r="446" spans="1:18" ht="9.9499999999999993" hidden="1" customHeight="1" x14ac:dyDescent="0.25">
      <c r="A446" s="1" t="s">
        <v>16</v>
      </c>
      <c r="B446" s="1" t="s">
        <v>536</v>
      </c>
      <c r="C446" s="1" t="s">
        <v>1148</v>
      </c>
      <c r="D446" s="1" t="s">
        <v>1714</v>
      </c>
      <c r="E446" s="1" t="s">
        <v>20</v>
      </c>
      <c r="F446" s="1" t="s">
        <v>1715</v>
      </c>
      <c r="G446" s="1" t="s">
        <v>1716</v>
      </c>
      <c r="H446" s="3">
        <v>45475.474143518521</v>
      </c>
      <c r="I446" s="3">
        <v>45488.537048611113</v>
      </c>
      <c r="J446" s="1" t="s">
        <v>23</v>
      </c>
      <c r="K446" s="1" t="s">
        <v>1717</v>
      </c>
      <c r="L446" s="3">
        <v>45475.614930555559</v>
      </c>
      <c r="M446" s="1" t="s">
        <v>57</v>
      </c>
      <c r="N446" s="4">
        <v>68</v>
      </c>
      <c r="O446" s="1" t="s">
        <v>26</v>
      </c>
      <c r="P446" s="5">
        <v>45483.515416666669</v>
      </c>
      <c r="Q446" s="5"/>
      <c r="R446" t="str">
        <f t="shared" si="6"/>
        <v>Emisión de Licencia por Primera Vez B</v>
      </c>
    </row>
    <row r="447" spans="1:18" ht="9.9499999999999993" hidden="1" customHeight="1" x14ac:dyDescent="0.25">
      <c r="A447" s="1" t="s">
        <v>16</v>
      </c>
      <c r="B447" s="1" t="s">
        <v>536</v>
      </c>
      <c r="C447" s="1" t="s">
        <v>1148</v>
      </c>
      <c r="D447" s="1" t="s">
        <v>1718</v>
      </c>
      <c r="E447" s="1" t="s">
        <v>20</v>
      </c>
      <c r="F447" s="1" t="s">
        <v>1719</v>
      </c>
      <c r="G447" s="1" t="s">
        <v>1720</v>
      </c>
      <c r="H447" s="3">
        <v>45475.628321759257</v>
      </c>
      <c r="I447" s="3">
        <v>45481.488310185188</v>
      </c>
      <c r="J447" s="1" t="s">
        <v>23</v>
      </c>
      <c r="K447" s="1" t="s">
        <v>1721</v>
      </c>
      <c r="L447" s="3">
        <v>45475.764780092592</v>
      </c>
      <c r="M447" s="1" t="s">
        <v>36</v>
      </c>
      <c r="N447" s="4">
        <v>110</v>
      </c>
      <c r="O447" s="1" t="s">
        <v>132</v>
      </c>
      <c r="P447" s="5">
        <v>45481.463530092595</v>
      </c>
      <c r="Q447" s="5"/>
      <c r="R447" t="str">
        <f t="shared" si="6"/>
        <v>Emisión de Licencia por Primera Vez C</v>
      </c>
    </row>
    <row r="448" spans="1:18" ht="9.9499999999999993" hidden="1" customHeight="1" x14ac:dyDescent="0.25">
      <c r="A448" s="1" t="s">
        <v>16</v>
      </c>
      <c r="B448" s="1" t="s">
        <v>536</v>
      </c>
      <c r="C448" s="1" t="s">
        <v>1148</v>
      </c>
      <c r="D448" s="1" t="s">
        <v>1722</v>
      </c>
      <c r="E448" s="1" t="s">
        <v>20</v>
      </c>
      <c r="F448" s="1" t="s">
        <v>1723</v>
      </c>
      <c r="G448" s="1" t="s">
        <v>1724</v>
      </c>
      <c r="H448" s="3">
        <v>45475.639305555553</v>
      </c>
      <c r="I448" s="3">
        <v>45477.705011574071</v>
      </c>
      <c r="J448" s="1" t="s">
        <v>23</v>
      </c>
      <c r="K448" s="1" t="s">
        <v>1725</v>
      </c>
      <c r="L448" s="3">
        <v>45475.643148148149</v>
      </c>
      <c r="M448" s="1" t="s">
        <v>36</v>
      </c>
      <c r="N448" s="4">
        <v>110</v>
      </c>
      <c r="O448" s="1" t="s">
        <v>132</v>
      </c>
      <c r="P448" s="5">
        <v>45477.475624999999</v>
      </c>
      <c r="Q448" s="5"/>
      <c r="R448" t="str">
        <f t="shared" si="6"/>
        <v>Emisión de Licencia por Primera Vez C</v>
      </c>
    </row>
    <row r="449" spans="1:18" ht="9.9499999999999993" hidden="1" customHeight="1" x14ac:dyDescent="0.25">
      <c r="A449" s="1" t="s">
        <v>16</v>
      </c>
      <c r="B449" s="1" t="s">
        <v>536</v>
      </c>
      <c r="C449" s="1" t="s">
        <v>1148</v>
      </c>
      <c r="D449" s="1" t="s">
        <v>1726</v>
      </c>
      <c r="E449" s="1" t="s">
        <v>20</v>
      </c>
      <c r="F449" s="1" t="s">
        <v>1727</v>
      </c>
      <c r="G449" s="1" t="s">
        <v>1728</v>
      </c>
      <c r="H449" s="3">
        <v>45475.692870370367</v>
      </c>
      <c r="I449" s="3">
        <v>45477.609606481485</v>
      </c>
      <c r="J449" s="1" t="s">
        <v>23</v>
      </c>
      <c r="K449" s="1" t="s">
        <v>1729</v>
      </c>
      <c r="L449" s="3">
        <v>45475.723252314812</v>
      </c>
      <c r="M449" s="1" t="s">
        <v>31</v>
      </c>
      <c r="N449" s="4">
        <v>68</v>
      </c>
      <c r="O449" s="1" t="s">
        <v>78</v>
      </c>
      <c r="P449" s="5">
        <v>45477.552175925928</v>
      </c>
      <c r="Q449" s="5"/>
      <c r="R449" t="str">
        <f t="shared" si="6"/>
        <v>Emisión de Licencia por Primera Vez A</v>
      </c>
    </row>
    <row r="450" spans="1:18" ht="9.9499999999999993" hidden="1" customHeight="1" x14ac:dyDescent="0.25">
      <c r="A450" s="1" t="s">
        <v>16</v>
      </c>
      <c r="B450" s="1" t="s">
        <v>536</v>
      </c>
      <c r="C450" s="1" t="s">
        <v>1148</v>
      </c>
      <c r="D450" s="1" t="s">
        <v>1730</v>
      </c>
      <c r="E450" s="1" t="s">
        <v>20</v>
      </c>
      <c r="F450" s="1" t="s">
        <v>1731</v>
      </c>
      <c r="G450" s="1" t="s">
        <v>1732</v>
      </c>
      <c r="H450" s="3">
        <v>45475.824837962966</v>
      </c>
      <c r="I450" s="3">
        <v>45481.585729166669</v>
      </c>
      <c r="J450" s="1" t="s">
        <v>23</v>
      </c>
      <c r="K450" s="1" t="s">
        <v>1733</v>
      </c>
      <c r="L450" s="3">
        <v>45475.827881944446</v>
      </c>
      <c r="M450" s="1" t="s">
        <v>31</v>
      </c>
      <c r="N450" s="4">
        <v>68</v>
      </c>
      <c r="O450" s="1" t="s">
        <v>26</v>
      </c>
      <c r="P450" s="5">
        <v>45481.499293981484</v>
      </c>
      <c r="Q450" s="5"/>
      <c r="R450" t="str">
        <f t="shared" si="6"/>
        <v>Emisión de Licencia por Primera Vez B</v>
      </c>
    </row>
    <row r="451" spans="1:18" ht="9.9499999999999993" hidden="1" customHeight="1" x14ac:dyDescent="0.25">
      <c r="A451" s="1" t="s">
        <v>16</v>
      </c>
      <c r="B451" s="1" t="s">
        <v>536</v>
      </c>
      <c r="C451" s="1" t="s">
        <v>1148</v>
      </c>
      <c r="D451" s="1" t="s">
        <v>1734</v>
      </c>
      <c r="E451" s="1" t="s">
        <v>20</v>
      </c>
      <c r="F451" s="1" t="s">
        <v>1735</v>
      </c>
      <c r="G451" s="1" t="s">
        <v>1736</v>
      </c>
      <c r="H451" s="3">
        <v>45476.416504629633</v>
      </c>
      <c r="I451" s="3">
        <v>45478.604097222225</v>
      </c>
      <c r="J451" s="1" t="s">
        <v>23</v>
      </c>
      <c r="K451" s="1" t="s">
        <v>1737</v>
      </c>
      <c r="L451" s="3">
        <v>45476.419872685183</v>
      </c>
      <c r="M451" s="1" t="s">
        <v>31</v>
      </c>
      <c r="N451" s="4">
        <v>68</v>
      </c>
      <c r="O451" s="1" t="s">
        <v>78</v>
      </c>
      <c r="P451" s="5">
        <v>45478.554745370369</v>
      </c>
      <c r="Q451" s="5"/>
      <c r="R451" t="str">
        <f t="shared" ref="R451:R514" si="7">CONCATENATE(B451," ",O451)</f>
        <v>Emisión de Licencia por Primera Vez A</v>
      </c>
    </row>
    <row r="452" spans="1:18" ht="9.9499999999999993" hidden="1" customHeight="1" x14ac:dyDescent="0.25">
      <c r="A452" s="1" t="s">
        <v>16</v>
      </c>
      <c r="B452" s="1" t="s">
        <v>536</v>
      </c>
      <c r="C452" s="1" t="s">
        <v>1148</v>
      </c>
      <c r="D452" s="1" t="s">
        <v>1738</v>
      </c>
      <c r="E452" s="1" t="s">
        <v>20</v>
      </c>
      <c r="F452" s="1" t="s">
        <v>1739</v>
      </c>
      <c r="G452" s="1" t="s">
        <v>1740</v>
      </c>
      <c r="H452" s="3">
        <v>45476.436874999999</v>
      </c>
      <c r="I452" s="3">
        <v>45478.703310185185</v>
      </c>
      <c r="J452" s="1" t="s">
        <v>23</v>
      </c>
      <c r="K452" s="1" t="s">
        <v>1741</v>
      </c>
      <c r="L452" s="3">
        <v>45476.482106481482</v>
      </c>
      <c r="M452" s="1" t="s">
        <v>31</v>
      </c>
      <c r="N452" s="4">
        <v>68</v>
      </c>
      <c r="O452" s="1" t="s">
        <v>26</v>
      </c>
      <c r="P452" s="5">
        <v>45478.675393518519</v>
      </c>
      <c r="Q452" s="5"/>
      <c r="R452" t="str">
        <f t="shared" si="7"/>
        <v>Emisión de Licencia por Primera Vez B</v>
      </c>
    </row>
    <row r="453" spans="1:18" ht="9.9499999999999993" hidden="1" customHeight="1" x14ac:dyDescent="0.25">
      <c r="A453" s="1" t="s">
        <v>16</v>
      </c>
      <c r="B453" s="1" t="s">
        <v>536</v>
      </c>
      <c r="C453" s="1" t="s">
        <v>1148</v>
      </c>
      <c r="D453" s="1" t="s">
        <v>1742</v>
      </c>
      <c r="E453" s="1" t="s">
        <v>20</v>
      </c>
      <c r="F453" s="1" t="s">
        <v>1743</v>
      </c>
      <c r="G453" s="1" t="s">
        <v>1744</v>
      </c>
      <c r="H453" s="3">
        <v>45476.545856481483</v>
      </c>
      <c r="I453" s="3">
        <v>45490.555324074077</v>
      </c>
      <c r="J453" s="1" t="s">
        <v>23</v>
      </c>
      <c r="K453" s="1" t="s">
        <v>1745</v>
      </c>
      <c r="L453" s="3">
        <v>45476.559687499997</v>
      </c>
      <c r="M453" s="1" t="s">
        <v>57</v>
      </c>
      <c r="N453" s="4">
        <v>68</v>
      </c>
      <c r="O453" s="1" t="s">
        <v>78</v>
      </c>
      <c r="P453" s="5">
        <v>45490.376030092593</v>
      </c>
      <c r="Q453" s="5"/>
      <c r="R453" t="str">
        <f t="shared" si="7"/>
        <v>Emisión de Licencia por Primera Vez A</v>
      </c>
    </row>
    <row r="454" spans="1:18" ht="9.9499999999999993" hidden="1" customHeight="1" x14ac:dyDescent="0.25">
      <c r="A454" s="1" t="s">
        <v>16</v>
      </c>
      <c r="B454" s="1" t="s">
        <v>536</v>
      </c>
      <c r="C454" s="1" t="s">
        <v>1148</v>
      </c>
      <c r="D454" s="1" t="s">
        <v>1746</v>
      </c>
      <c r="E454" s="1" t="s">
        <v>20</v>
      </c>
      <c r="F454" s="1" t="s">
        <v>1747</v>
      </c>
      <c r="G454" s="1" t="s">
        <v>1748</v>
      </c>
      <c r="H454" s="3">
        <v>45476.558310185188</v>
      </c>
      <c r="I454" s="3">
        <v>45481.691863425927</v>
      </c>
      <c r="J454" s="1" t="s">
        <v>23</v>
      </c>
      <c r="K454" s="1" t="s">
        <v>1749</v>
      </c>
      <c r="L454" s="3">
        <v>45476.573078703703</v>
      </c>
      <c r="M454" s="1" t="s">
        <v>36</v>
      </c>
      <c r="N454" s="4">
        <v>68</v>
      </c>
      <c r="O454" s="1" t="s">
        <v>26</v>
      </c>
      <c r="P454" s="5">
        <v>45481.675671296296</v>
      </c>
      <c r="Q454" s="5"/>
      <c r="R454" t="str">
        <f t="shared" si="7"/>
        <v>Emisión de Licencia por Primera Vez B</v>
      </c>
    </row>
    <row r="455" spans="1:18" ht="9.9499999999999993" hidden="1" customHeight="1" x14ac:dyDescent="0.25">
      <c r="A455" s="1" t="s">
        <v>16</v>
      </c>
      <c r="B455" s="1" t="s">
        <v>536</v>
      </c>
      <c r="C455" s="1" t="s">
        <v>1148</v>
      </c>
      <c r="D455" s="1" t="s">
        <v>1750</v>
      </c>
      <c r="E455" s="1" t="s">
        <v>20</v>
      </c>
      <c r="F455" s="1" t="s">
        <v>1751</v>
      </c>
      <c r="G455" s="1" t="s">
        <v>1752</v>
      </c>
      <c r="H455" s="3">
        <v>45476.616851851853</v>
      </c>
      <c r="I455" s="3">
        <v>45481.627395833333</v>
      </c>
      <c r="J455" s="1" t="s">
        <v>23</v>
      </c>
      <c r="K455" s="1" t="s">
        <v>1753</v>
      </c>
      <c r="L455" s="3">
        <v>45476.648414351854</v>
      </c>
      <c r="M455" s="1" t="s">
        <v>31</v>
      </c>
      <c r="N455" s="4">
        <v>68</v>
      </c>
      <c r="O455" s="1" t="s">
        <v>26</v>
      </c>
      <c r="P455" s="5">
        <v>45481.596261574072</v>
      </c>
      <c r="Q455" s="5"/>
      <c r="R455" t="str">
        <f t="shared" si="7"/>
        <v>Emisión de Licencia por Primera Vez B</v>
      </c>
    </row>
    <row r="456" spans="1:18" ht="9.9499999999999993" hidden="1" customHeight="1" x14ac:dyDescent="0.25">
      <c r="A456" s="1" t="s">
        <v>16</v>
      </c>
      <c r="B456" s="1" t="s">
        <v>536</v>
      </c>
      <c r="C456" s="1" t="s">
        <v>1148</v>
      </c>
      <c r="D456" s="1" t="s">
        <v>1754</v>
      </c>
      <c r="E456" s="1" t="s">
        <v>20</v>
      </c>
      <c r="F456" s="1" t="s">
        <v>1755</v>
      </c>
      <c r="G456" s="1" t="s">
        <v>1756</v>
      </c>
      <c r="H456" s="3">
        <v>45476.658530092594</v>
      </c>
      <c r="I456" s="3">
        <v>45497.582268518519</v>
      </c>
      <c r="J456" s="1" t="s">
        <v>23</v>
      </c>
      <c r="K456" s="1" t="s">
        <v>1757</v>
      </c>
      <c r="L456" s="3">
        <v>45476.659849537034</v>
      </c>
      <c r="M456" s="1" t="s">
        <v>57</v>
      </c>
      <c r="N456" s="4">
        <v>68</v>
      </c>
      <c r="O456" s="1" t="s">
        <v>26</v>
      </c>
      <c r="P456" s="5">
        <v>45497.567708333336</v>
      </c>
      <c r="Q456" s="5"/>
      <c r="R456" t="str">
        <f t="shared" si="7"/>
        <v>Emisión de Licencia por Primera Vez B</v>
      </c>
    </row>
    <row r="457" spans="1:18" ht="9.9499999999999993" hidden="1" customHeight="1" x14ac:dyDescent="0.25">
      <c r="A457" s="1" t="s">
        <v>16</v>
      </c>
      <c r="B457" s="1" t="s">
        <v>536</v>
      </c>
      <c r="C457" s="1" t="s">
        <v>1148</v>
      </c>
      <c r="D457" s="1" t="s">
        <v>1758</v>
      </c>
      <c r="E457" s="1" t="s">
        <v>20</v>
      </c>
      <c r="F457" s="1" t="s">
        <v>1759</v>
      </c>
      <c r="G457" s="1" t="s">
        <v>1760</v>
      </c>
      <c r="H457" s="3">
        <v>45476.674166666664</v>
      </c>
      <c r="I457" s="3">
        <v>45492.582106481481</v>
      </c>
      <c r="J457" s="1" t="s">
        <v>23</v>
      </c>
      <c r="K457" s="1" t="s">
        <v>1761</v>
      </c>
      <c r="L457" s="3">
        <v>45476.678622685184</v>
      </c>
      <c r="M457" s="1" t="s">
        <v>31</v>
      </c>
      <c r="N457" s="4">
        <v>68</v>
      </c>
      <c r="O457" s="1" t="s">
        <v>26</v>
      </c>
      <c r="P457" s="5">
        <v>45492.565810185188</v>
      </c>
      <c r="Q457" s="5"/>
      <c r="R457" t="str">
        <f t="shared" si="7"/>
        <v>Emisión de Licencia por Primera Vez B</v>
      </c>
    </row>
    <row r="458" spans="1:18" ht="9.9499999999999993" hidden="1" customHeight="1" x14ac:dyDescent="0.25">
      <c r="A458" s="1" t="s">
        <v>16</v>
      </c>
      <c r="B458" s="1" t="s">
        <v>536</v>
      </c>
      <c r="C458" s="1" t="s">
        <v>1148</v>
      </c>
      <c r="D458" s="1" t="s">
        <v>1762</v>
      </c>
      <c r="E458" s="1" t="s">
        <v>20</v>
      </c>
      <c r="F458" s="1" t="s">
        <v>1763</v>
      </c>
      <c r="G458" s="1" t="s">
        <v>1764</v>
      </c>
      <c r="H458" s="3">
        <v>45476.765451388892</v>
      </c>
      <c r="I458" s="3">
        <v>45483.430833333332</v>
      </c>
      <c r="J458" s="1" t="s">
        <v>23</v>
      </c>
      <c r="K458" s="1" t="s">
        <v>1765</v>
      </c>
      <c r="L458" s="3">
        <v>45476.770462962966</v>
      </c>
      <c r="M458" s="1" t="s">
        <v>31</v>
      </c>
      <c r="N458" s="4">
        <v>68</v>
      </c>
      <c r="O458" s="1" t="s">
        <v>26</v>
      </c>
      <c r="P458" s="5">
        <v>45483.405104166668</v>
      </c>
      <c r="Q458" s="5"/>
      <c r="R458" t="str">
        <f t="shared" si="7"/>
        <v>Emisión de Licencia por Primera Vez B</v>
      </c>
    </row>
    <row r="459" spans="1:18" ht="9.9499999999999993" hidden="1" customHeight="1" x14ac:dyDescent="0.25">
      <c r="A459" s="1" t="s">
        <v>16</v>
      </c>
      <c r="B459" s="1" t="s">
        <v>536</v>
      </c>
      <c r="C459" s="1" t="s">
        <v>1148</v>
      </c>
      <c r="D459" s="1" t="s">
        <v>1766</v>
      </c>
      <c r="E459" s="1" t="s">
        <v>20</v>
      </c>
      <c r="F459" s="1" t="s">
        <v>1767</v>
      </c>
      <c r="G459" s="1" t="s">
        <v>1768</v>
      </c>
      <c r="H459" s="3">
        <v>45476.80872685185</v>
      </c>
      <c r="I459" s="3">
        <v>45481.585543981484</v>
      </c>
      <c r="J459" s="1" t="s">
        <v>23</v>
      </c>
      <c r="K459" s="1" t="s">
        <v>1769</v>
      </c>
      <c r="L459" s="3">
        <v>45476.851307870369</v>
      </c>
      <c r="M459" s="1" t="s">
        <v>57</v>
      </c>
      <c r="N459" s="4">
        <v>68</v>
      </c>
      <c r="O459" s="1" t="s">
        <v>26</v>
      </c>
      <c r="P459" s="5">
        <v>45481.506701388891</v>
      </c>
      <c r="Q459" s="5"/>
      <c r="R459" t="str">
        <f t="shared" si="7"/>
        <v>Emisión de Licencia por Primera Vez B</v>
      </c>
    </row>
    <row r="460" spans="1:18" ht="9.9499999999999993" hidden="1" customHeight="1" x14ac:dyDescent="0.25">
      <c r="A460" s="1" t="s">
        <v>16</v>
      </c>
      <c r="B460" s="1" t="s">
        <v>536</v>
      </c>
      <c r="C460" s="1" t="s">
        <v>1148</v>
      </c>
      <c r="D460" s="1" t="s">
        <v>1770</v>
      </c>
      <c r="E460" s="1" t="s">
        <v>20</v>
      </c>
      <c r="F460" s="1" t="s">
        <v>1771</v>
      </c>
      <c r="G460" s="1" t="s">
        <v>1772</v>
      </c>
      <c r="H460" s="3">
        <v>45477.36478009259</v>
      </c>
      <c r="I460" s="3">
        <v>45484.691840277781</v>
      </c>
      <c r="J460" s="1" t="s">
        <v>23</v>
      </c>
      <c r="K460" s="1" t="s">
        <v>1773</v>
      </c>
      <c r="L460" s="3">
        <v>45477.421597222223</v>
      </c>
      <c r="M460" s="1" t="s">
        <v>57</v>
      </c>
      <c r="N460" s="4">
        <v>68</v>
      </c>
      <c r="O460" s="1" t="s">
        <v>26</v>
      </c>
      <c r="P460" s="5">
        <v>45484.677557870367</v>
      </c>
      <c r="Q460" s="5"/>
      <c r="R460" t="str">
        <f t="shared" si="7"/>
        <v>Emisión de Licencia por Primera Vez B</v>
      </c>
    </row>
    <row r="461" spans="1:18" ht="9.9499999999999993" hidden="1" customHeight="1" x14ac:dyDescent="0.25">
      <c r="A461" s="1" t="s">
        <v>16</v>
      </c>
      <c r="B461" s="1" t="s">
        <v>536</v>
      </c>
      <c r="C461" s="1" t="s">
        <v>1148</v>
      </c>
      <c r="D461" s="1" t="s">
        <v>1774</v>
      </c>
      <c r="E461" s="1" t="s">
        <v>20</v>
      </c>
      <c r="F461" s="1" t="s">
        <v>1775</v>
      </c>
      <c r="G461" s="1" t="s">
        <v>1776</v>
      </c>
      <c r="H461" s="3">
        <v>45477.373124999998</v>
      </c>
      <c r="I461" s="3">
        <v>45490.59646990741</v>
      </c>
      <c r="J461" s="1" t="s">
        <v>23</v>
      </c>
      <c r="K461" s="1" t="s">
        <v>1777</v>
      </c>
      <c r="L461" s="3">
        <v>45478.6796875</v>
      </c>
      <c r="M461" s="1" t="s">
        <v>36</v>
      </c>
      <c r="N461" s="4">
        <v>68</v>
      </c>
      <c r="O461" s="1" t="s">
        <v>26</v>
      </c>
      <c r="P461" s="5">
        <v>45490.567349537036</v>
      </c>
      <c r="Q461" s="5"/>
      <c r="R461" t="str">
        <f t="shared" si="7"/>
        <v>Emisión de Licencia por Primera Vez B</v>
      </c>
    </row>
    <row r="462" spans="1:18" ht="9.9499999999999993" hidden="1" customHeight="1" x14ac:dyDescent="0.25">
      <c r="A462" s="1" t="s">
        <v>16</v>
      </c>
      <c r="B462" s="1" t="s">
        <v>536</v>
      </c>
      <c r="C462" s="1" t="s">
        <v>1148</v>
      </c>
      <c r="D462" s="1" t="s">
        <v>1778</v>
      </c>
      <c r="E462" s="1" t="s">
        <v>20</v>
      </c>
      <c r="F462" s="1" t="s">
        <v>1779</v>
      </c>
      <c r="G462" s="1" t="s">
        <v>1780</v>
      </c>
      <c r="H462" s="3">
        <v>45477.380057870374</v>
      </c>
      <c r="I462" s="3">
        <v>45492.57240740741</v>
      </c>
      <c r="J462" s="1" t="s">
        <v>23</v>
      </c>
      <c r="K462" s="1" t="s">
        <v>1781</v>
      </c>
      <c r="L462" s="3">
        <v>45478.486111111109</v>
      </c>
      <c r="M462" s="1" t="s">
        <v>57</v>
      </c>
      <c r="N462" s="4">
        <v>110</v>
      </c>
      <c r="O462" s="1" t="s">
        <v>132</v>
      </c>
      <c r="P462" s="5">
        <v>45492.557569444441</v>
      </c>
      <c r="Q462" s="5"/>
      <c r="R462" t="str">
        <f t="shared" si="7"/>
        <v>Emisión de Licencia por Primera Vez C</v>
      </c>
    </row>
    <row r="463" spans="1:18" ht="9.9499999999999993" hidden="1" customHeight="1" x14ac:dyDescent="0.25">
      <c r="A463" s="1" t="s">
        <v>16</v>
      </c>
      <c r="B463" s="1" t="s">
        <v>536</v>
      </c>
      <c r="C463" s="1" t="s">
        <v>1148</v>
      </c>
      <c r="D463" s="1" t="s">
        <v>1782</v>
      </c>
      <c r="E463" s="1" t="s">
        <v>20</v>
      </c>
      <c r="F463" s="1" t="s">
        <v>1783</v>
      </c>
      <c r="G463" s="1" t="s">
        <v>1784</v>
      </c>
      <c r="H463" s="3">
        <v>45477.597546296296</v>
      </c>
      <c r="I463" s="3">
        <v>45488.535763888889</v>
      </c>
      <c r="J463" s="1" t="s">
        <v>23</v>
      </c>
      <c r="K463" s="1" t="s">
        <v>1785</v>
      </c>
      <c r="L463" s="3">
        <v>45478.431180555555</v>
      </c>
      <c r="M463" s="1" t="s">
        <v>36</v>
      </c>
      <c r="N463" s="4">
        <v>68</v>
      </c>
      <c r="O463" s="1" t="s">
        <v>26</v>
      </c>
      <c r="P463" s="5">
        <v>45488.473263888889</v>
      </c>
      <c r="Q463" s="5"/>
      <c r="R463" t="str">
        <f t="shared" si="7"/>
        <v>Emisión de Licencia por Primera Vez B</v>
      </c>
    </row>
    <row r="464" spans="1:18" ht="9.9499999999999993" hidden="1" customHeight="1" x14ac:dyDescent="0.25">
      <c r="A464" s="1" t="s">
        <v>16</v>
      </c>
      <c r="B464" s="1" t="s">
        <v>536</v>
      </c>
      <c r="C464" s="1" t="s">
        <v>1148</v>
      </c>
      <c r="D464" s="1" t="s">
        <v>1786</v>
      </c>
      <c r="E464" s="1" t="s">
        <v>20</v>
      </c>
      <c r="F464" s="1" t="s">
        <v>1787</v>
      </c>
      <c r="G464" s="1" t="s">
        <v>1788</v>
      </c>
      <c r="H464" s="3">
        <v>45478.365763888891</v>
      </c>
      <c r="I464" s="3">
        <v>45495.584756944445</v>
      </c>
      <c r="J464" s="1" t="s">
        <v>23</v>
      </c>
      <c r="K464" s="1" t="s">
        <v>1789</v>
      </c>
      <c r="L464" s="3">
        <v>45478.370578703703</v>
      </c>
      <c r="M464" s="1" t="s">
        <v>31</v>
      </c>
      <c r="N464" s="4">
        <v>68</v>
      </c>
      <c r="O464" s="1" t="s">
        <v>78</v>
      </c>
      <c r="P464" s="5">
        <v>45495.565138888887</v>
      </c>
      <c r="Q464" s="5"/>
      <c r="R464" t="str">
        <f t="shared" si="7"/>
        <v>Emisión de Licencia por Primera Vez A</v>
      </c>
    </row>
    <row r="465" spans="1:18" ht="9.9499999999999993" hidden="1" customHeight="1" x14ac:dyDescent="0.25">
      <c r="A465" s="1" t="s">
        <v>16</v>
      </c>
      <c r="B465" s="1" t="s">
        <v>536</v>
      </c>
      <c r="C465" s="1" t="s">
        <v>1148</v>
      </c>
      <c r="D465" s="1" t="s">
        <v>1790</v>
      </c>
      <c r="E465" s="1" t="s">
        <v>20</v>
      </c>
      <c r="F465" s="1" t="s">
        <v>1791</v>
      </c>
      <c r="G465" s="1" t="s">
        <v>1792</v>
      </c>
      <c r="H465" s="3">
        <v>45478.552858796298</v>
      </c>
      <c r="I465" s="3">
        <v>45489.684016203704</v>
      </c>
      <c r="J465" s="1" t="s">
        <v>23</v>
      </c>
      <c r="K465" s="1" t="s">
        <v>1793</v>
      </c>
      <c r="L465" s="3">
        <v>45478.590925925928</v>
      </c>
      <c r="M465" s="1" t="s">
        <v>57</v>
      </c>
      <c r="N465" s="4">
        <v>68</v>
      </c>
      <c r="O465" s="1" t="s">
        <v>26</v>
      </c>
      <c r="P465" s="5">
        <v>45489.664710648147</v>
      </c>
      <c r="Q465" s="5"/>
      <c r="R465" t="str">
        <f t="shared" si="7"/>
        <v>Emisión de Licencia por Primera Vez B</v>
      </c>
    </row>
    <row r="466" spans="1:18" ht="9.9499999999999993" hidden="1" customHeight="1" x14ac:dyDescent="0.25">
      <c r="A466" s="1" t="s">
        <v>16</v>
      </c>
      <c r="B466" s="1" t="s">
        <v>536</v>
      </c>
      <c r="C466" s="1" t="s">
        <v>1148</v>
      </c>
      <c r="D466" s="1" t="s">
        <v>1794</v>
      </c>
      <c r="E466" s="1" t="s">
        <v>20</v>
      </c>
      <c r="F466" s="1" t="s">
        <v>1795</v>
      </c>
      <c r="G466" s="1" t="s">
        <v>1796</v>
      </c>
      <c r="H466" s="3">
        <v>45478.589201388888</v>
      </c>
      <c r="I466" s="3">
        <v>45490.570300925923</v>
      </c>
      <c r="J466" s="1" t="s">
        <v>23</v>
      </c>
      <c r="K466" s="1" t="s">
        <v>1797</v>
      </c>
      <c r="L466" s="3">
        <v>45478.667962962965</v>
      </c>
      <c r="M466" s="1" t="s">
        <v>36</v>
      </c>
      <c r="N466" s="4">
        <v>68</v>
      </c>
      <c r="O466" s="1" t="s">
        <v>26</v>
      </c>
      <c r="P466" s="5">
        <v>45490.55773148148</v>
      </c>
      <c r="Q466" s="5"/>
      <c r="R466" t="str">
        <f t="shared" si="7"/>
        <v>Emisión de Licencia por Primera Vez B</v>
      </c>
    </row>
    <row r="467" spans="1:18" ht="9.9499999999999993" hidden="1" customHeight="1" x14ac:dyDescent="0.25">
      <c r="A467" s="1" t="s">
        <v>16</v>
      </c>
      <c r="B467" s="1" t="s">
        <v>536</v>
      </c>
      <c r="C467" s="1" t="s">
        <v>1148</v>
      </c>
      <c r="D467" s="1" t="s">
        <v>1798</v>
      </c>
      <c r="E467" s="1" t="s">
        <v>20</v>
      </c>
      <c r="F467" s="1" t="s">
        <v>1799</v>
      </c>
      <c r="G467" s="1" t="s">
        <v>1800</v>
      </c>
      <c r="H467" s="3">
        <v>45478.634560185186</v>
      </c>
      <c r="I467" s="3">
        <v>45483.682233796295</v>
      </c>
      <c r="J467" s="1" t="s">
        <v>23</v>
      </c>
      <c r="K467" s="1" t="s">
        <v>1801</v>
      </c>
      <c r="L467" s="3">
        <v>45479.521863425929</v>
      </c>
      <c r="M467" s="1" t="s">
        <v>36</v>
      </c>
      <c r="N467" s="4">
        <v>68</v>
      </c>
      <c r="O467" s="1" t="s">
        <v>26</v>
      </c>
      <c r="P467" s="5">
        <v>45483.654861111114</v>
      </c>
      <c r="Q467" s="5"/>
      <c r="R467" t="str">
        <f t="shared" si="7"/>
        <v>Emisión de Licencia por Primera Vez B</v>
      </c>
    </row>
    <row r="468" spans="1:18" ht="9.9499999999999993" hidden="1" customHeight="1" x14ac:dyDescent="0.25">
      <c r="A468" s="1" t="s">
        <v>16</v>
      </c>
      <c r="B468" s="1" t="s">
        <v>536</v>
      </c>
      <c r="C468" s="1" t="s">
        <v>1148</v>
      </c>
      <c r="D468" s="1" t="s">
        <v>1802</v>
      </c>
      <c r="E468" s="1" t="s">
        <v>20</v>
      </c>
      <c r="F468" s="1" t="s">
        <v>1803</v>
      </c>
      <c r="G468" s="1" t="s">
        <v>1804</v>
      </c>
      <c r="H468" s="3">
        <v>45478.667974537035</v>
      </c>
      <c r="I468" s="3">
        <v>45488.70820601852</v>
      </c>
      <c r="J468" s="1" t="s">
        <v>23</v>
      </c>
      <c r="K468" s="1" t="s">
        <v>1805</v>
      </c>
      <c r="L468" s="3">
        <v>45478.736805555556</v>
      </c>
      <c r="M468" s="1" t="s">
        <v>36</v>
      </c>
      <c r="N468" s="4">
        <v>68</v>
      </c>
      <c r="O468" s="1" t="s">
        <v>26</v>
      </c>
      <c r="P468" s="5">
        <v>45488.666192129633</v>
      </c>
      <c r="Q468" s="5"/>
      <c r="R468" t="str">
        <f t="shared" si="7"/>
        <v>Emisión de Licencia por Primera Vez B</v>
      </c>
    </row>
    <row r="469" spans="1:18" ht="9.9499999999999993" hidden="1" customHeight="1" x14ac:dyDescent="0.25">
      <c r="A469" s="1" t="s">
        <v>16</v>
      </c>
      <c r="B469" s="1" t="s">
        <v>536</v>
      </c>
      <c r="C469" s="1" t="s">
        <v>1148</v>
      </c>
      <c r="D469" s="1" t="s">
        <v>1806</v>
      </c>
      <c r="E469" s="1" t="s">
        <v>20</v>
      </c>
      <c r="F469" s="1" t="s">
        <v>1807</v>
      </c>
      <c r="G469" s="1" t="s">
        <v>1808</v>
      </c>
      <c r="H469" s="3">
        <v>45479.37060185185</v>
      </c>
      <c r="I469" s="3">
        <v>45482.515914351854</v>
      </c>
      <c r="J469" s="1" t="s">
        <v>23</v>
      </c>
      <c r="K469" s="1" t="s">
        <v>1809</v>
      </c>
      <c r="L469" s="3">
        <v>45479.585115740738</v>
      </c>
      <c r="M469" s="1" t="s">
        <v>36</v>
      </c>
      <c r="N469" s="4">
        <v>110</v>
      </c>
      <c r="O469" s="1" t="s">
        <v>91</v>
      </c>
      <c r="P469" s="5">
        <v>45482.496840277781</v>
      </c>
      <c r="Q469" s="5"/>
      <c r="R469" t="str">
        <f t="shared" si="7"/>
        <v>Emisión de Licencia por Primera Vez E</v>
      </c>
    </row>
    <row r="470" spans="1:18" ht="9.9499999999999993" hidden="1" customHeight="1" x14ac:dyDescent="0.25">
      <c r="A470" s="1" t="s">
        <v>16</v>
      </c>
      <c r="B470" s="1" t="s">
        <v>536</v>
      </c>
      <c r="C470" s="1" t="s">
        <v>1148</v>
      </c>
      <c r="D470" s="1" t="s">
        <v>1810</v>
      </c>
      <c r="E470" s="1" t="s">
        <v>20</v>
      </c>
      <c r="F470" s="1" t="s">
        <v>1811</v>
      </c>
      <c r="G470" s="1" t="s">
        <v>1812</v>
      </c>
      <c r="H470" s="3">
        <v>45479.663784722223</v>
      </c>
      <c r="I470" s="3">
        <v>45489.592615740738</v>
      </c>
      <c r="J470" s="1" t="s">
        <v>23</v>
      </c>
      <c r="K470" s="1" t="s">
        <v>1813</v>
      </c>
      <c r="L470" s="3">
        <v>45480.440347222226</v>
      </c>
      <c r="M470" s="1" t="s">
        <v>31</v>
      </c>
      <c r="N470" s="4">
        <v>68</v>
      </c>
      <c r="O470" s="1" t="s">
        <v>26</v>
      </c>
      <c r="P470" s="5">
        <v>45489.561041666668</v>
      </c>
      <c r="Q470" s="5"/>
      <c r="R470" t="str">
        <f t="shared" si="7"/>
        <v>Emisión de Licencia por Primera Vez B</v>
      </c>
    </row>
    <row r="471" spans="1:18" ht="9.9499999999999993" hidden="1" customHeight="1" x14ac:dyDescent="0.25">
      <c r="A471" s="1" t="s">
        <v>16</v>
      </c>
      <c r="B471" s="1" t="s">
        <v>536</v>
      </c>
      <c r="C471" s="1" t="s">
        <v>1148</v>
      </c>
      <c r="D471" s="1" t="s">
        <v>1814</v>
      </c>
      <c r="E471" s="1" t="s">
        <v>20</v>
      </c>
      <c r="F471" s="1" t="s">
        <v>1815</v>
      </c>
      <c r="G471" s="1" t="s">
        <v>1816</v>
      </c>
      <c r="H471" s="3">
        <v>45479.797835648147</v>
      </c>
      <c r="I471" s="3">
        <v>45491.586064814815</v>
      </c>
      <c r="J471" s="1" t="s">
        <v>23</v>
      </c>
      <c r="K471" s="1" t="s">
        <v>1817</v>
      </c>
      <c r="L471" s="3">
        <v>45481.403252314813</v>
      </c>
      <c r="M471" s="1" t="s">
        <v>57</v>
      </c>
      <c r="N471" s="4">
        <v>68</v>
      </c>
      <c r="O471" s="1" t="s">
        <v>26</v>
      </c>
      <c r="P471" s="5">
        <v>45491.567152777781</v>
      </c>
      <c r="Q471" s="5"/>
      <c r="R471" t="str">
        <f t="shared" si="7"/>
        <v>Emisión de Licencia por Primera Vez B</v>
      </c>
    </row>
    <row r="472" spans="1:18" ht="9.9499999999999993" hidden="1" customHeight="1" x14ac:dyDescent="0.25">
      <c r="A472" s="1" t="s">
        <v>16</v>
      </c>
      <c r="B472" s="1" t="s">
        <v>536</v>
      </c>
      <c r="C472" s="1" t="s">
        <v>1148</v>
      </c>
      <c r="D472" s="1" t="s">
        <v>1818</v>
      </c>
      <c r="E472" s="1" t="s">
        <v>20</v>
      </c>
      <c r="F472" s="1" t="s">
        <v>1819</v>
      </c>
      <c r="G472" s="1" t="s">
        <v>1820</v>
      </c>
      <c r="H472" s="3">
        <v>45479.842731481483</v>
      </c>
      <c r="I472" s="3">
        <v>45490.570543981485</v>
      </c>
      <c r="J472" s="1" t="s">
        <v>23</v>
      </c>
      <c r="K472" s="1" t="s">
        <v>1821</v>
      </c>
      <c r="L472" s="3">
        <v>45481.431087962963</v>
      </c>
      <c r="M472" s="1" t="s">
        <v>57</v>
      </c>
      <c r="N472" s="4">
        <v>68</v>
      </c>
      <c r="O472" s="1" t="s">
        <v>26</v>
      </c>
      <c r="P472" s="5">
        <v>45490.492326388892</v>
      </c>
      <c r="Q472" s="5"/>
      <c r="R472" t="str">
        <f t="shared" si="7"/>
        <v>Emisión de Licencia por Primera Vez B</v>
      </c>
    </row>
    <row r="473" spans="1:18" ht="9.9499999999999993" hidden="1" customHeight="1" x14ac:dyDescent="0.25">
      <c r="A473" s="1" t="s">
        <v>16</v>
      </c>
      <c r="B473" s="1" t="s">
        <v>536</v>
      </c>
      <c r="C473" s="1" t="s">
        <v>1148</v>
      </c>
      <c r="D473" s="1" t="s">
        <v>1822</v>
      </c>
      <c r="E473" s="1" t="s">
        <v>20</v>
      </c>
      <c r="F473" s="1" t="s">
        <v>1823</v>
      </c>
      <c r="G473" s="1" t="s">
        <v>1824</v>
      </c>
      <c r="H473" s="3">
        <v>45480.372893518521</v>
      </c>
      <c r="I473" s="3">
        <v>45491.673460648148</v>
      </c>
      <c r="J473" s="1" t="s">
        <v>23</v>
      </c>
      <c r="K473" s="1" t="s">
        <v>1825</v>
      </c>
      <c r="L473" s="3">
        <v>45481.481770833336</v>
      </c>
      <c r="M473" s="1" t="s">
        <v>36</v>
      </c>
      <c r="N473" s="4">
        <v>68</v>
      </c>
      <c r="O473" s="1" t="s">
        <v>26</v>
      </c>
      <c r="P473" s="5">
        <v>45491.654108796298</v>
      </c>
      <c r="Q473" s="5"/>
      <c r="R473" t="str">
        <f t="shared" si="7"/>
        <v>Emisión de Licencia por Primera Vez B</v>
      </c>
    </row>
    <row r="474" spans="1:18" ht="9.9499999999999993" hidden="1" customHeight="1" x14ac:dyDescent="0.25">
      <c r="A474" s="1" t="s">
        <v>16</v>
      </c>
      <c r="B474" s="1" t="s">
        <v>536</v>
      </c>
      <c r="C474" s="1" t="s">
        <v>1148</v>
      </c>
      <c r="D474" s="1" t="s">
        <v>1826</v>
      </c>
      <c r="E474" s="1" t="s">
        <v>20</v>
      </c>
      <c r="F474" s="1" t="s">
        <v>1827</v>
      </c>
      <c r="G474" s="1" t="s">
        <v>1828</v>
      </c>
      <c r="H474" s="3">
        <v>45481.297048611108</v>
      </c>
      <c r="I474" s="3">
        <v>45497.484502314815</v>
      </c>
      <c r="J474" s="1" t="s">
        <v>23</v>
      </c>
      <c r="K474" s="1" t="s">
        <v>1829</v>
      </c>
      <c r="L474" s="3">
        <v>45482.514826388891</v>
      </c>
      <c r="M474" s="1" t="s">
        <v>31</v>
      </c>
      <c r="N474" s="4">
        <v>68</v>
      </c>
      <c r="O474" s="1" t="s">
        <v>26</v>
      </c>
      <c r="P474" s="5">
        <v>45497.471053240741</v>
      </c>
      <c r="Q474" s="5"/>
      <c r="R474" t="str">
        <f t="shared" si="7"/>
        <v>Emisión de Licencia por Primera Vez B</v>
      </c>
    </row>
    <row r="475" spans="1:18" ht="9.9499999999999993" hidden="1" customHeight="1" x14ac:dyDescent="0.25">
      <c r="A475" s="1" t="s">
        <v>16</v>
      </c>
      <c r="B475" s="1" t="s">
        <v>536</v>
      </c>
      <c r="C475" s="1" t="s">
        <v>1148</v>
      </c>
      <c r="D475" s="1" t="s">
        <v>1830</v>
      </c>
      <c r="E475" s="1" t="s">
        <v>20</v>
      </c>
      <c r="F475" s="1" t="s">
        <v>1831</v>
      </c>
      <c r="G475" s="1" t="s">
        <v>1832</v>
      </c>
      <c r="H475" s="3">
        <v>45481.902199074073</v>
      </c>
      <c r="I475" s="3">
        <v>45499.518009259256</v>
      </c>
      <c r="J475" s="1" t="s">
        <v>23</v>
      </c>
      <c r="K475" s="1" t="s">
        <v>1833</v>
      </c>
      <c r="L475" s="3">
        <v>45481.918009259258</v>
      </c>
      <c r="M475" s="1" t="s">
        <v>25</v>
      </c>
      <c r="N475" s="4">
        <v>68</v>
      </c>
      <c r="O475" s="1" t="s">
        <v>26</v>
      </c>
      <c r="P475" s="5">
        <v>45499.427384259259</v>
      </c>
      <c r="Q475" s="5"/>
      <c r="R475" t="str">
        <f t="shared" si="7"/>
        <v>Emisión de Licencia por Primera Vez B</v>
      </c>
    </row>
    <row r="476" spans="1:18" ht="9.9499999999999993" hidden="1" customHeight="1" x14ac:dyDescent="0.25">
      <c r="A476" s="1" t="s">
        <v>16</v>
      </c>
      <c r="B476" s="1" t="s">
        <v>536</v>
      </c>
      <c r="C476" s="1" t="s">
        <v>1148</v>
      </c>
      <c r="D476" s="1" t="s">
        <v>1834</v>
      </c>
      <c r="E476" s="1" t="s">
        <v>20</v>
      </c>
      <c r="F476" s="1" t="s">
        <v>1835</v>
      </c>
      <c r="G476" s="1" t="s">
        <v>1836</v>
      </c>
      <c r="H476" s="3">
        <v>45482.328009259261</v>
      </c>
      <c r="I476" s="3">
        <v>45485.515243055554</v>
      </c>
      <c r="J476" s="1" t="s">
        <v>23</v>
      </c>
      <c r="K476" s="1" t="s">
        <v>1837</v>
      </c>
      <c r="L476" s="3">
        <v>45482.40929398148</v>
      </c>
      <c r="M476" s="1" t="s">
        <v>36</v>
      </c>
      <c r="N476" s="4">
        <v>68</v>
      </c>
      <c r="O476" s="1" t="s">
        <v>26</v>
      </c>
      <c r="P476" s="5">
        <v>45485.470555555556</v>
      </c>
      <c r="Q476" s="5"/>
      <c r="R476" t="str">
        <f t="shared" si="7"/>
        <v>Emisión de Licencia por Primera Vez B</v>
      </c>
    </row>
    <row r="477" spans="1:18" ht="9.9499999999999993" hidden="1" customHeight="1" x14ac:dyDescent="0.25">
      <c r="A477" s="1" t="s">
        <v>16</v>
      </c>
      <c r="B477" s="1" t="s">
        <v>536</v>
      </c>
      <c r="C477" s="1" t="s">
        <v>1148</v>
      </c>
      <c r="D477" s="1" t="s">
        <v>1838</v>
      </c>
      <c r="E477" s="1" t="s">
        <v>20</v>
      </c>
      <c r="F477" s="1" t="s">
        <v>1839</v>
      </c>
      <c r="G477" s="1" t="s">
        <v>1840</v>
      </c>
      <c r="H477" s="3">
        <v>45482.330810185187</v>
      </c>
      <c r="I477" s="3">
        <v>45484.534525462965</v>
      </c>
      <c r="J477" s="1" t="s">
        <v>23</v>
      </c>
      <c r="K477" s="1" t="s">
        <v>1841</v>
      </c>
      <c r="L477" s="3">
        <v>45482.40519675926</v>
      </c>
      <c r="M477" s="1" t="s">
        <v>36</v>
      </c>
      <c r="N477" s="4">
        <v>68</v>
      </c>
      <c r="O477" s="1" t="s">
        <v>78</v>
      </c>
      <c r="P477" s="5">
        <v>45484.516423611109</v>
      </c>
      <c r="Q477" s="5"/>
      <c r="R477" t="str">
        <f t="shared" si="7"/>
        <v>Emisión de Licencia por Primera Vez A</v>
      </c>
    </row>
    <row r="478" spans="1:18" ht="9.9499999999999993" hidden="1" customHeight="1" x14ac:dyDescent="0.25">
      <c r="A478" s="1" t="s">
        <v>16</v>
      </c>
      <c r="B478" s="1" t="s">
        <v>536</v>
      </c>
      <c r="C478" s="1" t="s">
        <v>1148</v>
      </c>
      <c r="D478" s="1" t="s">
        <v>1842</v>
      </c>
      <c r="E478" s="1" t="s">
        <v>20</v>
      </c>
      <c r="F478" s="1" t="s">
        <v>1843</v>
      </c>
      <c r="G478" s="1" t="s">
        <v>1844</v>
      </c>
      <c r="H478" s="3">
        <v>45482.380636574075</v>
      </c>
      <c r="I478" s="3">
        <v>45496.555891203701</v>
      </c>
      <c r="J478" s="1" t="s">
        <v>23</v>
      </c>
      <c r="K478" s="1" t="s">
        <v>1845</v>
      </c>
      <c r="L478" s="3">
        <v>45482.463819444441</v>
      </c>
      <c r="M478" s="1" t="s">
        <v>311</v>
      </c>
      <c r="N478" s="4">
        <v>68</v>
      </c>
      <c r="O478" s="1" t="s">
        <v>26</v>
      </c>
      <c r="P478" s="5">
        <v>45496.524409722224</v>
      </c>
      <c r="Q478" s="5"/>
      <c r="R478" t="str">
        <f t="shared" si="7"/>
        <v>Emisión de Licencia por Primera Vez B</v>
      </c>
    </row>
    <row r="479" spans="1:18" ht="9.9499999999999993" hidden="1" customHeight="1" x14ac:dyDescent="0.25">
      <c r="A479" s="1" t="s">
        <v>16</v>
      </c>
      <c r="B479" s="1" t="s">
        <v>536</v>
      </c>
      <c r="C479" s="1" t="s">
        <v>1148</v>
      </c>
      <c r="D479" s="1" t="s">
        <v>1846</v>
      </c>
      <c r="E479" s="1" t="s">
        <v>20</v>
      </c>
      <c r="F479" s="1" t="s">
        <v>1847</v>
      </c>
      <c r="G479" s="1" t="s">
        <v>1848</v>
      </c>
      <c r="H479" s="3">
        <v>45482.41883101852</v>
      </c>
      <c r="I479" s="3">
        <v>45498.466099537036</v>
      </c>
      <c r="J479" s="1" t="s">
        <v>23</v>
      </c>
      <c r="K479" s="1" t="s">
        <v>1849</v>
      </c>
      <c r="L479" s="3">
        <v>45482.431875000002</v>
      </c>
      <c r="M479" s="1" t="s">
        <v>31</v>
      </c>
      <c r="N479" s="4">
        <v>68</v>
      </c>
      <c r="O479" s="1" t="s">
        <v>78</v>
      </c>
      <c r="P479" s="5">
        <v>45498.448437500003</v>
      </c>
      <c r="Q479" s="5"/>
      <c r="R479" t="str">
        <f t="shared" si="7"/>
        <v>Emisión de Licencia por Primera Vez A</v>
      </c>
    </row>
    <row r="480" spans="1:18" ht="9.9499999999999993" hidden="1" customHeight="1" x14ac:dyDescent="0.25">
      <c r="A480" s="1" t="s">
        <v>16</v>
      </c>
      <c r="B480" s="1" t="s">
        <v>536</v>
      </c>
      <c r="C480" s="1" t="s">
        <v>1148</v>
      </c>
      <c r="D480" s="1" t="s">
        <v>1850</v>
      </c>
      <c r="E480" s="1" t="s">
        <v>20</v>
      </c>
      <c r="F480" s="1" t="s">
        <v>1851</v>
      </c>
      <c r="G480" s="1" t="s">
        <v>1852</v>
      </c>
      <c r="H480" s="3">
        <v>45482.428078703706</v>
      </c>
      <c r="I480" s="3">
        <v>45498.595277777778</v>
      </c>
      <c r="J480" s="1" t="s">
        <v>23</v>
      </c>
      <c r="K480" s="1" t="s">
        <v>1853</v>
      </c>
      <c r="L480" s="3">
        <v>45482.457673611112</v>
      </c>
      <c r="M480" s="1" t="s">
        <v>31</v>
      </c>
      <c r="N480" s="4">
        <v>68</v>
      </c>
      <c r="O480" s="1" t="s">
        <v>78</v>
      </c>
      <c r="P480" s="5">
        <v>45498.564525462964</v>
      </c>
      <c r="Q480" s="5"/>
      <c r="R480" t="str">
        <f t="shared" si="7"/>
        <v>Emisión de Licencia por Primera Vez A</v>
      </c>
    </row>
    <row r="481" spans="1:18" ht="9.9499999999999993" hidden="1" customHeight="1" x14ac:dyDescent="0.25">
      <c r="A481" s="1" t="s">
        <v>16</v>
      </c>
      <c r="B481" s="1" t="s">
        <v>536</v>
      </c>
      <c r="C481" s="1" t="s">
        <v>1148</v>
      </c>
      <c r="D481" s="1" t="s">
        <v>1854</v>
      </c>
      <c r="E481" s="1" t="s">
        <v>20</v>
      </c>
      <c r="F481" s="1" t="s">
        <v>1855</v>
      </c>
      <c r="G481" s="1" t="s">
        <v>1856</v>
      </c>
      <c r="H481" s="3">
        <v>45482.519560185188</v>
      </c>
      <c r="I481" s="3">
        <v>45499.562164351853</v>
      </c>
      <c r="J481" s="1" t="s">
        <v>23</v>
      </c>
      <c r="K481" s="1" t="s">
        <v>1857</v>
      </c>
      <c r="L481" s="3">
        <v>45483.402314814812</v>
      </c>
      <c r="M481" s="1" t="s">
        <v>57</v>
      </c>
      <c r="N481" s="4">
        <v>68</v>
      </c>
      <c r="O481" s="1" t="s">
        <v>26</v>
      </c>
      <c r="P481" s="5">
        <v>45499.478067129632</v>
      </c>
      <c r="Q481" s="5"/>
      <c r="R481" t="str">
        <f t="shared" si="7"/>
        <v>Emisión de Licencia por Primera Vez B</v>
      </c>
    </row>
    <row r="482" spans="1:18" ht="9.9499999999999993" hidden="1" customHeight="1" x14ac:dyDescent="0.25">
      <c r="A482" s="1" t="s">
        <v>16</v>
      </c>
      <c r="B482" s="1" t="s">
        <v>536</v>
      </c>
      <c r="C482" s="1" t="s">
        <v>1148</v>
      </c>
      <c r="D482" s="1" t="s">
        <v>1858</v>
      </c>
      <c r="E482" s="1" t="s">
        <v>20</v>
      </c>
      <c r="F482" s="1" t="s">
        <v>1859</v>
      </c>
      <c r="G482" s="1" t="s">
        <v>1860</v>
      </c>
      <c r="H482" s="3">
        <v>45482.568611111114</v>
      </c>
      <c r="I482" s="3">
        <v>45496.593888888892</v>
      </c>
      <c r="J482" s="1" t="s">
        <v>23</v>
      </c>
      <c r="K482" s="1" t="s">
        <v>1861</v>
      </c>
      <c r="L482" s="3">
        <v>45482.573912037034</v>
      </c>
      <c r="M482" s="1" t="s">
        <v>31</v>
      </c>
      <c r="N482" s="4">
        <v>68</v>
      </c>
      <c r="O482" s="1" t="s">
        <v>26</v>
      </c>
      <c r="P482" s="5">
        <v>45496.561527777776</v>
      </c>
      <c r="Q482" s="5"/>
      <c r="R482" t="str">
        <f t="shared" si="7"/>
        <v>Emisión de Licencia por Primera Vez B</v>
      </c>
    </row>
    <row r="483" spans="1:18" ht="9.9499999999999993" hidden="1" customHeight="1" x14ac:dyDescent="0.25">
      <c r="A483" s="1" t="s">
        <v>16</v>
      </c>
      <c r="B483" s="1" t="s">
        <v>536</v>
      </c>
      <c r="C483" s="1" t="s">
        <v>1148</v>
      </c>
      <c r="D483" s="1" t="s">
        <v>1862</v>
      </c>
      <c r="E483" s="1" t="s">
        <v>20</v>
      </c>
      <c r="F483" s="1" t="s">
        <v>1863</v>
      </c>
      <c r="G483" s="1" t="s">
        <v>1864</v>
      </c>
      <c r="H483" s="3">
        <v>45482.683425925927</v>
      </c>
      <c r="I483" s="3">
        <v>45497.575752314813</v>
      </c>
      <c r="J483" s="1" t="s">
        <v>23</v>
      </c>
      <c r="K483" s="1" t="s">
        <v>1865</v>
      </c>
      <c r="L483" s="3">
        <v>45483.379675925928</v>
      </c>
      <c r="M483" s="1" t="s">
        <v>31</v>
      </c>
      <c r="N483" s="4">
        <v>68</v>
      </c>
      <c r="O483" s="1" t="s">
        <v>26</v>
      </c>
      <c r="P483" s="5">
        <v>45497.528449074074</v>
      </c>
      <c r="Q483" s="5"/>
      <c r="R483" t="str">
        <f t="shared" si="7"/>
        <v>Emisión de Licencia por Primera Vez B</v>
      </c>
    </row>
    <row r="484" spans="1:18" ht="9.9499999999999993" hidden="1" customHeight="1" x14ac:dyDescent="0.25">
      <c r="A484" s="1" t="s">
        <v>16</v>
      </c>
      <c r="B484" s="1" t="s">
        <v>536</v>
      </c>
      <c r="C484" s="1" t="s">
        <v>1148</v>
      </c>
      <c r="D484" s="1" t="s">
        <v>1866</v>
      </c>
      <c r="E484" s="1" t="s">
        <v>20</v>
      </c>
      <c r="F484" s="1" t="s">
        <v>1867</v>
      </c>
      <c r="G484" s="1" t="s">
        <v>1868</v>
      </c>
      <c r="H484" s="3">
        <v>45482.701828703706</v>
      </c>
      <c r="I484" s="3">
        <v>45496.594085648147</v>
      </c>
      <c r="J484" s="1" t="s">
        <v>23</v>
      </c>
      <c r="K484" s="1" t="s">
        <v>1869</v>
      </c>
      <c r="L484" s="3">
        <v>45482.728784722225</v>
      </c>
      <c r="M484" s="1" t="s">
        <v>31</v>
      </c>
      <c r="N484" s="4">
        <v>68</v>
      </c>
      <c r="O484" s="1" t="s">
        <v>26</v>
      </c>
      <c r="P484" s="5">
        <v>45496.570127314815</v>
      </c>
      <c r="Q484" s="5"/>
      <c r="R484" t="str">
        <f t="shared" si="7"/>
        <v>Emisión de Licencia por Primera Vez B</v>
      </c>
    </row>
    <row r="485" spans="1:18" ht="9.9499999999999993" hidden="1" customHeight="1" x14ac:dyDescent="0.25">
      <c r="A485" s="1" t="s">
        <v>16</v>
      </c>
      <c r="B485" s="1" t="s">
        <v>536</v>
      </c>
      <c r="C485" s="1" t="s">
        <v>1148</v>
      </c>
      <c r="D485" s="1" t="s">
        <v>1870</v>
      </c>
      <c r="E485" s="1" t="s">
        <v>20</v>
      </c>
      <c r="F485" s="1" t="s">
        <v>1871</v>
      </c>
      <c r="G485" s="1" t="s">
        <v>1872</v>
      </c>
      <c r="H485" s="3">
        <v>45482.710752314815</v>
      </c>
      <c r="I485" s="3">
        <v>45498.465763888889</v>
      </c>
      <c r="J485" s="1" t="s">
        <v>23</v>
      </c>
      <c r="K485" s="1" t="s">
        <v>1873</v>
      </c>
      <c r="L485" s="3">
        <v>45482.740694444445</v>
      </c>
      <c r="M485" s="1" t="s">
        <v>31</v>
      </c>
      <c r="N485" s="4">
        <v>68</v>
      </c>
      <c r="O485" s="1" t="s">
        <v>26</v>
      </c>
      <c r="P485" s="5">
        <v>45498.443622685183</v>
      </c>
      <c r="Q485" s="5"/>
      <c r="R485" t="str">
        <f t="shared" si="7"/>
        <v>Emisión de Licencia por Primera Vez B</v>
      </c>
    </row>
    <row r="486" spans="1:18" ht="9.9499999999999993" hidden="1" customHeight="1" x14ac:dyDescent="0.25">
      <c r="A486" s="1" t="s">
        <v>16</v>
      </c>
      <c r="B486" s="1" t="s">
        <v>536</v>
      </c>
      <c r="C486" s="1" t="s">
        <v>1148</v>
      </c>
      <c r="D486" s="1" t="s">
        <v>1870</v>
      </c>
      <c r="E486" s="1" t="s">
        <v>20</v>
      </c>
      <c r="F486" s="1" t="s">
        <v>1871</v>
      </c>
      <c r="G486" s="1" t="s">
        <v>1872</v>
      </c>
      <c r="H486" s="3">
        <v>45482.710752314815</v>
      </c>
      <c r="I486" s="3">
        <v>45498.465763888889</v>
      </c>
      <c r="J486" s="1" t="s">
        <v>23</v>
      </c>
      <c r="K486" s="1" t="s">
        <v>1873</v>
      </c>
      <c r="L486" s="3">
        <v>45482.740694444445</v>
      </c>
      <c r="M486" s="1" t="s">
        <v>31</v>
      </c>
      <c r="N486" s="4">
        <v>68</v>
      </c>
      <c r="O486" s="1" t="s">
        <v>26</v>
      </c>
      <c r="P486" s="5">
        <v>45498.443622685183</v>
      </c>
      <c r="Q486" s="5"/>
      <c r="R486" t="str">
        <f t="shared" si="7"/>
        <v>Emisión de Licencia por Primera Vez B</v>
      </c>
    </row>
    <row r="487" spans="1:18" ht="9.9499999999999993" hidden="1" customHeight="1" x14ac:dyDescent="0.25">
      <c r="A487" s="1" t="s">
        <v>16</v>
      </c>
      <c r="B487" s="1" t="s">
        <v>536</v>
      </c>
      <c r="C487" s="1" t="s">
        <v>1148</v>
      </c>
      <c r="D487" s="1" t="s">
        <v>1874</v>
      </c>
      <c r="E487" s="1" t="s">
        <v>20</v>
      </c>
      <c r="F487" s="1" t="s">
        <v>1875</v>
      </c>
      <c r="G487" s="1" t="s">
        <v>1876</v>
      </c>
      <c r="H487" s="3">
        <v>45482.717719907407</v>
      </c>
      <c r="I487" s="3">
        <v>45497.527141203704</v>
      </c>
      <c r="J487" s="1" t="s">
        <v>23</v>
      </c>
      <c r="K487" s="1" t="s">
        <v>1877</v>
      </c>
      <c r="L487" s="3">
        <v>45482.793078703704</v>
      </c>
      <c r="M487" s="1" t="s">
        <v>36</v>
      </c>
      <c r="N487" s="4">
        <v>68</v>
      </c>
      <c r="O487" s="1" t="s">
        <v>26</v>
      </c>
      <c r="P487" s="5">
        <v>45497.510046296295</v>
      </c>
      <c r="Q487" s="5"/>
      <c r="R487" t="str">
        <f t="shared" si="7"/>
        <v>Emisión de Licencia por Primera Vez B</v>
      </c>
    </row>
    <row r="488" spans="1:18" ht="9.9499999999999993" hidden="1" customHeight="1" x14ac:dyDescent="0.25">
      <c r="A488" s="1" t="s">
        <v>16</v>
      </c>
      <c r="B488" s="1" t="s">
        <v>536</v>
      </c>
      <c r="C488" s="1" t="s">
        <v>1148</v>
      </c>
      <c r="D488" s="1" t="s">
        <v>1878</v>
      </c>
      <c r="E488" s="1" t="s">
        <v>20</v>
      </c>
      <c r="F488" s="1" t="s">
        <v>1879</v>
      </c>
      <c r="G488" s="1" t="s">
        <v>1880</v>
      </c>
      <c r="H488" s="3">
        <v>45482.726747685185</v>
      </c>
      <c r="I488" s="3">
        <v>45499.577685185184</v>
      </c>
      <c r="J488" s="1" t="s">
        <v>23</v>
      </c>
      <c r="K488" s="1" t="s">
        <v>1881</v>
      </c>
      <c r="L488" s="3">
        <v>45483.526643518519</v>
      </c>
      <c r="M488" s="1" t="s">
        <v>36</v>
      </c>
      <c r="N488" s="4">
        <v>68</v>
      </c>
      <c r="O488" s="1" t="s">
        <v>78</v>
      </c>
      <c r="P488" s="5">
        <v>45499.547569444447</v>
      </c>
      <c r="Q488" s="5"/>
      <c r="R488" t="str">
        <f t="shared" si="7"/>
        <v>Emisión de Licencia por Primera Vez A</v>
      </c>
    </row>
    <row r="489" spans="1:18" ht="9.9499999999999993" hidden="1" customHeight="1" x14ac:dyDescent="0.25">
      <c r="A489" s="1" t="s">
        <v>16</v>
      </c>
      <c r="B489" s="1" t="s">
        <v>536</v>
      </c>
      <c r="C489" s="1" t="s">
        <v>1148</v>
      </c>
      <c r="D489" s="1" t="s">
        <v>1882</v>
      </c>
      <c r="E489" s="1" t="s">
        <v>20</v>
      </c>
      <c r="F489" s="1" t="s">
        <v>1883</v>
      </c>
      <c r="G489" s="1" t="s">
        <v>1884</v>
      </c>
      <c r="H489" s="3">
        <v>45482.786979166667</v>
      </c>
      <c r="I489" s="3">
        <v>45496.602685185186</v>
      </c>
      <c r="J489" s="1" t="s">
        <v>23</v>
      </c>
      <c r="K489" s="1" t="s">
        <v>1885</v>
      </c>
      <c r="L489" s="3">
        <v>45482.789340277777</v>
      </c>
      <c r="M489" s="1" t="s">
        <v>31</v>
      </c>
      <c r="N489" s="4">
        <v>68</v>
      </c>
      <c r="O489" s="1" t="s">
        <v>26</v>
      </c>
      <c r="P489" s="5">
        <v>45496.584791666668</v>
      </c>
      <c r="Q489" s="5"/>
      <c r="R489" t="str">
        <f t="shared" si="7"/>
        <v>Emisión de Licencia por Primera Vez B</v>
      </c>
    </row>
    <row r="490" spans="1:18" ht="9.9499999999999993" hidden="1" customHeight="1" x14ac:dyDescent="0.25">
      <c r="A490" s="1" t="s">
        <v>16</v>
      </c>
      <c r="B490" s="1" t="s">
        <v>536</v>
      </c>
      <c r="C490" s="1" t="s">
        <v>1148</v>
      </c>
      <c r="D490" s="1" t="s">
        <v>1886</v>
      </c>
      <c r="E490" s="1" t="s">
        <v>20</v>
      </c>
      <c r="F490" s="1" t="s">
        <v>1887</v>
      </c>
      <c r="G490" s="1" t="s">
        <v>1888</v>
      </c>
      <c r="H490" s="3">
        <v>45482.793368055558</v>
      </c>
      <c r="I490" s="3">
        <v>45497.522847222222</v>
      </c>
      <c r="J490" s="1" t="s">
        <v>23</v>
      </c>
      <c r="K490" s="1" t="s">
        <v>1889</v>
      </c>
      <c r="L490" s="3">
        <v>45482.795023148145</v>
      </c>
      <c r="M490" s="1" t="s">
        <v>31</v>
      </c>
      <c r="N490" s="4">
        <v>68</v>
      </c>
      <c r="O490" s="1" t="s">
        <v>26</v>
      </c>
      <c r="P490" s="5">
        <v>45497.484016203707</v>
      </c>
      <c r="Q490" s="5"/>
      <c r="R490" t="str">
        <f t="shared" si="7"/>
        <v>Emisión de Licencia por Primera Vez B</v>
      </c>
    </row>
    <row r="491" spans="1:18" ht="9.9499999999999993" hidden="1" customHeight="1" x14ac:dyDescent="0.25">
      <c r="A491" s="1" t="s">
        <v>16</v>
      </c>
      <c r="B491" s="1" t="s">
        <v>536</v>
      </c>
      <c r="C491" s="1" t="s">
        <v>1148</v>
      </c>
      <c r="D491" s="1" t="s">
        <v>1890</v>
      </c>
      <c r="E491" s="1" t="s">
        <v>20</v>
      </c>
      <c r="F491" s="1" t="s">
        <v>1891</v>
      </c>
      <c r="G491" s="1" t="s">
        <v>1892</v>
      </c>
      <c r="H491" s="3">
        <v>45482.809236111112</v>
      </c>
      <c r="I491" s="3">
        <v>45484.523287037038</v>
      </c>
      <c r="J491" s="1" t="s">
        <v>23</v>
      </c>
      <c r="K491" s="1" t="s">
        <v>1893</v>
      </c>
      <c r="L491" s="3">
        <v>45483.582453703704</v>
      </c>
      <c r="M491" s="1" t="s">
        <v>36</v>
      </c>
      <c r="N491" s="4">
        <v>68</v>
      </c>
      <c r="O491" s="1" t="s">
        <v>26</v>
      </c>
      <c r="P491" s="5">
        <v>45484.497210648151</v>
      </c>
      <c r="Q491" s="5"/>
      <c r="R491" t="str">
        <f t="shared" si="7"/>
        <v>Emisión de Licencia por Primera Vez B</v>
      </c>
    </row>
    <row r="492" spans="1:18" ht="9.9499999999999993" hidden="1" customHeight="1" x14ac:dyDescent="0.25">
      <c r="A492" s="1" t="s">
        <v>16</v>
      </c>
      <c r="B492" s="1" t="s">
        <v>536</v>
      </c>
      <c r="C492" s="1" t="s">
        <v>1148</v>
      </c>
      <c r="D492" s="1" t="s">
        <v>1894</v>
      </c>
      <c r="E492" s="1" t="s">
        <v>20</v>
      </c>
      <c r="F492" s="1" t="s">
        <v>1895</v>
      </c>
      <c r="G492" s="1" t="s">
        <v>1896</v>
      </c>
      <c r="H492" s="3">
        <v>45483.341539351852</v>
      </c>
      <c r="I492" s="3">
        <v>45498.569409722222</v>
      </c>
      <c r="J492" s="1" t="s">
        <v>23</v>
      </c>
      <c r="K492" s="1" t="s">
        <v>1897</v>
      </c>
      <c r="L492" s="3">
        <v>45483.434178240743</v>
      </c>
      <c r="M492" s="1" t="s">
        <v>36</v>
      </c>
      <c r="N492" s="4">
        <v>68</v>
      </c>
      <c r="O492" s="1" t="s">
        <v>26</v>
      </c>
      <c r="P492" s="5">
        <v>45498.524814814817</v>
      </c>
      <c r="Q492" s="5"/>
      <c r="R492" t="str">
        <f t="shared" si="7"/>
        <v>Emisión de Licencia por Primera Vez B</v>
      </c>
    </row>
    <row r="493" spans="1:18" ht="9.9499999999999993" hidden="1" customHeight="1" x14ac:dyDescent="0.25">
      <c r="A493" s="1" t="s">
        <v>16</v>
      </c>
      <c r="B493" s="1" t="s">
        <v>536</v>
      </c>
      <c r="C493" s="1" t="s">
        <v>1148</v>
      </c>
      <c r="D493" s="1" t="s">
        <v>1898</v>
      </c>
      <c r="E493" s="1" t="s">
        <v>20</v>
      </c>
      <c r="F493" s="1" t="s">
        <v>1899</v>
      </c>
      <c r="G493" s="1" t="s">
        <v>1900</v>
      </c>
      <c r="H493" s="3">
        <v>45483.439039351855</v>
      </c>
      <c r="I493" s="3">
        <v>45499.574733796297</v>
      </c>
      <c r="J493" s="1" t="s">
        <v>23</v>
      </c>
      <c r="K493" s="1" t="s">
        <v>1901</v>
      </c>
      <c r="L493" s="3">
        <v>45483.442129629628</v>
      </c>
      <c r="M493" s="1" t="s">
        <v>31</v>
      </c>
      <c r="N493" s="4">
        <v>68</v>
      </c>
      <c r="O493" s="1" t="s">
        <v>26</v>
      </c>
      <c r="P493" s="5">
        <v>45499.510277777779</v>
      </c>
      <c r="Q493" s="5"/>
      <c r="R493" t="str">
        <f t="shared" si="7"/>
        <v>Emisión de Licencia por Primera Vez B</v>
      </c>
    </row>
    <row r="494" spans="1:18" ht="9.9499999999999993" hidden="1" customHeight="1" x14ac:dyDescent="0.25">
      <c r="A494" s="1" t="s">
        <v>16</v>
      </c>
      <c r="B494" s="1" t="s">
        <v>536</v>
      </c>
      <c r="C494" s="1" t="s">
        <v>1148</v>
      </c>
      <c r="D494" s="1" t="s">
        <v>1902</v>
      </c>
      <c r="E494" s="1" t="s">
        <v>20</v>
      </c>
      <c r="F494" s="1" t="s">
        <v>1903</v>
      </c>
      <c r="G494" s="1" t="s">
        <v>1904</v>
      </c>
      <c r="H494" s="3">
        <v>45483.554826388892</v>
      </c>
      <c r="I494" s="3">
        <v>45499.577002314814</v>
      </c>
      <c r="J494" s="1" t="s">
        <v>23</v>
      </c>
      <c r="K494" s="1" t="s">
        <v>1905</v>
      </c>
      <c r="L494" s="3">
        <v>45483.581504629627</v>
      </c>
      <c r="M494" s="1" t="s">
        <v>57</v>
      </c>
      <c r="N494" s="4">
        <v>110</v>
      </c>
      <c r="O494" s="1" t="s">
        <v>91</v>
      </c>
      <c r="P494" s="5">
        <v>45499.528819444444</v>
      </c>
      <c r="Q494" s="5"/>
      <c r="R494" t="str">
        <f t="shared" si="7"/>
        <v>Emisión de Licencia por Primera Vez E</v>
      </c>
    </row>
    <row r="495" spans="1:18" ht="9.9499999999999993" hidden="1" customHeight="1" x14ac:dyDescent="0.25">
      <c r="A495" s="1" t="s">
        <v>16</v>
      </c>
      <c r="B495" s="1" t="s">
        <v>536</v>
      </c>
      <c r="C495" s="1" t="s">
        <v>1148</v>
      </c>
      <c r="D495" s="1" t="s">
        <v>1906</v>
      </c>
      <c r="E495" s="1" t="s">
        <v>20</v>
      </c>
      <c r="F495" s="1" t="s">
        <v>1907</v>
      </c>
      <c r="G495" s="1" t="s">
        <v>1908</v>
      </c>
      <c r="H495" s="3">
        <v>45483.563240740739</v>
      </c>
      <c r="I495" s="3">
        <v>45488.535393518519</v>
      </c>
      <c r="J495" s="1" t="s">
        <v>23</v>
      </c>
      <c r="K495" s="1" t="s">
        <v>1909</v>
      </c>
      <c r="L495" s="3">
        <v>45483.689097222225</v>
      </c>
      <c r="M495" s="1" t="s">
        <v>36</v>
      </c>
      <c r="N495" s="4">
        <v>68</v>
      </c>
      <c r="O495" s="1" t="s">
        <v>26</v>
      </c>
      <c r="P495" s="5">
        <v>45488.493576388886</v>
      </c>
      <c r="Q495" s="5"/>
      <c r="R495" t="str">
        <f t="shared" si="7"/>
        <v>Emisión de Licencia por Primera Vez B</v>
      </c>
    </row>
    <row r="496" spans="1:18" ht="9.9499999999999993" hidden="1" customHeight="1" x14ac:dyDescent="0.25">
      <c r="A496" s="1" t="s">
        <v>16</v>
      </c>
      <c r="B496" s="1" t="s">
        <v>536</v>
      </c>
      <c r="C496" s="1" t="s">
        <v>1148</v>
      </c>
      <c r="D496" s="1" t="s">
        <v>1910</v>
      </c>
      <c r="E496" s="1" t="s">
        <v>20</v>
      </c>
      <c r="F496" s="1" t="s">
        <v>1839</v>
      </c>
      <c r="G496" s="1" t="s">
        <v>1840</v>
      </c>
      <c r="H496" s="3">
        <v>45484.54855324074</v>
      </c>
      <c r="I496" s="3">
        <v>45488.535405092596</v>
      </c>
      <c r="J496" s="1" t="s">
        <v>23</v>
      </c>
      <c r="K496" s="1" t="s">
        <v>1911</v>
      </c>
      <c r="L496" s="3">
        <v>45484.574340277781</v>
      </c>
      <c r="M496" s="1" t="s">
        <v>36</v>
      </c>
      <c r="N496" s="4">
        <v>68</v>
      </c>
      <c r="O496" s="1" t="s">
        <v>26</v>
      </c>
      <c r="P496" s="5">
        <v>45488.468449074076</v>
      </c>
      <c r="Q496" s="5"/>
      <c r="R496" t="str">
        <f t="shared" si="7"/>
        <v>Emisión de Licencia por Primera Vez B</v>
      </c>
    </row>
    <row r="497" spans="1:18" ht="9.9499999999999993" hidden="1" customHeight="1" x14ac:dyDescent="0.25">
      <c r="A497" s="1" t="s">
        <v>16</v>
      </c>
      <c r="B497" s="1" t="s">
        <v>536</v>
      </c>
      <c r="C497" s="1" t="s">
        <v>1148</v>
      </c>
      <c r="D497" s="1" t="s">
        <v>1912</v>
      </c>
      <c r="E497" s="1" t="s">
        <v>20</v>
      </c>
      <c r="F497" s="1" t="s">
        <v>1913</v>
      </c>
      <c r="G497" s="1" t="s">
        <v>1914</v>
      </c>
      <c r="H497" s="3">
        <v>45484.569212962961</v>
      </c>
      <c r="I497" s="3">
        <v>45491.500567129631</v>
      </c>
      <c r="J497" s="1" t="s">
        <v>23</v>
      </c>
      <c r="K497" s="1" t="s">
        <v>1915</v>
      </c>
      <c r="L497" s="3">
        <v>45484.573807870373</v>
      </c>
      <c r="M497" s="1" t="s">
        <v>36</v>
      </c>
      <c r="N497" s="4">
        <v>68</v>
      </c>
      <c r="O497" s="1" t="s">
        <v>26</v>
      </c>
      <c r="P497" s="5">
        <v>45491.45040509259</v>
      </c>
      <c r="Q497" s="5"/>
      <c r="R497" t="str">
        <f t="shared" si="7"/>
        <v>Emisión de Licencia por Primera Vez B</v>
      </c>
    </row>
    <row r="498" spans="1:18" ht="9.9499999999999993" hidden="1" customHeight="1" x14ac:dyDescent="0.25">
      <c r="A498" s="1" t="s">
        <v>16</v>
      </c>
      <c r="B498" s="1" t="s">
        <v>536</v>
      </c>
      <c r="C498" s="1" t="s">
        <v>1148</v>
      </c>
      <c r="D498" s="1" t="s">
        <v>1916</v>
      </c>
      <c r="E498" s="1" t="s">
        <v>20</v>
      </c>
      <c r="F498" s="1" t="s">
        <v>1917</v>
      </c>
      <c r="G498" s="1" t="s">
        <v>1918</v>
      </c>
      <c r="H498" s="3">
        <v>45490.408495370371</v>
      </c>
      <c r="I498" s="3">
        <v>45491.618449074071</v>
      </c>
      <c r="J498" s="1" t="s">
        <v>23</v>
      </c>
      <c r="K498" s="1" t="s">
        <v>1919</v>
      </c>
      <c r="L498" s="3">
        <v>45490.410879629628</v>
      </c>
      <c r="M498" s="1" t="s">
        <v>31</v>
      </c>
      <c r="N498" s="4">
        <v>68</v>
      </c>
      <c r="O498" s="1" t="s">
        <v>78</v>
      </c>
      <c r="P498" s="5">
        <v>45491.596006944441</v>
      </c>
      <c r="Q498" s="5"/>
      <c r="R498" t="str">
        <f t="shared" si="7"/>
        <v>Emisión de Licencia por Primera Vez A</v>
      </c>
    </row>
    <row r="499" spans="1:18" ht="9.9499999999999993" hidden="1" customHeight="1" x14ac:dyDescent="0.25">
      <c r="A499" s="1" t="s">
        <v>16</v>
      </c>
      <c r="B499" s="1" t="s">
        <v>536</v>
      </c>
      <c r="C499" s="1" t="s">
        <v>1148</v>
      </c>
      <c r="D499" s="1" t="s">
        <v>1920</v>
      </c>
      <c r="E499" s="1" t="s">
        <v>20</v>
      </c>
      <c r="F499" s="1" t="s">
        <v>1921</v>
      </c>
      <c r="G499" s="1" t="s">
        <v>1922</v>
      </c>
      <c r="H499" s="3">
        <v>45496.402627314812</v>
      </c>
      <c r="I499" s="3">
        <v>45498.595358796294</v>
      </c>
      <c r="J499" s="1" t="s">
        <v>23</v>
      </c>
      <c r="K499" s="1" t="s">
        <v>1923</v>
      </c>
      <c r="L499" s="3">
        <v>45496.443402777775</v>
      </c>
      <c r="M499" s="1" t="s">
        <v>31</v>
      </c>
      <c r="N499" s="4">
        <v>68</v>
      </c>
      <c r="O499" s="1" t="s">
        <v>26</v>
      </c>
      <c r="P499" s="5">
        <v>45498.480694444443</v>
      </c>
      <c r="Q499" s="5"/>
      <c r="R499" t="str">
        <f t="shared" si="7"/>
        <v>Emisión de Licencia por Primera Vez B</v>
      </c>
    </row>
    <row r="500" spans="1:18" ht="9.9499999999999993" hidden="1" customHeight="1" x14ac:dyDescent="0.25">
      <c r="A500" s="1" t="s">
        <v>16</v>
      </c>
      <c r="B500" s="1" t="s">
        <v>536</v>
      </c>
      <c r="C500" s="1" t="s">
        <v>1148</v>
      </c>
      <c r="D500" s="1" t="s">
        <v>1924</v>
      </c>
      <c r="E500" s="1" t="s">
        <v>20</v>
      </c>
      <c r="F500" s="1" t="s">
        <v>1925</v>
      </c>
      <c r="G500" s="1" t="s">
        <v>1926</v>
      </c>
      <c r="H500" s="3">
        <v>45496.407766203702</v>
      </c>
      <c r="I500" s="3">
        <v>45498.595231481479</v>
      </c>
      <c r="J500" s="1" t="s">
        <v>23</v>
      </c>
      <c r="K500" s="1" t="s">
        <v>1927</v>
      </c>
      <c r="L500" s="3">
        <v>45496.412662037037</v>
      </c>
      <c r="M500" s="1" t="s">
        <v>31</v>
      </c>
      <c r="N500" s="4">
        <v>68</v>
      </c>
      <c r="O500" s="1" t="s">
        <v>78</v>
      </c>
      <c r="P500" s="5">
        <v>45498.550775462965</v>
      </c>
      <c r="Q500" s="5"/>
      <c r="R500" t="str">
        <f t="shared" si="7"/>
        <v>Emisión de Licencia por Primera Vez A</v>
      </c>
    </row>
    <row r="501" spans="1:18" ht="9.9499999999999993" hidden="1" customHeight="1" x14ac:dyDescent="0.25">
      <c r="A501" s="1" t="s">
        <v>16</v>
      </c>
      <c r="B501" s="1" t="s">
        <v>536</v>
      </c>
      <c r="C501" s="1" t="s">
        <v>1148</v>
      </c>
      <c r="D501" s="1" t="s">
        <v>1928</v>
      </c>
      <c r="E501" s="1" t="s">
        <v>20</v>
      </c>
      <c r="F501" s="1" t="s">
        <v>1929</v>
      </c>
      <c r="G501" s="1" t="s">
        <v>1930</v>
      </c>
      <c r="H501" s="3">
        <v>45496.722731481481</v>
      </c>
      <c r="I501" s="3">
        <v>45499.672256944446</v>
      </c>
      <c r="J501" s="1" t="s">
        <v>23</v>
      </c>
      <c r="K501" s="1" t="s">
        <v>1931</v>
      </c>
      <c r="L501" s="3">
        <v>45497.412974537037</v>
      </c>
      <c r="M501" s="1" t="s">
        <v>31</v>
      </c>
      <c r="N501" s="4">
        <v>68</v>
      </c>
      <c r="O501" s="1" t="s">
        <v>78</v>
      </c>
      <c r="P501" s="5">
        <v>45499.651412037034</v>
      </c>
      <c r="Q501" s="5"/>
      <c r="R501" t="str">
        <f t="shared" si="7"/>
        <v>Emisión de Licencia por Primera Vez A</v>
      </c>
    </row>
    <row r="502" spans="1:18" ht="9.9499999999999993" hidden="1" customHeight="1" x14ac:dyDescent="0.25">
      <c r="A502" s="1" t="s">
        <v>16</v>
      </c>
      <c r="B502" s="1" t="s">
        <v>536</v>
      </c>
      <c r="C502" s="1" t="s">
        <v>1932</v>
      </c>
      <c r="D502" s="1" t="s">
        <v>1933</v>
      </c>
      <c r="E502" s="1" t="s">
        <v>20</v>
      </c>
      <c r="F502" s="1" t="s">
        <v>1934</v>
      </c>
      <c r="G502" s="1" t="s">
        <v>1935</v>
      </c>
      <c r="H502" s="3">
        <v>43185.587118055555</v>
      </c>
      <c r="I502" s="3">
        <v>45496.500601851854</v>
      </c>
      <c r="J502" s="1" t="s">
        <v>23</v>
      </c>
      <c r="K502" s="1" t="s">
        <v>1936</v>
      </c>
      <c r="L502" s="3">
        <v>43185.587939814817</v>
      </c>
      <c r="M502" s="1" t="s">
        <v>36</v>
      </c>
      <c r="N502" s="4">
        <v>68</v>
      </c>
      <c r="O502" s="1" t="s">
        <v>26</v>
      </c>
      <c r="P502" s="5">
        <v>45492.398240740738</v>
      </c>
      <c r="Q502" s="5"/>
      <c r="R502" t="str">
        <f t="shared" si="7"/>
        <v>Emisión de Licencia por Primera Vez B</v>
      </c>
    </row>
    <row r="503" spans="1:18" ht="9.9499999999999993" hidden="1" customHeight="1" x14ac:dyDescent="0.25">
      <c r="A503" s="1" t="s">
        <v>16</v>
      </c>
      <c r="B503" s="1" t="s">
        <v>536</v>
      </c>
      <c r="C503" s="1" t="s">
        <v>1932</v>
      </c>
      <c r="D503" s="1" t="s">
        <v>1937</v>
      </c>
      <c r="E503" s="1" t="s">
        <v>20</v>
      </c>
      <c r="F503" s="1" t="s">
        <v>1938</v>
      </c>
      <c r="G503" s="1" t="s">
        <v>1939</v>
      </c>
      <c r="H503" s="3">
        <v>44224.808796296296</v>
      </c>
      <c r="I503" s="3">
        <v>45490.570613425924</v>
      </c>
      <c r="J503" s="1" t="s">
        <v>23</v>
      </c>
      <c r="K503" s="1" t="s">
        <v>1940</v>
      </c>
      <c r="L503" s="3">
        <v>44225.712199074071</v>
      </c>
      <c r="M503" s="1" t="s">
        <v>36</v>
      </c>
      <c r="N503" s="4">
        <v>68</v>
      </c>
      <c r="O503" s="1" t="s">
        <v>26</v>
      </c>
      <c r="P503" s="5">
        <v>45490.484351851854</v>
      </c>
      <c r="Q503" s="5"/>
      <c r="R503" t="str">
        <f t="shared" si="7"/>
        <v>Emisión de Licencia por Primera Vez B</v>
      </c>
    </row>
    <row r="504" spans="1:18" ht="9.9499999999999993" hidden="1" customHeight="1" x14ac:dyDescent="0.25">
      <c r="A504" s="1" t="s">
        <v>16</v>
      </c>
      <c r="B504" s="1" t="s">
        <v>536</v>
      </c>
      <c r="C504" s="1" t="s">
        <v>1932</v>
      </c>
      <c r="D504" s="1" t="s">
        <v>1941</v>
      </c>
      <c r="E504" s="1" t="s">
        <v>20</v>
      </c>
      <c r="F504" s="1" t="s">
        <v>1942</v>
      </c>
      <c r="G504" s="1" t="s">
        <v>1943</v>
      </c>
      <c r="H504" s="3">
        <v>44407.477627314816</v>
      </c>
      <c r="I504" s="3">
        <v>45498.569351851853</v>
      </c>
      <c r="J504" s="1" t="s">
        <v>23</v>
      </c>
      <c r="K504" s="1" t="s">
        <v>1944</v>
      </c>
      <c r="L504" s="3">
        <v>44407.498738425929</v>
      </c>
      <c r="M504" s="1" t="s">
        <v>36</v>
      </c>
      <c r="N504" s="4">
        <v>68</v>
      </c>
      <c r="O504" s="1" t="s">
        <v>78</v>
      </c>
      <c r="P504" s="5">
        <v>45498.527060185188</v>
      </c>
      <c r="Q504" s="5"/>
      <c r="R504" t="str">
        <f t="shared" si="7"/>
        <v>Emisión de Licencia por Primera Vez A</v>
      </c>
    </row>
    <row r="505" spans="1:18" ht="9.9499999999999993" hidden="1" customHeight="1" x14ac:dyDescent="0.25">
      <c r="A505" s="1" t="s">
        <v>16</v>
      </c>
      <c r="B505" s="1" t="s">
        <v>536</v>
      </c>
      <c r="C505" s="1" t="s">
        <v>1932</v>
      </c>
      <c r="D505" s="1" t="s">
        <v>1945</v>
      </c>
      <c r="E505" s="1" t="s">
        <v>20</v>
      </c>
      <c r="F505" s="1" t="s">
        <v>1946</v>
      </c>
      <c r="G505" s="1" t="s">
        <v>1947</v>
      </c>
      <c r="H505" s="3">
        <v>44722.390104166669</v>
      </c>
      <c r="I505" s="3">
        <v>45477.496539351851</v>
      </c>
      <c r="J505" s="1" t="s">
        <v>23</v>
      </c>
      <c r="K505" s="1" t="s">
        <v>1948</v>
      </c>
      <c r="L505" s="3">
        <v>44722.392199074071</v>
      </c>
      <c r="M505" s="1" t="s">
        <v>36</v>
      </c>
      <c r="N505" s="4">
        <v>68</v>
      </c>
      <c r="O505" s="1" t="s">
        <v>78</v>
      </c>
      <c r="P505" s="5">
        <v>45477.384652777779</v>
      </c>
      <c r="Q505" s="5"/>
      <c r="R505" t="str">
        <f t="shared" si="7"/>
        <v>Emisión de Licencia por Primera Vez A</v>
      </c>
    </row>
    <row r="506" spans="1:18" ht="9.9499999999999993" hidden="1" customHeight="1" x14ac:dyDescent="0.25">
      <c r="A506" s="1" t="s">
        <v>16</v>
      </c>
      <c r="B506" s="1" t="s">
        <v>536</v>
      </c>
      <c r="C506" s="1" t="s">
        <v>1932</v>
      </c>
      <c r="D506" s="1" t="s">
        <v>1949</v>
      </c>
      <c r="E506" s="1" t="s">
        <v>20</v>
      </c>
      <c r="F506" s="1" t="s">
        <v>1950</v>
      </c>
      <c r="G506" s="1" t="s">
        <v>1951</v>
      </c>
      <c r="H506" s="3">
        <v>45091.501087962963</v>
      </c>
      <c r="I506" s="3">
        <v>45488.685949074075</v>
      </c>
      <c r="J506" s="1" t="s">
        <v>23</v>
      </c>
      <c r="K506" s="1" t="s">
        <v>1952</v>
      </c>
      <c r="L506" s="3">
        <v>45091.533946759257</v>
      </c>
      <c r="M506" s="1" t="s">
        <v>31</v>
      </c>
      <c r="N506" s="4">
        <v>110</v>
      </c>
      <c r="O506" s="1" t="s">
        <v>132</v>
      </c>
      <c r="P506" s="5">
        <v>45488.620659722219</v>
      </c>
      <c r="Q506" s="5"/>
      <c r="R506" t="str">
        <f t="shared" si="7"/>
        <v>Emisión de Licencia por Primera Vez C</v>
      </c>
    </row>
    <row r="507" spans="1:18" ht="9.9499999999999993" hidden="1" customHeight="1" x14ac:dyDescent="0.25">
      <c r="A507" s="1" t="s">
        <v>16</v>
      </c>
      <c r="B507" s="1" t="s">
        <v>536</v>
      </c>
      <c r="C507" s="1" t="s">
        <v>1932</v>
      </c>
      <c r="D507" s="1" t="s">
        <v>1953</v>
      </c>
      <c r="E507" s="1" t="s">
        <v>20</v>
      </c>
      <c r="F507" s="1" t="s">
        <v>1954</v>
      </c>
      <c r="G507" s="1" t="s">
        <v>1955</v>
      </c>
      <c r="H507" s="3">
        <v>45329.763287037036</v>
      </c>
      <c r="I507" s="3">
        <v>45492.583078703705</v>
      </c>
      <c r="J507" s="1" t="s">
        <v>23</v>
      </c>
      <c r="K507" s="1" t="s">
        <v>1956</v>
      </c>
      <c r="L507" s="3">
        <v>45330.393425925926</v>
      </c>
      <c r="M507" s="1" t="s">
        <v>57</v>
      </c>
      <c r="N507" s="4">
        <v>68</v>
      </c>
      <c r="O507" s="1" t="s">
        <v>26</v>
      </c>
      <c r="P507" s="5">
        <v>45492.456250000003</v>
      </c>
      <c r="Q507" s="5"/>
      <c r="R507" t="str">
        <f t="shared" si="7"/>
        <v>Emisión de Licencia por Primera Vez B</v>
      </c>
    </row>
    <row r="508" spans="1:18" ht="9.9499999999999993" hidden="1" customHeight="1" x14ac:dyDescent="0.25">
      <c r="A508" s="1" t="s">
        <v>16</v>
      </c>
      <c r="B508" s="1" t="s">
        <v>536</v>
      </c>
      <c r="C508" s="1" t="s">
        <v>1932</v>
      </c>
      <c r="D508" s="1" t="s">
        <v>1957</v>
      </c>
      <c r="E508" s="1" t="s">
        <v>20</v>
      </c>
      <c r="F508" s="1" t="s">
        <v>1958</v>
      </c>
      <c r="G508" s="1" t="s">
        <v>1959</v>
      </c>
      <c r="H508" s="3">
        <v>45351.353148148148</v>
      </c>
      <c r="I508" s="3">
        <v>45490.661608796298</v>
      </c>
      <c r="J508" s="1" t="s">
        <v>23</v>
      </c>
      <c r="K508" s="1" t="s">
        <v>1960</v>
      </c>
      <c r="L508" s="3">
        <v>45351.659942129627</v>
      </c>
      <c r="M508" s="1" t="s">
        <v>31</v>
      </c>
      <c r="N508" s="4">
        <v>68</v>
      </c>
      <c r="O508" s="1" t="s">
        <v>26</v>
      </c>
      <c r="P508" s="5">
        <v>45490.644884259258</v>
      </c>
      <c r="Q508" s="5"/>
      <c r="R508" t="str">
        <f t="shared" si="7"/>
        <v>Emisión de Licencia por Primera Vez B</v>
      </c>
    </row>
    <row r="509" spans="1:18" ht="9.9499999999999993" hidden="1" customHeight="1" x14ac:dyDescent="0.25">
      <c r="A509" s="1" t="s">
        <v>16</v>
      </c>
      <c r="B509" s="1" t="s">
        <v>536</v>
      </c>
      <c r="C509" s="1" t="s">
        <v>1932</v>
      </c>
      <c r="D509" s="1" t="s">
        <v>1961</v>
      </c>
      <c r="E509" s="1" t="s">
        <v>20</v>
      </c>
      <c r="F509" s="1" t="s">
        <v>1962</v>
      </c>
      <c r="G509" s="1" t="s">
        <v>1963</v>
      </c>
      <c r="H509" s="3">
        <v>45363.644328703704</v>
      </c>
      <c r="I509" s="3">
        <v>45477.590381944443</v>
      </c>
      <c r="J509" s="1" t="s">
        <v>23</v>
      </c>
      <c r="K509" s="1" t="s">
        <v>1964</v>
      </c>
      <c r="L509" s="3">
        <v>45363.664513888885</v>
      </c>
      <c r="M509" s="1" t="s">
        <v>36</v>
      </c>
      <c r="N509" s="4">
        <v>68</v>
      </c>
      <c r="O509" s="1" t="s">
        <v>26</v>
      </c>
      <c r="P509" s="5">
        <v>45477.549409722225</v>
      </c>
      <c r="Q509" s="5"/>
      <c r="R509" t="str">
        <f t="shared" si="7"/>
        <v>Emisión de Licencia por Primera Vez B</v>
      </c>
    </row>
    <row r="510" spans="1:18" ht="9.9499999999999993" hidden="1" customHeight="1" x14ac:dyDescent="0.25">
      <c r="A510" s="1" t="s">
        <v>16</v>
      </c>
      <c r="B510" s="1" t="s">
        <v>536</v>
      </c>
      <c r="C510" s="1" t="s">
        <v>1932</v>
      </c>
      <c r="D510" s="1" t="s">
        <v>1965</v>
      </c>
      <c r="E510" s="1" t="s">
        <v>20</v>
      </c>
      <c r="F510" s="1" t="s">
        <v>1966</v>
      </c>
      <c r="G510" s="1" t="s">
        <v>1967</v>
      </c>
      <c r="H510" s="3">
        <v>45365.456631944442</v>
      </c>
      <c r="I510" s="3">
        <v>45478.646504629629</v>
      </c>
      <c r="J510" s="1" t="s">
        <v>23</v>
      </c>
      <c r="K510" s="1" t="s">
        <v>1968</v>
      </c>
      <c r="L510" s="3">
        <v>45365.459699074076</v>
      </c>
      <c r="M510" s="1" t="s">
        <v>31</v>
      </c>
      <c r="N510" s="4">
        <v>68</v>
      </c>
      <c r="O510" s="1" t="s">
        <v>26</v>
      </c>
      <c r="P510" s="5">
        <v>45478.621435185189</v>
      </c>
      <c r="Q510" s="5"/>
      <c r="R510" t="str">
        <f t="shared" si="7"/>
        <v>Emisión de Licencia por Primera Vez B</v>
      </c>
    </row>
    <row r="511" spans="1:18" ht="9.9499999999999993" hidden="1" customHeight="1" x14ac:dyDescent="0.25">
      <c r="A511" s="1" t="s">
        <v>16</v>
      </c>
      <c r="B511" s="1" t="s">
        <v>536</v>
      </c>
      <c r="C511" s="1" t="s">
        <v>1932</v>
      </c>
      <c r="D511" s="1" t="s">
        <v>1969</v>
      </c>
      <c r="E511" s="1" t="s">
        <v>20</v>
      </c>
      <c r="F511" s="1" t="s">
        <v>1970</v>
      </c>
      <c r="G511" s="1" t="s">
        <v>1971</v>
      </c>
      <c r="H511" s="3">
        <v>45398.881967592592</v>
      </c>
      <c r="I511" s="3">
        <v>45488.685254629629</v>
      </c>
      <c r="J511" s="1" t="s">
        <v>23</v>
      </c>
      <c r="K511" s="1" t="s">
        <v>1972</v>
      </c>
      <c r="L511" s="3">
        <v>45399.712511574071</v>
      </c>
      <c r="M511" s="1" t="s">
        <v>36</v>
      </c>
      <c r="N511" s="4">
        <v>68</v>
      </c>
      <c r="O511" s="1" t="s">
        <v>26</v>
      </c>
      <c r="P511" s="5">
        <v>45488.664594907408</v>
      </c>
      <c r="Q511" s="5"/>
      <c r="R511" t="str">
        <f t="shared" si="7"/>
        <v>Emisión de Licencia por Primera Vez B</v>
      </c>
    </row>
    <row r="512" spans="1:18" ht="9.9499999999999993" hidden="1" customHeight="1" x14ac:dyDescent="0.25">
      <c r="A512" s="1" t="s">
        <v>16</v>
      </c>
      <c r="B512" s="1" t="s">
        <v>536</v>
      </c>
      <c r="C512" s="1" t="s">
        <v>1932</v>
      </c>
      <c r="D512" s="1" t="s">
        <v>1973</v>
      </c>
      <c r="E512" s="1" t="s">
        <v>20</v>
      </c>
      <c r="F512" s="1" t="s">
        <v>1974</v>
      </c>
      <c r="G512" s="1" t="s">
        <v>1975</v>
      </c>
      <c r="H512" s="3">
        <v>45403.898958333331</v>
      </c>
      <c r="I512" s="3">
        <v>45499.574872685182</v>
      </c>
      <c r="J512" s="1" t="s">
        <v>23</v>
      </c>
      <c r="K512" s="1" t="s">
        <v>1976</v>
      </c>
      <c r="L512" s="3">
        <v>45403.904953703706</v>
      </c>
      <c r="M512" s="1" t="s">
        <v>31</v>
      </c>
      <c r="N512" s="4">
        <v>68</v>
      </c>
      <c r="O512" s="1" t="s">
        <v>26</v>
      </c>
      <c r="P512" s="5">
        <v>45499.503425925926</v>
      </c>
      <c r="Q512" s="5"/>
      <c r="R512" t="str">
        <f t="shared" si="7"/>
        <v>Emisión de Licencia por Primera Vez B</v>
      </c>
    </row>
    <row r="513" spans="1:18" ht="9.9499999999999993" hidden="1" customHeight="1" x14ac:dyDescent="0.25">
      <c r="A513" s="1" t="s">
        <v>16</v>
      </c>
      <c r="B513" s="1" t="s">
        <v>536</v>
      </c>
      <c r="C513" s="1" t="s">
        <v>1932</v>
      </c>
      <c r="D513" s="1" t="s">
        <v>1977</v>
      </c>
      <c r="E513" s="1" t="s">
        <v>20</v>
      </c>
      <c r="F513" s="1" t="s">
        <v>1978</v>
      </c>
      <c r="G513" s="1" t="s">
        <v>1979</v>
      </c>
      <c r="H513" s="3">
        <v>45405.43340277778</v>
      </c>
      <c r="I513" s="3">
        <v>45482.62704861111</v>
      </c>
      <c r="J513" s="1" t="s">
        <v>23</v>
      </c>
      <c r="K513" s="1" t="s">
        <v>1980</v>
      </c>
      <c r="L513" s="3">
        <v>45405.477025462962</v>
      </c>
      <c r="M513" s="1" t="s">
        <v>31</v>
      </c>
      <c r="N513" s="4">
        <v>68</v>
      </c>
      <c r="O513" s="1" t="s">
        <v>26</v>
      </c>
      <c r="P513" s="5">
        <v>45482.614270833335</v>
      </c>
      <c r="Q513" s="5"/>
      <c r="R513" t="str">
        <f t="shared" si="7"/>
        <v>Emisión de Licencia por Primera Vez B</v>
      </c>
    </row>
    <row r="514" spans="1:18" ht="9.9499999999999993" hidden="1" customHeight="1" x14ac:dyDescent="0.25">
      <c r="A514" s="1" t="s">
        <v>16</v>
      </c>
      <c r="B514" s="1" t="s">
        <v>536</v>
      </c>
      <c r="C514" s="1" t="s">
        <v>1932</v>
      </c>
      <c r="D514" s="1" t="s">
        <v>1981</v>
      </c>
      <c r="E514" s="1" t="s">
        <v>20</v>
      </c>
      <c r="F514" s="1" t="s">
        <v>1982</v>
      </c>
      <c r="G514" s="1" t="s">
        <v>1983</v>
      </c>
      <c r="H514" s="3">
        <v>45407.758946759262</v>
      </c>
      <c r="I514" s="3">
        <v>45482.635752314818</v>
      </c>
      <c r="J514" s="1" t="s">
        <v>23</v>
      </c>
      <c r="K514" s="1" t="s">
        <v>1984</v>
      </c>
      <c r="L514" s="3">
        <v>45408.47552083333</v>
      </c>
      <c r="M514" s="1" t="s">
        <v>36</v>
      </c>
      <c r="N514" s="4">
        <v>110</v>
      </c>
      <c r="O514" s="1" t="s">
        <v>91</v>
      </c>
      <c r="P514" s="5">
        <v>45482.606469907405</v>
      </c>
      <c r="Q514" s="5"/>
      <c r="R514" t="str">
        <f t="shared" si="7"/>
        <v>Emisión de Licencia por Primera Vez E</v>
      </c>
    </row>
    <row r="515" spans="1:18" ht="9.9499999999999993" hidden="1" customHeight="1" x14ac:dyDescent="0.25">
      <c r="A515" s="1" t="s">
        <v>16</v>
      </c>
      <c r="B515" s="1" t="s">
        <v>536</v>
      </c>
      <c r="C515" s="1" t="s">
        <v>1932</v>
      </c>
      <c r="D515" s="1" t="s">
        <v>1985</v>
      </c>
      <c r="E515" s="1" t="s">
        <v>20</v>
      </c>
      <c r="F515" s="1" t="s">
        <v>1986</v>
      </c>
      <c r="G515" s="1" t="s">
        <v>1987</v>
      </c>
      <c r="H515" s="3">
        <v>45411.367743055554</v>
      </c>
      <c r="I515" s="3">
        <v>45477.590439814812</v>
      </c>
      <c r="J515" s="1" t="s">
        <v>23</v>
      </c>
      <c r="K515" s="1" t="s">
        <v>1988</v>
      </c>
      <c r="L515" s="3">
        <v>45411.520624999997</v>
      </c>
      <c r="M515" s="1" t="s">
        <v>36</v>
      </c>
      <c r="N515" s="4">
        <v>68</v>
      </c>
      <c r="O515" s="1" t="s">
        <v>26</v>
      </c>
      <c r="P515" s="5">
        <v>45477.539131944446</v>
      </c>
      <c r="Q515" s="5"/>
      <c r="R515" t="str">
        <f t="shared" ref="R515:R578" si="8">CONCATENATE(B515," ",O515)</f>
        <v>Emisión de Licencia por Primera Vez B</v>
      </c>
    </row>
    <row r="516" spans="1:18" ht="9.9499999999999993" hidden="1" customHeight="1" x14ac:dyDescent="0.25">
      <c r="A516" s="1" t="s">
        <v>16</v>
      </c>
      <c r="B516" s="1" t="s">
        <v>536</v>
      </c>
      <c r="C516" s="1" t="s">
        <v>1932</v>
      </c>
      <c r="D516" s="1" t="s">
        <v>1989</v>
      </c>
      <c r="E516" s="1" t="s">
        <v>20</v>
      </c>
      <c r="F516" s="1" t="s">
        <v>1990</v>
      </c>
      <c r="G516" s="1" t="s">
        <v>1991</v>
      </c>
      <c r="H516" s="3">
        <v>45412.391585648147</v>
      </c>
      <c r="I516" s="3">
        <v>45498.583090277774</v>
      </c>
      <c r="J516" s="1" t="s">
        <v>23</v>
      </c>
      <c r="K516" s="1" t="s">
        <v>1992</v>
      </c>
      <c r="L516" s="3">
        <v>45413.688668981478</v>
      </c>
      <c r="M516" s="1" t="s">
        <v>31</v>
      </c>
      <c r="N516" s="4">
        <v>68</v>
      </c>
      <c r="O516" s="1" t="s">
        <v>26</v>
      </c>
      <c r="P516" s="5">
        <v>45498.449803240743</v>
      </c>
      <c r="Q516" s="5"/>
      <c r="R516" t="str">
        <f t="shared" si="8"/>
        <v>Emisión de Licencia por Primera Vez B</v>
      </c>
    </row>
    <row r="517" spans="1:18" ht="9.9499999999999993" hidden="1" customHeight="1" x14ac:dyDescent="0.25">
      <c r="A517" s="1" t="s">
        <v>16</v>
      </c>
      <c r="B517" s="1" t="s">
        <v>536</v>
      </c>
      <c r="C517" s="1" t="s">
        <v>1932</v>
      </c>
      <c r="D517" s="1" t="s">
        <v>1993</v>
      </c>
      <c r="E517" s="1" t="s">
        <v>20</v>
      </c>
      <c r="F517" s="1" t="s">
        <v>1994</v>
      </c>
      <c r="G517" s="1" t="s">
        <v>1995</v>
      </c>
      <c r="H517" s="3">
        <v>45415.359513888892</v>
      </c>
      <c r="I517" s="3">
        <v>45484.534097222226</v>
      </c>
      <c r="J517" s="1" t="s">
        <v>23</v>
      </c>
      <c r="K517" s="1" t="s">
        <v>1996</v>
      </c>
      <c r="L517" s="3">
        <v>45415.720289351855</v>
      </c>
      <c r="M517" s="1" t="s">
        <v>31</v>
      </c>
      <c r="N517" s="4">
        <v>68</v>
      </c>
      <c r="O517" s="1" t="s">
        <v>78</v>
      </c>
      <c r="P517" s="5">
        <v>45484.506874999999</v>
      </c>
      <c r="Q517" s="5"/>
      <c r="R517" t="str">
        <f t="shared" si="8"/>
        <v>Emisión de Licencia por Primera Vez A</v>
      </c>
    </row>
    <row r="518" spans="1:18" ht="9.9499999999999993" hidden="1" customHeight="1" x14ac:dyDescent="0.25">
      <c r="A518" s="1" t="s">
        <v>16</v>
      </c>
      <c r="B518" s="1" t="s">
        <v>536</v>
      </c>
      <c r="C518" s="1" t="s">
        <v>1932</v>
      </c>
      <c r="D518" s="1" t="s">
        <v>1997</v>
      </c>
      <c r="E518" s="1" t="s">
        <v>20</v>
      </c>
      <c r="F518" s="1" t="s">
        <v>1998</v>
      </c>
      <c r="G518" s="1" t="s">
        <v>1999</v>
      </c>
      <c r="H518" s="3">
        <v>45418.46733796296</v>
      </c>
      <c r="I518" s="3">
        <v>45484.680393518516</v>
      </c>
      <c r="J518" s="1" t="s">
        <v>23</v>
      </c>
      <c r="K518" s="1" t="s">
        <v>2000</v>
      </c>
      <c r="L518" s="3">
        <v>45418.511678240742</v>
      </c>
      <c r="M518" s="1" t="s">
        <v>31</v>
      </c>
      <c r="N518" s="4">
        <v>68</v>
      </c>
      <c r="O518" s="1" t="s">
        <v>78</v>
      </c>
      <c r="P518" s="5">
        <v>45484.664895833332</v>
      </c>
      <c r="Q518" s="5"/>
      <c r="R518" t="str">
        <f t="shared" si="8"/>
        <v>Emisión de Licencia por Primera Vez A</v>
      </c>
    </row>
    <row r="519" spans="1:18" ht="9.9499999999999993" hidden="1" customHeight="1" x14ac:dyDescent="0.25">
      <c r="A519" s="1" t="s">
        <v>16</v>
      </c>
      <c r="B519" s="1" t="s">
        <v>536</v>
      </c>
      <c r="C519" s="1" t="s">
        <v>1932</v>
      </c>
      <c r="D519" s="1" t="s">
        <v>2001</v>
      </c>
      <c r="E519" s="1" t="s">
        <v>20</v>
      </c>
      <c r="F519" s="1" t="s">
        <v>2002</v>
      </c>
      <c r="G519" s="1" t="s">
        <v>2003</v>
      </c>
      <c r="H519" s="3">
        <v>45420.984583333331</v>
      </c>
      <c r="I519" s="3">
        <v>45490.566192129627</v>
      </c>
      <c r="J519" s="1" t="s">
        <v>23</v>
      </c>
      <c r="K519" s="1" t="s">
        <v>2004</v>
      </c>
      <c r="L519" s="3">
        <v>45421.436296296299</v>
      </c>
      <c r="M519" s="1" t="s">
        <v>57</v>
      </c>
      <c r="N519" s="4">
        <v>68</v>
      </c>
      <c r="O519" s="1" t="s">
        <v>26</v>
      </c>
      <c r="P519" s="5">
        <v>45490.493784722225</v>
      </c>
      <c r="Q519" s="5"/>
      <c r="R519" t="str">
        <f t="shared" si="8"/>
        <v>Emisión de Licencia por Primera Vez B</v>
      </c>
    </row>
    <row r="520" spans="1:18" ht="9.9499999999999993" hidden="1" customHeight="1" x14ac:dyDescent="0.25">
      <c r="A520" s="1" t="s">
        <v>16</v>
      </c>
      <c r="B520" s="1" t="s">
        <v>536</v>
      </c>
      <c r="C520" s="1" t="s">
        <v>1932</v>
      </c>
      <c r="D520" s="1" t="s">
        <v>2005</v>
      </c>
      <c r="E520" s="1" t="s">
        <v>20</v>
      </c>
      <c r="F520" s="1" t="s">
        <v>2006</v>
      </c>
      <c r="G520" s="1" t="s">
        <v>2007</v>
      </c>
      <c r="H520" s="3">
        <v>45422.461377314816</v>
      </c>
      <c r="I520" s="3">
        <v>45488.536712962959</v>
      </c>
      <c r="J520" s="1" t="s">
        <v>23</v>
      </c>
      <c r="K520" s="1" t="s">
        <v>2008</v>
      </c>
      <c r="L520" s="3">
        <v>45422.466053240743</v>
      </c>
      <c r="M520" s="1" t="s">
        <v>31</v>
      </c>
      <c r="N520" s="4">
        <v>68</v>
      </c>
      <c r="O520" s="1" t="s">
        <v>26</v>
      </c>
      <c r="P520" s="5">
        <v>45488.414803240739</v>
      </c>
      <c r="Q520" s="5"/>
      <c r="R520" t="str">
        <f t="shared" si="8"/>
        <v>Emisión de Licencia por Primera Vez B</v>
      </c>
    </row>
    <row r="521" spans="1:18" ht="9.9499999999999993" hidden="1" customHeight="1" x14ac:dyDescent="0.25">
      <c r="A521" s="1" t="s">
        <v>16</v>
      </c>
      <c r="B521" s="1" t="s">
        <v>536</v>
      </c>
      <c r="C521" s="1" t="s">
        <v>1932</v>
      </c>
      <c r="D521" s="1" t="s">
        <v>2009</v>
      </c>
      <c r="E521" s="1" t="s">
        <v>20</v>
      </c>
      <c r="F521" s="1" t="s">
        <v>2010</v>
      </c>
      <c r="G521" s="1" t="s">
        <v>2011</v>
      </c>
      <c r="H521" s="3">
        <v>45425.852858796294</v>
      </c>
      <c r="I521" s="3">
        <v>45476.68540509259</v>
      </c>
      <c r="J521" s="1" t="s">
        <v>23</v>
      </c>
      <c r="K521" s="1" t="s">
        <v>2012</v>
      </c>
      <c r="L521" s="3">
        <v>45426.479942129627</v>
      </c>
      <c r="M521" s="1" t="s">
        <v>57</v>
      </c>
      <c r="N521" s="4">
        <v>68</v>
      </c>
      <c r="O521" s="1" t="s">
        <v>26</v>
      </c>
      <c r="P521" s="5">
        <v>45476.644224537034</v>
      </c>
      <c r="Q521" s="5"/>
      <c r="R521" t="str">
        <f t="shared" si="8"/>
        <v>Emisión de Licencia por Primera Vez B</v>
      </c>
    </row>
    <row r="522" spans="1:18" ht="9.9499999999999993" hidden="1" customHeight="1" x14ac:dyDescent="0.25">
      <c r="A522" s="1" t="s">
        <v>16</v>
      </c>
      <c r="B522" s="1" t="s">
        <v>536</v>
      </c>
      <c r="C522" s="1" t="s">
        <v>1932</v>
      </c>
      <c r="D522" s="1" t="s">
        <v>2013</v>
      </c>
      <c r="E522" s="1" t="s">
        <v>20</v>
      </c>
      <c r="F522" s="1" t="s">
        <v>2014</v>
      </c>
      <c r="G522" s="1" t="s">
        <v>2015</v>
      </c>
      <c r="H522" s="3">
        <v>45426.81962962963</v>
      </c>
      <c r="I522" s="3">
        <v>45482.378240740742</v>
      </c>
      <c r="J522" s="1" t="s">
        <v>23</v>
      </c>
      <c r="K522" s="1" t="s">
        <v>2016</v>
      </c>
      <c r="L522" s="3">
        <v>45427.718611111108</v>
      </c>
      <c r="M522" s="1" t="s">
        <v>57</v>
      </c>
      <c r="N522" s="4">
        <v>68</v>
      </c>
      <c r="O522" s="1" t="s">
        <v>26</v>
      </c>
      <c r="P522" s="5">
        <v>45482.35193287037</v>
      </c>
      <c r="Q522" s="5"/>
      <c r="R522" t="str">
        <f t="shared" si="8"/>
        <v>Emisión de Licencia por Primera Vez B</v>
      </c>
    </row>
    <row r="523" spans="1:18" ht="9.9499999999999993" hidden="1" customHeight="1" x14ac:dyDescent="0.25">
      <c r="A523" s="1" t="s">
        <v>16</v>
      </c>
      <c r="B523" s="1" t="s">
        <v>536</v>
      </c>
      <c r="C523" s="1" t="s">
        <v>1932</v>
      </c>
      <c r="D523" s="1" t="s">
        <v>2013</v>
      </c>
      <c r="E523" s="1" t="s">
        <v>20</v>
      </c>
      <c r="F523" s="1" t="s">
        <v>2014</v>
      </c>
      <c r="G523" s="1" t="s">
        <v>2015</v>
      </c>
      <c r="H523" s="3">
        <v>45426.81962962963</v>
      </c>
      <c r="I523" s="3">
        <v>45482.378240740742</v>
      </c>
      <c r="J523" s="1" t="s">
        <v>23</v>
      </c>
      <c r="K523" s="1" t="s">
        <v>2016</v>
      </c>
      <c r="L523" s="3">
        <v>45427.718611111108</v>
      </c>
      <c r="M523" s="1" t="s">
        <v>57</v>
      </c>
      <c r="N523" s="4">
        <v>68</v>
      </c>
      <c r="O523" s="1" t="s">
        <v>26</v>
      </c>
      <c r="P523" s="5">
        <v>45482.35193287037</v>
      </c>
      <c r="Q523" s="5"/>
      <c r="R523" t="str">
        <f t="shared" si="8"/>
        <v>Emisión de Licencia por Primera Vez B</v>
      </c>
    </row>
    <row r="524" spans="1:18" ht="9.9499999999999993" hidden="1" customHeight="1" x14ac:dyDescent="0.25">
      <c r="A524" s="1" t="s">
        <v>16</v>
      </c>
      <c r="B524" s="1" t="s">
        <v>536</v>
      </c>
      <c r="C524" s="1" t="s">
        <v>1932</v>
      </c>
      <c r="D524" s="1" t="s">
        <v>2017</v>
      </c>
      <c r="E524" s="1" t="s">
        <v>20</v>
      </c>
      <c r="F524" s="1" t="s">
        <v>2018</v>
      </c>
      <c r="G524" s="1" t="s">
        <v>2019</v>
      </c>
      <c r="H524" s="3">
        <v>45427.444328703707</v>
      </c>
      <c r="I524" s="3">
        <v>45476.688344907408</v>
      </c>
      <c r="J524" s="1" t="s">
        <v>23</v>
      </c>
      <c r="K524" s="1" t="s">
        <v>2020</v>
      </c>
      <c r="L524" s="3">
        <v>45429.498333333337</v>
      </c>
      <c r="M524" s="1" t="s">
        <v>31</v>
      </c>
      <c r="N524" s="4">
        <v>68</v>
      </c>
      <c r="O524" s="1" t="s">
        <v>78</v>
      </c>
      <c r="P524" s="5">
        <v>45476.531145833331</v>
      </c>
      <c r="Q524" s="5"/>
      <c r="R524" t="str">
        <f t="shared" si="8"/>
        <v>Emisión de Licencia por Primera Vez A</v>
      </c>
    </row>
    <row r="525" spans="1:18" ht="9.9499999999999993" hidden="1" customHeight="1" x14ac:dyDescent="0.25">
      <c r="A525" s="1" t="s">
        <v>16</v>
      </c>
      <c r="B525" s="1" t="s">
        <v>536</v>
      </c>
      <c r="C525" s="1" t="s">
        <v>1932</v>
      </c>
      <c r="D525" s="1" t="s">
        <v>2021</v>
      </c>
      <c r="E525" s="1" t="s">
        <v>20</v>
      </c>
      <c r="F525" s="1" t="s">
        <v>2022</v>
      </c>
      <c r="G525" s="1" t="s">
        <v>2023</v>
      </c>
      <c r="H525" s="3">
        <v>45427.672546296293</v>
      </c>
      <c r="I525" s="3">
        <v>45475.629641203705</v>
      </c>
      <c r="J525" s="1" t="s">
        <v>23</v>
      </c>
      <c r="K525" s="1" t="s">
        <v>2024</v>
      </c>
      <c r="L525" s="3">
        <v>45427.908368055556</v>
      </c>
      <c r="M525" s="1" t="s">
        <v>25</v>
      </c>
      <c r="N525" s="4">
        <v>68</v>
      </c>
      <c r="O525" s="1" t="s">
        <v>78</v>
      </c>
      <c r="P525" s="5">
        <v>45475.614062499997</v>
      </c>
      <c r="Q525" s="5"/>
      <c r="R525" t="str">
        <f t="shared" si="8"/>
        <v>Emisión de Licencia por Primera Vez A</v>
      </c>
    </row>
    <row r="526" spans="1:18" ht="9.9499999999999993" hidden="1" customHeight="1" x14ac:dyDescent="0.25">
      <c r="A526" s="1" t="s">
        <v>16</v>
      </c>
      <c r="B526" s="1" t="s">
        <v>536</v>
      </c>
      <c r="C526" s="1" t="s">
        <v>1932</v>
      </c>
      <c r="D526" s="1" t="s">
        <v>2025</v>
      </c>
      <c r="E526" s="1" t="s">
        <v>20</v>
      </c>
      <c r="F526" s="1" t="s">
        <v>2026</v>
      </c>
      <c r="G526" s="1" t="s">
        <v>2027</v>
      </c>
      <c r="H526" s="3">
        <v>45427.698425925926</v>
      </c>
      <c r="I526" s="3">
        <v>45476.41814814815</v>
      </c>
      <c r="J526" s="1" t="s">
        <v>23</v>
      </c>
      <c r="K526" s="1" t="s">
        <v>2028</v>
      </c>
      <c r="L526" s="3">
        <v>45427.925046296295</v>
      </c>
      <c r="M526" s="1" t="s">
        <v>25</v>
      </c>
      <c r="N526" s="4">
        <v>68</v>
      </c>
      <c r="O526" s="1" t="s">
        <v>78</v>
      </c>
      <c r="P526" s="5">
        <v>45476.384386574071</v>
      </c>
      <c r="Q526" s="5"/>
      <c r="R526" t="str">
        <f t="shared" si="8"/>
        <v>Emisión de Licencia por Primera Vez A</v>
      </c>
    </row>
    <row r="527" spans="1:18" ht="9.9499999999999993" hidden="1" customHeight="1" x14ac:dyDescent="0.25">
      <c r="A527" s="1" t="s">
        <v>16</v>
      </c>
      <c r="B527" s="1" t="s">
        <v>536</v>
      </c>
      <c r="C527" s="1" t="s">
        <v>1932</v>
      </c>
      <c r="D527" s="1" t="s">
        <v>2029</v>
      </c>
      <c r="E527" s="1" t="s">
        <v>20</v>
      </c>
      <c r="F527" s="1" t="s">
        <v>2030</v>
      </c>
      <c r="G527" s="1" t="s">
        <v>2031</v>
      </c>
      <c r="H527" s="3">
        <v>45428.413287037038</v>
      </c>
      <c r="I527" s="3">
        <v>45474.662557870368</v>
      </c>
      <c r="J527" s="1" t="s">
        <v>23</v>
      </c>
      <c r="K527" s="1" t="s">
        <v>2032</v>
      </c>
      <c r="L527" s="3">
        <v>45428.657280092593</v>
      </c>
      <c r="M527" s="1" t="s">
        <v>57</v>
      </c>
      <c r="N527" s="4">
        <v>68</v>
      </c>
      <c r="O527" s="1" t="s">
        <v>26</v>
      </c>
      <c r="P527" s="5">
        <v>45474.640625</v>
      </c>
      <c r="Q527" s="5"/>
      <c r="R527" t="str">
        <f t="shared" si="8"/>
        <v>Emisión de Licencia por Primera Vez B</v>
      </c>
    </row>
    <row r="528" spans="1:18" ht="9.9499999999999993" hidden="1" customHeight="1" x14ac:dyDescent="0.25">
      <c r="A528" s="1" t="s">
        <v>16</v>
      </c>
      <c r="B528" s="1" t="s">
        <v>536</v>
      </c>
      <c r="C528" s="1" t="s">
        <v>1932</v>
      </c>
      <c r="D528" s="1" t="s">
        <v>2033</v>
      </c>
      <c r="E528" s="1" t="s">
        <v>20</v>
      </c>
      <c r="F528" s="1" t="s">
        <v>2034</v>
      </c>
      <c r="G528" s="1" t="s">
        <v>2035</v>
      </c>
      <c r="H528" s="3">
        <v>45428.590798611112</v>
      </c>
      <c r="I528" s="3">
        <v>45475.587152777778</v>
      </c>
      <c r="J528" s="1" t="s">
        <v>23</v>
      </c>
      <c r="K528" s="1" t="s">
        <v>2036</v>
      </c>
      <c r="L528" s="3">
        <v>45429.585844907408</v>
      </c>
      <c r="M528" s="1" t="s">
        <v>36</v>
      </c>
      <c r="N528" s="4">
        <v>68</v>
      </c>
      <c r="O528" s="1" t="s">
        <v>26</v>
      </c>
      <c r="P528" s="5">
        <v>45475.545787037037</v>
      </c>
      <c r="Q528" s="5"/>
      <c r="R528" t="str">
        <f t="shared" si="8"/>
        <v>Emisión de Licencia por Primera Vez B</v>
      </c>
    </row>
    <row r="529" spans="1:18" ht="9.9499999999999993" hidden="1" customHeight="1" x14ac:dyDescent="0.25">
      <c r="A529" s="1" t="s">
        <v>16</v>
      </c>
      <c r="B529" s="1" t="s">
        <v>536</v>
      </c>
      <c r="C529" s="1" t="s">
        <v>1932</v>
      </c>
      <c r="D529" s="1" t="s">
        <v>2037</v>
      </c>
      <c r="E529" s="1" t="s">
        <v>20</v>
      </c>
      <c r="F529" s="1" t="s">
        <v>2038</v>
      </c>
      <c r="G529" s="1" t="s">
        <v>2039</v>
      </c>
      <c r="H529" s="3">
        <v>45429.477719907409</v>
      </c>
      <c r="I529" s="3">
        <v>45482.428124999999</v>
      </c>
      <c r="J529" s="1" t="s">
        <v>23</v>
      </c>
      <c r="K529" s="1" t="s">
        <v>2040</v>
      </c>
      <c r="L529" s="3">
        <v>45429.582800925928</v>
      </c>
      <c r="M529" s="1" t="s">
        <v>57</v>
      </c>
      <c r="N529" s="4">
        <v>110</v>
      </c>
      <c r="O529" s="1" t="s">
        <v>132</v>
      </c>
      <c r="P529" s="5">
        <v>45482.388738425929</v>
      </c>
      <c r="Q529" s="5"/>
      <c r="R529" t="str">
        <f t="shared" si="8"/>
        <v>Emisión de Licencia por Primera Vez C</v>
      </c>
    </row>
    <row r="530" spans="1:18" ht="9.9499999999999993" hidden="1" customHeight="1" x14ac:dyDescent="0.25">
      <c r="A530" s="1" t="s">
        <v>16</v>
      </c>
      <c r="B530" s="1" t="s">
        <v>536</v>
      </c>
      <c r="C530" s="1" t="s">
        <v>1932</v>
      </c>
      <c r="D530" s="1" t="s">
        <v>2041</v>
      </c>
      <c r="E530" s="1" t="s">
        <v>20</v>
      </c>
      <c r="F530" s="1" t="s">
        <v>2042</v>
      </c>
      <c r="G530" s="1" t="s">
        <v>2043</v>
      </c>
      <c r="H530" s="3">
        <v>45429.493067129632</v>
      </c>
      <c r="I530" s="3">
        <v>45484.655787037038</v>
      </c>
      <c r="J530" s="1" t="s">
        <v>23</v>
      </c>
      <c r="K530" s="1" t="s">
        <v>2044</v>
      </c>
      <c r="L530" s="3">
        <v>45429.501273148147</v>
      </c>
      <c r="M530" s="1" t="s">
        <v>57</v>
      </c>
      <c r="N530" s="4">
        <v>68</v>
      </c>
      <c r="O530" s="1" t="s">
        <v>26</v>
      </c>
      <c r="P530" s="5">
        <v>45484.631863425922</v>
      </c>
      <c r="Q530" s="5"/>
      <c r="R530" t="str">
        <f t="shared" si="8"/>
        <v>Emisión de Licencia por Primera Vez B</v>
      </c>
    </row>
    <row r="531" spans="1:18" ht="9.9499999999999993" hidden="1" customHeight="1" x14ac:dyDescent="0.25">
      <c r="A531" s="1" t="s">
        <v>16</v>
      </c>
      <c r="B531" s="1" t="s">
        <v>536</v>
      </c>
      <c r="C531" s="1" t="s">
        <v>1932</v>
      </c>
      <c r="D531" s="1" t="s">
        <v>2045</v>
      </c>
      <c r="E531" s="1" t="s">
        <v>20</v>
      </c>
      <c r="F531" s="1" t="s">
        <v>2046</v>
      </c>
      <c r="G531" s="1" t="s">
        <v>2047</v>
      </c>
      <c r="H531" s="3">
        <v>45432.707280092596</v>
      </c>
      <c r="I531" s="3">
        <v>45498.63621527778</v>
      </c>
      <c r="J531" s="1" t="s">
        <v>23</v>
      </c>
      <c r="K531" s="1" t="s">
        <v>2048</v>
      </c>
      <c r="L531" s="3">
        <v>45432.707835648151</v>
      </c>
      <c r="M531" s="1" t="s">
        <v>311</v>
      </c>
      <c r="N531" s="4">
        <v>110</v>
      </c>
      <c r="O531" s="1" t="s">
        <v>91</v>
      </c>
      <c r="P531" s="5">
        <v>45498.616562499999</v>
      </c>
      <c r="Q531" s="5"/>
      <c r="R531" t="str">
        <f t="shared" si="8"/>
        <v>Emisión de Licencia por Primera Vez E</v>
      </c>
    </row>
    <row r="532" spans="1:18" ht="9.9499999999999993" hidden="1" customHeight="1" x14ac:dyDescent="0.25">
      <c r="A532" s="1" t="s">
        <v>16</v>
      </c>
      <c r="B532" s="1" t="s">
        <v>536</v>
      </c>
      <c r="C532" s="1" t="s">
        <v>1932</v>
      </c>
      <c r="D532" s="1" t="s">
        <v>2049</v>
      </c>
      <c r="E532" s="1" t="s">
        <v>20</v>
      </c>
      <c r="F532" s="1" t="s">
        <v>2050</v>
      </c>
      <c r="G532" s="1" t="s">
        <v>2051</v>
      </c>
      <c r="H532" s="3">
        <v>45432.902106481481</v>
      </c>
      <c r="I532" s="3">
        <v>45498.364942129629</v>
      </c>
      <c r="J532" s="1" t="s">
        <v>23</v>
      </c>
      <c r="K532" s="1" t="s">
        <v>2052</v>
      </c>
      <c r="L532" s="3">
        <v>45433.487812500003</v>
      </c>
      <c r="M532" s="1" t="s">
        <v>31</v>
      </c>
      <c r="N532" s="4">
        <v>110</v>
      </c>
      <c r="O532" s="1" t="s">
        <v>132</v>
      </c>
      <c r="P532" s="5">
        <v>45498.351435185185</v>
      </c>
      <c r="Q532" s="5"/>
      <c r="R532" t="str">
        <f t="shared" si="8"/>
        <v>Emisión de Licencia por Primera Vez C</v>
      </c>
    </row>
    <row r="533" spans="1:18" ht="9.9499999999999993" hidden="1" customHeight="1" x14ac:dyDescent="0.25">
      <c r="A533" s="1" t="s">
        <v>16</v>
      </c>
      <c r="B533" s="1" t="s">
        <v>536</v>
      </c>
      <c r="C533" s="1" t="s">
        <v>1932</v>
      </c>
      <c r="D533" s="1" t="s">
        <v>2053</v>
      </c>
      <c r="E533" s="1" t="s">
        <v>20</v>
      </c>
      <c r="F533" s="1" t="s">
        <v>2054</v>
      </c>
      <c r="G533" s="1" t="s">
        <v>2055</v>
      </c>
      <c r="H533" s="3">
        <v>45433.51972222222</v>
      </c>
      <c r="I533" s="3">
        <v>45485.656435185185</v>
      </c>
      <c r="J533" s="1" t="s">
        <v>23</v>
      </c>
      <c r="K533" s="1" t="s">
        <v>2056</v>
      </c>
      <c r="L533" s="3">
        <v>45435.354988425926</v>
      </c>
      <c r="M533" s="1" t="s">
        <v>31</v>
      </c>
      <c r="N533" s="4">
        <v>68</v>
      </c>
      <c r="O533" s="1" t="s">
        <v>78</v>
      </c>
      <c r="P533" s="5">
        <v>45485.632233796299</v>
      </c>
      <c r="Q533" s="5"/>
      <c r="R533" t="str">
        <f t="shared" si="8"/>
        <v>Emisión de Licencia por Primera Vez A</v>
      </c>
    </row>
    <row r="534" spans="1:18" ht="9.9499999999999993" hidden="1" customHeight="1" x14ac:dyDescent="0.25">
      <c r="A534" s="1" t="s">
        <v>16</v>
      </c>
      <c r="B534" s="1" t="s">
        <v>536</v>
      </c>
      <c r="C534" s="1" t="s">
        <v>1932</v>
      </c>
      <c r="D534" s="1" t="s">
        <v>2057</v>
      </c>
      <c r="E534" s="1" t="s">
        <v>20</v>
      </c>
      <c r="F534" s="1" t="s">
        <v>2058</v>
      </c>
      <c r="G534" s="1" t="s">
        <v>2059</v>
      </c>
      <c r="H534" s="3">
        <v>45433.72016203704</v>
      </c>
      <c r="I534" s="3">
        <v>45482.630011574074</v>
      </c>
      <c r="J534" s="1" t="s">
        <v>23</v>
      </c>
      <c r="K534" s="1" t="s">
        <v>2060</v>
      </c>
      <c r="L534" s="3">
        <v>45433.730185185188</v>
      </c>
      <c r="M534" s="1" t="s">
        <v>31</v>
      </c>
      <c r="N534" s="4">
        <v>68</v>
      </c>
      <c r="O534" s="1" t="s">
        <v>26</v>
      </c>
      <c r="P534" s="5">
        <v>45482.590520833335</v>
      </c>
      <c r="Q534" s="5"/>
      <c r="R534" t="str">
        <f t="shared" si="8"/>
        <v>Emisión de Licencia por Primera Vez B</v>
      </c>
    </row>
    <row r="535" spans="1:18" ht="9.9499999999999993" hidden="1" customHeight="1" x14ac:dyDescent="0.25">
      <c r="A535" s="1" t="s">
        <v>16</v>
      </c>
      <c r="B535" s="1" t="s">
        <v>536</v>
      </c>
      <c r="C535" s="1" t="s">
        <v>1932</v>
      </c>
      <c r="D535" s="1" t="s">
        <v>2061</v>
      </c>
      <c r="E535" s="1" t="s">
        <v>20</v>
      </c>
      <c r="F535" s="1" t="s">
        <v>2062</v>
      </c>
      <c r="G535" s="1" t="s">
        <v>2063</v>
      </c>
      <c r="H535" s="3">
        <v>45433.837673611109</v>
      </c>
      <c r="I535" s="3">
        <v>45482.644675925927</v>
      </c>
      <c r="J535" s="1" t="s">
        <v>23</v>
      </c>
      <c r="K535" s="1" t="s">
        <v>2064</v>
      </c>
      <c r="L535" s="3">
        <v>45434.341469907406</v>
      </c>
      <c r="M535" s="1" t="s">
        <v>31</v>
      </c>
      <c r="N535" s="4">
        <v>68</v>
      </c>
      <c r="O535" s="1" t="s">
        <v>26</v>
      </c>
      <c r="P535" s="5">
        <v>45482.597916666666</v>
      </c>
      <c r="Q535" s="5"/>
      <c r="R535" t="str">
        <f t="shared" si="8"/>
        <v>Emisión de Licencia por Primera Vez B</v>
      </c>
    </row>
    <row r="536" spans="1:18" ht="9.9499999999999993" hidden="1" customHeight="1" x14ac:dyDescent="0.25">
      <c r="A536" s="1" t="s">
        <v>16</v>
      </c>
      <c r="B536" s="1" t="s">
        <v>536</v>
      </c>
      <c r="C536" s="1" t="s">
        <v>1932</v>
      </c>
      <c r="D536" s="1" t="s">
        <v>2065</v>
      </c>
      <c r="E536" s="1" t="s">
        <v>20</v>
      </c>
      <c r="F536" s="1" t="s">
        <v>2066</v>
      </c>
      <c r="G536" s="1" t="s">
        <v>2067</v>
      </c>
      <c r="H536" s="3">
        <v>45434.403287037036</v>
      </c>
      <c r="I536" s="3">
        <v>45491.58625</v>
      </c>
      <c r="J536" s="1" t="s">
        <v>23</v>
      </c>
      <c r="K536" s="1" t="s">
        <v>2068</v>
      </c>
      <c r="L536" s="3">
        <v>45434.625543981485</v>
      </c>
      <c r="M536" s="1" t="s">
        <v>57</v>
      </c>
      <c r="N536" s="4">
        <v>68</v>
      </c>
      <c r="O536" s="1" t="s">
        <v>26</v>
      </c>
      <c r="P536" s="5">
        <v>45491.566736111112</v>
      </c>
      <c r="Q536" s="5"/>
      <c r="R536" t="str">
        <f t="shared" si="8"/>
        <v>Emisión de Licencia por Primera Vez B</v>
      </c>
    </row>
    <row r="537" spans="1:18" ht="9.9499999999999993" hidden="1" customHeight="1" x14ac:dyDescent="0.25">
      <c r="A537" s="1" t="s">
        <v>16</v>
      </c>
      <c r="B537" s="1" t="s">
        <v>536</v>
      </c>
      <c r="C537" s="1" t="s">
        <v>1932</v>
      </c>
      <c r="D537" s="1" t="s">
        <v>2069</v>
      </c>
      <c r="E537" s="1" t="s">
        <v>20</v>
      </c>
      <c r="F537" s="1" t="s">
        <v>2070</v>
      </c>
      <c r="G537" s="1" t="s">
        <v>2071</v>
      </c>
      <c r="H537" s="3">
        <v>45434.529062499998</v>
      </c>
      <c r="I537" s="3">
        <v>45484.508819444447</v>
      </c>
      <c r="J537" s="1" t="s">
        <v>23</v>
      </c>
      <c r="K537" s="1" t="s">
        <v>2072</v>
      </c>
      <c r="L537" s="3">
        <v>45434.543773148151</v>
      </c>
      <c r="M537" s="1" t="s">
        <v>57</v>
      </c>
      <c r="N537" s="4">
        <v>68</v>
      </c>
      <c r="O537" s="1" t="s">
        <v>26</v>
      </c>
      <c r="P537" s="5">
        <v>45484.473344907405</v>
      </c>
      <c r="Q537" s="5"/>
      <c r="R537" t="str">
        <f t="shared" si="8"/>
        <v>Emisión de Licencia por Primera Vez B</v>
      </c>
    </row>
    <row r="538" spans="1:18" ht="9.9499999999999993" hidden="1" customHeight="1" x14ac:dyDescent="0.25">
      <c r="A538" s="1" t="s">
        <v>16</v>
      </c>
      <c r="B538" s="1" t="s">
        <v>536</v>
      </c>
      <c r="C538" s="1" t="s">
        <v>1932</v>
      </c>
      <c r="D538" s="1" t="s">
        <v>2073</v>
      </c>
      <c r="E538" s="1" t="s">
        <v>20</v>
      </c>
      <c r="F538" s="1" t="s">
        <v>2074</v>
      </c>
      <c r="G538" s="1" t="s">
        <v>2075</v>
      </c>
      <c r="H538" s="3">
        <v>45434.614918981482</v>
      </c>
      <c r="I538" s="3">
        <v>45489.571076388886</v>
      </c>
      <c r="J538" s="1" t="s">
        <v>23</v>
      </c>
      <c r="K538" s="1" t="s">
        <v>2076</v>
      </c>
      <c r="L538" s="3">
        <v>45435.769641203704</v>
      </c>
      <c r="M538" s="1" t="s">
        <v>25</v>
      </c>
      <c r="N538" s="4">
        <v>68</v>
      </c>
      <c r="O538" s="1" t="s">
        <v>26</v>
      </c>
      <c r="P538" s="5">
        <v>45489.544039351851</v>
      </c>
      <c r="Q538" s="5"/>
      <c r="R538" t="str">
        <f t="shared" si="8"/>
        <v>Emisión de Licencia por Primera Vez B</v>
      </c>
    </row>
    <row r="539" spans="1:18" ht="9.9499999999999993" hidden="1" customHeight="1" x14ac:dyDescent="0.25">
      <c r="A539" s="1" t="s">
        <v>16</v>
      </c>
      <c r="B539" s="1" t="s">
        <v>536</v>
      </c>
      <c r="C539" s="1" t="s">
        <v>1932</v>
      </c>
      <c r="D539" s="1" t="s">
        <v>2077</v>
      </c>
      <c r="E539" s="1" t="s">
        <v>20</v>
      </c>
      <c r="F539" s="1" t="s">
        <v>2078</v>
      </c>
      <c r="G539" s="1" t="s">
        <v>2079</v>
      </c>
      <c r="H539" s="3">
        <v>45434.732141203705</v>
      </c>
      <c r="I539" s="3">
        <v>45490.661516203705</v>
      </c>
      <c r="J539" s="1" t="s">
        <v>23</v>
      </c>
      <c r="K539" s="1" t="s">
        <v>2080</v>
      </c>
      <c r="L539" s="3">
        <v>45434.743993055556</v>
      </c>
      <c r="M539" s="1" t="s">
        <v>31</v>
      </c>
      <c r="N539" s="4">
        <v>68</v>
      </c>
      <c r="O539" s="1" t="s">
        <v>26</v>
      </c>
      <c r="P539" s="5">
        <v>45490.622557870367</v>
      </c>
      <c r="Q539" s="5"/>
      <c r="R539" t="str">
        <f t="shared" si="8"/>
        <v>Emisión de Licencia por Primera Vez B</v>
      </c>
    </row>
    <row r="540" spans="1:18" ht="9.9499999999999993" hidden="1" customHeight="1" x14ac:dyDescent="0.25">
      <c r="A540" s="1" t="s">
        <v>16</v>
      </c>
      <c r="B540" s="1" t="s">
        <v>536</v>
      </c>
      <c r="C540" s="1" t="s">
        <v>1932</v>
      </c>
      <c r="D540" s="1" t="s">
        <v>2081</v>
      </c>
      <c r="E540" s="1" t="s">
        <v>20</v>
      </c>
      <c r="F540" s="1" t="s">
        <v>2082</v>
      </c>
      <c r="G540" s="1" t="s">
        <v>2083</v>
      </c>
      <c r="H540" s="3">
        <v>45434.819988425923</v>
      </c>
      <c r="I540" s="3">
        <v>45492.627268518518</v>
      </c>
      <c r="J540" s="1" t="s">
        <v>23</v>
      </c>
      <c r="K540" s="1" t="s">
        <v>2084</v>
      </c>
      <c r="L540" s="3">
        <v>45434.822256944448</v>
      </c>
      <c r="M540" s="1" t="s">
        <v>25</v>
      </c>
      <c r="N540" s="4">
        <v>68</v>
      </c>
      <c r="O540" s="1" t="s">
        <v>26</v>
      </c>
      <c r="P540" s="5">
        <v>45492.612638888888</v>
      </c>
      <c r="Q540" s="5"/>
      <c r="R540" t="str">
        <f t="shared" si="8"/>
        <v>Emisión de Licencia por Primera Vez B</v>
      </c>
    </row>
    <row r="541" spans="1:18" ht="9.9499999999999993" hidden="1" customHeight="1" x14ac:dyDescent="0.25">
      <c r="A541" s="1" t="s">
        <v>16</v>
      </c>
      <c r="B541" s="1" t="s">
        <v>536</v>
      </c>
      <c r="C541" s="1" t="s">
        <v>1932</v>
      </c>
      <c r="D541" s="1" t="s">
        <v>2085</v>
      </c>
      <c r="E541" s="1" t="s">
        <v>20</v>
      </c>
      <c r="F541" s="1" t="s">
        <v>2086</v>
      </c>
      <c r="G541" s="1" t="s">
        <v>2087</v>
      </c>
      <c r="H541" s="3">
        <v>45434.86445601852</v>
      </c>
      <c r="I541" s="3">
        <v>45498.421909722223</v>
      </c>
      <c r="J541" s="1" t="s">
        <v>23</v>
      </c>
      <c r="K541" s="1" t="s">
        <v>2088</v>
      </c>
      <c r="L541" s="3">
        <v>45434.875474537039</v>
      </c>
      <c r="M541" s="1" t="s">
        <v>31</v>
      </c>
      <c r="N541" s="4">
        <v>68</v>
      </c>
      <c r="O541" s="1" t="s">
        <v>26</v>
      </c>
      <c r="P541" s="5">
        <v>45498.397523148145</v>
      </c>
      <c r="Q541" s="5"/>
      <c r="R541" t="str">
        <f t="shared" si="8"/>
        <v>Emisión de Licencia por Primera Vez B</v>
      </c>
    </row>
    <row r="542" spans="1:18" ht="9.9499999999999993" hidden="1" customHeight="1" x14ac:dyDescent="0.25">
      <c r="A542" s="1" t="s">
        <v>16</v>
      </c>
      <c r="B542" s="1" t="s">
        <v>536</v>
      </c>
      <c r="C542" s="1" t="s">
        <v>1932</v>
      </c>
      <c r="D542" s="1" t="s">
        <v>2089</v>
      </c>
      <c r="E542" s="1" t="s">
        <v>20</v>
      </c>
      <c r="F542" s="1" t="s">
        <v>2090</v>
      </c>
      <c r="G542" s="1" t="s">
        <v>2091</v>
      </c>
      <c r="H542" s="3">
        <v>45435.353113425925</v>
      </c>
      <c r="I542" s="3">
        <v>45495.514456018522</v>
      </c>
      <c r="J542" s="1" t="s">
        <v>23</v>
      </c>
      <c r="K542" s="1" t="s">
        <v>2092</v>
      </c>
      <c r="L542" s="3">
        <v>45435.835370370369</v>
      </c>
      <c r="M542" s="1" t="s">
        <v>31</v>
      </c>
      <c r="N542" s="4">
        <v>68</v>
      </c>
      <c r="O542" s="1" t="s">
        <v>78</v>
      </c>
      <c r="P542" s="5">
        <v>45488.632881944446</v>
      </c>
      <c r="Q542" s="5"/>
      <c r="R542" t="str">
        <f t="shared" si="8"/>
        <v>Emisión de Licencia por Primera Vez A</v>
      </c>
    </row>
    <row r="543" spans="1:18" ht="9.9499999999999993" hidden="1" customHeight="1" x14ac:dyDescent="0.25">
      <c r="A543" s="1" t="s">
        <v>16</v>
      </c>
      <c r="B543" s="1" t="s">
        <v>536</v>
      </c>
      <c r="C543" s="1" t="s">
        <v>1932</v>
      </c>
      <c r="D543" s="1" t="s">
        <v>2093</v>
      </c>
      <c r="E543" s="1" t="s">
        <v>20</v>
      </c>
      <c r="F543" s="1" t="s">
        <v>2094</v>
      </c>
      <c r="G543" s="1" t="s">
        <v>2095</v>
      </c>
      <c r="H543" s="3">
        <v>45435.452303240738</v>
      </c>
      <c r="I543" s="3">
        <v>45497.399768518517</v>
      </c>
      <c r="J543" s="1" t="s">
        <v>23</v>
      </c>
      <c r="K543" s="1" t="s">
        <v>2096</v>
      </c>
      <c r="L543" s="3">
        <v>45435.45453703704</v>
      </c>
      <c r="M543" s="1" t="s">
        <v>31</v>
      </c>
      <c r="N543" s="4">
        <v>68</v>
      </c>
      <c r="O543" s="1" t="s">
        <v>26</v>
      </c>
      <c r="P543" s="5">
        <v>45497.342002314814</v>
      </c>
      <c r="Q543" s="5"/>
      <c r="R543" t="str">
        <f t="shared" si="8"/>
        <v>Emisión de Licencia por Primera Vez B</v>
      </c>
    </row>
    <row r="544" spans="1:18" ht="9.9499999999999993" hidden="1" customHeight="1" x14ac:dyDescent="0.25">
      <c r="A544" s="1" t="s">
        <v>16</v>
      </c>
      <c r="B544" s="1" t="s">
        <v>536</v>
      </c>
      <c r="C544" s="1" t="s">
        <v>1932</v>
      </c>
      <c r="D544" s="1" t="s">
        <v>2097</v>
      </c>
      <c r="E544" s="1" t="s">
        <v>20</v>
      </c>
      <c r="F544" s="1" t="s">
        <v>2098</v>
      </c>
      <c r="G544" s="1" t="s">
        <v>2099</v>
      </c>
      <c r="H544" s="3">
        <v>45435.502696759257</v>
      </c>
      <c r="I544" s="3">
        <v>45498.40729166667</v>
      </c>
      <c r="J544" s="1" t="s">
        <v>23</v>
      </c>
      <c r="K544" s="1" t="s">
        <v>2100</v>
      </c>
      <c r="L544" s="3">
        <v>45435.507071759261</v>
      </c>
      <c r="M544" s="1" t="s">
        <v>57</v>
      </c>
      <c r="N544" s="4">
        <v>110</v>
      </c>
      <c r="O544" s="1" t="s">
        <v>132</v>
      </c>
      <c r="P544" s="5">
        <v>45498.384513888886</v>
      </c>
      <c r="Q544" s="5"/>
      <c r="R544" t="str">
        <f t="shared" si="8"/>
        <v>Emisión de Licencia por Primera Vez C</v>
      </c>
    </row>
    <row r="545" spans="1:18" ht="9.9499999999999993" hidden="1" customHeight="1" x14ac:dyDescent="0.25">
      <c r="A545" s="1" t="s">
        <v>16</v>
      </c>
      <c r="B545" s="1" t="s">
        <v>536</v>
      </c>
      <c r="C545" s="1" t="s">
        <v>1932</v>
      </c>
      <c r="D545" s="1" t="s">
        <v>2101</v>
      </c>
      <c r="E545" s="1" t="s">
        <v>20</v>
      </c>
      <c r="F545" s="1" t="s">
        <v>2102</v>
      </c>
      <c r="G545" s="1" t="s">
        <v>2103</v>
      </c>
      <c r="H545" s="3">
        <v>45435.518472222226</v>
      </c>
      <c r="I545" s="3">
        <v>45485.574930555558</v>
      </c>
      <c r="J545" s="1" t="s">
        <v>23</v>
      </c>
      <c r="K545" s="1" t="s">
        <v>2104</v>
      </c>
      <c r="L545" s="3">
        <v>45435.537118055552</v>
      </c>
      <c r="M545" s="1" t="s">
        <v>57</v>
      </c>
      <c r="N545" s="4">
        <v>110</v>
      </c>
      <c r="O545" s="1" t="s">
        <v>132</v>
      </c>
      <c r="P545" s="5">
        <v>45485.544398148151</v>
      </c>
      <c r="Q545" s="5"/>
      <c r="R545" t="str">
        <f t="shared" si="8"/>
        <v>Emisión de Licencia por Primera Vez C</v>
      </c>
    </row>
    <row r="546" spans="1:18" ht="9.9499999999999993" hidden="1" customHeight="1" x14ac:dyDescent="0.25">
      <c r="A546" s="1" t="s">
        <v>16</v>
      </c>
      <c r="B546" s="1" t="s">
        <v>536</v>
      </c>
      <c r="C546" s="1" t="s">
        <v>1932</v>
      </c>
      <c r="D546" s="1" t="s">
        <v>2105</v>
      </c>
      <c r="E546" s="1" t="s">
        <v>20</v>
      </c>
      <c r="F546" s="1" t="s">
        <v>2106</v>
      </c>
      <c r="G546" s="1" t="s">
        <v>2107</v>
      </c>
      <c r="H546" s="3">
        <v>45435.544398148151</v>
      </c>
      <c r="I546" s="3">
        <v>45498.648923611108</v>
      </c>
      <c r="J546" s="1" t="s">
        <v>23</v>
      </c>
      <c r="K546" s="1" t="s">
        <v>2108</v>
      </c>
      <c r="L546" s="3">
        <v>45436.434108796297</v>
      </c>
      <c r="M546" s="1" t="s">
        <v>31</v>
      </c>
      <c r="N546" s="4">
        <v>68</v>
      </c>
      <c r="O546" s="1" t="s">
        <v>26</v>
      </c>
      <c r="P546" s="5">
        <v>45498.630324074074</v>
      </c>
      <c r="Q546" s="5"/>
      <c r="R546" t="str">
        <f t="shared" si="8"/>
        <v>Emisión de Licencia por Primera Vez B</v>
      </c>
    </row>
    <row r="547" spans="1:18" ht="9.9499999999999993" hidden="1" customHeight="1" x14ac:dyDescent="0.25">
      <c r="A547" s="1" t="s">
        <v>16</v>
      </c>
      <c r="B547" s="1" t="s">
        <v>536</v>
      </c>
      <c r="C547" s="1" t="s">
        <v>1932</v>
      </c>
      <c r="D547" s="1" t="s">
        <v>2109</v>
      </c>
      <c r="E547" s="1" t="s">
        <v>20</v>
      </c>
      <c r="F547" s="1" t="s">
        <v>2110</v>
      </c>
      <c r="G547" s="1" t="s">
        <v>2111</v>
      </c>
      <c r="H547" s="3">
        <v>45435.562152777777</v>
      </c>
      <c r="I547" s="3">
        <v>45489.556307870371</v>
      </c>
      <c r="J547" s="1" t="s">
        <v>23</v>
      </c>
      <c r="K547" s="1" t="s">
        <v>2112</v>
      </c>
      <c r="L547" s="3">
        <v>45435.663136574076</v>
      </c>
      <c r="M547" s="1" t="s">
        <v>36</v>
      </c>
      <c r="N547" s="4">
        <v>110</v>
      </c>
      <c r="O547" s="1" t="s">
        <v>91</v>
      </c>
      <c r="P547" s="5">
        <v>45489.506643518522</v>
      </c>
      <c r="Q547" s="5"/>
      <c r="R547" t="str">
        <f t="shared" si="8"/>
        <v>Emisión de Licencia por Primera Vez E</v>
      </c>
    </row>
    <row r="548" spans="1:18" ht="9.9499999999999993" hidden="1" customHeight="1" x14ac:dyDescent="0.25">
      <c r="A548" s="1" t="s">
        <v>16</v>
      </c>
      <c r="B548" s="1" t="s">
        <v>536</v>
      </c>
      <c r="C548" s="1" t="s">
        <v>1932</v>
      </c>
      <c r="D548" s="1" t="s">
        <v>2113</v>
      </c>
      <c r="E548" s="1" t="s">
        <v>20</v>
      </c>
      <c r="F548" s="1" t="s">
        <v>2114</v>
      </c>
      <c r="G548" s="1" t="s">
        <v>2115</v>
      </c>
      <c r="H548" s="3">
        <v>45435.66369212963</v>
      </c>
      <c r="I548" s="3">
        <v>45490.574270833335</v>
      </c>
      <c r="J548" s="1" t="s">
        <v>23</v>
      </c>
      <c r="K548" s="1" t="s">
        <v>2116</v>
      </c>
      <c r="L548" s="3">
        <v>45436.64230324074</v>
      </c>
      <c r="M548" s="1" t="s">
        <v>31</v>
      </c>
      <c r="N548" s="4">
        <v>68</v>
      </c>
      <c r="O548" s="1" t="s">
        <v>78</v>
      </c>
      <c r="P548" s="5">
        <v>45490.451354166667</v>
      </c>
      <c r="Q548" s="5"/>
      <c r="R548" t="str">
        <f t="shared" si="8"/>
        <v>Emisión de Licencia por Primera Vez A</v>
      </c>
    </row>
    <row r="549" spans="1:18" ht="9.9499999999999993" hidden="1" customHeight="1" x14ac:dyDescent="0.25">
      <c r="A549" s="1" t="s">
        <v>16</v>
      </c>
      <c r="B549" s="1" t="s">
        <v>536</v>
      </c>
      <c r="C549" s="1" t="s">
        <v>1932</v>
      </c>
      <c r="D549" s="1" t="s">
        <v>2117</v>
      </c>
      <c r="E549" s="1" t="s">
        <v>20</v>
      </c>
      <c r="F549" s="1" t="s">
        <v>2118</v>
      </c>
      <c r="G549" s="1" t="s">
        <v>2119</v>
      </c>
      <c r="H549" s="3">
        <v>45436.414363425924</v>
      </c>
      <c r="I549" s="3">
        <v>45488.556608796294</v>
      </c>
      <c r="J549" s="1" t="s">
        <v>23</v>
      </c>
      <c r="K549" s="1" t="s">
        <v>2120</v>
      </c>
      <c r="L549" s="3">
        <v>45436.458703703705</v>
      </c>
      <c r="M549" s="1" t="s">
        <v>57</v>
      </c>
      <c r="N549" s="4">
        <v>110</v>
      </c>
      <c r="O549" s="1" t="s">
        <v>132</v>
      </c>
      <c r="P549" s="5">
        <v>45488.5315625</v>
      </c>
      <c r="Q549" s="5"/>
      <c r="R549" t="str">
        <f t="shared" si="8"/>
        <v>Emisión de Licencia por Primera Vez C</v>
      </c>
    </row>
    <row r="550" spans="1:18" ht="9.9499999999999993" hidden="1" customHeight="1" x14ac:dyDescent="0.25">
      <c r="A550" s="1" t="s">
        <v>16</v>
      </c>
      <c r="B550" s="1" t="s">
        <v>536</v>
      </c>
      <c r="C550" s="1" t="s">
        <v>1932</v>
      </c>
      <c r="D550" s="1" t="s">
        <v>2121</v>
      </c>
      <c r="E550" s="1" t="s">
        <v>20</v>
      </c>
      <c r="F550" s="1" t="s">
        <v>2122</v>
      </c>
      <c r="G550" s="1" t="s">
        <v>2123</v>
      </c>
      <c r="H550" s="3">
        <v>45438.431550925925</v>
      </c>
      <c r="I550" s="3">
        <v>45491.618587962963</v>
      </c>
      <c r="J550" s="1" t="s">
        <v>23</v>
      </c>
      <c r="K550" s="1" t="s">
        <v>2124</v>
      </c>
      <c r="L550" s="3">
        <v>45438.476909722223</v>
      </c>
      <c r="M550" s="1" t="s">
        <v>25</v>
      </c>
      <c r="N550" s="4">
        <v>68</v>
      </c>
      <c r="O550" s="1" t="s">
        <v>26</v>
      </c>
      <c r="P550" s="5">
        <v>45491.585740740738</v>
      </c>
      <c r="Q550" s="5"/>
      <c r="R550" t="str">
        <f t="shared" si="8"/>
        <v>Emisión de Licencia por Primera Vez B</v>
      </c>
    </row>
    <row r="551" spans="1:18" ht="9.9499999999999993" hidden="1" customHeight="1" x14ac:dyDescent="0.25">
      <c r="A551" s="1" t="s">
        <v>16</v>
      </c>
      <c r="B551" s="1" t="s">
        <v>536</v>
      </c>
      <c r="C551" s="1" t="s">
        <v>1932</v>
      </c>
      <c r="D551" s="1" t="s">
        <v>2125</v>
      </c>
      <c r="E551" s="1" t="s">
        <v>20</v>
      </c>
      <c r="F551" s="1" t="s">
        <v>2126</v>
      </c>
      <c r="G551" s="1" t="s">
        <v>2127</v>
      </c>
      <c r="H551" s="3">
        <v>45439.360127314816</v>
      </c>
      <c r="I551" s="3">
        <v>45490.563680555555</v>
      </c>
      <c r="J551" s="1" t="s">
        <v>23</v>
      </c>
      <c r="K551" s="1" t="s">
        <v>2128</v>
      </c>
      <c r="L551" s="3">
        <v>45439.506828703707</v>
      </c>
      <c r="M551" s="1" t="s">
        <v>57</v>
      </c>
      <c r="N551" s="4">
        <v>68</v>
      </c>
      <c r="O551" s="1" t="s">
        <v>26</v>
      </c>
      <c r="P551" s="5">
        <v>45490.543680555558</v>
      </c>
      <c r="Q551" s="5"/>
      <c r="R551" t="str">
        <f t="shared" si="8"/>
        <v>Emisión de Licencia por Primera Vez B</v>
      </c>
    </row>
    <row r="552" spans="1:18" ht="9.9499999999999993" hidden="1" customHeight="1" x14ac:dyDescent="0.25">
      <c r="A552" s="1" t="s">
        <v>16</v>
      </c>
      <c r="B552" s="1" t="s">
        <v>536</v>
      </c>
      <c r="C552" s="1" t="s">
        <v>1932</v>
      </c>
      <c r="D552" s="1" t="s">
        <v>2129</v>
      </c>
      <c r="E552" s="1" t="s">
        <v>20</v>
      </c>
      <c r="F552" s="1" t="s">
        <v>2130</v>
      </c>
      <c r="G552" s="1" t="s">
        <v>2131</v>
      </c>
      <c r="H552" s="3">
        <v>45439.711724537039</v>
      </c>
      <c r="I552" s="3">
        <v>45492.586817129632</v>
      </c>
      <c r="J552" s="1" t="s">
        <v>23</v>
      </c>
      <c r="K552" s="1" t="s">
        <v>2132</v>
      </c>
      <c r="L552" s="3">
        <v>45439.740833333337</v>
      </c>
      <c r="M552" s="1" t="s">
        <v>31</v>
      </c>
      <c r="N552" s="4">
        <v>68</v>
      </c>
      <c r="O552" s="1" t="s">
        <v>26</v>
      </c>
      <c r="P552" s="5">
        <v>45492.516898148147</v>
      </c>
      <c r="Q552" s="5"/>
      <c r="R552" t="str">
        <f t="shared" si="8"/>
        <v>Emisión de Licencia por Primera Vez B</v>
      </c>
    </row>
    <row r="553" spans="1:18" ht="9.9499999999999993" hidden="1" customHeight="1" x14ac:dyDescent="0.25">
      <c r="A553" s="1" t="s">
        <v>16</v>
      </c>
      <c r="B553" s="1" t="s">
        <v>536</v>
      </c>
      <c r="C553" s="1" t="s">
        <v>1932</v>
      </c>
      <c r="D553" s="1" t="s">
        <v>2133</v>
      </c>
      <c r="E553" s="1" t="s">
        <v>20</v>
      </c>
      <c r="F553" s="1" t="s">
        <v>2134</v>
      </c>
      <c r="G553" s="1" t="s">
        <v>2135</v>
      </c>
      <c r="H553" s="3">
        <v>45439.757615740738</v>
      </c>
      <c r="I553" s="3">
        <v>45495.563414351855</v>
      </c>
      <c r="J553" s="1" t="s">
        <v>23</v>
      </c>
      <c r="K553" s="1" t="s">
        <v>2136</v>
      </c>
      <c r="L553" s="3">
        <v>45440.370763888888</v>
      </c>
      <c r="M553" s="1" t="s">
        <v>311</v>
      </c>
      <c r="N553" s="4">
        <v>68</v>
      </c>
      <c r="O553" s="1" t="s">
        <v>26</v>
      </c>
      <c r="P553" s="5">
        <v>45495.530497685184</v>
      </c>
      <c r="Q553" s="5"/>
      <c r="R553" t="str">
        <f t="shared" si="8"/>
        <v>Emisión de Licencia por Primera Vez B</v>
      </c>
    </row>
    <row r="554" spans="1:18" ht="9.9499999999999993" hidden="1" customHeight="1" x14ac:dyDescent="0.25">
      <c r="A554" s="1" t="s">
        <v>16</v>
      </c>
      <c r="B554" s="1" t="s">
        <v>536</v>
      </c>
      <c r="C554" s="1" t="s">
        <v>1932</v>
      </c>
      <c r="D554" s="1" t="s">
        <v>2137</v>
      </c>
      <c r="E554" s="1" t="s">
        <v>20</v>
      </c>
      <c r="F554" s="1" t="s">
        <v>2138</v>
      </c>
      <c r="G554" s="1" t="s">
        <v>2139</v>
      </c>
      <c r="H554" s="3">
        <v>45439.900069444448</v>
      </c>
      <c r="I554" s="3">
        <v>45490.647789351853</v>
      </c>
      <c r="J554" s="1" t="s">
        <v>23</v>
      </c>
      <c r="K554" s="1" t="s">
        <v>2140</v>
      </c>
      <c r="L554" s="3">
        <v>45439.901377314818</v>
      </c>
      <c r="M554" s="1" t="s">
        <v>31</v>
      </c>
      <c r="N554" s="4">
        <v>110</v>
      </c>
      <c r="O554" s="1" t="s">
        <v>132</v>
      </c>
      <c r="P554" s="5">
        <v>45490.634027777778</v>
      </c>
      <c r="Q554" s="5"/>
      <c r="R554" t="str">
        <f t="shared" si="8"/>
        <v>Emisión de Licencia por Primera Vez C</v>
      </c>
    </row>
    <row r="555" spans="1:18" ht="9.9499999999999993" hidden="1" customHeight="1" x14ac:dyDescent="0.25">
      <c r="A555" s="1" t="s">
        <v>16</v>
      </c>
      <c r="B555" s="1" t="s">
        <v>536</v>
      </c>
      <c r="C555" s="1" t="s">
        <v>1932</v>
      </c>
      <c r="D555" s="1" t="s">
        <v>2141</v>
      </c>
      <c r="E555" s="1" t="s">
        <v>20</v>
      </c>
      <c r="F555" s="1" t="s">
        <v>2142</v>
      </c>
      <c r="G555" s="1" t="s">
        <v>2143</v>
      </c>
      <c r="H555" s="3">
        <v>45440.739363425928</v>
      </c>
      <c r="I555" s="3">
        <v>45484.50576388889</v>
      </c>
      <c r="J555" s="1" t="s">
        <v>23</v>
      </c>
      <c r="K555" s="1" t="s">
        <v>2144</v>
      </c>
      <c r="L555" s="3">
        <v>45441.395937499998</v>
      </c>
      <c r="M555" s="1" t="s">
        <v>31</v>
      </c>
      <c r="N555" s="4">
        <v>110</v>
      </c>
      <c r="O555" s="1" t="s">
        <v>132</v>
      </c>
      <c r="P555" s="5">
        <v>45484.446030092593</v>
      </c>
      <c r="Q555" s="5"/>
      <c r="R555" t="str">
        <f t="shared" si="8"/>
        <v>Emisión de Licencia por Primera Vez C</v>
      </c>
    </row>
    <row r="556" spans="1:18" ht="9.9499999999999993" hidden="1" customHeight="1" x14ac:dyDescent="0.25">
      <c r="A556" s="1" t="s">
        <v>16</v>
      </c>
      <c r="B556" s="1" t="s">
        <v>536</v>
      </c>
      <c r="C556" s="1" t="s">
        <v>1932</v>
      </c>
      <c r="D556" s="1" t="s">
        <v>2145</v>
      </c>
      <c r="E556" s="1" t="s">
        <v>20</v>
      </c>
      <c r="F556" s="1" t="s">
        <v>2146</v>
      </c>
      <c r="G556" s="1" t="s">
        <v>2147</v>
      </c>
      <c r="H556" s="3">
        <v>45440.767824074072</v>
      </c>
      <c r="I556" s="3">
        <v>45497.61515046296</v>
      </c>
      <c r="J556" s="1" t="s">
        <v>23</v>
      </c>
      <c r="K556" s="1" t="s">
        <v>2148</v>
      </c>
      <c r="L556" s="3">
        <v>45440.79451388889</v>
      </c>
      <c r="M556" s="1" t="s">
        <v>36</v>
      </c>
      <c r="N556" s="4">
        <v>68</v>
      </c>
      <c r="O556" s="1" t="s">
        <v>26</v>
      </c>
      <c r="P556" s="5">
        <v>45497.602777777778</v>
      </c>
      <c r="Q556" s="5"/>
      <c r="R556" t="str">
        <f t="shared" si="8"/>
        <v>Emisión de Licencia por Primera Vez B</v>
      </c>
    </row>
    <row r="557" spans="1:18" ht="9.9499999999999993" hidden="1" customHeight="1" x14ac:dyDescent="0.25">
      <c r="A557" s="1" t="s">
        <v>16</v>
      </c>
      <c r="B557" s="1" t="s">
        <v>536</v>
      </c>
      <c r="C557" s="1" t="s">
        <v>1932</v>
      </c>
      <c r="D557" s="1" t="s">
        <v>2149</v>
      </c>
      <c r="E557" s="1" t="s">
        <v>20</v>
      </c>
      <c r="F557" s="1" t="s">
        <v>2150</v>
      </c>
      <c r="G557" s="1" t="s">
        <v>2151</v>
      </c>
      <c r="H557" s="3">
        <v>45440.83866898148</v>
      </c>
      <c r="I557" s="3">
        <v>45497.658460648148</v>
      </c>
      <c r="J557" s="1" t="s">
        <v>23</v>
      </c>
      <c r="K557" s="1" t="s">
        <v>2152</v>
      </c>
      <c r="L557" s="3">
        <v>45441.758020833331</v>
      </c>
      <c r="M557" s="1" t="s">
        <v>57</v>
      </c>
      <c r="N557" s="4">
        <v>68</v>
      </c>
      <c r="O557" s="1" t="s">
        <v>26</v>
      </c>
      <c r="P557" s="5">
        <v>45497.617546296293</v>
      </c>
      <c r="Q557" s="5"/>
      <c r="R557" t="str">
        <f t="shared" si="8"/>
        <v>Emisión de Licencia por Primera Vez B</v>
      </c>
    </row>
    <row r="558" spans="1:18" ht="9.9499999999999993" hidden="1" customHeight="1" x14ac:dyDescent="0.25">
      <c r="A558" s="1" t="s">
        <v>16</v>
      </c>
      <c r="B558" s="1" t="s">
        <v>536</v>
      </c>
      <c r="C558" s="1" t="s">
        <v>1932</v>
      </c>
      <c r="D558" s="1" t="s">
        <v>2153</v>
      </c>
      <c r="E558" s="1" t="s">
        <v>20</v>
      </c>
      <c r="F558" s="1" t="s">
        <v>2154</v>
      </c>
      <c r="G558" s="1" t="s">
        <v>2155</v>
      </c>
      <c r="H558" s="3">
        <v>45442.668796296297</v>
      </c>
      <c r="I558" s="3">
        <v>45483.662824074076</v>
      </c>
      <c r="J558" s="1" t="s">
        <v>23</v>
      </c>
      <c r="K558" s="1" t="s">
        <v>2156</v>
      </c>
      <c r="L558" s="3">
        <v>45442.674409722225</v>
      </c>
      <c r="M558" s="1" t="s">
        <v>31</v>
      </c>
      <c r="N558" s="4">
        <v>68</v>
      </c>
      <c r="O558" s="1" t="s">
        <v>26</v>
      </c>
      <c r="P558" s="5">
        <v>45483.636701388888</v>
      </c>
      <c r="Q558" s="5"/>
      <c r="R558" t="str">
        <f t="shared" si="8"/>
        <v>Emisión de Licencia por Primera Vez B</v>
      </c>
    </row>
    <row r="559" spans="1:18" ht="9.9499999999999993" hidden="1" customHeight="1" x14ac:dyDescent="0.25">
      <c r="A559" s="1" t="s">
        <v>16</v>
      </c>
      <c r="B559" s="1" t="s">
        <v>536</v>
      </c>
      <c r="C559" s="1" t="s">
        <v>1932</v>
      </c>
      <c r="D559" s="1" t="s">
        <v>2157</v>
      </c>
      <c r="E559" s="1" t="s">
        <v>20</v>
      </c>
      <c r="F559" s="1" t="s">
        <v>2158</v>
      </c>
      <c r="G559" s="1" t="s">
        <v>2159</v>
      </c>
      <c r="H559" s="3">
        <v>45453.420682870368</v>
      </c>
      <c r="I559" s="3">
        <v>45477.672766203701</v>
      </c>
      <c r="J559" s="1" t="s">
        <v>23</v>
      </c>
      <c r="K559" s="1" t="s">
        <v>2160</v>
      </c>
      <c r="L559" s="3">
        <v>45454.731562499997</v>
      </c>
      <c r="M559" s="1" t="s">
        <v>36</v>
      </c>
      <c r="N559" s="4">
        <v>110</v>
      </c>
      <c r="O559" s="1" t="s">
        <v>132</v>
      </c>
      <c r="P559" s="5">
        <v>45477.514317129629</v>
      </c>
      <c r="Q559" s="5"/>
      <c r="R559" t="str">
        <f t="shared" si="8"/>
        <v>Emisión de Licencia por Primera Vez C</v>
      </c>
    </row>
    <row r="560" spans="1:18" ht="9.9499999999999993" hidden="1" customHeight="1" x14ac:dyDescent="0.25">
      <c r="A560" s="1" t="s">
        <v>16</v>
      </c>
      <c r="B560" s="1" t="s">
        <v>536</v>
      </c>
      <c r="C560" s="1" t="s">
        <v>1932</v>
      </c>
      <c r="D560" s="1" t="s">
        <v>2161</v>
      </c>
      <c r="E560" s="1" t="s">
        <v>20</v>
      </c>
      <c r="F560" s="1" t="s">
        <v>2162</v>
      </c>
      <c r="G560" s="1" t="s">
        <v>2163</v>
      </c>
      <c r="H560" s="3">
        <v>45454.529270833336</v>
      </c>
      <c r="I560" s="3">
        <v>45490.552615740744</v>
      </c>
      <c r="J560" s="1" t="s">
        <v>23</v>
      </c>
      <c r="K560" s="1" t="s">
        <v>2164</v>
      </c>
      <c r="L560" s="3">
        <v>45454.54011574074</v>
      </c>
      <c r="M560" s="1" t="s">
        <v>311</v>
      </c>
      <c r="N560" s="4">
        <v>110</v>
      </c>
      <c r="O560" s="1" t="s">
        <v>173</v>
      </c>
      <c r="P560" s="5">
        <v>45490.359456018516</v>
      </c>
      <c r="Q560" s="5"/>
      <c r="R560" t="str">
        <f t="shared" si="8"/>
        <v>Emisión de Licencia por Primera Vez D</v>
      </c>
    </row>
    <row r="561" spans="1:18" ht="9.9499999999999993" hidden="1" customHeight="1" x14ac:dyDescent="0.25">
      <c r="A561" s="1" t="s">
        <v>16</v>
      </c>
      <c r="B561" s="1" t="s">
        <v>536</v>
      </c>
      <c r="C561" s="1" t="s">
        <v>1932</v>
      </c>
      <c r="D561" s="1" t="s">
        <v>2165</v>
      </c>
      <c r="E561" s="1" t="s">
        <v>20</v>
      </c>
      <c r="F561" s="1" t="s">
        <v>2166</v>
      </c>
      <c r="G561" s="1" t="s">
        <v>2167</v>
      </c>
      <c r="H561" s="3">
        <v>45461.727708333332</v>
      </c>
      <c r="I561" s="3">
        <v>45478.666956018518</v>
      </c>
      <c r="J561" s="1" t="s">
        <v>23</v>
      </c>
      <c r="K561" s="1" t="s">
        <v>2168</v>
      </c>
      <c r="L561" s="3">
        <v>45462.386770833335</v>
      </c>
      <c r="M561" s="1" t="s">
        <v>31</v>
      </c>
      <c r="N561" s="4">
        <v>68</v>
      </c>
      <c r="O561" s="1" t="s">
        <v>26</v>
      </c>
      <c r="P561" s="5">
        <v>45478.646840277775</v>
      </c>
      <c r="Q561" s="5"/>
      <c r="R561" t="str">
        <f t="shared" si="8"/>
        <v>Emisión de Licencia por Primera Vez B</v>
      </c>
    </row>
    <row r="562" spans="1:18" ht="9.9499999999999993" hidden="1" customHeight="1" x14ac:dyDescent="0.25">
      <c r="A562" s="1" t="s">
        <v>16</v>
      </c>
      <c r="B562" s="1" t="s">
        <v>536</v>
      </c>
      <c r="C562" s="1" t="s">
        <v>1932</v>
      </c>
      <c r="D562" s="1" t="s">
        <v>2169</v>
      </c>
      <c r="E562" s="1" t="s">
        <v>20</v>
      </c>
      <c r="F562" s="1" t="s">
        <v>2170</v>
      </c>
      <c r="G562" s="1" t="s">
        <v>2171</v>
      </c>
      <c r="H562" s="3">
        <v>45462.362129629626</v>
      </c>
      <c r="I562" s="3">
        <v>45482.630960648145</v>
      </c>
      <c r="J562" s="1" t="s">
        <v>23</v>
      </c>
      <c r="K562" s="1" t="s">
        <v>2172</v>
      </c>
      <c r="L562" s="3">
        <v>45462.391643518517</v>
      </c>
      <c r="M562" s="1" t="s">
        <v>31</v>
      </c>
      <c r="N562" s="4">
        <v>68</v>
      </c>
      <c r="O562" s="1" t="s">
        <v>78</v>
      </c>
      <c r="P562" s="5">
        <v>45482.528148148151</v>
      </c>
      <c r="Q562" s="5"/>
      <c r="R562" t="str">
        <f t="shared" si="8"/>
        <v>Emisión de Licencia por Primera Vez A</v>
      </c>
    </row>
    <row r="563" spans="1:18" ht="9.9499999999999993" hidden="1" customHeight="1" x14ac:dyDescent="0.25">
      <c r="A563" s="1" t="s">
        <v>16</v>
      </c>
      <c r="B563" s="1" t="s">
        <v>536</v>
      </c>
      <c r="C563" s="1" t="s">
        <v>1932</v>
      </c>
      <c r="D563" s="1" t="s">
        <v>2173</v>
      </c>
      <c r="E563" s="1" t="s">
        <v>20</v>
      </c>
      <c r="F563" s="1" t="s">
        <v>2174</v>
      </c>
      <c r="G563" s="1" t="s">
        <v>2175</v>
      </c>
      <c r="H563" s="3">
        <v>45467.468912037039</v>
      </c>
      <c r="I563" s="3">
        <v>45492.583784722221</v>
      </c>
      <c r="J563" s="1" t="s">
        <v>23</v>
      </c>
      <c r="K563" s="1" t="s">
        <v>2176</v>
      </c>
      <c r="L563" s="3">
        <v>45467.701701388891</v>
      </c>
      <c r="M563" s="1" t="s">
        <v>31</v>
      </c>
      <c r="N563" s="4">
        <v>68</v>
      </c>
      <c r="O563" s="1" t="s">
        <v>26</v>
      </c>
      <c r="P563" s="5">
        <v>45477.660775462966</v>
      </c>
      <c r="Q563" s="5"/>
      <c r="R563" t="str">
        <f t="shared" si="8"/>
        <v>Emisión de Licencia por Primera Vez B</v>
      </c>
    </row>
    <row r="564" spans="1:18" ht="9.9499999999999993" hidden="1" customHeight="1" x14ac:dyDescent="0.25">
      <c r="A564" s="1" t="s">
        <v>16</v>
      </c>
      <c r="B564" s="1" t="s">
        <v>536</v>
      </c>
      <c r="C564" s="1" t="s">
        <v>1932</v>
      </c>
      <c r="D564" s="1" t="s">
        <v>2177</v>
      </c>
      <c r="E564" s="1" t="s">
        <v>20</v>
      </c>
      <c r="F564" s="1" t="s">
        <v>2178</v>
      </c>
      <c r="G564" s="1" t="s">
        <v>2179</v>
      </c>
      <c r="H564" s="3">
        <v>45467.849490740744</v>
      </c>
      <c r="I564" s="3">
        <v>45482.633784722224</v>
      </c>
      <c r="J564" s="1" t="s">
        <v>23</v>
      </c>
      <c r="K564" s="1" t="s">
        <v>2180</v>
      </c>
      <c r="L564" s="3">
        <v>45469.665983796294</v>
      </c>
      <c r="M564" s="1" t="s">
        <v>36</v>
      </c>
      <c r="N564" s="4">
        <v>68</v>
      </c>
      <c r="O564" s="1" t="s">
        <v>26</v>
      </c>
      <c r="P564" s="5">
        <v>45482.565532407411</v>
      </c>
      <c r="Q564" s="5"/>
      <c r="R564" t="str">
        <f t="shared" si="8"/>
        <v>Emisión de Licencia por Primera Vez B</v>
      </c>
    </row>
    <row r="565" spans="1:18" ht="9.9499999999999993" hidden="1" customHeight="1" x14ac:dyDescent="0.25">
      <c r="A565" s="1" t="s">
        <v>16</v>
      </c>
      <c r="B565" s="1" t="s">
        <v>536</v>
      </c>
      <c r="C565" s="1" t="s">
        <v>1932</v>
      </c>
      <c r="D565" s="1" t="s">
        <v>2181</v>
      </c>
      <c r="E565" s="1" t="s">
        <v>20</v>
      </c>
      <c r="F565" s="1" t="s">
        <v>2182</v>
      </c>
      <c r="G565" s="1" t="s">
        <v>2183</v>
      </c>
      <c r="H565" s="3">
        <v>45469.919918981483</v>
      </c>
      <c r="I565" s="3">
        <v>45477.488749999997</v>
      </c>
      <c r="J565" s="1" t="s">
        <v>23</v>
      </c>
      <c r="K565" s="1" t="s">
        <v>2184</v>
      </c>
      <c r="L565" s="3">
        <v>45470.565416666665</v>
      </c>
      <c r="M565" s="1" t="s">
        <v>57</v>
      </c>
      <c r="N565" s="4">
        <v>110</v>
      </c>
      <c r="O565" s="1" t="s">
        <v>132</v>
      </c>
      <c r="P565" s="5">
        <v>45477.404131944444</v>
      </c>
      <c r="Q565" s="5"/>
      <c r="R565" t="str">
        <f t="shared" si="8"/>
        <v>Emisión de Licencia por Primera Vez C</v>
      </c>
    </row>
    <row r="566" spans="1:18" ht="9.9499999999999993" hidden="1" customHeight="1" x14ac:dyDescent="0.25">
      <c r="A566" s="1" t="s">
        <v>16</v>
      </c>
      <c r="B566" s="1" t="s">
        <v>536</v>
      </c>
      <c r="C566" s="1" t="s">
        <v>1932</v>
      </c>
      <c r="D566" s="1" t="s">
        <v>2185</v>
      </c>
      <c r="E566" s="1" t="s">
        <v>20</v>
      </c>
      <c r="F566" s="1" t="s">
        <v>2186</v>
      </c>
      <c r="G566" s="1" t="s">
        <v>2187</v>
      </c>
      <c r="H566" s="3">
        <v>45470.371365740742</v>
      </c>
      <c r="I566" s="3">
        <v>45477.58421296296</v>
      </c>
      <c r="J566" s="1" t="s">
        <v>23</v>
      </c>
      <c r="K566" s="1" t="s">
        <v>2188</v>
      </c>
      <c r="L566" s="3">
        <v>45470.435937499999</v>
      </c>
      <c r="M566" s="1" t="s">
        <v>57</v>
      </c>
      <c r="N566" s="4">
        <v>68</v>
      </c>
      <c r="O566" s="1" t="s">
        <v>26</v>
      </c>
      <c r="P566" s="5">
        <v>45477.530428240738</v>
      </c>
      <c r="Q566" s="5"/>
      <c r="R566" t="str">
        <f t="shared" si="8"/>
        <v>Emisión de Licencia por Primera Vez B</v>
      </c>
    </row>
    <row r="567" spans="1:18" ht="9.9499999999999993" hidden="1" customHeight="1" x14ac:dyDescent="0.25">
      <c r="A567" s="1" t="s">
        <v>16</v>
      </c>
      <c r="B567" s="1" t="s">
        <v>536</v>
      </c>
      <c r="C567" s="1" t="s">
        <v>1932</v>
      </c>
      <c r="D567" s="1" t="s">
        <v>2189</v>
      </c>
      <c r="E567" s="1" t="s">
        <v>20</v>
      </c>
      <c r="F567" s="1" t="s">
        <v>2190</v>
      </c>
      <c r="G567" s="1" t="s">
        <v>2191</v>
      </c>
      <c r="H567" s="3">
        <v>45470.532164351855</v>
      </c>
      <c r="I567" s="3">
        <v>45477.705474537041</v>
      </c>
      <c r="J567" s="1" t="s">
        <v>23</v>
      </c>
      <c r="K567" s="1" t="s">
        <v>2192</v>
      </c>
      <c r="L567" s="3">
        <v>45470.587592592594</v>
      </c>
      <c r="M567" s="1" t="s">
        <v>31</v>
      </c>
      <c r="N567" s="4">
        <v>68</v>
      </c>
      <c r="O567" s="1" t="s">
        <v>78</v>
      </c>
      <c r="P567" s="5">
        <v>45477.676412037035</v>
      </c>
      <c r="Q567" s="5"/>
      <c r="R567" t="str">
        <f t="shared" si="8"/>
        <v>Emisión de Licencia por Primera Vez A</v>
      </c>
    </row>
    <row r="568" spans="1:18" ht="9.9499999999999993" hidden="1" customHeight="1" x14ac:dyDescent="0.25">
      <c r="A568" s="1" t="s">
        <v>16</v>
      </c>
      <c r="B568" s="1" t="s">
        <v>536</v>
      </c>
      <c r="C568" s="1" t="s">
        <v>1932</v>
      </c>
      <c r="D568" s="1" t="s">
        <v>2193</v>
      </c>
      <c r="E568" s="1" t="s">
        <v>20</v>
      </c>
      <c r="F568" s="1" t="s">
        <v>2194</v>
      </c>
      <c r="G568" s="1" t="s">
        <v>2195</v>
      </c>
      <c r="H568" s="3">
        <v>45470.906377314815</v>
      </c>
      <c r="I568" s="3">
        <v>45485.656331018516</v>
      </c>
      <c r="J568" s="1" t="s">
        <v>23</v>
      </c>
      <c r="K568" s="1" t="s">
        <v>2196</v>
      </c>
      <c r="L568" s="3">
        <v>45471.615381944444</v>
      </c>
      <c r="M568" s="1" t="s">
        <v>57</v>
      </c>
      <c r="N568" s="4">
        <v>68</v>
      </c>
      <c r="O568" s="1" t="s">
        <v>26</v>
      </c>
      <c r="P568" s="5">
        <v>45485.637939814813</v>
      </c>
      <c r="Q568" s="5"/>
      <c r="R568" t="str">
        <f t="shared" si="8"/>
        <v>Emisión de Licencia por Primera Vez B</v>
      </c>
    </row>
    <row r="569" spans="1:18" ht="9.9499999999999993" hidden="1" customHeight="1" x14ac:dyDescent="0.25">
      <c r="A569" s="1" t="s">
        <v>16</v>
      </c>
      <c r="B569" s="1" t="s">
        <v>536</v>
      </c>
      <c r="C569" s="1" t="s">
        <v>1932</v>
      </c>
      <c r="D569" s="1" t="s">
        <v>2197</v>
      </c>
      <c r="E569" s="1" t="s">
        <v>20</v>
      </c>
      <c r="F569" s="1" t="s">
        <v>2198</v>
      </c>
      <c r="G569" s="1" t="s">
        <v>2199</v>
      </c>
      <c r="H569" s="3">
        <v>45471.262395833335</v>
      </c>
      <c r="I569" s="3">
        <v>45478.407650462963</v>
      </c>
      <c r="J569" s="1" t="s">
        <v>23</v>
      </c>
      <c r="K569" s="1" t="s">
        <v>2200</v>
      </c>
      <c r="L569" s="3">
        <v>45472.322094907409</v>
      </c>
      <c r="M569" s="1" t="s">
        <v>31</v>
      </c>
      <c r="N569" s="4">
        <v>110</v>
      </c>
      <c r="O569" s="1" t="s">
        <v>132</v>
      </c>
      <c r="P569" s="5">
        <v>45478.351319444446</v>
      </c>
      <c r="Q569" s="5"/>
      <c r="R569" t="str">
        <f t="shared" si="8"/>
        <v>Emisión de Licencia por Primera Vez C</v>
      </c>
    </row>
    <row r="570" spans="1:18" ht="9.9499999999999993" hidden="1" customHeight="1" x14ac:dyDescent="0.25">
      <c r="A570" s="1" t="s">
        <v>16</v>
      </c>
      <c r="B570" s="1" t="s">
        <v>536</v>
      </c>
      <c r="C570" s="1" t="s">
        <v>1932</v>
      </c>
      <c r="D570" s="1" t="s">
        <v>2201</v>
      </c>
      <c r="E570" s="1" t="s">
        <v>20</v>
      </c>
      <c r="F570" s="1" t="s">
        <v>2202</v>
      </c>
      <c r="G570" s="1" t="s">
        <v>2203</v>
      </c>
      <c r="H570" s="3">
        <v>45471.290752314817</v>
      </c>
      <c r="I570" s="3">
        <v>45483.511157407411</v>
      </c>
      <c r="J570" s="1" t="s">
        <v>23</v>
      </c>
      <c r="K570" s="1" t="s">
        <v>2204</v>
      </c>
      <c r="L570" s="3">
        <v>45471.456643518519</v>
      </c>
      <c r="M570" s="1" t="s">
        <v>31</v>
      </c>
      <c r="N570" s="4">
        <v>68</v>
      </c>
      <c r="O570" s="1" t="s">
        <v>78</v>
      </c>
      <c r="P570" s="5">
        <v>45483.484907407408</v>
      </c>
      <c r="Q570" s="5"/>
      <c r="R570" t="str">
        <f t="shared" si="8"/>
        <v>Emisión de Licencia por Primera Vez A</v>
      </c>
    </row>
    <row r="571" spans="1:18" ht="9.9499999999999993" hidden="1" customHeight="1" x14ac:dyDescent="0.25">
      <c r="A571" s="1" t="s">
        <v>16</v>
      </c>
      <c r="B571" s="1" t="s">
        <v>536</v>
      </c>
      <c r="C571" s="1" t="s">
        <v>1932</v>
      </c>
      <c r="D571" s="1" t="s">
        <v>2205</v>
      </c>
      <c r="E571" s="1" t="s">
        <v>539</v>
      </c>
      <c r="F571" s="1" t="s">
        <v>2206</v>
      </c>
      <c r="G571" s="1" t="s">
        <v>2207</v>
      </c>
      <c r="H571" s="3">
        <v>45471.437893518516</v>
      </c>
      <c r="J571" s="1" t="s">
        <v>23</v>
      </c>
      <c r="K571" s="1" t="s">
        <v>2208</v>
      </c>
      <c r="L571" s="3">
        <v>45471.460138888891</v>
      </c>
      <c r="M571" s="1" t="s">
        <v>36</v>
      </c>
      <c r="N571" s="4">
        <v>68</v>
      </c>
      <c r="O571" s="1" t="s">
        <v>26</v>
      </c>
      <c r="P571" s="5">
        <v>45482.679062499999</v>
      </c>
      <c r="Q571" s="5"/>
      <c r="R571" t="str">
        <f t="shared" si="8"/>
        <v>Emisión de Licencia por Primera Vez B</v>
      </c>
    </row>
    <row r="572" spans="1:18" ht="9.9499999999999993" hidden="1" customHeight="1" x14ac:dyDescent="0.25">
      <c r="A572" s="1" t="s">
        <v>16</v>
      </c>
      <c r="B572" s="1" t="s">
        <v>536</v>
      </c>
      <c r="C572" s="1" t="s">
        <v>1932</v>
      </c>
      <c r="D572" s="1" t="s">
        <v>2209</v>
      </c>
      <c r="E572" s="1" t="s">
        <v>20</v>
      </c>
      <c r="F572" s="1" t="s">
        <v>2210</v>
      </c>
      <c r="G572" s="1" t="s">
        <v>2211</v>
      </c>
      <c r="H572" s="3">
        <v>45471.498101851852</v>
      </c>
      <c r="I572" s="3">
        <v>45478.508761574078</v>
      </c>
      <c r="J572" s="1" t="s">
        <v>23</v>
      </c>
      <c r="K572" s="1" t="s">
        <v>2212</v>
      </c>
      <c r="L572" s="3">
        <v>45471.513055555559</v>
      </c>
      <c r="M572" s="1" t="s">
        <v>31</v>
      </c>
      <c r="N572" s="4">
        <v>68</v>
      </c>
      <c r="O572" s="1" t="s">
        <v>26</v>
      </c>
      <c r="P572" s="5">
        <v>45478.450902777775</v>
      </c>
      <c r="Q572" s="5"/>
      <c r="R572" t="str">
        <f t="shared" si="8"/>
        <v>Emisión de Licencia por Primera Vez B</v>
      </c>
    </row>
    <row r="573" spans="1:18" ht="9.9499999999999993" hidden="1" customHeight="1" x14ac:dyDescent="0.25">
      <c r="A573" s="1" t="s">
        <v>16</v>
      </c>
      <c r="B573" s="1" t="s">
        <v>536</v>
      </c>
      <c r="C573" s="1" t="s">
        <v>1932</v>
      </c>
      <c r="D573" s="1" t="s">
        <v>2213</v>
      </c>
      <c r="E573" s="1" t="s">
        <v>20</v>
      </c>
      <c r="F573" s="1" t="s">
        <v>2214</v>
      </c>
      <c r="G573" s="1" t="s">
        <v>2215</v>
      </c>
      <c r="H573" s="3">
        <v>45471.544050925928</v>
      </c>
      <c r="I573" s="3">
        <v>45477.497141203705</v>
      </c>
      <c r="J573" s="1" t="s">
        <v>23</v>
      </c>
      <c r="K573" s="1" t="s">
        <v>2216</v>
      </c>
      <c r="L573" s="3">
        <v>45471.563171296293</v>
      </c>
      <c r="M573" s="1" t="s">
        <v>57</v>
      </c>
      <c r="N573" s="4">
        <v>68</v>
      </c>
      <c r="O573" s="1" t="s">
        <v>26</v>
      </c>
      <c r="P573" s="5">
        <v>45477.360405092593</v>
      </c>
      <c r="Q573" s="5"/>
      <c r="R573" t="str">
        <f t="shared" si="8"/>
        <v>Emisión de Licencia por Primera Vez B</v>
      </c>
    </row>
    <row r="574" spans="1:18" ht="9.9499999999999993" hidden="1" customHeight="1" x14ac:dyDescent="0.25">
      <c r="A574" s="1" t="s">
        <v>16</v>
      </c>
      <c r="B574" s="1" t="s">
        <v>536</v>
      </c>
      <c r="C574" s="1" t="s">
        <v>1932</v>
      </c>
      <c r="D574" s="1" t="s">
        <v>2217</v>
      </c>
      <c r="E574" s="1" t="s">
        <v>20</v>
      </c>
      <c r="F574" s="1" t="s">
        <v>2218</v>
      </c>
      <c r="G574" s="1" t="s">
        <v>2219</v>
      </c>
      <c r="H574" s="3">
        <v>45471.573553240742</v>
      </c>
      <c r="I574" s="3">
        <v>45474.58320601852</v>
      </c>
      <c r="J574" s="1" t="s">
        <v>23</v>
      </c>
      <c r="K574" s="1" t="s">
        <v>2220</v>
      </c>
      <c r="L574" s="3">
        <v>45471.574664351851</v>
      </c>
      <c r="M574" s="1" t="s">
        <v>31</v>
      </c>
      <c r="N574" s="4">
        <v>68</v>
      </c>
      <c r="O574" s="1" t="s">
        <v>26</v>
      </c>
      <c r="P574" s="5">
        <v>45474.55269675926</v>
      </c>
      <c r="Q574" s="5"/>
      <c r="R574" t="str">
        <f t="shared" si="8"/>
        <v>Emisión de Licencia por Primera Vez B</v>
      </c>
    </row>
    <row r="575" spans="1:18" ht="9.9499999999999993" hidden="1" customHeight="1" x14ac:dyDescent="0.25">
      <c r="A575" s="1" t="s">
        <v>16</v>
      </c>
      <c r="B575" s="1" t="s">
        <v>536</v>
      </c>
      <c r="C575" s="1" t="s">
        <v>1932</v>
      </c>
      <c r="D575" s="1" t="s">
        <v>2221</v>
      </c>
      <c r="E575" s="1" t="s">
        <v>20</v>
      </c>
      <c r="F575" s="1" t="s">
        <v>2222</v>
      </c>
      <c r="G575" s="1" t="s">
        <v>2223</v>
      </c>
      <c r="H575" s="3">
        <v>45471.611388888887</v>
      </c>
      <c r="I575" s="3">
        <v>45476.663611111115</v>
      </c>
      <c r="J575" s="1" t="s">
        <v>23</v>
      </c>
      <c r="K575" s="1" t="s">
        <v>2224</v>
      </c>
      <c r="L575" s="3">
        <v>45473.708495370367</v>
      </c>
      <c r="M575" s="1" t="s">
        <v>31</v>
      </c>
      <c r="N575" s="4">
        <v>68</v>
      </c>
      <c r="O575" s="1" t="s">
        <v>26</v>
      </c>
      <c r="P575" s="5">
        <v>45475.608715277776</v>
      </c>
      <c r="Q575" s="5"/>
      <c r="R575" t="str">
        <f t="shared" si="8"/>
        <v>Emisión de Licencia por Primera Vez B</v>
      </c>
    </row>
    <row r="576" spans="1:18" ht="9.9499999999999993" hidden="1" customHeight="1" x14ac:dyDescent="0.25">
      <c r="A576" s="1" t="s">
        <v>16</v>
      </c>
      <c r="B576" s="1" t="s">
        <v>536</v>
      </c>
      <c r="C576" s="1" t="s">
        <v>1932</v>
      </c>
      <c r="D576" s="1" t="s">
        <v>2225</v>
      </c>
      <c r="E576" s="1" t="s">
        <v>20</v>
      </c>
      <c r="F576" s="1" t="s">
        <v>2226</v>
      </c>
      <c r="G576" s="1" t="s">
        <v>2227</v>
      </c>
      <c r="H576" s="3">
        <v>45471.618692129632</v>
      </c>
      <c r="I576" s="3">
        <v>45492.584861111114</v>
      </c>
      <c r="J576" s="1" t="s">
        <v>23</v>
      </c>
      <c r="K576" s="1" t="s">
        <v>2228</v>
      </c>
      <c r="L576" s="3">
        <v>45471.624513888892</v>
      </c>
      <c r="M576" s="1" t="s">
        <v>31</v>
      </c>
      <c r="N576" s="4">
        <v>68</v>
      </c>
      <c r="O576" s="1" t="s">
        <v>26</v>
      </c>
      <c r="P576" s="5">
        <v>45492.48474537037</v>
      </c>
      <c r="Q576" s="5"/>
      <c r="R576" t="str">
        <f t="shared" si="8"/>
        <v>Emisión de Licencia por Primera Vez B</v>
      </c>
    </row>
    <row r="577" spans="1:18" ht="9.9499999999999993" hidden="1" customHeight="1" x14ac:dyDescent="0.25">
      <c r="A577" s="1" t="s">
        <v>16</v>
      </c>
      <c r="B577" s="1" t="s">
        <v>536</v>
      </c>
      <c r="C577" s="1" t="s">
        <v>1932</v>
      </c>
      <c r="D577" s="1" t="s">
        <v>2229</v>
      </c>
      <c r="E577" s="1" t="s">
        <v>20</v>
      </c>
      <c r="F577" s="1" t="s">
        <v>2230</v>
      </c>
      <c r="G577" s="1" t="s">
        <v>2231</v>
      </c>
      <c r="H577" s="3">
        <v>45471.635509259257</v>
      </c>
      <c r="I577" s="3">
        <v>45478.597650462965</v>
      </c>
      <c r="J577" s="1" t="s">
        <v>23</v>
      </c>
      <c r="K577" s="1" t="s">
        <v>2232</v>
      </c>
      <c r="L577" s="3">
        <v>45471.803472222222</v>
      </c>
      <c r="M577" s="1" t="s">
        <v>25</v>
      </c>
      <c r="N577" s="4">
        <v>68</v>
      </c>
      <c r="O577" s="1" t="s">
        <v>26</v>
      </c>
      <c r="P577" s="5">
        <v>45478.479745370372</v>
      </c>
      <c r="Q577" s="5"/>
      <c r="R577" t="str">
        <f t="shared" si="8"/>
        <v>Emisión de Licencia por Primera Vez B</v>
      </c>
    </row>
    <row r="578" spans="1:18" ht="9.9499999999999993" hidden="1" customHeight="1" x14ac:dyDescent="0.25">
      <c r="A578" s="1" t="s">
        <v>16</v>
      </c>
      <c r="B578" s="1" t="s">
        <v>536</v>
      </c>
      <c r="C578" s="1" t="s">
        <v>1932</v>
      </c>
      <c r="D578" s="1" t="s">
        <v>2233</v>
      </c>
      <c r="E578" s="1" t="s">
        <v>20</v>
      </c>
      <c r="F578" s="1" t="s">
        <v>2234</v>
      </c>
      <c r="G578" s="1" t="s">
        <v>2235</v>
      </c>
      <c r="H578" s="3">
        <v>45471.647222222222</v>
      </c>
      <c r="I578" s="3">
        <v>45475.680706018517</v>
      </c>
      <c r="J578" s="1" t="s">
        <v>23</v>
      </c>
      <c r="K578" s="1" t="s">
        <v>2236</v>
      </c>
      <c r="L578" s="3">
        <v>45471.852893518517</v>
      </c>
      <c r="M578" s="1" t="s">
        <v>25</v>
      </c>
      <c r="N578" s="4">
        <v>68</v>
      </c>
      <c r="O578" s="1" t="s">
        <v>26</v>
      </c>
      <c r="P578" s="5">
        <v>45475.66673611111</v>
      </c>
      <c r="Q578" s="5"/>
      <c r="R578" t="str">
        <f t="shared" si="8"/>
        <v>Emisión de Licencia por Primera Vez B</v>
      </c>
    </row>
    <row r="579" spans="1:18" ht="9.9499999999999993" hidden="1" customHeight="1" x14ac:dyDescent="0.25">
      <c r="A579" s="1" t="s">
        <v>16</v>
      </c>
      <c r="B579" s="1" t="s">
        <v>536</v>
      </c>
      <c r="C579" s="1" t="s">
        <v>1932</v>
      </c>
      <c r="D579" s="1" t="s">
        <v>2237</v>
      </c>
      <c r="E579" s="1" t="s">
        <v>20</v>
      </c>
      <c r="F579" s="1" t="s">
        <v>2238</v>
      </c>
      <c r="G579" s="1" t="s">
        <v>2239</v>
      </c>
      <c r="H579" s="3">
        <v>45471.647835648146</v>
      </c>
      <c r="I579" s="3">
        <v>45485.382453703707</v>
      </c>
      <c r="J579" s="1" t="s">
        <v>23</v>
      </c>
      <c r="K579" s="1" t="s">
        <v>2240</v>
      </c>
      <c r="L579" s="3">
        <v>45471.751539351855</v>
      </c>
      <c r="M579" s="1" t="s">
        <v>36</v>
      </c>
      <c r="N579" s="4">
        <v>68</v>
      </c>
      <c r="O579" s="1" t="s">
        <v>26</v>
      </c>
      <c r="P579" s="5">
        <v>45485.366053240738</v>
      </c>
      <c r="Q579" s="5"/>
      <c r="R579" t="str">
        <f t="shared" ref="R579:R642" si="9">CONCATENATE(B579," ",O579)</f>
        <v>Emisión de Licencia por Primera Vez B</v>
      </c>
    </row>
    <row r="580" spans="1:18" ht="9.9499999999999993" hidden="1" customHeight="1" x14ac:dyDescent="0.25">
      <c r="A580" s="1" t="s">
        <v>16</v>
      </c>
      <c r="B580" s="1" t="s">
        <v>536</v>
      </c>
      <c r="C580" s="1" t="s">
        <v>1932</v>
      </c>
      <c r="D580" s="1" t="s">
        <v>2241</v>
      </c>
      <c r="E580" s="1" t="s">
        <v>20</v>
      </c>
      <c r="F580" s="1" t="s">
        <v>2242</v>
      </c>
      <c r="G580" s="1" t="s">
        <v>2243</v>
      </c>
      <c r="H580" s="3">
        <v>45471.697754629633</v>
      </c>
      <c r="I580" s="3">
        <v>45478.404409722221</v>
      </c>
      <c r="J580" s="1" t="s">
        <v>23</v>
      </c>
      <c r="K580" s="1" t="s">
        <v>2244</v>
      </c>
      <c r="L580" s="3">
        <v>45471.71020833333</v>
      </c>
      <c r="M580" s="1" t="s">
        <v>31</v>
      </c>
      <c r="N580" s="4">
        <v>68</v>
      </c>
      <c r="O580" s="1" t="s">
        <v>26</v>
      </c>
      <c r="P580" s="5">
        <v>45478.356134259258</v>
      </c>
      <c r="Q580" s="5"/>
      <c r="R580" t="str">
        <f t="shared" si="9"/>
        <v>Emisión de Licencia por Primera Vez B</v>
      </c>
    </row>
    <row r="581" spans="1:18" ht="9.9499999999999993" hidden="1" customHeight="1" x14ac:dyDescent="0.25">
      <c r="A581" s="1" t="s">
        <v>16</v>
      </c>
      <c r="B581" s="1" t="s">
        <v>536</v>
      </c>
      <c r="C581" s="1" t="s">
        <v>1932</v>
      </c>
      <c r="D581" s="1" t="s">
        <v>2245</v>
      </c>
      <c r="E581" s="1" t="s">
        <v>20</v>
      </c>
      <c r="F581" s="1" t="s">
        <v>2246</v>
      </c>
      <c r="G581" s="1" t="s">
        <v>2247</v>
      </c>
      <c r="H581" s="3">
        <v>45471.711782407408</v>
      </c>
      <c r="I581" s="3">
        <v>45478.407581018517</v>
      </c>
      <c r="J581" s="1" t="s">
        <v>23</v>
      </c>
      <c r="K581" s="1" t="s">
        <v>2248</v>
      </c>
      <c r="L581" s="3">
        <v>45471.762696759259</v>
      </c>
      <c r="M581" s="1" t="s">
        <v>31</v>
      </c>
      <c r="N581" s="4">
        <v>68</v>
      </c>
      <c r="O581" s="1" t="s">
        <v>26</v>
      </c>
      <c r="P581" s="5">
        <v>45478.361203703702</v>
      </c>
      <c r="Q581" s="5"/>
      <c r="R581" t="str">
        <f t="shared" si="9"/>
        <v>Emisión de Licencia por Primera Vez B</v>
      </c>
    </row>
    <row r="582" spans="1:18" ht="9.9499999999999993" hidden="1" customHeight="1" x14ac:dyDescent="0.25">
      <c r="A582" s="1" t="s">
        <v>16</v>
      </c>
      <c r="B582" s="1" t="s">
        <v>536</v>
      </c>
      <c r="C582" s="1" t="s">
        <v>1932</v>
      </c>
      <c r="D582" s="1" t="s">
        <v>2249</v>
      </c>
      <c r="E582" s="1" t="s">
        <v>20</v>
      </c>
      <c r="F582" s="1" t="s">
        <v>2250</v>
      </c>
      <c r="G582" s="1" t="s">
        <v>2251</v>
      </c>
      <c r="H582" s="3">
        <v>45471.714224537034</v>
      </c>
      <c r="I582" s="3">
        <v>45476.631620370368</v>
      </c>
      <c r="J582" s="1" t="s">
        <v>23</v>
      </c>
      <c r="K582" s="1" t="s">
        <v>2252</v>
      </c>
      <c r="L582" s="3">
        <v>45471.727256944447</v>
      </c>
      <c r="M582" s="1" t="s">
        <v>25</v>
      </c>
      <c r="N582" s="4">
        <v>68</v>
      </c>
      <c r="O582" s="1" t="s">
        <v>26</v>
      </c>
      <c r="P582" s="5">
        <v>45476.517060185186</v>
      </c>
      <c r="Q582" s="5"/>
      <c r="R582" t="str">
        <f t="shared" si="9"/>
        <v>Emisión de Licencia por Primera Vez B</v>
      </c>
    </row>
    <row r="583" spans="1:18" ht="9.9499999999999993" hidden="1" customHeight="1" x14ac:dyDescent="0.25">
      <c r="A583" s="1" t="s">
        <v>16</v>
      </c>
      <c r="B583" s="1" t="s">
        <v>536</v>
      </c>
      <c r="C583" s="1" t="s">
        <v>1932</v>
      </c>
      <c r="D583" s="1" t="s">
        <v>2253</v>
      </c>
      <c r="E583" s="1" t="s">
        <v>20</v>
      </c>
      <c r="F583" s="1" t="s">
        <v>2254</v>
      </c>
      <c r="G583" s="1" t="s">
        <v>2255</v>
      </c>
      <c r="H583" s="3">
        <v>45471.762719907405</v>
      </c>
      <c r="I583" s="3">
        <v>45477.654641203706</v>
      </c>
      <c r="J583" s="1" t="s">
        <v>23</v>
      </c>
      <c r="K583" s="1" t="s">
        <v>2256</v>
      </c>
      <c r="L583" s="3">
        <v>45471.796354166669</v>
      </c>
      <c r="M583" s="1" t="s">
        <v>31</v>
      </c>
      <c r="N583" s="4">
        <v>68</v>
      </c>
      <c r="O583" s="1" t="s">
        <v>26</v>
      </c>
      <c r="P583" s="5">
        <v>45477.628275462965</v>
      </c>
      <c r="Q583" s="5"/>
      <c r="R583" t="str">
        <f t="shared" si="9"/>
        <v>Emisión de Licencia por Primera Vez B</v>
      </c>
    </row>
    <row r="584" spans="1:18" ht="9.9499999999999993" hidden="1" customHeight="1" x14ac:dyDescent="0.25">
      <c r="A584" s="1" t="s">
        <v>16</v>
      </c>
      <c r="B584" s="1" t="s">
        <v>536</v>
      </c>
      <c r="C584" s="1" t="s">
        <v>1932</v>
      </c>
      <c r="D584" s="1" t="s">
        <v>2257</v>
      </c>
      <c r="E584" s="1" t="s">
        <v>20</v>
      </c>
      <c r="F584" s="1" t="s">
        <v>2258</v>
      </c>
      <c r="G584" s="1" t="s">
        <v>2259</v>
      </c>
      <c r="H584" s="3">
        <v>45471.886631944442</v>
      </c>
      <c r="I584" s="3">
        <v>45475.583078703705</v>
      </c>
      <c r="J584" s="1" t="s">
        <v>23</v>
      </c>
      <c r="K584" s="1" t="s">
        <v>2260</v>
      </c>
      <c r="L584" s="3">
        <v>45471.899178240739</v>
      </c>
      <c r="M584" s="1" t="s">
        <v>31</v>
      </c>
      <c r="N584" s="4">
        <v>68</v>
      </c>
      <c r="O584" s="1" t="s">
        <v>78</v>
      </c>
      <c r="P584" s="5">
        <v>45474.528252314813</v>
      </c>
      <c r="Q584" s="5"/>
      <c r="R584" t="str">
        <f t="shared" si="9"/>
        <v>Emisión de Licencia por Primera Vez A</v>
      </c>
    </row>
    <row r="585" spans="1:18" ht="9.9499999999999993" hidden="1" customHeight="1" x14ac:dyDescent="0.25">
      <c r="A585" s="1" t="s">
        <v>16</v>
      </c>
      <c r="B585" s="1" t="s">
        <v>536</v>
      </c>
      <c r="C585" s="1" t="s">
        <v>1932</v>
      </c>
      <c r="D585" s="1" t="s">
        <v>2261</v>
      </c>
      <c r="E585" s="1" t="s">
        <v>20</v>
      </c>
      <c r="F585" s="1" t="s">
        <v>2262</v>
      </c>
      <c r="G585" s="1" t="s">
        <v>2263</v>
      </c>
      <c r="H585" s="3">
        <v>45471.943923611114</v>
      </c>
      <c r="I585" s="3">
        <v>45474.530451388891</v>
      </c>
      <c r="J585" s="1" t="s">
        <v>23</v>
      </c>
      <c r="K585" s="1" t="s">
        <v>2264</v>
      </c>
      <c r="L585" s="3">
        <v>45471.947106481479</v>
      </c>
      <c r="M585" s="1" t="s">
        <v>25</v>
      </c>
      <c r="N585" s="4">
        <v>68</v>
      </c>
      <c r="O585" s="1" t="s">
        <v>26</v>
      </c>
      <c r="P585" s="5">
        <v>45474.514421296299</v>
      </c>
      <c r="Q585" s="5"/>
      <c r="R585" t="str">
        <f t="shared" si="9"/>
        <v>Emisión de Licencia por Primera Vez B</v>
      </c>
    </row>
    <row r="586" spans="1:18" ht="9.9499999999999993" hidden="1" customHeight="1" x14ac:dyDescent="0.25">
      <c r="A586" s="1" t="s">
        <v>16</v>
      </c>
      <c r="B586" s="1" t="s">
        <v>536</v>
      </c>
      <c r="C586" s="1" t="s">
        <v>1932</v>
      </c>
      <c r="D586" s="1" t="s">
        <v>2265</v>
      </c>
      <c r="E586" s="1" t="s">
        <v>20</v>
      </c>
      <c r="F586" s="1" t="s">
        <v>2266</v>
      </c>
      <c r="G586" s="1" t="s">
        <v>2267</v>
      </c>
      <c r="H586" s="3">
        <v>45472.403090277781</v>
      </c>
      <c r="I586" s="3">
        <v>45475.69809027778</v>
      </c>
      <c r="J586" s="1" t="s">
        <v>23</v>
      </c>
      <c r="K586" s="1" t="s">
        <v>2268</v>
      </c>
      <c r="L586" s="3">
        <v>45472.457858796297</v>
      </c>
      <c r="M586" s="1" t="s">
        <v>36</v>
      </c>
      <c r="N586" s="4">
        <v>68</v>
      </c>
      <c r="O586" s="1" t="s">
        <v>78</v>
      </c>
      <c r="P586" s="5">
        <v>45475.684108796297</v>
      </c>
      <c r="Q586" s="5"/>
      <c r="R586" t="str">
        <f t="shared" si="9"/>
        <v>Emisión de Licencia por Primera Vez A</v>
      </c>
    </row>
    <row r="587" spans="1:18" ht="9.9499999999999993" hidden="1" customHeight="1" x14ac:dyDescent="0.25">
      <c r="A587" s="1" t="s">
        <v>16</v>
      </c>
      <c r="B587" s="1" t="s">
        <v>536</v>
      </c>
      <c r="C587" s="1" t="s">
        <v>1932</v>
      </c>
      <c r="D587" s="1" t="s">
        <v>2269</v>
      </c>
      <c r="E587" s="1" t="s">
        <v>20</v>
      </c>
      <c r="F587" s="1" t="s">
        <v>2270</v>
      </c>
      <c r="G587" s="1" t="s">
        <v>2271</v>
      </c>
      <c r="H587" s="3">
        <v>45472.487812500003</v>
      </c>
      <c r="I587" s="3">
        <v>45476.688009259262</v>
      </c>
      <c r="J587" s="1" t="s">
        <v>23</v>
      </c>
      <c r="K587" s="1" t="s">
        <v>2272</v>
      </c>
      <c r="L587" s="3">
        <v>45472.492708333331</v>
      </c>
      <c r="M587" s="1" t="s">
        <v>31</v>
      </c>
      <c r="N587" s="4">
        <v>68</v>
      </c>
      <c r="O587" s="1" t="s">
        <v>26</v>
      </c>
      <c r="P587" s="5">
        <v>45476.649814814817</v>
      </c>
      <c r="Q587" s="5"/>
      <c r="R587" t="str">
        <f t="shared" si="9"/>
        <v>Emisión de Licencia por Primera Vez B</v>
      </c>
    </row>
    <row r="588" spans="1:18" ht="9.9499999999999993" hidden="1" customHeight="1" x14ac:dyDescent="0.25">
      <c r="A588" s="1" t="s">
        <v>16</v>
      </c>
      <c r="B588" s="1" t="s">
        <v>536</v>
      </c>
      <c r="C588" s="1" t="s">
        <v>1932</v>
      </c>
      <c r="D588" s="1" t="s">
        <v>2273</v>
      </c>
      <c r="E588" s="1" t="s">
        <v>20</v>
      </c>
      <c r="F588" s="1" t="s">
        <v>2274</v>
      </c>
      <c r="G588" s="1" t="s">
        <v>2275</v>
      </c>
      <c r="H588" s="3">
        <v>45472.489374999997</v>
      </c>
      <c r="I588" s="3">
        <v>45477.491655092592</v>
      </c>
      <c r="J588" s="1" t="s">
        <v>23</v>
      </c>
      <c r="K588" s="1" t="s">
        <v>2276</v>
      </c>
      <c r="L588" s="3">
        <v>45472.653622685182</v>
      </c>
      <c r="M588" s="1" t="s">
        <v>36</v>
      </c>
      <c r="N588" s="4">
        <v>68</v>
      </c>
      <c r="O588" s="1" t="s">
        <v>26</v>
      </c>
      <c r="P588" s="5">
        <v>45477.392881944441</v>
      </c>
      <c r="Q588" s="5"/>
      <c r="R588" t="str">
        <f t="shared" si="9"/>
        <v>Emisión de Licencia por Primera Vez B</v>
      </c>
    </row>
    <row r="589" spans="1:18" ht="9.9499999999999993" hidden="1" customHeight="1" x14ac:dyDescent="0.25">
      <c r="A589" s="1" t="s">
        <v>16</v>
      </c>
      <c r="B589" s="1" t="s">
        <v>536</v>
      </c>
      <c r="C589" s="1" t="s">
        <v>1932</v>
      </c>
      <c r="D589" s="1" t="s">
        <v>2277</v>
      </c>
      <c r="E589" s="1" t="s">
        <v>20</v>
      </c>
      <c r="F589" s="1" t="s">
        <v>2278</v>
      </c>
      <c r="G589" s="1" t="s">
        <v>2279</v>
      </c>
      <c r="H589" s="3">
        <v>45472.573842592596</v>
      </c>
      <c r="I589" s="3">
        <v>45475.505624999998</v>
      </c>
      <c r="J589" s="1" t="s">
        <v>23</v>
      </c>
      <c r="K589" s="1" t="s">
        <v>2280</v>
      </c>
      <c r="L589" s="3">
        <v>45472.61037037037</v>
      </c>
      <c r="M589" s="1" t="s">
        <v>25</v>
      </c>
      <c r="N589" s="4">
        <v>68</v>
      </c>
      <c r="O589" s="1" t="s">
        <v>26</v>
      </c>
      <c r="P589" s="5">
        <v>45475.486527777779</v>
      </c>
      <c r="Q589" s="5"/>
      <c r="R589" t="str">
        <f t="shared" si="9"/>
        <v>Emisión de Licencia por Primera Vez B</v>
      </c>
    </row>
    <row r="590" spans="1:18" ht="9.9499999999999993" hidden="1" customHeight="1" x14ac:dyDescent="0.25">
      <c r="A590" s="1" t="s">
        <v>16</v>
      </c>
      <c r="B590" s="1" t="s">
        <v>536</v>
      </c>
      <c r="C590" s="1" t="s">
        <v>1932</v>
      </c>
      <c r="D590" s="1" t="s">
        <v>2281</v>
      </c>
      <c r="E590" s="1" t="s">
        <v>20</v>
      </c>
      <c r="F590" s="1" t="s">
        <v>2282</v>
      </c>
      <c r="G590" s="1" t="s">
        <v>2283</v>
      </c>
      <c r="H590" s="3">
        <v>45472.85832175926</v>
      </c>
      <c r="I590" s="3">
        <v>45476.515127314815</v>
      </c>
      <c r="J590" s="1" t="s">
        <v>23</v>
      </c>
      <c r="K590" s="1" t="s">
        <v>2284</v>
      </c>
      <c r="L590" s="3">
        <v>45472.888784722221</v>
      </c>
      <c r="M590" s="1" t="s">
        <v>25</v>
      </c>
      <c r="N590" s="4">
        <v>68</v>
      </c>
      <c r="O590" s="1" t="s">
        <v>26</v>
      </c>
      <c r="P590" s="5">
        <v>45476.45685185185</v>
      </c>
      <c r="Q590" s="5"/>
      <c r="R590" t="str">
        <f t="shared" si="9"/>
        <v>Emisión de Licencia por Primera Vez B</v>
      </c>
    </row>
    <row r="591" spans="1:18" ht="9.9499999999999993" hidden="1" customHeight="1" x14ac:dyDescent="0.25">
      <c r="A591" s="1" t="s">
        <v>16</v>
      </c>
      <c r="B591" s="1" t="s">
        <v>536</v>
      </c>
      <c r="C591" s="1" t="s">
        <v>1932</v>
      </c>
      <c r="D591" s="1" t="s">
        <v>2285</v>
      </c>
      <c r="E591" s="1" t="s">
        <v>20</v>
      </c>
      <c r="F591" s="1" t="s">
        <v>2286</v>
      </c>
      <c r="G591" s="1" t="s">
        <v>2287</v>
      </c>
      <c r="H591" s="3">
        <v>45473.290347222224</v>
      </c>
      <c r="I591" s="3">
        <v>45485.518506944441</v>
      </c>
      <c r="J591" s="1" t="s">
        <v>23</v>
      </c>
      <c r="K591" s="1" t="s">
        <v>2288</v>
      </c>
      <c r="L591" s="3">
        <v>45473.455879629626</v>
      </c>
      <c r="M591" s="1" t="s">
        <v>31</v>
      </c>
      <c r="N591" s="4">
        <v>68</v>
      </c>
      <c r="O591" s="1" t="s">
        <v>26</v>
      </c>
      <c r="P591" s="5">
        <v>45485.428969907407</v>
      </c>
      <c r="Q591" s="5"/>
      <c r="R591" t="str">
        <f t="shared" si="9"/>
        <v>Emisión de Licencia por Primera Vez B</v>
      </c>
    </row>
    <row r="592" spans="1:18" ht="9.9499999999999993" hidden="1" customHeight="1" x14ac:dyDescent="0.25">
      <c r="A592" s="1" t="s">
        <v>16</v>
      </c>
      <c r="B592" s="1" t="s">
        <v>536</v>
      </c>
      <c r="C592" s="1" t="s">
        <v>1932</v>
      </c>
      <c r="D592" s="1" t="s">
        <v>2289</v>
      </c>
      <c r="E592" s="1" t="s">
        <v>20</v>
      </c>
      <c r="F592" s="1" t="s">
        <v>2290</v>
      </c>
      <c r="G592" s="1" t="s">
        <v>2291</v>
      </c>
      <c r="H592" s="3">
        <v>45474.545520833337</v>
      </c>
      <c r="I592" s="3">
        <v>45475.636481481481</v>
      </c>
      <c r="J592" s="1" t="s">
        <v>23</v>
      </c>
      <c r="K592" s="1" t="s">
        <v>2292</v>
      </c>
      <c r="L592" s="3">
        <v>45474.574293981481</v>
      </c>
      <c r="M592" s="1" t="s">
        <v>57</v>
      </c>
      <c r="N592" s="4">
        <v>68</v>
      </c>
      <c r="O592" s="1" t="s">
        <v>26</v>
      </c>
      <c r="P592" s="5">
        <v>45475.605983796297</v>
      </c>
      <c r="Q592" s="5"/>
      <c r="R592" t="str">
        <f t="shared" si="9"/>
        <v>Emisión de Licencia por Primera Vez B</v>
      </c>
    </row>
    <row r="593" spans="1:18" ht="9.9499999999999993" hidden="1" customHeight="1" x14ac:dyDescent="0.25">
      <c r="A593" s="1" t="s">
        <v>16</v>
      </c>
      <c r="B593" s="1" t="s">
        <v>536</v>
      </c>
      <c r="C593" s="1" t="s">
        <v>1932</v>
      </c>
      <c r="D593" s="1" t="s">
        <v>2293</v>
      </c>
      <c r="E593" s="1" t="s">
        <v>20</v>
      </c>
      <c r="F593" s="1" t="s">
        <v>2294</v>
      </c>
      <c r="G593" s="1" t="s">
        <v>2295</v>
      </c>
      <c r="H593" s="3">
        <v>45474.649942129632</v>
      </c>
      <c r="I593" s="3">
        <v>45478.666886574072</v>
      </c>
      <c r="J593" s="1" t="s">
        <v>23</v>
      </c>
      <c r="K593" s="1" t="s">
        <v>2296</v>
      </c>
      <c r="L593" s="3">
        <v>45474.658275462964</v>
      </c>
      <c r="M593" s="1" t="s">
        <v>36</v>
      </c>
      <c r="N593" s="4">
        <v>68</v>
      </c>
      <c r="O593" s="1" t="s">
        <v>26</v>
      </c>
      <c r="P593" s="5">
        <v>45478.551979166667</v>
      </c>
      <c r="Q593" s="5"/>
      <c r="R593" t="str">
        <f t="shared" si="9"/>
        <v>Emisión de Licencia por Primera Vez B</v>
      </c>
    </row>
    <row r="594" spans="1:18" ht="9.9499999999999993" hidden="1" customHeight="1" x14ac:dyDescent="0.25">
      <c r="A594" s="1" t="s">
        <v>16</v>
      </c>
      <c r="B594" s="1" t="s">
        <v>536</v>
      </c>
      <c r="C594" s="1" t="s">
        <v>1932</v>
      </c>
      <c r="D594" s="1" t="s">
        <v>2297</v>
      </c>
      <c r="E594" s="1" t="s">
        <v>539</v>
      </c>
      <c r="F594" s="1" t="s">
        <v>2298</v>
      </c>
      <c r="G594" s="1" t="s">
        <v>2299</v>
      </c>
      <c r="H594" s="3">
        <v>45475.359930555554</v>
      </c>
      <c r="J594" s="1" t="s">
        <v>23</v>
      </c>
      <c r="K594" s="1" t="s">
        <v>2300</v>
      </c>
      <c r="L594" s="3">
        <v>45475.363321759258</v>
      </c>
      <c r="M594" s="1" t="s">
        <v>36</v>
      </c>
      <c r="N594" s="4">
        <v>68</v>
      </c>
      <c r="O594" s="1" t="s">
        <v>78</v>
      </c>
      <c r="P594" s="5">
        <v>45489.382916666669</v>
      </c>
      <c r="Q594" s="5"/>
      <c r="R594" t="str">
        <f t="shared" si="9"/>
        <v>Emisión de Licencia por Primera Vez A</v>
      </c>
    </row>
    <row r="595" spans="1:18" ht="9.9499999999999993" hidden="1" customHeight="1" x14ac:dyDescent="0.25">
      <c r="A595" s="1" t="s">
        <v>16</v>
      </c>
      <c r="B595" s="1" t="s">
        <v>536</v>
      </c>
      <c r="C595" s="1" t="s">
        <v>1932</v>
      </c>
      <c r="D595" s="1" t="s">
        <v>2301</v>
      </c>
      <c r="E595" s="1" t="s">
        <v>20</v>
      </c>
      <c r="F595" s="1" t="s">
        <v>2302</v>
      </c>
      <c r="G595" s="1" t="s">
        <v>2303</v>
      </c>
      <c r="H595" s="3">
        <v>45475.403333333335</v>
      </c>
      <c r="I595" s="3">
        <v>45478.509525462963</v>
      </c>
      <c r="J595" s="1" t="s">
        <v>23</v>
      </c>
      <c r="K595" s="1" t="s">
        <v>2304</v>
      </c>
      <c r="L595" s="3">
        <v>45475.412106481483</v>
      </c>
      <c r="M595" s="1" t="s">
        <v>57</v>
      </c>
      <c r="N595" s="4">
        <v>110</v>
      </c>
      <c r="O595" s="1" t="s">
        <v>132</v>
      </c>
      <c r="P595" s="5">
        <v>45478.443506944444</v>
      </c>
      <c r="Q595" s="5"/>
      <c r="R595" t="str">
        <f t="shared" si="9"/>
        <v>Emisión de Licencia por Primera Vez C</v>
      </c>
    </row>
    <row r="596" spans="1:18" ht="9.9499999999999993" hidden="1" customHeight="1" x14ac:dyDescent="0.25">
      <c r="A596" s="1" t="s">
        <v>16</v>
      </c>
      <c r="B596" s="1" t="s">
        <v>536</v>
      </c>
      <c r="C596" s="1" t="s">
        <v>1932</v>
      </c>
      <c r="D596" s="1" t="s">
        <v>2305</v>
      </c>
      <c r="E596" s="1" t="s">
        <v>20</v>
      </c>
      <c r="F596" s="1" t="s">
        <v>2306</v>
      </c>
      <c r="G596" s="1" t="s">
        <v>2307</v>
      </c>
      <c r="H596" s="3">
        <v>45475.758553240739</v>
      </c>
      <c r="I596" s="3">
        <v>45488.708402777775</v>
      </c>
      <c r="J596" s="1" t="s">
        <v>23</v>
      </c>
      <c r="K596" s="1" t="s">
        <v>2308</v>
      </c>
      <c r="L596" s="3">
        <v>45477.6169212963</v>
      </c>
      <c r="M596" s="1" t="s">
        <v>57</v>
      </c>
      <c r="N596" s="4">
        <v>68</v>
      </c>
      <c r="O596" s="1" t="s">
        <v>26</v>
      </c>
      <c r="P596" s="5">
        <v>45488.676053240742</v>
      </c>
      <c r="Q596" s="5"/>
      <c r="R596" t="str">
        <f t="shared" si="9"/>
        <v>Emisión de Licencia por Primera Vez B</v>
      </c>
    </row>
    <row r="597" spans="1:18" ht="9.9499999999999993" hidden="1" customHeight="1" x14ac:dyDescent="0.25">
      <c r="A597" s="1" t="s">
        <v>16</v>
      </c>
      <c r="B597" s="1" t="s">
        <v>536</v>
      </c>
      <c r="C597" s="1" t="s">
        <v>1932</v>
      </c>
      <c r="D597" s="1" t="s">
        <v>2309</v>
      </c>
      <c r="E597" s="1" t="s">
        <v>20</v>
      </c>
      <c r="F597" s="1" t="s">
        <v>2310</v>
      </c>
      <c r="G597" s="1" t="s">
        <v>2311</v>
      </c>
      <c r="H597" s="3">
        <v>45475.880277777775</v>
      </c>
      <c r="I597" s="3">
        <v>45484.510821759257</v>
      </c>
      <c r="J597" s="1" t="s">
        <v>23</v>
      </c>
      <c r="K597" s="1" t="s">
        <v>2312</v>
      </c>
      <c r="L597" s="3">
        <v>45477.635046296295</v>
      </c>
      <c r="M597" s="1" t="s">
        <v>57</v>
      </c>
      <c r="N597" s="4">
        <v>68</v>
      </c>
      <c r="O597" s="1" t="s">
        <v>26</v>
      </c>
      <c r="P597" s="5">
        <v>45484.483634259261</v>
      </c>
      <c r="Q597" s="5"/>
      <c r="R597" t="str">
        <f t="shared" si="9"/>
        <v>Emisión de Licencia por Primera Vez B</v>
      </c>
    </row>
    <row r="598" spans="1:18" ht="9.9499999999999993" hidden="1" customHeight="1" x14ac:dyDescent="0.25">
      <c r="A598" s="1" t="s">
        <v>16</v>
      </c>
      <c r="B598" s="1" t="s">
        <v>536</v>
      </c>
      <c r="C598" s="1" t="s">
        <v>1932</v>
      </c>
      <c r="D598" s="1" t="s">
        <v>2313</v>
      </c>
      <c r="E598" s="1" t="s">
        <v>20</v>
      </c>
      <c r="F598" s="1" t="s">
        <v>2314</v>
      </c>
      <c r="G598" s="1" t="s">
        <v>2315</v>
      </c>
      <c r="H598" s="3">
        <v>45476.363541666666</v>
      </c>
      <c r="I598" s="3">
        <v>45482.483715277776</v>
      </c>
      <c r="J598" s="1" t="s">
        <v>23</v>
      </c>
      <c r="K598" s="1" t="s">
        <v>2316</v>
      </c>
      <c r="L598" s="3">
        <v>45476.615439814814</v>
      </c>
      <c r="M598" s="1" t="s">
        <v>57</v>
      </c>
      <c r="N598" s="4">
        <v>68</v>
      </c>
      <c r="O598" s="1" t="s">
        <v>26</v>
      </c>
      <c r="P598" s="5">
        <v>45482.446111111109</v>
      </c>
      <c r="Q598" s="5"/>
      <c r="R598" t="str">
        <f t="shared" si="9"/>
        <v>Emisión de Licencia por Primera Vez B</v>
      </c>
    </row>
    <row r="599" spans="1:18" ht="9.9499999999999993" hidden="1" customHeight="1" x14ac:dyDescent="0.25">
      <c r="A599" s="1" t="s">
        <v>16</v>
      </c>
      <c r="B599" s="1" t="s">
        <v>536</v>
      </c>
      <c r="C599" s="1" t="s">
        <v>1932</v>
      </c>
      <c r="D599" s="1" t="s">
        <v>2317</v>
      </c>
      <c r="E599" s="1" t="s">
        <v>539</v>
      </c>
      <c r="F599" s="1" t="s">
        <v>2318</v>
      </c>
      <c r="G599" s="1" t="s">
        <v>2319</v>
      </c>
      <c r="H599" s="3">
        <v>45476.455775462964</v>
      </c>
      <c r="J599" s="1" t="s">
        <v>23</v>
      </c>
      <c r="K599" s="1" t="s">
        <v>2320</v>
      </c>
      <c r="L599" s="3">
        <v>45476.465196759258</v>
      </c>
      <c r="M599" s="1" t="s">
        <v>31</v>
      </c>
      <c r="N599" s="4">
        <v>68</v>
      </c>
      <c r="O599" s="1" t="s">
        <v>26</v>
      </c>
      <c r="P599" s="5">
        <v>45485.48505787037</v>
      </c>
      <c r="Q599" s="5"/>
      <c r="R599" t="str">
        <f t="shared" si="9"/>
        <v>Emisión de Licencia por Primera Vez B</v>
      </c>
    </row>
    <row r="600" spans="1:18" ht="9.9499999999999993" hidden="1" customHeight="1" x14ac:dyDescent="0.25">
      <c r="A600" s="1" t="s">
        <v>16</v>
      </c>
      <c r="B600" s="1" t="s">
        <v>536</v>
      </c>
      <c r="C600" s="1" t="s">
        <v>1932</v>
      </c>
      <c r="D600" s="1" t="s">
        <v>2321</v>
      </c>
      <c r="E600" s="1" t="s">
        <v>20</v>
      </c>
      <c r="F600" s="1" t="s">
        <v>2322</v>
      </c>
      <c r="G600" s="1" t="s">
        <v>2323</v>
      </c>
      <c r="H600" s="3">
        <v>45476.468495370369</v>
      </c>
      <c r="I600" s="3">
        <v>45483.624467592592</v>
      </c>
      <c r="J600" s="1" t="s">
        <v>23</v>
      </c>
      <c r="K600" s="1" t="s">
        <v>2324</v>
      </c>
      <c r="L600" s="3">
        <v>45476.477384259262</v>
      </c>
      <c r="M600" s="1" t="s">
        <v>311</v>
      </c>
      <c r="N600" s="4">
        <v>68</v>
      </c>
      <c r="O600" s="1" t="s">
        <v>26</v>
      </c>
      <c r="P600" s="5">
        <v>45483.552881944444</v>
      </c>
      <c r="Q600" s="5"/>
      <c r="R600" t="str">
        <f t="shared" si="9"/>
        <v>Emisión de Licencia por Primera Vez B</v>
      </c>
    </row>
    <row r="601" spans="1:18" ht="9.9499999999999993" hidden="1" customHeight="1" x14ac:dyDescent="0.25">
      <c r="A601" s="1" t="s">
        <v>16</v>
      </c>
      <c r="B601" s="1" t="s">
        <v>536</v>
      </c>
      <c r="C601" s="1" t="s">
        <v>1932</v>
      </c>
      <c r="D601" s="1" t="s">
        <v>2325</v>
      </c>
      <c r="E601" s="1" t="s">
        <v>20</v>
      </c>
      <c r="F601" s="1" t="s">
        <v>2326</v>
      </c>
      <c r="G601" s="1" t="s">
        <v>2327</v>
      </c>
      <c r="H601" s="3">
        <v>45476.601076388892</v>
      </c>
      <c r="I601" s="3">
        <v>45483.572129629632</v>
      </c>
      <c r="J601" s="1" t="s">
        <v>23</v>
      </c>
      <c r="K601" s="1" t="s">
        <v>2328</v>
      </c>
      <c r="L601" s="3">
        <v>45477.442071759258</v>
      </c>
      <c r="M601" s="1" t="s">
        <v>57</v>
      </c>
      <c r="N601" s="4">
        <v>68</v>
      </c>
      <c r="O601" s="1" t="s">
        <v>26</v>
      </c>
      <c r="P601" s="5">
        <v>45483.493217592593</v>
      </c>
      <c r="Q601" s="5"/>
      <c r="R601" t="str">
        <f t="shared" si="9"/>
        <v>Emisión de Licencia por Primera Vez B</v>
      </c>
    </row>
    <row r="602" spans="1:18" ht="9.9499999999999993" hidden="1" customHeight="1" x14ac:dyDescent="0.25">
      <c r="A602" s="1" t="s">
        <v>16</v>
      </c>
      <c r="B602" s="1" t="s">
        <v>536</v>
      </c>
      <c r="C602" s="1" t="s">
        <v>1932</v>
      </c>
      <c r="D602" s="1" t="s">
        <v>2329</v>
      </c>
      <c r="E602" s="1" t="s">
        <v>20</v>
      </c>
      <c r="F602" s="1" t="s">
        <v>2330</v>
      </c>
      <c r="G602" s="1" t="s">
        <v>2331</v>
      </c>
      <c r="H602" s="3">
        <v>45476.612303240741</v>
      </c>
      <c r="I602" s="3">
        <v>45489.658935185187</v>
      </c>
      <c r="J602" s="1" t="s">
        <v>23</v>
      </c>
      <c r="K602" s="1" t="s">
        <v>2332</v>
      </c>
      <c r="L602" s="3">
        <v>45476.624363425923</v>
      </c>
      <c r="M602" s="1" t="s">
        <v>57</v>
      </c>
      <c r="N602" s="4">
        <v>68</v>
      </c>
      <c r="O602" s="1" t="s">
        <v>26</v>
      </c>
      <c r="P602" s="5">
        <v>45489.640324074076</v>
      </c>
      <c r="Q602" s="5"/>
      <c r="R602" t="str">
        <f t="shared" si="9"/>
        <v>Emisión de Licencia por Primera Vez B</v>
      </c>
    </row>
    <row r="603" spans="1:18" ht="9.9499999999999993" hidden="1" customHeight="1" x14ac:dyDescent="0.25">
      <c r="A603" s="1" t="s">
        <v>16</v>
      </c>
      <c r="B603" s="1" t="s">
        <v>536</v>
      </c>
      <c r="C603" s="1" t="s">
        <v>1932</v>
      </c>
      <c r="D603" s="1" t="s">
        <v>2333</v>
      </c>
      <c r="E603" s="1" t="s">
        <v>20</v>
      </c>
      <c r="F603" s="1" t="s">
        <v>2334</v>
      </c>
      <c r="G603" s="1" t="s">
        <v>2335</v>
      </c>
      <c r="H603" s="3">
        <v>45476.674131944441</v>
      </c>
      <c r="I603" s="3">
        <v>45492.572245370371</v>
      </c>
      <c r="J603" s="1" t="s">
        <v>23</v>
      </c>
      <c r="K603" s="1" t="s">
        <v>2336</v>
      </c>
      <c r="L603" s="3">
        <v>45476.678506944445</v>
      </c>
      <c r="M603" s="1" t="s">
        <v>31</v>
      </c>
      <c r="N603" s="4">
        <v>68</v>
      </c>
      <c r="O603" s="1" t="s">
        <v>26</v>
      </c>
      <c r="P603" s="5">
        <v>45492.553310185183</v>
      </c>
      <c r="Q603" s="5"/>
      <c r="R603" t="str">
        <f t="shared" si="9"/>
        <v>Emisión de Licencia por Primera Vez B</v>
      </c>
    </row>
    <row r="604" spans="1:18" ht="9.9499999999999993" hidden="1" customHeight="1" x14ac:dyDescent="0.25">
      <c r="A604" s="1" t="s">
        <v>16</v>
      </c>
      <c r="B604" s="1" t="s">
        <v>536</v>
      </c>
      <c r="C604" s="1" t="s">
        <v>1932</v>
      </c>
      <c r="D604" s="1" t="s">
        <v>2337</v>
      </c>
      <c r="E604" s="1" t="s">
        <v>20</v>
      </c>
      <c r="F604" s="1" t="s">
        <v>2338</v>
      </c>
      <c r="G604" s="1" t="s">
        <v>2339</v>
      </c>
      <c r="H604" s="3">
        <v>45476.854571759257</v>
      </c>
      <c r="I604" s="3">
        <v>45489.48541666667</v>
      </c>
      <c r="J604" s="1" t="s">
        <v>23</v>
      </c>
      <c r="K604" s="1" t="s">
        <v>2340</v>
      </c>
      <c r="L604" s="3">
        <v>45478.454270833332</v>
      </c>
      <c r="M604" s="1" t="s">
        <v>25</v>
      </c>
      <c r="N604" s="4">
        <v>68</v>
      </c>
      <c r="O604" s="1" t="s">
        <v>26</v>
      </c>
      <c r="P604" s="5">
        <v>45489.441701388889</v>
      </c>
      <c r="Q604" s="5"/>
      <c r="R604" t="str">
        <f t="shared" si="9"/>
        <v>Emisión de Licencia por Primera Vez B</v>
      </c>
    </row>
    <row r="605" spans="1:18" ht="9.9499999999999993" hidden="1" customHeight="1" x14ac:dyDescent="0.25">
      <c r="A605" s="1" t="s">
        <v>16</v>
      </c>
      <c r="B605" s="1" t="s">
        <v>536</v>
      </c>
      <c r="C605" s="1" t="s">
        <v>1932</v>
      </c>
      <c r="D605" s="1" t="s">
        <v>2341</v>
      </c>
      <c r="E605" s="1" t="s">
        <v>20</v>
      </c>
      <c r="F605" s="1" t="s">
        <v>2342</v>
      </c>
      <c r="G605" s="1" t="s">
        <v>2343</v>
      </c>
      <c r="H605" s="3">
        <v>45477.209560185183</v>
      </c>
      <c r="I605" s="3">
        <v>45491.438819444447</v>
      </c>
      <c r="J605" s="1" t="s">
        <v>23</v>
      </c>
      <c r="K605" s="1" t="s">
        <v>2344</v>
      </c>
      <c r="L605" s="3">
        <v>45477.407893518517</v>
      </c>
      <c r="M605" s="1" t="s">
        <v>31</v>
      </c>
      <c r="N605" s="4">
        <v>68</v>
      </c>
      <c r="O605" s="1" t="s">
        <v>26</v>
      </c>
      <c r="P605" s="5">
        <v>45491.359074074076</v>
      </c>
      <c r="Q605" s="5"/>
      <c r="R605" t="str">
        <f t="shared" si="9"/>
        <v>Emisión de Licencia por Primera Vez B</v>
      </c>
    </row>
    <row r="606" spans="1:18" ht="9.9499999999999993" hidden="1" customHeight="1" x14ac:dyDescent="0.25">
      <c r="A606" s="1" t="s">
        <v>16</v>
      </c>
      <c r="B606" s="1" t="s">
        <v>536</v>
      </c>
      <c r="C606" s="1" t="s">
        <v>1932</v>
      </c>
      <c r="D606" s="1" t="s">
        <v>2345</v>
      </c>
      <c r="E606" s="1" t="s">
        <v>20</v>
      </c>
      <c r="F606" s="1" t="s">
        <v>2346</v>
      </c>
      <c r="G606" s="1" t="s">
        <v>2347</v>
      </c>
      <c r="H606" s="3">
        <v>45477.335729166669</v>
      </c>
      <c r="I606" s="3">
        <v>45488.535162037035</v>
      </c>
      <c r="J606" s="1" t="s">
        <v>23</v>
      </c>
      <c r="K606" s="1" t="s">
        <v>2348</v>
      </c>
      <c r="L606" s="3">
        <v>45478.328043981484</v>
      </c>
      <c r="M606" s="1" t="s">
        <v>31</v>
      </c>
      <c r="N606" s="4">
        <v>68</v>
      </c>
      <c r="O606" s="1" t="s">
        <v>26</v>
      </c>
      <c r="P606" s="5">
        <v>45488.516863425924</v>
      </c>
      <c r="Q606" s="5"/>
      <c r="R606" t="str">
        <f t="shared" si="9"/>
        <v>Emisión de Licencia por Primera Vez B</v>
      </c>
    </row>
    <row r="607" spans="1:18" ht="9.9499999999999993" hidden="1" customHeight="1" x14ac:dyDescent="0.25">
      <c r="A607" s="1" t="s">
        <v>16</v>
      </c>
      <c r="B607" s="1" t="s">
        <v>536</v>
      </c>
      <c r="C607" s="1" t="s">
        <v>1932</v>
      </c>
      <c r="D607" s="1" t="s">
        <v>2349</v>
      </c>
      <c r="E607" s="1" t="s">
        <v>20</v>
      </c>
      <c r="F607" s="1" t="s">
        <v>2350</v>
      </c>
      <c r="G607" s="1" t="s">
        <v>2351</v>
      </c>
      <c r="H607" s="3">
        <v>45477.391631944447</v>
      </c>
      <c r="I607" s="3">
        <v>45484.639560185184</v>
      </c>
      <c r="J607" s="1" t="s">
        <v>23</v>
      </c>
      <c r="K607" s="1" t="s">
        <v>2352</v>
      </c>
      <c r="L607" s="3">
        <v>45477.592951388891</v>
      </c>
      <c r="M607" s="1" t="s">
        <v>36</v>
      </c>
      <c r="N607" s="4">
        <v>68</v>
      </c>
      <c r="O607" s="1" t="s">
        <v>26</v>
      </c>
      <c r="P607" s="5">
        <v>45484.620127314818</v>
      </c>
      <c r="Q607" s="5"/>
      <c r="R607" t="str">
        <f t="shared" si="9"/>
        <v>Emisión de Licencia por Primera Vez B</v>
      </c>
    </row>
    <row r="608" spans="1:18" ht="9.9499999999999993" hidden="1" customHeight="1" x14ac:dyDescent="0.25">
      <c r="A608" s="1" t="s">
        <v>16</v>
      </c>
      <c r="B608" s="1" t="s">
        <v>536</v>
      </c>
      <c r="C608" s="1" t="s">
        <v>1932</v>
      </c>
      <c r="D608" s="1" t="s">
        <v>2353</v>
      </c>
      <c r="E608" s="1" t="s">
        <v>20</v>
      </c>
      <c r="F608" s="1" t="s">
        <v>2354</v>
      </c>
      <c r="G608" s="1" t="s">
        <v>2355</v>
      </c>
      <c r="H608" s="3">
        <v>45477.733622685184</v>
      </c>
      <c r="I608" s="3">
        <v>45484.572650462964</v>
      </c>
      <c r="J608" s="1" t="s">
        <v>23</v>
      </c>
      <c r="K608" s="1" t="s">
        <v>2356</v>
      </c>
      <c r="L608" s="3">
        <v>45477.746921296297</v>
      </c>
      <c r="M608" s="1" t="s">
        <v>57</v>
      </c>
      <c r="N608" s="4">
        <v>68</v>
      </c>
      <c r="O608" s="1" t="s">
        <v>26</v>
      </c>
      <c r="P608" s="5">
        <v>45484.526770833334</v>
      </c>
      <c r="Q608" s="5"/>
      <c r="R608" t="str">
        <f t="shared" si="9"/>
        <v>Emisión de Licencia por Primera Vez B</v>
      </c>
    </row>
    <row r="609" spans="1:18" ht="9.9499999999999993" hidden="1" customHeight="1" x14ac:dyDescent="0.25">
      <c r="A609" s="1" t="s">
        <v>16</v>
      </c>
      <c r="B609" s="1" t="s">
        <v>536</v>
      </c>
      <c r="C609" s="1" t="s">
        <v>1932</v>
      </c>
      <c r="D609" s="1" t="s">
        <v>2357</v>
      </c>
      <c r="E609" s="1" t="s">
        <v>20</v>
      </c>
      <c r="F609" s="1" t="s">
        <v>2358</v>
      </c>
      <c r="G609" s="1" t="s">
        <v>2359</v>
      </c>
      <c r="H609" s="3">
        <v>45477.987986111111</v>
      </c>
      <c r="I609" s="3">
        <v>45495.477847222224</v>
      </c>
      <c r="J609" s="1" t="s">
        <v>23</v>
      </c>
      <c r="K609" s="1" t="s">
        <v>2360</v>
      </c>
      <c r="L609" s="3">
        <v>45478.461111111108</v>
      </c>
      <c r="M609" s="1" t="s">
        <v>57</v>
      </c>
      <c r="N609" s="4">
        <v>110</v>
      </c>
      <c r="O609" s="1" t="s">
        <v>132</v>
      </c>
      <c r="P609" s="5">
        <v>45495.38690972222</v>
      </c>
      <c r="Q609" s="5"/>
      <c r="R609" t="str">
        <f t="shared" si="9"/>
        <v>Emisión de Licencia por Primera Vez C</v>
      </c>
    </row>
    <row r="610" spans="1:18" ht="9.9499999999999993" hidden="1" customHeight="1" x14ac:dyDescent="0.25">
      <c r="A610" s="1" t="s">
        <v>16</v>
      </c>
      <c r="B610" s="1" t="s">
        <v>536</v>
      </c>
      <c r="C610" s="1" t="s">
        <v>1932</v>
      </c>
      <c r="D610" s="1" t="s">
        <v>2361</v>
      </c>
      <c r="E610" s="1" t="s">
        <v>20</v>
      </c>
      <c r="F610" s="1" t="s">
        <v>2362</v>
      </c>
      <c r="G610" s="1" t="s">
        <v>2363</v>
      </c>
      <c r="H610" s="3">
        <v>45478.362928240742</v>
      </c>
      <c r="I610" s="3">
        <v>45499.499930555554</v>
      </c>
      <c r="J610" s="1" t="s">
        <v>23</v>
      </c>
      <c r="K610" s="1" t="s">
        <v>2364</v>
      </c>
      <c r="L610" s="3">
        <v>45478.506701388891</v>
      </c>
      <c r="M610" s="1" t="s">
        <v>36</v>
      </c>
      <c r="N610" s="4">
        <v>68</v>
      </c>
      <c r="O610" s="1" t="s">
        <v>26</v>
      </c>
      <c r="P610" s="5">
        <v>45499.371157407404</v>
      </c>
      <c r="Q610" s="5"/>
      <c r="R610" t="str">
        <f t="shared" si="9"/>
        <v>Emisión de Licencia por Primera Vez B</v>
      </c>
    </row>
    <row r="611" spans="1:18" ht="9.9499999999999993" hidden="1" customHeight="1" x14ac:dyDescent="0.25">
      <c r="A611" s="1" t="s">
        <v>16</v>
      </c>
      <c r="B611" s="1" t="s">
        <v>536</v>
      </c>
      <c r="C611" s="1" t="s">
        <v>1932</v>
      </c>
      <c r="D611" s="1" t="s">
        <v>2365</v>
      </c>
      <c r="E611" s="1" t="s">
        <v>20</v>
      </c>
      <c r="F611" s="1" t="s">
        <v>2366</v>
      </c>
      <c r="G611" s="1" t="s">
        <v>2367</v>
      </c>
      <c r="H611" s="3">
        <v>45478.399837962963</v>
      </c>
      <c r="I611" s="3">
        <v>45488.535868055558</v>
      </c>
      <c r="J611" s="1" t="s">
        <v>23</v>
      </c>
      <c r="K611" s="1" t="s">
        <v>2368</v>
      </c>
      <c r="L611" s="3">
        <v>45478.442812499998</v>
      </c>
      <c r="M611" s="1" t="s">
        <v>36</v>
      </c>
      <c r="N611" s="4">
        <v>68</v>
      </c>
      <c r="O611" s="1" t="s">
        <v>26</v>
      </c>
      <c r="P611" s="5">
        <v>45488.469548611109</v>
      </c>
      <c r="Q611" s="5"/>
      <c r="R611" t="str">
        <f t="shared" si="9"/>
        <v>Emisión de Licencia por Primera Vez B</v>
      </c>
    </row>
    <row r="612" spans="1:18" ht="9.9499999999999993" hidden="1" customHeight="1" x14ac:dyDescent="0.25">
      <c r="A612" s="1" t="s">
        <v>16</v>
      </c>
      <c r="B612" s="1" t="s">
        <v>536</v>
      </c>
      <c r="C612" s="1" t="s">
        <v>1932</v>
      </c>
      <c r="D612" s="1" t="s">
        <v>2369</v>
      </c>
      <c r="E612" s="1" t="s">
        <v>20</v>
      </c>
      <c r="F612" s="1" t="s">
        <v>2370</v>
      </c>
      <c r="G612" s="1" t="s">
        <v>2371</v>
      </c>
      <c r="H612" s="3">
        <v>45478.466574074075</v>
      </c>
      <c r="I612" s="3">
        <v>45485.574548611112</v>
      </c>
      <c r="J612" s="1" t="s">
        <v>23</v>
      </c>
      <c r="K612" s="1" t="s">
        <v>2372</v>
      </c>
      <c r="L612" s="3">
        <v>45478.467581018522</v>
      </c>
      <c r="M612" s="1" t="s">
        <v>31</v>
      </c>
      <c r="N612" s="4">
        <v>68</v>
      </c>
      <c r="O612" s="1" t="s">
        <v>26</v>
      </c>
      <c r="P612" s="5">
        <v>45485.529733796298</v>
      </c>
      <c r="Q612" s="5"/>
      <c r="R612" t="str">
        <f t="shared" si="9"/>
        <v>Emisión de Licencia por Primera Vez B</v>
      </c>
    </row>
    <row r="613" spans="1:18" ht="9.9499999999999993" hidden="1" customHeight="1" x14ac:dyDescent="0.25">
      <c r="A613" s="1" t="s">
        <v>16</v>
      </c>
      <c r="B613" s="1" t="s">
        <v>536</v>
      </c>
      <c r="C613" s="1" t="s">
        <v>1932</v>
      </c>
      <c r="D613" s="1" t="s">
        <v>2373</v>
      </c>
      <c r="E613" s="1" t="s">
        <v>20</v>
      </c>
      <c r="F613" s="1" t="s">
        <v>2374</v>
      </c>
      <c r="G613" s="1" t="s">
        <v>2375</v>
      </c>
      <c r="H613" s="3">
        <v>45478.482199074075</v>
      </c>
      <c r="I613" s="3">
        <v>45495.47625</v>
      </c>
      <c r="J613" s="1" t="s">
        <v>23</v>
      </c>
      <c r="K613" s="1" t="s">
        <v>2376</v>
      </c>
      <c r="L613" s="3">
        <v>45478.50240740741</v>
      </c>
      <c r="M613" s="1" t="s">
        <v>31</v>
      </c>
      <c r="N613" s="4">
        <v>68</v>
      </c>
      <c r="O613" s="1" t="s">
        <v>78</v>
      </c>
      <c r="P613" s="5">
        <v>45488.477685185186</v>
      </c>
      <c r="Q613" s="5"/>
      <c r="R613" t="str">
        <f t="shared" si="9"/>
        <v>Emisión de Licencia por Primera Vez A</v>
      </c>
    </row>
    <row r="614" spans="1:18" ht="9.9499999999999993" hidden="1" customHeight="1" x14ac:dyDescent="0.25">
      <c r="A614" s="1" t="s">
        <v>16</v>
      </c>
      <c r="B614" s="1" t="s">
        <v>536</v>
      </c>
      <c r="C614" s="1" t="s">
        <v>1932</v>
      </c>
      <c r="D614" s="1" t="s">
        <v>2377</v>
      </c>
      <c r="E614" s="1" t="s">
        <v>20</v>
      </c>
      <c r="F614" s="1" t="s">
        <v>2378</v>
      </c>
      <c r="G614" s="1" t="s">
        <v>2379</v>
      </c>
      <c r="H614" s="3">
        <v>45478.514537037037</v>
      </c>
      <c r="I614" s="3">
        <v>45495.474618055552</v>
      </c>
      <c r="J614" s="1" t="s">
        <v>23</v>
      </c>
      <c r="K614" s="1" t="s">
        <v>2380</v>
      </c>
      <c r="L614" s="3">
        <v>45479.567245370374</v>
      </c>
      <c r="M614" s="1" t="s">
        <v>36</v>
      </c>
      <c r="N614" s="4">
        <v>68</v>
      </c>
      <c r="O614" s="1" t="s">
        <v>26</v>
      </c>
      <c r="P614" s="5">
        <v>45495.451377314814</v>
      </c>
      <c r="Q614" s="5"/>
      <c r="R614" t="str">
        <f t="shared" si="9"/>
        <v>Emisión de Licencia por Primera Vez B</v>
      </c>
    </row>
    <row r="615" spans="1:18" ht="9.9499999999999993" hidden="1" customHeight="1" x14ac:dyDescent="0.25">
      <c r="A615" s="1" t="s">
        <v>16</v>
      </c>
      <c r="B615" s="1" t="s">
        <v>536</v>
      </c>
      <c r="C615" s="1" t="s">
        <v>1932</v>
      </c>
      <c r="D615" s="1" t="s">
        <v>2377</v>
      </c>
      <c r="E615" s="1" t="s">
        <v>20</v>
      </c>
      <c r="F615" s="1" t="s">
        <v>2378</v>
      </c>
      <c r="G615" s="1" t="s">
        <v>2379</v>
      </c>
      <c r="H615" s="3">
        <v>45478.514537037037</v>
      </c>
      <c r="I615" s="3">
        <v>45495.474618055552</v>
      </c>
      <c r="J615" s="1" t="s">
        <v>23</v>
      </c>
      <c r="K615" s="1" t="s">
        <v>2380</v>
      </c>
      <c r="L615" s="3">
        <v>45479.567245370374</v>
      </c>
      <c r="M615" s="1" t="s">
        <v>36</v>
      </c>
      <c r="N615" s="4">
        <v>68</v>
      </c>
      <c r="O615" s="1" t="s">
        <v>26</v>
      </c>
      <c r="P615" s="5">
        <v>45495.451377314814</v>
      </c>
      <c r="Q615" s="5"/>
      <c r="R615" t="str">
        <f t="shared" si="9"/>
        <v>Emisión de Licencia por Primera Vez B</v>
      </c>
    </row>
    <row r="616" spans="1:18" ht="9.9499999999999993" hidden="1" customHeight="1" x14ac:dyDescent="0.25">
      <c r="A616" s="1" t="s">
        <v>16</v>
      </c>
      <c r="B616" s="1" t="s">
        <v>536</v>
      </c>
      <c r="C616" s="1" t="s">
        <v>1932</v>
      </c>
      <c r="D616" s="1" t="s">
        <v>2377</v>
      </c>
      <c r="E616" s="1" t="s">
        <v>20</v>
      </c>
      <c r="F616" s="1" t="s">
        <v>2378</v>
      </c>
      <c r="G616" s="1" t="s">
        <v>2379</v>
      </c>
      <c r="H616" s="3">
        <v>45478.514537037037</v>
      </c>
      <c r="I616" s="3">
        <v>45495.474618055552</v>
      </c>
      <c r="J616" s="1" t="s">
        <v>23</v>
      </c>
      <c r="K616" s="1" t="s">
        <v>2380</v>
      </c>
      <c r="L616" s="3">
        <v>45479.567245370374</v>
      </c>
      <c r="M616" s="1" t="s">
        <v>36</v>
      </c>
      <c r="N616" s="4">
        <v>68</v>
      </c>
      <c r="O616" s="1" t="s">
        <v>26</v>
      </c>
      <c r="P616" s="5">
        <v>45495.451377314814</v>
      </c>
      <c r="Q616" s="5"/>
      <c r="R616" t="str">
        <f t="shared" si="9"/>
        <v>Emisión de Licencia por Primera Vez B</v>
      </c>
    </row>
    <row r="617" spans="1:18" ht="9.9499999999999993" hidden="1" customHeight="1" x14ac:dyDescent="0.25">
      <c r="A617" s="1" t="s">
        <v>16</v>
      </c>
      <c r="B617" s="1" t="s">
        <v>536</v>
      </c>
      <c r="C617" s="1" t="s">
        <v>1932</v>
      </c>
      <c r="D617" s="1" t="s">
        <v>2381</v>
      </c>
      <c r="E617" s="1" t="s">
        <v>20</v>
      </c>
      <c r="F617" s="1" t="s">
        <v>2382</v>
      </c>
      <c r="G617" s="1" t="s">
        <v>2383</v>
      </c>
      <c r="H617" s="3">
        <v>45478.534918981481</v>
      </c>
      <c r="I617" s="3">
        <v>45488.535138888888</v>
      </c>
      <c r="J617" s="1" t="s">
        <v>23</v>
      </c>
      <c r="K617" s="1" t="s">
        <v>2384</v>
      </c>
      <c r="L617" s="3">
        <v>45478.546909722223</v>
      </c>
      <c r="M617" s="1" t="s">
        <v>31</v>
      </c>
      <c r="N617" s="4">
        <v>68</v>
      </c>
      <c r="O617" s="1" t="s">
        <v>26</v>
      </c>
      <c r="P617" s="5">
        <v>45488.520381944443</v>
      </c>
      <c r="Q617" s="5"/>
      <c r="R617" t="str">
        <f t="shared" si="9"/>
        <v>Emisión de Licencia por Primera Vez B</v>
      </c>
    </row>
    <row r="618" spans="1:18" ht="9.9499999999999993" hidden="1" customHeight="1" x14ac:dyDescent="0.25">
      <c r="A618" s="1" t="s">
        <v>16</v>
      </c>
      <c r="B618" s="1" t="s">
        <v>536</v>
      </c>
      <c r="C618" s="1" t="s">
        <v>1932</v>
      </c>
      <c r="D618" s="1" t="s">
        <v>2385</v>
      </c>
      <c r="E618" s="1" t="s">
        <v>20</v>
      </c>
      <c r="F618" s="1" t="s">
        <v>2386</v>
      </c>
      <c r="G618" s="1" t="s">
        <v>2387</v>
      </c>
      <c r="H618" s="3">
        <v>45478.65902777778</v>
      </c>
      <c r="I618" s="3">
        <v>45491.428784722222</v>
      </c>
      <c r="J618" s="1" t="s">
        <v>23</v>
      </c>
      <c r="K618" s="1" t="s">
        <v>2388</v>
      </c>
      <c r="L618" s="3">
        <v>45478.707291666666</v>
      </c>
      <c r="M618" s="1" t="s">
        <v>36</v>
      </c>
      <c r="N618" s="4">
        <v>68</v>
      </c>
      <c r="O618" s="1" t="s">
        <v>78</v>
      </c>
      <c r="P618" s="5">
        <v>45491.384351851855</v>
      </c>
      <c r="Q618" s="5"/>
      <c r="R618" t="str">
        <f t="shared" si="9"/>
        <v>Emisión de Licencia por Primera Vez A</v>
      </c>
    </row>
    <row r="619" spans="1:18" ht="9.9499999999999993" hidden="1" customHeight="1" x14ac:dyDescent="0.25">
      <c r="A619" s="1" t="s">
        <v>16</v>
      </c>
      <c r="B619" s="1" t="s">
        <v>536</v>
      </c>
      <c r="C619" s="1" t="s">
        <v>1932</v>
      </c>
      <c r="D619" s="1" t="s">
        <v>2389</v>
      </c>
      <c r="E619" s="1" t="s">
        <v>20</v>
      </c>
      <c r="F619" s="1" t="s">
        <v>2390</v>
      </c>
      <c r="G619" s="1" t="s">
        <v>2391</v>
      </c>
      <c r="H619" s="3">
        <v>45478.73746527778</v>
      </c>
      <c r="I619" s="3">
        <v>45492.58085648148</v>
      </c>
      <c r="J619" s="1" t="s">
        <v>23</v>
      </c>
      <c r="K619" s="1" t="s">
        <v>2392</v>
      </c>
      <c r="L619" s="3">
        <v>45479.434699074074</v>
      </c>
      <c r="M619" s="1" t="s">
        <v>36</v>
      </c>
      <c r="N619" s="4">
        <v>68</v>
      </c>
      <c r="O619" s="1" t="s">
        <v>78</v>
      </c>
      <c r="P619" s="5">
        <v>45492.384467592594</v>
      </c>
      <c r="Q619" s="5"/>
      <c r="R619" t="str">
        <f t="shared" si="9"/>
        <v>Emisión de Licencia por Primera Vez A</v>
      </c>
    </row>
    <row r="620" spans="1:18" ht="9.9499999999999993" hidden="1" customHeight="1" x14ac:dyDescent="0.25">
      <c r="A620" s="1" t="s">
        <v>16</v>
      </c>
      <c r="B620" s="1" t="s">
        <v>536</v>
      </c>
      <c r="C620" s="1" t="s">
        <v>1932</v>
      </c>
      <c r="D620" s="1" t="s">
        <v>2393</v>
      </c>
      <c r="E620" s="1" t="s">
        <v>20</v>
      </c>
      <c r="F620" s="1" t="s">
        <v>2394</v>
      </c>
      <c r="G620" s="1" t="s">
        <v>2395</v>
      </c>
      <c r="H620" s="3">
        <v>45478.806585648148</v>
      </c>
      <c r="I620" s="3">
        <v>45489.592511574076</v>
      </c>
      <c r="J620" s="1" t="s">
        <v>23</v>
      </c>
      <c r="K620" s="1" t="s">
        <v>2396</v>
      </c>
      <c r="L620" s="3">
        <v>45479.591435185182</v>
      </c>
      <c r="M620" s="1" t="s">
        <v>36</v>
      </c>
      <c r="N620" s="4">
        <v>68</v>
      </c>
      <c r="O620" s="1" t="s">
        <v>26</v>
      </c>
      <c r="P620" s="5">
        <v>45489.560347222221</v>
      </c>
      <c r="Q620" s="5"/>
      <c r="R620" t="str">
        <f t="shared" si="9"/>
        <v>Emisión de Licencia por Primera Vez B</v>
      </c>
    </row>
    <row r="621" spans="1:18" ht="9.9499999999999993" hidden="1" customHeight="1" x14ac:dyDescent="0.25">
      <c r="A621" s="1" t="s">
        <v>16</v>
      </c>
      <c r="B621" s="1" t="s">
        <v>536</v>
      </c>
      <c r="C621" s="1" t="s">
        <v>1932</v>
      </c>
      <c r="D621" s="1" t="s">
        <v>2397</v>
      </c>
      <c r="E621" s="1" t="s">
        <v>20</v>
      </c>
      <c r="F621" s="1" t="s">
        <v>2398</v>
      </c>
      <c r="G621" s="1" t="s">
        <v>2399</v>
      </c>
      <c r="H621" s="3">
        <v>45479.478437500002</v>
      </c>
      <c r="I621" s="3">
        <v>45489.556712962964</v>
      </c>
      <c r="J621" s="1" t="s">
        <v>23</v>
      </c>
      <c r="K621" s="1" t="s">
        <v>2400</v>
      </c>
      <c r="L621" s="3">
        <v>45479.507395833331</v>
      </c>
      <c r="M621" s="1" t="s">
        <v>31</v>
      </c>
      <c r="N621" s="4">
        <v>68</v>
      </c>
      <c r="O621" s="1" t="s">
        <v>26</v>
      </c>
      <c r="P621" s="5">
        <v>45489.519837962966</v>
      </c>
      <c r="Q621" s="5"/>
      <c r="R621" t="str">
        <f t="shared" si="9"/>
        <v>Emisión de Licencia por Primera Vez B</v>
      </c>
    </row>
    <row r="622" spans="1:18" ht="9.9499999999999993" hidden="1" customHeight="1" x14ac:dyDescent="0.25">
      <c r="A622" s="1" t="s">
        <v>16</v>
      </c>
      <c r="B622" s="1" t="s">
        <v>536</v>
      </c>
      <c r="C622" s="1" t="s">
        <v>1932</v>
      </c>
      <c r="D622" s="1" t="s">
        <v>2401</v>
      </c>
      <c r="E622" s="1" t="s">
        <v>20</v>
      </c>
      <c r="F622" s="1" t="s">
        <v>2402</v>
      </c>
      <c r="G622" s="1" t="s">
        <v>2403</v>
      </c>
      <c r="H622" s="3">
        <v>45479.584768518522</v>
      </c>
      <c r="I622" s="3">
        <v>45491.638206018521</v>
      </c>
      <c r="J622" s="1" t="s">
        <v>23</v>
      </c>
      <c r="K622" s="1" t="s">
        <v>2404</v>
      </c>
      <c r="L622" s="3">
        <v>45481.554513888892</v>
      </c>
      <c r="M622" s="1" t="s">
        <v>311</v>
      </c>
      <c r="N622" s="4">
        <v>68</v>
      </c>
      <c r="O622" s="1" t="s">
        <v>26</v>
      </c>
      <c r="P622" s="5">
        <v>45491.59946759259</v>
      </c>
      <c r="Q622" s="5"/>
      <c r="R622" t="str">
        <f t="shared" si="9"/>
        <v>Emisión de Licencia por Primera Vez B</v>
      </c>
    </row>
    <row r="623" spans="1:18" ht="9.9499999999999993" hidden="1" customHeight="1" x14ac:dyDescent="0.25">
      <c r="A623" s="1" t="s">
        <v>16</v>
      </c>
      <c r="B623" s="1" t="s">
        <v>536</v>
      </c>
      <c r="C623" s="1" t="s">
        <v>1932</v>
      </c>
      <c r="D623" s="1" t="s">
        <v>2405</v>
      </c>
      <c r="E623" s="1" t="s">
        <v>20</v>
      </c>
      <c r="F623" s="1" t="s">
        <v>2406</v>
      </c>
      <c r="G623" s="1" t="s">
        <v>2407</v>
      </c>
      <c r="H623" s="3">
        <v>45479.907002314816</v>
      </c>
      <c r="I623" s="3">
        <v>45489.557615740741</v>
      </c>
      <c r="J623" s="1" t="s">
        <v>23</v>
      </c>
      <c r="K623" s="1" t="s">
        <v>2408</v>
      </c>
      <c r="L623" s="3">
        <v>45480.428194444445</v>
      </c>
      <c r="M623" s="1" t="s">
        <v>25</v>
      </c>
      <c r="N623" s="4">
        <v>68</v>
      </c>
      <c r="O623" s="1" t="s">
        <v>26</v>
      </c>
      <c r="P623" s="5">
        <v>45489.533773148149</v>
      </c>
      <c r="Q623" s="5"/>
      <c r="R623" t="str">
        <f t="shared" si="9"/>
        <v>Emisión de Licencia por Primera Vez B</v>
      </c>
    </row>
    <row r="624" spans="1:18" ht="9.9499999999999993" hidden="1" customHeight="1" x14ac:dyDescent="0.25">
      <c r="A624" s="1" t="s">
        <v>16</v>
      </c>
      <c r="B624" s="1" t="s">
        <v>536</v>
      </c>
      <c r="C624" s="1" t="s">
        <v>1932</v>
      </c>
      <c r="D624" s="1" t="s">
        <v>2409</v>
      </c>
      <c r="E624" s="1" t="s">
        <v>20</v>
      </c>
      <c r="F624" s="1" t="s">
        <v>2410</v>
      </c>
      <c r="G624" s="1" t="s">
        <v>2411</v>
      </c>
      <c r="H624" s="3">
        <v>45480.930671296293</v>
      </c>
      <c r="I624" s="3">
        <v>45495.686550925922</v>
      </c>
      <c r="J624" s="1" t="s">
        <v>23</v>
      </c>
      <c r="K624" s="1" t="s">
        <v>2412</v>
      </c>
      <c r="L624" s="3">
        <v>45481.628298611111</v>
      </c>
      <c r="M624" s="1" t="s">
        <v>36</v>
      </c>
      <c r="N624" s="4">
        <v>68</v>
      </c>
      <c r="O624" s="1" t="s">
        <v>78</v>
      </c>
      <c r="P624" s="5">
        <v>45495.652881944443</v>
      </c>
      <c r="Q624" s="5"/>
      <c r="R624" t="str">
        <f t="shared" si="9"/>
        <v>Emisión de Licencia por Primera Vez A</v>
      </c>
    </row>
    <row r="625" spans="1:18" ht="9.9499999999999993" hidden="1" customHeight="1" x14ac:dyDescent="0.25">
      <c r="A625" s="1" t="s">
        <v>16</v>
      </c>
      <c r="B625" s="1" t="s">
        <v>536</v>
      </c>
      <c r="C625" s="1" t="s">
        <v>1932</v>
      </c>
      <c r="D625" s="1" t="s">
        <v>2413</v>
      </c>
      <c r="E625" s="1" t="s">
        <v>20</v>
      </c>
      <c r="F625" s="1" t="s">
        <v>2414</v>
      </c>
      <c r="G625" s="1" t="s">
        <v>2415</v>
      </c>
      <c r="H625" s="3">
        <v>45481.387384259258</v>
      </c>
      <c r="I625" s="3">
        <v>45499.620925925927</v>
      </c>
      <c r="J625" s="1" t="s">
        <v>23</v>
      </c>
      <c r="K625" s="1" t="s">
        <v>2416</v>
      </c>
      <c r="L625" s="3">
        <v>45483.612326388888</v>
      </c>
      <c r="M625" s="1" t="s">
        <v>57</v>
      </c>
      <c r="N625" s="4">
        <v>68</v>
      </c>
      <c r="O625" s="1" t="s">
        <v>78</v>
      </c>
      <c r="P625" s="5">
        <v>45499.61078703704</v>
      </c>
      <c r="Q625" s="5"/>
      <c r="R625" t="str">
        <f t="shared" si="9"/>
        <v>Emisión de Licencia por Primera Vez A</v>
      </c>
    </row>
    <row r="626" spans="1:18" ht="9.9499999999999993" hidden="1" customHeight="1" x14ac:dyDescent="0.25">
      <c r="A626" s="1" t="s">
        <v>16</v>
      </c>
      <c r="B626" s="1" t="s">
        <v>536</v>
      </c>
      <c r="C626" s="1" t="s">
        <v>1932</v>
      </c>
      <c r="D626" s="1" t="s">
        <v>2417</v>
      </c>
      <c r="E626" s="1" t="s">
        <v>20</v>
      </c>
      <c r="F626" s="1" t="s">
        <v>2418</v>
      </c>
      <c r="G626" s="1" t="s">
        <v>2419</v>
      </c>
      <c r="H626" s="3">
        <v>45481.794432870367</v>
      </c>
      <c r="I626" s="3">
        <v>45497.435150462959</v>
      </c>
      <c r="J626" s="1" t="s">
        <v>23</v>
      </c>
      <c r="K626" s="1" t="s">
        <v>2420</v>
      </c>
      <c r="L626" s="3">
        <v>45482.488009259258</v>
      </c>
      <c r="M626" s="1" t="s">
        <v>36</v>
      </c>
      <c r="N626" s="4">
        <v>68</v>
      </c>
      <c r="O626" s="1" t="s">
        <v>26</v>
      </c>
      <c r="P626" s="5">
        <v>45497.411828703705</v>
      </c>
      <c r="Q626" s="5"/>
      <c r="R626" t="str">
        <f t="shared" si="9"/>
        <v>Emisión de Licencia por Primera Vez B</v>
      </c>
    </row>
    <row r="627" spans="1:18" ht="9.9499999999999993" hidden="1" customHeight="1" x14ac:dyDescent="0.25">
      <c r="A627" s="1" t="s">
        <v>16</v>
      </c>
      <c r="B627" s="1" t="s">
        <v>536</v>
      </c>
      <c r="C627" s="1" t="s">
        <v>1932</v>
      </c>
      <c r="D627" s="1" t="s">
        <v>2421</v>
      </c>
      <c r="E627" s="1" t="s">
        <v>20</v>
      </c>
      <c r="F627" s="1" t="s">
        <v>2422</v>
      </c>
      <c r="G627" s="1" t="s">
        <v>2423</v>
      </c>
      <c r="H627" s="3">
        <v>45481.863576388889</v>
      </c>
      <c r="I627" s="3">
        <v>45498.594155092593</v>
      </c>
      <c r="J627" s="1" t="s">
        <v>23</v>
      </c>
      <c r="K627" s="1" t="s">
        <v>2424</v>
      </c>
      <c r="L627" s="3">
        <v>45483.450370370374</v>
      </c>
      <c r="M627" s="1" t="s">
        <v>57</v>
      </c>
      <c r="N627" s="4">
        <v>68</v>
      </c>
      <c r="O627" s="1" t="s">
        <v>26</v>
      </c>
      <c r="P627" s="5">
        <v>45498.530833333331</v>
      </c>
      <c r="Q627" s="5"/>
      <c r="R627" t="str">
        <f t="shared" si="9"/>
        <v>Emisión de Licencia por Primera Vez B</v>
      </c>
    </row>
    <row r="628" spans="1:18" ht="9.9499999999999993" hidden="1" customHeight="1" x14ac:dyDescent="0.25">
      <c r="A628" s="1" t="s">
        <v>16</v>
      </c>
      <c r="B628" s="1" t="s">
        <v>536</v>
      </c>
      <c r="C628" s="1" t="s">
        <v>1932</v>
      </c>
      <c r="D628" s="1" t="s">
        <v>2425</v>
      </c>
      <c r="E628" s="1" t="s">
        <v>20</v>
      </c>
      <c r="F628" s="1" t="s">
        <v>2426</v>
      </c>
      <c r="G628" s="1" t="s">
        <v>2427</v>
      </c>
      <c r="H628" s="3">
        <v>45481.971215277779</v>
      </c>
      <c r="I628" s="3">
        <v>45492.652951388889</v>
      </c>
      <c r="J628" s="1" t="s">
        <v>23</v>
      </c>
      <c r="K628" s="1" t="s">
        <v>2428</v>
      </c>
      <c r="L628" s="3">
        <v>45482.34070601852</v>
      </c>
      <c r="M628" s="1" t="s">
        <v>31</v>
      </c>
      <c r="N628" s="4">
        <v>68</v>
      </c>
      <c r="O628" s="1" t="s">
        <v>78</v>
      </c>
      <c r="P628" s="5">
        <v>45492.610150462962</v>
      </c>
      <c r="Q628" s="5"/>
      <c r="R628" t="str">
        <f t="shared" si="9"/>
        <v>Emisión de Licencia por Primera Vez A</v>
      </c>
    </row>
    <row r="629" spans="1:18" ht="9.9499999999999993" hidden="1" customHeight="1" x14ac:dyDescent="0.25">
      <c r="A629" s="1" t="s">
        <v>16</v>
      </c>
      <c r="B629" s="1" t="s">
        <v>536</v>
      </c>
      <c r="C629" s="1" t="s">
        <v>1932</v>
      </c>
      <c r="D629" s="1" t="s">
        <v>2429</v>
      </c>
      <c r="E629" s="1" t="s">
        <v>20</v>
      </c>
      <c r="F629" s="1" t="s">
        <v>2430</v>
      </c>
      <c r="G629" s="1" t="s">
        <v>2431</v>
      </c>
      <c r="H629" s="3">
        <v>45482.407488425924</v>
      </c>
      <c r="I629" s="3">
        <v>45497.435266203705</v>
      </c>
      <c r="J629" s="1" t="s">
        <v>23</v>
      </c>
      <c r="K629" s="1" t="s">
        <v>2432</v>
      </c>
      <c r="L629" s="3">
        <v>45482.423472222225</v>
      </c>
      <c r="M629" s="1" t="s">
        <v>311</v>
      </c>
      <c r="N629" s="4">
        <v>68</v>
      </c>
      <c r="O629" s="1" t="s">
        <v>78</v>
      </c>
      <c r="P629" s="5">
        <v>45497.414930555555</v>
      </c>
      <c r="Q629" s="5"/>
      <c r="R629" t="str">
        <f t="shared" si="9"/>
        <v>Emisión de Licencia por Primera Vez A</v>
      </c>
    </row>
    <row r="630" spans="1:18" ht="9.9499999999999993" hidden="1" customHeight="1" x14ac:dyDescent="0.25">
      <c r="A630" s="1" t="s">
        <v>16</v>
      </c>
      <c r="B630" s="1" t="s">
        <v>536</v>
      </c>
      <c r="C630" s="1" t="s">
        <v>1932</v>
      </c>
      <c r="D630" s="1" t="s">
        <v>2433</v>
      </c>
      <c r="E630" s="1" t="s">
        <v>20</v>
      </c>
      <c r="F630" s="1" t="s">
        <v>2434</v>
      </c>
      <c r="G630" s="1" t="s">
        <v>2435</v>
      </c>
      <c r="H630" s="3">
        <v>45482.656354166669</v>
      </c>
      <c r="I630" s="3">
        <v>45497.699756944443</v>
      </c>
      <c r="J630" s="1" t="s">
        <v>23</v>
      </c>
      <c r="K630" s="1" t="s">
        <v>2436</v>
      </c>
      <c r="L630" s="3">
        <v>45482.669236111113</v>
      </c>
      <c r="M630" s="1" t="s">
        <v>57</v>
      </c>
      <c r="N630" s="4">
        <v>68</v>
      </c>
      <c r="O630" s="1" t="s">
        <v>26</v>
      </c>
      <c r="P630" s="5">
        <v>45497.668287037035</v>
      </c>
      <c r="Q630" s="5"/>
      <c r="R630" t="str">
        <f t="shared" si="9"/>
        <v>Emisión de Licencia por Primera Vez B</v>
      </c>
    </row>
    <row r="631" spans="1:18" ht="9.9499999999999993" hidden="1" customHeight="1" x14ac:dyDescent="0.25">
      <c r="A631" s="1" t="s">
        <v>16</v>
      </c>
      <c r="B631" s="1" t="s">
        <v>536</v>
      </c>
      <c r="C631" s="1" t="s">
        <v>1932</v>
      </c>
      <c r="D631" s="1" t="s">
        <v>2437</v>
      </c>
      <c r="E631" s="1" t="s">
        <v>20</v>
      </c>
      <c r="F631" s="1" t="s">
        <v>2438</v>
      </c>
      <c r="G631" s="1" t="s">
        <v>2439</v>
      </c>
      <c r="H631" s="3">
        <v>45482.795706018522</v>
      </c>
      <c r="I631" s="3">
        <v>45497.575798611113</v>
      </c>
      <c r="J631" s="1" t="s">
        <v>23</v>
      </c>
      <c r="K631" s="1" t="s">
        <v>2440</v>
      </c>
      <c r="L631" s="3">
        <v>45482.804363425923</v>
      </c>
      <c r="M631" s="1" t="s">
        <v>25</v>
      </c>
      <c r="N631" s="4">
        <v>68</v>
      </c>
      <c r="O631" s="1" t="s">
        <v>26</v>
      </c>
      <c r="P631" s="5">
        <v>45497.535416666666</v>
      </c>
      <c r="Q631" s="5"/>
      <c r="R631" t="str">
        <f t="shared" si="9"/>
        <v>Emisión de Licencia por Primera Vez B</v>
      </c>
    </row>
    <row r="632" spans="1:18" ht="9.9499999999999993" hidden="1" customHeight="1" x14ac:dyDescent="0.25">
      <c r="A632" s="1" t="s">
        <v>16</v>
      </c>
      <c r="B632" s="1" t="s">
        <v>536</v>
      </c>
      <c r="C632" s="1" t="s">
        <v>1932</v>
      </c>
      <c r="D632" s="1" t="s">
        <v>2441</v>
      </c>
      <c r="E632" s="1" t="s">
        <v>20</v>
      </c>
      <c r="F632" s="1" t="s">
        <v>2442</v>
      </c>
      <c r="G632" s="1" t="s">
        <v>2443</v>
      </c>
      <c r="H632" s="3">
        <v>45482.800347222219</v>
      </c>
      <c r="I632" s="3">
        <v>45497.562303240738</v>
      </c>
      <c r="J632" s="1" t="s">
        <v>23</v>
      </c>
      <c r="K632" s="1" t="s">
        <v>2444</v>
      </c>
      <c r="L632" s="3">
        <v>45482.805173611108</v>
      </c>
      <c r="M632" s="1" t="s">
        <v>25</v>
      </c>
      <c r="N632" s="4">
        <v>68</v>
      </c>
      <c r="O632" s="1" t="s">
        <v>78</v>
      </c>
      <c r="P632" s="5">
        <v>45497.51699074074</v>
      </c>
      <c r="Q632" s="5"/>
      <c r="R632" t="str">
        <f t="shared" si="9"/>
        <v>Emisión de Licencia por Primera Vez A</v>
      </c>
    </row>
    <row r="633" spans="1:18" ht="9.9499999999999993" hidden="1" customHeight="1" x14ac:dyDescent="0.25">
      <c r="A633" s="1" t="s">
        <v>16</v>
      </c>
      <c r="B633" s="1" t="s">
        <v>536</v>
      </c>
      <c r="C633" s="1" t="s">
        <v>1932</v>
      </c>
      <c r="D633" s="1" t="s">
        <v>2445</v>
      </c>
      <c r="E633" s="1" t="s">
        <v>20</v>
      </c>
      <c r="F633" s="1" t="s">
        <v>2446</v>
      </c>
      <c r="G633" s="1" t="s">
        <v>2447</v>
      </c>
      <c r="H633" s="3">
        <v>45483.555023148147</v>
      </c>
      <c r="I633" s="3">
        <v>45499.665578703702</v>
      </c>
      <c r="J633" s="1" t="s">
        <v>23</v>
      </c>
      <c r="K633" s="1" t="s">
        <v>2448</v>
      </c>
      <c r="L633" s="3">
        <v>45483.595439814817</v>
      </c>
      <c r="M633" s="1" t="s">
        <v>57</v>
      </c>
      <c r="N633" s="4">
        <v>110</v>
      </c>
      <c r="O633" s="1" t="s">
        <v>132</v>
      </c>
      <c r="P633" s="5">
        <v>45499.645416666666</v>
      </c>
      <c r="Q633" s="5"/>
      <c r="R633" t="str">
        <f t="shared" si="9"/>
        <v>Emisión de Licencia por Primera Vez C</v>
      </c>
    </row>
    <row r="634" spans="1:18" ht="9.9499999999999993" hidden="1" customHeight="1" x14ac:dyDescent="0.25">
      <c r="A634" s="1" t="s">
        <v>16</v>
      </c>
      <c r="B634" s="1" t="s">
        <v>536</v>
      </c>
      <c r="C634" s="1" t="s">
        <v>1932</v>
      </c>
      <c r="D634" s="1" t="s">
        <v>2449</v>
      </c>
      <c r="E634" s="1" t="s">
        <v>20</v>
      </c>
      <c r="F634" s="1" t="s">
        <v>2450</v>
      </c>
      <c r="G634" s="1" t="s">
        <v>2451</v>
      </c>
      <c r="H634" s="3">
        <v>45488.775451388887</v>
      </c>
      <c r="I634" s="3">
        <v>45495.56322916667</v>
      </c>
      <c r="J634" s="1" t="s">
        <v>23</v>
      </c>
      <c r="K634" s="1" t="s">
        <v>2452</v>
      </c>
      <c r="L634" s="3">
        <v>45489.402268518519</v>
      </c>
      <c r="M634" s="1" t="s">
        <v>31</v>
      </c>
      <c r="N634" s="4">
        <v>68</v>
      </c>
      <c r="O634" s="1" t="s">
        <v>26</v>
      </c>
      <c r="P634" s="5">
        <v>45495.51357638889</v>
      </c>
      <c r="Q634" s="5"/>
      <c r="R634" t="str">
        <f t="shared" si="9"/>
        <v>Emisión de Licencia por Primera Vez B</v>
      </c>
    </row>
    <row r="635" spans="1:18" ht="9.9499999999999993" hidden="1" customHeight="1" x14ac:dyDescent="0.25">
      <c r="A635" s="1" t="s">
        <v>16</v>
      </c>
      <c r="B635" s="1" t="s">
        <v>536</v>
      </c>
      <c r="C635" s="1" t="s">
        <v>2453</v>
      </c>
      <c r="D635" s="1" t="s">
        <v>2454</v>
      </c>
      <c r="E635" s="1" t="s">
        <v>20</v>
      </c>
      <c r="F635" s="1" t="s">
        <v>2455</v>
      </c>
      <c r="G635" s="1" t="s">
        <v>2456</v>
      </c>
      <c r="H635" s="3">
        <v>45195.483703703707</v>
      </c>
      <c r="I635" s="3">
        <v>45489.485231481478</v>
      </c>
      <c r="J635" s="1" t="s">
        <v>23</v>
      </c>
      <c r="K635" s="1" t="s">
        <v>2457</v>
      </c>
      <c r="L635" s="3">
        <v>45196.60528935185</v>
      </c>
      <c r="M635" s="1" t="s">
        <v>57</v>
      </c>
      <c r="N635" s="4">
        <v>68</v>
      </c>
      <c r="O635" s="1" t="s">
        <v>26</v>
      </c>
      <c r="P635" s="5">
        <v>45489.447280092594</v>
      </c>
      <c r="Q635" s="5"/>
      <c r="R635" t="str">
        <f t="shared" si="9"/>
        <v>Emisión de Licencia por Primera Vez B</v>
      </c>
    </row>
    <row r="636" spans="1:18" ht="9.9499999999999993" hidden="1" customHeight="1" x14ac:dyDescent="0.25">
      <c r="A636" s="1" t="s">
        <v>16</v>
      </c>
      <c r="B636" s="1" t="s">
        <v>536</v>
      </c>
      <c r="C636" s="1" t="s">
        <v>2453</v>
      </c>
      <c r="D636" s="1" t="s">
        <v>2458</v>
      </c>
      <c r="E636" s="1" t="s">
        <v>20</v>
      </c>
      <c r="F636" s="1" t="s">
        <v>2459</v>
      </c>
      <c r="G636" s="1" t="s">
        <v>2460</v>
      </c>
      <c r="H636" s="3">
        <v>45330.660497685189</v>
      </c>
      <c r="I636" s="3">
        <v>45490.647731481484</v>
      </c>
      <c r="J636" s="1" t="s">
        <v>23</v>
      </c>
      <c r="K636" s="1" t="s">
        <v>2461</v>
      </c>
      <c r="L636" s="3">
        <v>45330.676388888889</v>
      </c>
      <c r="M636" s="1" t="s">
        <v>57</v>
      </c>
      <c r="N636" s="4">
        <v>68</v>
      </c>
      <c r="O636" s="1" t="s">
        <v>26</v>
      </c>
      <c r="P636" s="5">
        <v>45490.632349537038</v>
      </c>
      <c r="Q636" s="5"/>
      <c r="R636" t="str">
        <f t="shared" si="9"/>
        <v>Emisión de Licencia por Primera Vez B</v>
      </c>
    </row>
    <row r="637" spans="1:18" ht="9.9499999999999993" hidden="1" customHeight="1" x14ac:dyDescent="0.25">
      <c r="A637" s="1" t="s">
        <v>16</v>
      </c>
      <c r="B637" s="1" t="s">
        <v>536</v>
      </c>
      <c r="C637" s="1" t="s">
        <v>2453</v>
      </c>
      <c r="D637" s="1" t="s">
        <v>2462</v>
      </c>
      <c r="E637" s="1" t="s">
        <v>20</v>
      </c>
      <c r="F637" s="1" t="s">
        <v>2463</v>
      </c>
      <c r="G637" s="1" t="s">
        <v>2464</v>
      </c>
      <c r="H637" s="3">
        <v>45345.364999999998</v>
      </c>
      <c r="I637" s="3">
        <v>45477.482094907406</v>
      </c>
      <c r="J637" s="1" t="s">
        <v>23</v>
      </c>
      <c r="K637" s="1" t="s">
        <v>2465</v>
      </c>
      <c r="L637" s="3">
        <v>45345.41265046296</v>
      </c>
      <c r="M637" s="1" t="s">
        <v>57</v>
      </c>
      <c r="N637" s="4">
        <v>68</v>
      </c>
      <c r="O637" s="1" t="s">
        <v>78</v>
      </c>
      <c r="P637" s="5">
        <v>45477.34684027778</v>
      </c>
      <c r="Q637" s="5"/>
      <c r="R637" t="str">
        <f t="shared" si="9"/>
        <v>Emisión de Licencia por Primera Vez A</v>
      </c>
    </row>
    <row r="638" spans="1:18" ht="9.9499999999999993" hidden="1" customHeight="1" x14ac:dyDescent="0.25">
      <c r="A638" s="1" t="s">
        <v>16</v>
      </c>
      <c r="B638" s="1" t="s">
        <v>536</v>
      </c>
      <c r="C638" s="1" t="s">
        <v>2453</v>
      </c>
      <c r="D638" s="1" t="s">
        <v>2466</v>
      </c>
      <c r="E638" s="1" t="s">
        <v>20</v>
      </c>
      <c r="F638" s="1" t="s">
        <v>2467</v>
      </c>
      <c r="G638" s="1" t="s">
        <v>2468</v>
      </c>
      <c r="H638" s="3">
        <v>45358.361435185187</v>
      </c>
      <c r="I638" s="3">
        <v>45492.690312500003</v>
      </c>
      <c r="J638" s="1" t="s">
        <v>23</v>
      </c>
      <c r="K638" s="1" t="s">
        <v>2469</v>
      </c>
      <c r="L638" s="3">
        <v>45358.392870370371</v>
      </c>
      <c r="M638" s="1" t="s">
        <v>36</v>
      </c>
      <c r="N638" s="4">
        <v>68</v>
      </c>
      <c r="O638" s="1" t="s">
        <v>26</v>
      </c>
      <c r="P638" s="5">
        <v>45492.680289351854</v>
      </c>
      <c r="Q638" s="5"/>
      <c r="R638" t="str">
        <f t="shared" si="9"/>
        <v>Emisión de Licencia por Primera Vez B</v>
      </c>
    </row>
    <row r="639" spans="1:18" ht="9.9499999999999993" hidden="1" customHeight="1" x14ac:dyDescent="0.25">
      <c r="A639" s="1" t="s">
        <v>16</v>
      </c>
      <c r="B639" s="1" t="s">
        <v>536</v>
      </c>
      <c r="C639" s="1" t="s">
        <v>2453</v>
      </c>
      <c r="D639" s="1" t="s">
        <v>2470</v>
      </c>
      <c r="E639" s="1" t="s">
        <v>20</v>
      </c>
      <c r="F639" s="1" t="s">
        <v>2471</v>
      </c>
      <c r="G639" s="1" t="s">
        <v>2472</v>
      </c>
      <c r="H639" s="3">
        <v>45370.403124999997</v>
      </c>
      <c r="I639" s="3">
        <v>45490.565451388888</v>
      </c>
      <c r="J639" s="1" t="s">
        <v>23</v>
      </c>
      <c r="K639" s="1" t="s">
        <v>2473</v>
      </c>
      <c r="L639" s="3">
        <v>45370.407719907409</v>
      </c>
      <c r="M639" s="1" t="s">
        <v>57</v>
      </c>
      <c r="N639" s="4">
        <v>68</v>
      </c>
      <c r="O639" s="1" t="s">
        <v>26</v>
      </c>
      <c r="P639" s="5">
        <v>45490.518657407411</v>
      </c>
      <c r="Q639" s="5"/>
      <c r="R639" t="str">
        <f t="shared" si="9"/>
        <v>Emisión de Licencia por Primera Vez B</v>
      </c>
    </row>
    <row r="640" spans="1:18" ht="9.9499999999999993" hidden="1" customHeight="1" x14ac:dyDescent="0.25">
      <c r="A640" s="1" t="s">
        <v>16</v>
      </c>
      <c r="B640" s="1" t="s">
        <v>536</v>
      </c>
      <c r="C640" s="1" t="s">
        <v>2453</v>
      </c>
      <c r="D640" s="1" t="s">
        <v>2474</v>
      </c>
      <c r="E640" s="1" t="s">
        <v>20</v>
      </c>
      <c r="F640" s="1" t="s">
        <v>2475</v>
      </c>
      <c r="G640" s="1" t="s">
        <v>2476</v>
      </c>
      <c r="H640" s="3">
        <v>45370.620567129627</v>
      </c>
      <c r="I640" s="3">
        <v>45481.435937499999</v>
      </c>
      <c r="J640" s="1" t="s">
        <v>23</v>
      </c>
      <c r="K640" s="1" t="s">
        <v>2477</v>
      </c>
      <c r="L640" s="3">
        <v>45371.534895833334</v>
      </c>
      <c r="M640" s="1" t="s">
        <v>57</v>
      </c>
      <c r="N640" s="4">
        <v>68</v>
      </c>
      <c r="O640" s="1" t="s">
        <v>26</v>
      </c>
      <c r="P640" s="5">
        <v>45481.408506944441</v>
      </c>
      <c r="Q640" s="5"/>
      <c r="R640" t="str">
        <f t="shared" si="9"/>
        <v>Emisión de Licencia por Primera Vez B</v>
      </c>
    </row>
    <row r="641" spans="1:18" ht="9.9499999999999993" hidden="1" customHeight="1" x14ac:dyDescent="0.25">
      <c r="A641" s="1" t="s">
        <v>16</v>
      </c>
      <c r="B641" s="1" t="s">
        <v>536</v>
      </c>
      <c r="C641" s="1" t="s">
        <v>2453</v>
      </c>
      <c r="D641" s="1" t="s">
        <v>2478</v>
      </c>
      <c r="E641" s="1" t="s">
        <v>20</v>
      </c>
      <c r="F641" s="1" t="s">
        <v>2479</v>
      </c>
      <c r="G641" s="1" t="s">
        <v>2480</v>
      </c>
      <c r="H641" s="3">
        <v>45404.64335648148</v>
      </c>
      <c r="I641" s="3">
        <v>45477.488576388889</v>
      </c>
      <c r="J641" s="1" t="s">
        <v>23</v>
      </c>
      <c r="K641" s="1" t="s">
        <v>2481</v>
      </c>
      <c r="L641" s="3">
        <v>45406.474814814814</v>
      </c>
      <c r="M641" s="1" t="s">
        <v>36</v>
      </c>
      <c r="N641" s="4">
        <v>68</v>
      </c>
      <c r="O641" s="1" t="s">
        <v>26</v>
      </c>
      <c r="P641" s="5">
        <v>45477.413564814815</v>
      </c>
      <c r="Q641" s="5"/>
      <c r="R641" t="str">
        <f t="shared" si="9"/>
        <v>Emisión de Licencia por Primera Vez B</v>
      </c>
    </row>
    <row r="642" spans="1:18" ht="9.9499999999999993" hidden="1" customHeight="1" x14ac:dyDescent="0.25">
      <c r="A642" s="1" t="s">
        <v>16</v>
      </c>
      <c r="B642" s="1" t="s">
        <v>536</v>
      </c>
      <c r="C642" s="1" t="s">
        <v>2453</v>
      </c>
      <c r="D642" s="1" t="s">
        <v>2482</v>
      </c>
      <c r="E642" s="1" t="s">
        <v>20</v>
      </c>
      <c r="F642" s="1" t="s">
        <v>2483</v>
      </c>
      <c r="G642" s="1" t="s">
        <v>2484</v>
      </c>
      <c r="H642" s="3">
        <v>45408.562581018516</v>
      </c>
      <c r="I642" s="3">
        <v>45484.419918981483</v>
      </c>
      <c r="J642" s="1" t="s">
        <v>23</v>
      </c>
      <c r="K642" s="1" t="s">
        <v>2485</v>
      </c>
      <c r="L642" s="3">
        <v>45409.8675</v>
      </c>
      <c r="M642" s="1" t="s">
        <v>57</v>
      </c>
      <c r="N642" s="4">
        <v>68</v>
      </c>
      <c r="O642" s="1" t="s">
        <v>26</v>
      </c>
      <c r="P642" s="5">
        <v>45484.357268518521</v>
      </c>
      <c r="Q642" s="5"/>
      <c r="R642" t="str">
        <f t="shared" si="9"/>
        <v>Emisión de Licencia por Primera Vez B</v>
      </c>
    </row>
    <row r="643" spans="1:18" ht="9.9499999999999993" hidden="1" customHeight="1" x14ac:dyDescent="0.25">
      <c r="A643" s="1" t="s">
        <v>16</v>
      </c>
      <c r="B643" s="1" t="s">
        <v>536</v>
      </c>
      <c r="C643" s="1" t="s">
        <v>2453</v>
      </c>
      <c r="D643" s="1" t="s">
        <v>2486</v>
      </c>
      <c r="E643" s="1" t="s">
        <v>20</v>
      </c>
      <c r="F643" s="1" t="s">
        <v>2487</v>
      </c>
      <c r="G643" s="1" t="s">
        <v>2488</v>
      </c>
      <c r="H643" s="3">
        <v>45412.696851851855</v>
      </c>
      <c r="I643" s="3">
        <v>45490.59652777778</v>
      </c>
      <c r="J643" s="1" t="s">
        <v>23</v>
      </c>
      <c r="K643" s="1" t="s">
        <v>2489</v>
      </c>
      <c r="L643" s="3">
        <v>45412.724293981482</v>
      </c>
      <c r="M643" s="1" t="s">
        <v>25</v>
      </c>
      <c r="N643" s="4">
        <v>68</v>
      </c>
      <c r="O643" s="1" t="s">
        <v>26</v>
      </c>
      <c r="P643" s="5">
        <v>45490.574201388888</v>
      </c>
      <c r="Q643" s="5"/>
      <c r="R643" t="str">
        <f t="shared" ref="R643:R706" si="10">CONCATENATE(B643," ",O643)</f>
        <v>Emisión de Licencia por Primera Vez B</v>
      </c>
    </row>
    <row r="644" spans="1:18" ht="9.9499999999999993" hidden="1" customHeight="1" x14ac:dyDescent="0.25">
      <c r="A644" s="1" t="s">
        <v>16</v>
      </c>
      <c r="B644" s="1" t="s">
        <v>536</v>
      </c>
      <c r="C644" s="1" t="s">
        <v>2453</v>
      </c>
      <c r="D644" s="1" t="s">
        <v>2490</v>
      </c>
      <c r="E644" s="1" t="s">
        <v>539</v>
      </c>
      <c r="F644" s="1" t="s">
        <v>2491</v>
      </c>
      <c r="G644" s="1" t="s">
        <v>2492</v>
      </c>
      <c r="H644" s="3">
        <v>45413.462187500001</v>
      </c>
      <c r="J644" s="1" t="s">
        <v>23</v>
      </c>
      <c r="K644" s="1" t="s">
        <v>2493</v>
      </c>
      <c r="L644" s="3">
        <v>45413.526990740742</v>
      </c>
      <c r="M644" s="1" t="s">
        <v>31</v>
      </c>
      <c r="N644" s="4">
        <v>68</v>
      </c>
      <c r="O644" s="1" t="s">
        <v>26</v>
      </c>
      <c r="P644" s="5">
        <v>45476.346435185187</v>
      </c>
      <c r="Q644" s="5"/>
      <c r="R644" t="str">
        <f t="shared" si="10"/>
        <v>Emisión de Licencia por Primera Vez B</v>
      </c>
    </row>
    <row r="645" spans="1:18" ht="9.9499999999999993" hidden="1" customHeight="1" x14ac:dyDescent="0.25">
      <c r="A645" s="1" t="s">
        <v>16</v>
      </c>
      <c r="B645" s="1" t="s">
        <v>536</v>
      </c>
      <c r="C645" s="1" t="s">
        <v>2453</v>
      </c>
      <c r="D645" s="1" t="s">
        <v>2494</v>
      </c>
      <c r="E645" s="1" t="s">
        <v>20</v>
      </c>
      <c r="F645" s="1" t="s">
        <v>2495</v>
      </c>
      <c r="G645" s="1" t="s">
        <v>2496</v>
      </c>
      <c r="H645" s="3">
        <v>45421.778622685182</v>
      </c>
      <c r="I645" s="3">
        <v>45475.61996527778</v>
      </c>
      <c r="J645" s="1" t="s">
        <v>23</v>
      </c>
      <c r="K645" s="1" t="s">
        <v>2497</v>
      </c>
      <c r="L645" s="3">
        <v>45422.440868055557</v>
      </c>
      <c r="M645" s="1" t="s">
        <v>57</v>
      </c>
      <c r="N645" s="4">
        <v>68</v>
      </c>
      <c r="O645" s="1" t="s">
        <v>26</v>
      </c>
      <c r="P645" s="5">
        <v>45475.605810185189</v>
      </c>
      <c r="Q645" s="5"/>
      <c r="R645" t="str">
        <f t="shared" si="10"/>
        <v>Emisión de Licencia por Primera Vez B</v>
      </c>
    </row>
    <row r="646" spans="1:18" ht="9.9499999999999993" hidden="1" customHeight="1" x14ac:dyDescent="0.25">
      <c r="A646" s="1" t="s">
        <v>16</v>
      </c>
      <c r="B646" s="1" t="s">
        <v>536</v>
      </c>
      <c r="C646" s="1" t="s">
        <v>2453</v>
      </c>
      <c r="D646" s="1" t="s">
        <v>2498</v>
      </c>
      <c r="E646" s="1" t="s">
        <v>20</v>
      </c>
      <c r="F646" s="1" t="s">
        <v>2499</v>
      </c>
      <c r="G646" s="1" t="s">
        <v>2500</v>
      </c>
      <c r="H646" s="3">
        <v>45426.287789351853</v>
      </c>
      <c r="I646" s="3">
        <v>45482.42796296296</v>
      </c>
      <c r="J646" s="1" t="s">
        <v>23</v>
      </c>
      <c r="K646" s="1" t="s">
        <v>2501</v>
      </c>
      <c r="L646" s="3">
        <v>45426.629537037035</v>
      </c>
      <c r="M646" s="1" t="s">
        <v>36</v>
      </c>
      <c r="N646" s="4">
        <v>68</v>
      </c>
      <c r="O646" s="1" t="s">
        <v>26</v>
      </c>
      <c r="P646" s="5">
        <v>45482.409502314818</v>
      </c>
      <c r="Q646" s="5"/>
      <c r="R646" t="str">
        <f t="shared" si="10"/>
        <v>Emisión de Licencia por Primera Vez B</v>
      </c>
    </row>
    <row r="647" spans="1:18" ht="9.9499999999999993" hidden="1" customHeight="1" x14ac:dyDescent="0.25">
      <c r="A647" s="1" t="s">
        <v>16</v>
      </c>
      <c r="B647" s="1" t="s">
        <v>536</v>
      </c>
      <c r="C647" s="1" t="s">
        <v>2453</v>
      </c>
      <c r="D647" s="1" t="s">
        <v>2502</v>
      </c>
      <c r="E647" s="1" t="s">
        <v>20</v>
      </c>
      <c r="F647" s="1" t="s">
        <v>2503</v>
      </c>
      <c r="G647" s="1" t="s">
        <v>2504</v>
      </c>
      <c r="H647" s="3">
        <v>45426.911168981482</v>
      </c>
      <c r="I647" s="3">
        <v>45481.470717592594</v>
      </c>
      <c r="J647" s="1" t="s">
        <v>23</v>
      </c>
      <c r="K647" s="1" t="s">
        <v>2505</v>
      </c>
      <c r="L647" s="3">
        <v>45428.590590277781</v>
      </c>
      <c r="M647" s="1" t="s">
        <v>36</v>
      </c>
      <c r="N647" s="4">
        <v>68</v>
      </c>
      <c r="O647" s="1" t="s">
        <v>78</v>
      </c>
      <c r="P647" s="5">
        <v>45481.442418981482</v>
      </c>
      <c r="Q647" s="5"/>
      <c r="R647" t="str">
        <f t="shared" si="10"/>
        <v>Emisión de Licencia por Primera Vez A</v>
      </c>
    </row>
    <row r="648" spans="1:18" ht="9.9499999999999993" hidden="1" customHeight="1" x14ac:dyDescent="0.25">
      <c r="A648" s="1" t="s">
        <v>16</v>
      </c>
      <c r="B648" s="1" t="s">
        <v>536</v>
      </c>
      <c r="C648" s="1" t="s">
        <v>2453</v>
      </c>
      <c r="D648" s="1" t="s">
        <v>2506</v>
      </c>
      <c r="E648" s="1" t="s">
        <v>20</v>
      </c>
      <c r="F648" s="1" t="s">
        <v>2507</v>
      </c>
      <c r="G648" s="1" t="s">
        <v>2508</v>
      </c>
      <c r="H648" s="3">
        <v>45427.532129629632</v>
      </c>
      <c r="I648" s="3">
        <v>45492.581979166665</v>
      </c>
      <c r="J648" s="1" t="s">
        <v>23</v>
      </c>
      <c r="K648" s="1" t="s">
        <v>2509</v>
      </c>
      <c r="L648" s="3">
        <v>45427.61041666667</v>
      </c>
      <c r="M648" s="1" t="s">
        <v>57</v>
      </c>
      <c r="N648" s="4">
        <v>68</v>
      </c>
      <c r="O648" s="1" t="s">
        <v>26</v>
      </c>
      <c r="P648" s="5">
        <v>45492.36378472222</v>
      </c>
      <c r="Q648" s="5"/>
      <c r="R648" t="str">
        <f t="shared" si="10"/>
        <v>Emisión de Licencia por Primera Vez B</v>
      </c>
    </row>
    <row r="649" spans="1:18" ht="9.9499999999999993" hidden="1" customHeight="1" x14ac:dyDescent="0.25">
      <c r="A649" s="1" t="s">
        <v>16</v>
      </c>
      <c r="B649" s="1" t="s">
        <v>536</v>
      </c>
      <c r="C649" s="1" t="s">
        <v>2453</v>
      </c>
      <c r="D649" s="1" t="s">
        <v>2510</v>
      </c>
      <c r="E649" s="1" t="s">
        <v>20</v>
      </c>
      <c r="F649" s="1" t="s">
        <v>2511</v>
      </c>
      <c r="G649" s="1" t="s">
        <v>2512</v>
      </c>
      <c r="H649" s="3">
        <v>45427.857951388891</v>
      </c>
      <c r="I649" s="3">
        <v>45478.509745370371</v>
      </c>
      <c r="J649" s="1" t="s">
        <v>23</v>
      </c>
      <c r="K649" s="1" t="s">
        <v>2513</v>
      </c>
      <c r="L649" s="3">
        <v>45428.642326388886</v>
      </c>
      <c r="M649" s="1" t="s">
        <v>57</v>
      </c>
      <c r="N649" s="4">
        <v>68</v>
      </c>
      <c r="O649" s="1" t="s">
        <v>78</v>
      </c>
      <c r="P649" s="5">
        <v>45478.435902777775</v>
      </c>
      <c r="Q649" s="5"/>
      <c r="R649" t="str">
        <f t="shared" si="10"/>
        <v>Emisión de Licencia por Primera Vez A</v>
      </c>
    </row>
    <row r="650" spans="1:18" ht="9.9499999999999993" hidden="1" customHeight="1" x14ac:dyDescent="0.25">
      <c r="A650" s="1" t="s">
        <v>16</v>
      </c>
      <c r="B650" s="1" t="s">
        <v>536</v>
      </c>
      <c r="C650" s="1" t="s">
        <v>2453</v>
      </c>
      <c r="D650" s="1" t="s">
        <v>2514</v>
      </c>
      <c r="E650" s="1" t="s">
        <v>20</v>
      </c>
      <c r="F650" s="1" t="s">
        <v>2515</v>
      </c>
      <c r="G650" s="1" t="s">
        <v>2516</v>
      </c>
      <c r="H650" s="3">
        <v>45429.508773148147</v>
      </c>
      <c r="I650" s="3">
        <v>45476.688738425924</v>
      </c>
      <c r="J650" s="1" t="s">
        <v>23</v>
      </c>
      <c r="K650" s="1" t="s">
        <v>2517</v>
      </c>
      <c r="L650" s="3">
        <v>45431.602534722224</v>
      </c>
      <c r="M650" s="1" t="s">
        <v>57</v>
      </c>
      <c r="N650" s="4">
        <v>68</v>
      </c>
      <c r="O650" s="1" t="s">
        <v>26</v>
      </c>
      <c r="P650" s="5">
        <v>45476.664293981485</v>
      </c>
      <c r="Q650" s="5"/>
      <c r="R650" t="str">
        <f t="shared" si="10"/>
        <v>Emisión de Licencia por Primera Vez B</v>
      </c>
    </row>
    <row r="651" spans="1:18" ht="9.9499999999999993" hidden="1" customHeight="1" x14ac:dyDescent="0.25">
      <c r="A651" s="1" t="s">
        <v>16</v>
      </c>
      <c r="B651" s="1" t="s">
        <v>536</v>
      </c>
      <c r="C651" s="1" t="s">
        <v>2453</v>
      </c>
      <c r="D651" s="1" t="s">
        <v>2518</v>
      </c>
      <c r="E651" s="1" t="s">
        <v>20</v>
      </c>
      <c r="F651" s="1" t="s">
        <v>2519</v>
      </c>
      <c r="G651" s="1" t="s">
        <v>2520</v>
      </c>
      <c r="H651" s="3">
        <v>45431.541643518518</v>
      </c>
      <c r="I651" s="3">
        <v>45492.67863425926</v>
      </c>
      <c r="J651" s="1" t="s">
        <v>23</v>
      </c>
      <c r="K651" s="1" t="s">
        <v>2521</v>
      </c>
      <c r="L651" s="3">
        <v>45431.545023148145</v>
      </c>
      <c r="M651" s="1" t="s">
        <v>31</v>
      </c>
      <c r="N651" s="4">
        <v>68</v>
      </c>
      <c r="O651" s="1" t="s">
        <v>26</v>
      </c>
      <c r="P651" s="5">
        <v>45492.658993055556</v>
      </c>
      <c r="Q651" s="5"/>
      <c r="R651" t="str">
        <f t="shared" si="10"/>
        <v>Emisión de Licencia por Primera Vez B</v>
      </c>
    </row>
    <row r="652" spans="1:18" ht="9.9499999999999993" hidden="1" customHeight="1" x14ac:dyDescent="0.25">
      <c r="A652" s="1" t="s">
        <v>16</v>
      </c>
      <c r="B652" s="1" t="s">
        <v>536</v>
      </c>
      <c r="C652" s="1" t="s">
        <v>2453</v>
      </c>
      <c r="D652" s="1" t="s">
        <v>2522</v>
      </c>
      <c r="E652" s="1" t="s">
        <v>20</v>
      </c>
      <c r="F652" s="1" t="s">
        <v>2523</v>
      </c>
      <c r="G652" s="1" t="s">
        <v>2524</v>
      </c>
      <c r="H652" s="3">
        <v>45431.649270833332</v>
      </c>
      <c r="I652" s="3">
        <v>45475.606666666667</v>
      </c>
      <c r="J652" s="1" t="s">
        <v>23</v>
      </c>
      <c r="K652" s="1" t="s">
        <v>2525</v>
      </c>
      <c r="L652" s="3">
        <v>45431.654641203706</v>
      </c>
      <c r="M652" s="1" t="s">
        <v>25</v>
      </c>
      <c r="N652" s="4">
        <v>68</v>
      </c>
      <c r="O652" s="1" t="s">
        <v>26</v>
      </c>
      <c r="P652" s="5">
        <v>45475.591053240743</v>
      </c>
      <c r="Q652" s="5"/>
      <c r="R652" t="str">
        <f t="shared" si="10"/>
        <v>Emisión de Licencia por Primera Vez B</v>
      </c>
    </row>
    <row r="653" spans="1:18" ht="9.9499999999999993" hidden="1" customHeight="1" x14ac:dyDescent="0.25">
      <c r="A653" s="1" t="s">
        <v>16</v>
      </c>
      <c r="B653" s="1" t="s">
        <v>536</v>
      </c>
      <c r="C653" s="1" t="s">
        <v>2453</v>
      </c>
      <c r="D653" s="1" t="s">
        <v>2526</v>
      </c>
      <c r="E653" s="1" t="s">
        <v>20</v>
      </c>
      <c r="F653" s="1" t="s">
        <v>2527</v>
      </c>
      <c r="G653" s="1" t="s">
        <v>2528</v>
      </c>
      <c r="H653" s="3">
        <v>45431.847986111112</v>
      </c>
      <c r="I653" s="3">
        <v>45476.68304398148</v>
      </c>
      <c r="J653" s="1" t="s">
        <v>23</v>
      </c>
      <c r="K653" s="1" t="s">
        <v>2529</v>
      </c>
      <c r="L653" s="3">
        <v>45432.446840277778</v>
      </c>
      <c r="M653" s="1" t="s">
        <v>25</v>
      </c>
      <c r="N653" s="4">
        <v>68</v>
      </c>
      <c r="O653" s="1" t="s">
        <v>78</v>
      </c>
      <c r="P653" s="5">
        <v>45476.595983796295</v>
      </c>
      <c r="Q653" s="5"/>
      <c r="R653" t="str">
        <f t="shared" si="10"/>
        <v>Emisión de Licencia por Primera Vez A</v>
      </c>
    </row>
    <row r="654" spans="1:18" ht="9.9499999999999993" hidden="1" customHeight="1" x14ac:dyDescent="0.25">
      <c r="A654" s="1" t="s">
        <v>16</v>
      </c>
      <c r="B654" s="1" t="s">
        <v>536</v>
      </c>
      <c r="C654" s="1" t="s">
        <v>2453</v>
      </c>
      <c r="D654" s="1" t="s">
        <v>2530</v>
      </c>
      <c r="E654" s="1" t="s">
        <v>20</v>
      </c>
      <c r="F654" s="1" t="s">
        <v>2531</v>
      </c>
      <c r="G654" s="1" t="s">
        <v>2532</v>
      </c>
      <c r="H654" s="3">
        <v>45432.363449074073</v>
      </c>
      <c r="I654" s="3">
        <v>45477.526689814818</v>
      </c>
      <c r="J654" s="1" t="s">
        <v>23</v>
      </c>
      <c r="K654" s="1" t="s">
        <v>2533</v>
      </c>
      <c r="L654" s="3">
        <v>45432.382210648146</v>
      </c>
      <c r="M654" s="1" t="s">
        <v>57</v>
      </c>
      <c r="N654" s="4">
        <v>68</v>
      </c>
      <c r="O654" s="1" t="s">
        <v>26</v>
      </c>
      <c r="P654" s="5">
        <v>45477.493923611109</v>
      </c>
      <c r="Q654" s="5"/>
      <c r="R654" t="str">
        <f t="shared" si="10"/>
        <v>Emisión de Licencia por Primera Vez B</v>
      </c>
    </row>
    <row r="655" spans="1:18" ht="9.9499999999999993" hidden="1" customHeight="1" x14ac:dyDescent="0.25">
      <c r="A655" s="1" t="s">
        <v>16</v>
      </c>
      <c r="B655" s="1" t="s">
        <v>536</v>
      </c>
      <c r="C655" s="1" t="s">
        <v>2453</v>
      </c>
      <c r="D655" s="1" t="s">
        <v>2534</v>
      </c>
      <c r="E655" s="1" t="s">
        <v>20</v>
      </c>
      <c r="F655" s="1" t="s">
        <v>2535</v>
      </c>
      <c r="G655" s="1" t="s">
        <v>2536</v>
      </c>
      <c r="H655" s="3">
        <v>45432.418321759258</v>
      </c>
      <c r="I655" s="3">
        <v>45483.573125000003</v>
      </c>
      <c r="J655" s="1" t="s">
        <v>23</v>
      </c>
      <c r="K655" s="1" t="s">
        <v>2537</v>
      </c>
      <c r="L655" s="3">
        <v>45432.838194444441</v>
      </c>
      <c r="M655" s="1" t="s">
        <v>25</v>
      </c>
      <c r="N655" s="4">
        <v>68</v>
      </c>
      <c r="O655" s="1" t="s">
        <v>26</v>
      </c>
      <c r="P655" s="5">
        <v>45483.513020833336</v>
      </c>
      <c r="Q655" s="5"/>
      <c r="R655" t="str">
        <f t="shared" si="10"/>
        <v>Emisión de Licencia por Primera Vez B</v>
      </c>
    </row>
    <row r="656" spans="1:18" ht="9.9499999999999993" hidden="1" customHeight="1" x14ac:dyDescent="0.25">
      <c r="A656" s="1" t="s">
        <v>16</v>
      </c>
      <c r="B656" s="1" t="s">
        <v>536</v>
      </c>
      <c r="C656" s="1" t="s">
        <v>2453</v>
      </c>
      <c r="D656" s="1" t="s">
        <v>2538</v>
      </c>
      <c r="E656" s="1" t="s">
        <v>20</v>
      </c>
      <c r="F656" s="1" t="s">
        <v>2539</v>
      </c>
      <c r="G656" s="1" t="s">
        <v>2540</v>
      </c>
      <c r="H656" s="3">
        <v>45432.671203703707</v>
      </c>
      <c r="I656" s="3">
        <v>45482.479027777779</v>
      </c>
      <c r="J656" s="1" t="s">
        <v>23</v>
      </c>
      <c r="K656" s="1" t="s">
        <v>2541</v>
      </c>
      <c r="L656" s="3">
        <v>45432.716932870368</v>
      </c>
      <c r="M656" s="1" t="s">
        <v>31</v>
      </c>
      <c r="N656" s="4">
        <v>68</v>
      </c>
      <c r="O656" s="1" t="s">
        <v>26</v>
      </c>
      <c r="P656" s="5">
        <v>45482.431006944447</v>
      </c>
      <c r="Q656" s="5"/>
      <c r="R656" t="str">
        <f t="shared" si="10"/>
        <v>Emisión de Licencia por Primera Vez B</v>
      </c>
    </row>
    <row r="657" spans="1:18" ht="9.9499999999999993" hidden="1" customHeight="1" x14ac:dyDescent="0.25">
      <c r="A657" s="1" t="s">
        <v>16</v>
      </c>
      <c r="B657" s="1" t="s">
        <v>536</v>
      </c>
      <c r="C657" s="1" t="s">
        <v>2453</v>
      </c>
      <c r="D657" s="1" t="s">
        <v>2542</v>
      </c>
      <c r="E657" s="1" t="s">
        <v>20</v>
      </c>
      <c r="F657" s="1" t="s">
        <v>2543</v>
      </c>
      <c r="G657" s="1" t="s">
        <v>2544</v>
      </c>
      <c r="H657" s="3">
        <v>45432.687754629631</v>
      </c>
      <c r="I657" s="3">
        <v>45482.495115740741</v>
      </c>
      <c r="J657" s="1" t="s">
        <v>23</v>
      </c>
      <c r="K657" s="1" t="s">
        <v>2545</v>
      </c>
      <c r="L657" s="3">
        <v>45432.691435185188</v>
      </c>
      <c r="M657" s="1" t="s">
        <v>31</v>
      </c>
      <c r="N657" s="4">
        <v>68</v>
      </c>
      <c r="O657" s="1" t="s">
        <v>26</v>
      </c>
      <c r="P657" s="5">
        <v>45482.46974537037</v>
      </c>
      <c r="Q657" s="5"/>
      <c r="R657" t="str">
        <f t="shared" si="10"/>
        <v>Emisión de Licencia por Primera Vez B</v>
      </c>
    </row>
    <row r="658" spans="1:18" ht="9.9499999999999993" hidden="1" customHeight="1" x14ac:dyDescent="0.25">
      <c r="A658" s="1" t="s">
        <v>16</v>
      </c>
      <c r="B658" s="1" t="s">
        <v>536</v>
      </c>
      <c r="C658" s="1" t="s">
        <v>2453</v>
      </c>
      <c r="D658" s="1" t="s">
        <v>2546</v>
      </c>
      <c r="E658" s="1" t="s">
        <v>20</v>
      </c>
      <c r="F658" s="1" t="s">
        <v>2547</v>
      </c>
      <c r="G658" s="1" t="s">
        <v>2548</v>
      </c>
      <c r="H658" s="3">
        <v>45433.42695601852</v>
      </c>
      <c r="I658" s="3">
        <v>45482.633460648147</v>
      </c>
      <c r="J658" s="1" t="s">
        <v>23</v>
      </c>
      <c r="K658" s="1" t="s">
        <v>2549</v>
      </c>
      <c r="L658" s="3">
        <v>45433.56753472222</v>
      </c>
      <c r="M658" s="1" t="s">
        <v>57</v>
      </c>
      <c r="N658" s="4">
        <v>110</v>
      </c>
      <c r="O658" s="1" t="s">
        <v>132</v>
      </c>
      <c r="P658" s="5">
        <v>45482.585590277777</v>
      </c>
      <c r="Q658" s="5"/>
      <c r="R658" t="str">
        <f t="shared" si="10"/>
        <v>Emisión de Licencia por Primera Vez C</v>
      </c>
    </row>
    <row r="659" spans="1:18" ht="9.9499999999999993" hidden="1" customHeight="1" x14ac:dyDescent="0.25">
      <c r="A659" s="1" t="s">
        <v>16</v>
      </c>
      <c r="B659" s="1" t="s">
        <v>536</v>
      </c>
      <c r="C659" s="1" t="s">
        <v>2453</v>
      </c>
      <c r="D659" s="1" t="s">
        <v>2550</v>
      </c>
      <c r="E659" s="1" t="s">
        <v>20</v>
      </c>
      <c r="F659" s="1" t="s">
        <v>2551</v>
      </c>
      <c r="G659" s="1" t="s">
        <v>2552</v>
      </c>
      <c r="H659" s="3">
        <v>45433.475023148145</v>
      </c>
      <c r="I659" s="3">
        <v>45476.662847222222</v>
      </c>
      <c r="J659" s="1" t="s">
        <v>23</v>
      </c>
      <c r="K659" s="1" t="s">
        <v>2553</v>
      </c>
      <c r="L659" s="3">
        <v>45433.494976851849</v>
      </c>
      <c r="M659" s="1" t="s">
        <v>57</v>
      </c>
      <c r="N659" s="4">
        <v>68</v>
      </c>
      <c r="O659" s="1" t="s">
        <v>26</v>
      </c>
      <c r="P659" s="5">
        <v>45476.636284722219</v>
      </c>
      <c r="Q659" s="5"/>
      <c r="R659" t="str">
        <f t="shared" si="10"/>
        <v>Emisión de Licencia por Primera Vez B</v>
      </c>
    </row>
    <row r="660" spans="1:18" ht="9.9499999999999993" hidden="1" customHeight="1" x14ac:dyDescent="0.25">
      <c r="A660" s="1" t="s">
        <v>16</v>
      </c>
      <c r="B660" s="1" t="s">
        <v>536</v>
      </c>
      <c r="C660" s="1" t="s">
        <v>2453</v>
      </c>
      <c r="D660" s="1" t="s">
        <v>2554</v>
      </c>
      <c r="E660" s="1" t="s">
        <v>20</v>
      </c>
      <c r="F660" s="1" t="s">
        <v>2555</v>
      </c>
      <c r="G660" s="1" t="s">
        <v>2556</v>
      </c>
      <c r="H660" s="3">
        <v>45433.480671296296</v>
      </c>
      <c r="I660" s="3">
        <v>45482.671909722223</v>
      </c>
      <c r="J660" s="1" t="s">
        <v>23</v>
      </c>
      <c r="K660" s="1" t="s">
        <v>2557</v>
      </c>
      <c r="L660" s="3">
        <v>45433.483703703707</v>
      </c>
      <c r="M660" s="1" t="s">
        <v>57</v>
      </c>
      <c r="N660" s="4">
        <v>68</v>
      </c>
      <c r="O660" s="1" t="s">
        <v>78</v>
      </c>
      <c r="P660" s="5">
        <v>45482.633379629631</v>
      </c>
      <c r="Q660" s="5"/>
      <c r="R660" t="str">
        <f t="shared" si="10"/>
        <v>Emisión de Licencia por Primera Vez A</v>
      </c>
    </row>
    <row r="661" spans="1:18" ht="9.9499999999999993" hidden="1" customHeight="1" x14ac:dyDescent="0.25">
      <c r="A661" s="1" t="s">
        <v>16</v>
      </c>
      <c r="B661" s="1" t="s">
        <v>536</v>
      </c>
      <c r="C661" s="1" t="s">
        <v>2453</v>
      </c>
      <c r="D661" s="1" t="s">
        <v>2558</v>
      </c>
      <c r="E661" s="1" t="s">
        <v>20</v>
      </c>
      <c r="F661" s="1" t="s">
        <v>2559</v>
      </c>
      <c r="G661" s="1" t="s">
        <v>2560</v>
      </c>
      <c r="H661" s="3">
        <v>45433.872916666667</v>
      </c>
      <c r="I661" s="3">
        <v>45491.649282407408</v>
      </c>
      <c r="J661" s="1" t="s">
        <v>23</v>
      </c>
      <c r="K661" s="1" t="s">
        <v>2561</v>
      </c>
      <c r="L661" s="3">
        <v>45434.714768518519</v>
      </c>
      <c r="M661" s="1" t="s">
        <v>31</v>
      </c>
      <c r="N661" s="4">
        <v>68</v>
      </c>
      <c r="O661" s="1" t="s">
        <v>26</v>
      </c>
      <c r="P661" s="5">
        <v>45491.631423611114</v>
      </c>
      <c r="Q661" s="5"/>
      <c r="R661" t="str">
        <f t="shared" si="10"/>
        <v>Emisión de Licencia por Primera Vez B</v>
      </c>
    </row>
    <row r="662" spans="1:18" ht="9.9499999999999993" hidden="1" customHeight="1" x14ac:dyDescent="0.25">
      <c r="A662" s="1" t="s">
        <v>16</v>
      </c>
      <c r="B662" s="1" t="s">
        <v>536</v>
      </c>
      <c r="C662" s="1" t="s">
        <v>2453</v>
      </c>
      <c r="D662" s="1" t="s">
        <v>2562</v>
      </c>
      <c r="E662" s="1" t="s">
        <v>20</v>
      </c>
      <c r="F662" s="1" t="s">
        <v>2563</v>
      </c>
      <c r="G662" s="1" t="s">
        <v>2564</v>
      </c>
      <c r="H662" s="3">
        <v>45433.894872685189</v>
      </c>
      <c r="I662" s="3">
        <v>45484.617395833331</v>
      </c>
      <c r="J662" s="1" t="s">
        <v>23</v>
      </c>
      <c r="K662" s="1" t="s">
        <v>2565</v>
      </c>
      <c r="L662" s="3">
        <v>45434.65865740741</v>
      </c>
      <c r="M662" s="1" t="s">
        <v>25</v>
      </c>
      <c r="N662" s="4">
        <v>68</v>
      </c>
      <c r="O662" s="1" t="s">
        <v>26</v>
      </c>
      <c r="P662" s="5">
        <v>45484.588692129626</v>
      </c>
      <c r="Q662" s="5"/>
      <c r="R662" t="str">
        <f t="shared" si="10"/>
        <v>Emisión de Licencia por Primera Vez B</v>
      </c>
    </row>
    <row r="663" spans="1:18" ht="9.9499999999999993" hidden="1" customHeight="1" x14ac:dyDescent="0.25">
      <c r="A663" s="1" t="s">
        <v>16</v>
      </c>
      <c r="B663" s="1" t="s">
        <v>536</v>
      </c>
      <c r="C663" s="1" t="s">
        <v>2453</v>
      </c>
      <c r="D663" s="1" t="s">
        <v>2566</v>
      </c>
      <c r="E663" s="1" t="s">
        <v>20</v>
      </c>
      <c r="F663" s="1" t="s">
        <v>2567</v>
      </c>
      <c r="G663" s="1" t="s">
        <v>2568</v>
      </c>
      <c r="H663" s="3">
        <v>45434.494814814818</v>
      </c>
      <c r="I663" s="3">
        <v>45478.637245370373</v>
      </c>
      <c r="J663" s="1" t="s">
        <v>23</v>
      </c>
      <c r="K663" s="1" t="s">
        <v>2569</v>
      </c>
      <c r="L663" s="3">
        <v>45434.49863425926</v>
      </c>
      <c r="M663" s="1" t="s">
        <v>57</v>
      </c>
      <c r="N663" s="4">
        <v>110</v>
      </c>
      <c r="O663" s="1" t="s">
        <v>132</v>
      </c>
      <c r="P663" s="5">
        <v>45478.583680555559</v>
      </c>
      <c r="Q663" s="5"/>
      <c r="R663" t="str">
        <f t="shared" si="10"/>
        <v>Emisión de Licencia por Primera Vez C</v>
      </c>
    </row>
    <row r="664" spans="1:18" ht="9.9499999999999993" hidden="1" customHeight="1" x14ac:dyDescent="0.25">
      <c r="A664" s="1" t="s">
        <v>16</v>
      </c>
      <c r="B664" s="1" t="s">
        <v>536</v>
      </c>
      <c r="C664" s="1" t="s">
        <v>2453</v>
      </c>
      <c r="D664" s="1" t="s">
        <v>2570</v>
      </c>
      <c r="E664" s="1" t="s">
        <v>539</v>
      </c>
      <c r="F664" s="1" t="s">
        <v>2571</v>
      </c>
      <c r="G664" s="1" t="s">
        <v>2572</v>
      </c>
      <c r="H664" s="3">
        <v>45434.867442129631</v>
      </c>
      <c r="J664" s="1" t="s">
        <v>23</v>
      </c>
      <c r="K664" s="1" t="s">
        <v>2573</v>
      </c>
      <c r="L664" s="3">
        <v>45434.878206018519</v>
      </c>
      <c r="M664" s="1" t="s">
        <v>31</v>
      </c>
      <c r="N664" s="4">
        <v>68</v>
      </c>
      <c r="O664" s="1" t="s">
        <v>26</v>
      </c>
      <c r="P664" s="5">
        <v>45489.659166666665</v>
      </c>
      <c r="Q664" s="5"/>
      <c r="R664" t="str">
        <f t="shared" si="10"/>
        <v>Emisión de Licencia por Primera Vez B</v>
      </c>
    </row>
    <row r="665" spans="1:18" ht="9.9499999999999993" hidden="1" customHeight="1" x14ac:dyDescent="0.25">
      <c r="A665" s="1" t="s">
        <v>16</v>
      </c>
      <c r="B665" s="1" t="s">
        <v>536</v>
      </c>
      <c r="C665" s="1" t="s">
        <v>2453</v>
      </c>
      <c r="D665" s="1" t="s">
        <v>2574</v>
      </c>
      <c r="E665" s="1" t="s">
        <v>20</v>
      </c>
      <c r="F665" s="1" t="s">
        <v>2575</v>
      </c>
      <c r="G665" s="1" t="s">
        <v>2576</v>
      </c>
      <c r="H665" s="3">
        <v>45438.721342592595</v>
      </c>
      <c r="I665" s="3">
        <v>45490.661377314813</v>
      </c>
      <c r="J665" s="1" t="s">
        <v>23</v>
      </c>
      <c r="K665" s="1" t="s">
        <v>2577</v>
      </c>
      <c r="L665" s="3">
        <v>45438.724456018521</v>
      </c>
      <c r="M665" s="1" t="s">
        <v>31</v>
      </c>
      <c r="N665" s="4">
        <v>68</v>
      </c>
      <c r="O665" s="1" t="s">
        <v>26</v>
      </c>
      <c r="P665" s="5">
        <v>45490.639305555553</v>
      </c>
      <c r="Q665" s="5"/>
      <c r="R665" t="str">
        <f t="shared" si="10"/>
        <v>Emisión de Licencia por Primera Vez B</v>
      </c>
    </row>
    <row r="666" spans="1:18" ht="9.9499999999999993" hidden="1" customHeight="1" x14ac:dyDescent="0.25">
      <c r="A666" s="1" t="s">
        <v>16</v>
      </c>
      <c r="B666" s="1" t="s">
        <v>536</v>
      </c>
      <c r="C666" s="1" t="s">
        <v>2453</v>
      </c>
      <c r="D666" s="1" t="s">
        <v>2578</v>
      </c>
      <c r="E666" s="1" t="s">
        <v>20</v>
      </c>
      <c r="F666" s="1" t="s">
        <v>2579</v>
      </c>
      <c r="G666" s="1" t="s">
        <v>2580</v>
      </c>
      <c r="H666" s="3">
        <v>45438.761956018519</v>
      </c>
      <c r="I666" s="3">
        <v>45489.594687500001</v>
      </c>
      <c r="J666" s="1" t="s">
        <v>23</v>
      </c>
      <c r="K666" s="1" t="s">
        <v>2581</v>
      </c>
      <c r="L666" s="3">
        <v>45439.661504629628</v>
      </c>
      <c r="M666" s="1" t="s">
        <v>36</v>
      </c>
      <c r="N666" s="4">
        <v>68</v>
      </c>
      <c r="O666" s="1" t="s">
        <v>78</v>
      </c>
      <c r="P666" s="5">
        <v>45489.573807870373</v>
      </c>
      <c r="Q666" s="5"/>
      <c r="R666" t="str">
        <f t="shared" si="10"/>
        <v>Emisión de Licencia por Primera Vez A</v>
      </c>
    </row>
    <row r="667" spans="1:18" ht="9.9499999999999993" hidden="1" customHeight="1" x14ac:dyDescent="0.25">
      <c r="A667" s="1" t="s">
        <v>16</v>
      </c>
      <c r="B667" s="1" t="s">
        <v>536</v>
      </c>
      <c r="C667" s="1" t="s">
        <v>2453</v>
      </c>
      <c r="D667" s="1" t="s">
        <v>2582</v>
      </c>
      <c r="E667" s="1" t="s">
        <v>20</v>
      </c>
      <c r="F667" s="1" t="s">
        <v>2583</v>
      </c>
      <c r="G667" s="1" t="s">
        <v>2584</v>
      </c>
      <c r="H667" s="3">
        <v>45438.990451388891</v>
      </c>
      <c r="I667" s="3">
        <v>45491.608460648145</v>
      </c>
      <c r="J667" s="1" t="s">
        <v>23</v>
      </c>
      <c r="K667" s="1" t="s">
        <v>2585</v>
      </c>
      <c r="L667" s="3">
        <v>45439.617210648146</v>
      </c>
      <c r="M667" s="1" t="s">
        <v>31</v>
      </c>
      <c r="N667" s="4">
        <v>110</v>
      </c>
      <c r="O667" s="1" t="s">
        <v>132</v>
      </c>
      <c r="P667" s="5">
        <v>45491.576909722222</v>
      </c>
      <c r="Q667" s="5"/>
      <c r="R667" t="str">
        <f t="shared" si="10"/>
        <v>Emisión de Licencia por Primera Vez C</v>
      </c>
    </row>
    <row r="668" spans="1:18" ht="9.9499999999999993" hidden="1" customHeight="1" x14ac:dyDescent="0.25">
      <c r="A668" s="1" t="s">
        <v>16</v>
      </c>
      <c r="B668" s="1" t="s">
        <v>536</v>
      </c>
      <c r="C668" s="1" t="s">
        <v>2453</v>
      </c>
      <c r="D668" s="1" t="s">
        <v>2586</v>
      </c>
      <c r="E668" s="1" t="s">
        <v>20</v>
      </c>
      <c r="F668" s="1" t="s">
        <v>2587</v>
      </c>
      <c r="G668" s="1" t="s">
        <v>2588</v>
      </c>
      <c r="H668" s="3">
        <v>45439.37777777778</v>
      </c>
      <c r="I668" s="3">
        <v>45476.689050925925</v>
      </c>
      <c r="J668" s="1" t="s">
        <v>23</v>
      </c>
      <c r="K668" s="1" t="s">
        <v>2589</v>
      </c>
      <c r="L668" s="3">
        <v>45439.637430555558</v>
      </c>
      <c r="M668" s="1" t="s">
        <v>36</v>
      </c>
      <c r="N668" s="4">
        <v>68</v>
      </c>
      <c r="O668" s="1" t="s">
        <v>26</v>
      </c>
      <c r="P668" s="5">
        <v>45476.669212962966</v>
      </c>
      <c r="Q668" s="5"/>
      <c r="R668" t="str">
        <f t="shared" si="10"/>
        <v>Emisión de Licencia por Primera Vez B</v>
      </c>
    </row>
    <row r="669" spans="1:18" ht="9.9499999999999993" hidden="1" customHeight="1" x14ac:dyDescent="0.25">
      <c r="A669" s="1" t="s">
        <v>16</v>
      </c>
      <c r="B669" s="1" t="s">
        <v>536</v>
      </c>
      <c r="C669" s="1" t="s">
        <v>2453</v>
      </c>
      <c r="D669" s="1" t="s">
        <v>2590</v>
      </c>
      <c r="E669" s="1" t="s">
        <v>20</v>
      </c>
      <c r="F669" s="1" t="s">
        <v>2591</v>
      </c>
      <c r="G669" s="1" t="s">
        <v>2592</v>
      </c>
      <c r="H669" s="3">
        <v>45439.8125462963</v>
      </c>
      <c r="I669" s="3">
        <v>45490.565949074073</v>
      </c>
      <c r="J669" s="1" t="s">
        <v>23</v>
      </c>
      <c r="K669" s="1" t="s">
        <v>2593</v>
      </c>
      <c r="L669" s="3">
        <v>45440.758530092593</v>
      </c>
      <c r="M669" s="1" t="s">
        <v>31</v>
      </c>
      <c r="N669" s="4">
        <v>110</v>
      </c>
      <c r="O669" s="1" t="s">
        <v>132</v>
      </c>
      <c r="P669" s="5">
        <v>45490.506886574076</v>
      </c>
      <c r="Q669" s="5"/>
      <c r="R669" t="str">
        <f t="shared" si="10"/>
        <v>Emisión de Licencia por Primera Vez C</v>
      </c>
    </row>
    <row r="670" spans="1:18" ht="9.9499999999999993" hidden="1" customHeight="1" x14ac:dyDescent="0.25">
      <c r="A670" s="1" t="s">
        <v>16</v>
      </c>
      <c r="B670" s="1" t="s">
        <v>536</v>
      </c>
      <c r="C670" s="1" t="s">
        <v>2453</v>
      </c>
      <c r="D670" s="1" t="s">
        <v>2594</v>
      </c>
      <c r="E670" s="1" t="s">
        <v>20</v>
      </c>
      <c r="F670" s="1" t="s">
        <v>2595</v>
      </c>
      <c r="G670" s="1" t="s">
        <v>2596</v>
      </c>
      <c r="H670" s="3">
        <v>45440.548148148147</v>
      </c>
      <c r="I670" s="3">
        <v>45492.671018518522</v>
      </c>
      <c r="J670" s="1" t="s">
        <v>23</v>
      </c>
      <c r="K670" s="1" t="s">
        <v>2597</v>
      </c>
      <c r="L670" s="3">
        <v>45440.602766203701</v>
      </c>
      <c r="M670" s="1" t="s">
        <v>36</v>
      </c>
      <c r="N670" s="4">
        <v>68</v>
      </c>
      <c r="O670" s="1" t="s">
        <v>26</v>
      </c>
      <c r="P670" s="5">
        <v>45492.631921296299</v>
      </c>
      <c r="Q670" s="5"/>
      <c r="R670" t="str">
        <f t="shared" si="10"/>
        <v>Emisión de Licencia por Primera Vez B</v>
      </c>
    </row>
    <row r="671" spans="1:18" ht="9.9499999999999993" hidden="1" customHeight="1" x14ac:dyDescent="0.25">
      <c r="A671" s="1" t="s">
        <v>16</v>
      </c>
      <c r="B671" s="1" t="s">
        <v>536</v>
      </c>
      <c r="C671" s="1" t="s">
        <v>2453</v>
      </c>
      <c r="D671" s="1" t="s">
        <v>2598</v>
      </c>
      <c r="E671" s="1" t="s">
        <v>20</v>
      </c>
      <c r="F671" s="1" t="s">
        <v>2599</v>
      </c>
      <c r="G671" s="1" t="s">
        <v>2600</v>
      </c>
      <c r="H671" s="3">
        <v>45446.819803240738</v>
      </c>
      <c r="I671" s="3">
        <v>45475.589120370372</v>
      </c>
      <c r="J671" s="1" t="s">
        <v>23</v>
      </c>
      <c r="K671" s="1" t="s">
        <v>2601</v>
      </c>
      <c r="L671" s="3">
        <v>45447.514456018522</v>
      </c>
      <c r="M671" s="1" t="s">
        <v>57</v>
      </c>
      <c r="N671" s="4">
        <v>68</v>
      </c>
      <c r="O671" s="1" t="s">
        <v>26</v>
      </c>
      <c r="P671" s="5">
        <v>45475.515381944446</v>
      </c>
      <c r="Q671" s="5"/>
      <c r="R671" t="str">
        <f t="shared" si="10"/>
        <v>Emisión de Licencia por Primera Vez B</v>
      </c>
    </row>
    <row r="672" spans="1:18" ht="9.9499999999999993" hidden="1" customHeight="1" x14ac:dyDescent="0.25">
      <c r="A672" s="1" t="s">
        <v>16</v>
      </c>
      <c r="B672" s="1" t="s">
        <v>536</v>
      </c>
      <c r="C672" s="1" t="s">
        <v>2453</v>
      </c>
      <c r="D672" s="1" t="s">
        <v>2602</v>
      </c>
      <c r="E672" s="1" t="s">
        <v>20</v>
      </c>
      <c r="F672" s="1" t="s">
        <v>2603</v>
      </c>
      <c r="G672" s="1" t="s">
        <v>2604</v>
      </c>
      <c r="H672" s="3">
        <v>45450.855983796297</v>
      </c>
      <c r="I672" s="3">
        <v>45476.395069444443</v>
      </c>
      <c r="J672" s="1" t="s">
        <v>23</v>
      </c>
      <c r="K672" s="1" t="s">
        <v>2605</v>
      </c>
      <c r="L672" s="3">
        <v>45450.876157407409</v>
      </c>
      <c r="M672" s="1" t="s">
        <v>31</v>
      </c>
      <c r="N672" s="4">
        <v>68</v>
      </c>
      <c r="O672" s="1" t="s">
        <v>26</v>
      </c>
      <c r="P672" s="5">
        <v>45476.358194444445</v>
      </c>
      <c r="Q672" s="5"/>
      <c r="R672" t="str">
        <f t="shared" si="10"/>
        <v>Emisión de Licencia por Primera Vez B</v>
      </c>
    </row>
    <row r="673" spans="1:18" ht="9.9499999999999993" hidden="1" customHeight="1" x14ac:dyDescent="0.25">
      <c r="A673" s="1" t="s">
        <v>16</v>
      </c>
      <c r="B673" s="1" t="s">
        <v>536</v>
      </c>
      <c r="C673" s="1" t="s">
        <v>2453</v>
      </c>
      <c r="D673" s="1" t="s">
        <v>2606</v>
      </c>
      <c r="E673" s="1" t="s">
        <v>20</v>
      </c>
      <c r="F673" s="1" t="s">
        <v>2607</v>
      </c>
      <c r="G673" s="1" t="s">
        <v>2608</v>
      </c>
      <c r="H673" s="3">
        <v>45461.424953703703</v>
      </c>
      <c r="I673" s="3">
        <v>45477.705659722225</v>
      </c>
      <c r="J673" s="1" t="s">
        <v>23</v>
      </c>
      <c r="K673" s="1" t="s">
        <v>2609</v>
      </c>
      <c r="L673" s="3">
        <v>45461.718530092592</v>
      </c>
      <c r="M673" s="1" t="s">
        <v>36</v>
      </c>
      <c r="N673" s="4">
        <v>42</v>
      </c>
      <c r="O673" s="1" t="s">
        <v>290</v>
      </c>
      <c r="P673" s="5">
        <v>45477.661956018521</v>
      </c>
      <c r="Q673" s="5"/>
      <c r="R673" t="str">
        <f t="shared" si="10"/>
        <v>Emisión de Licencia por Primera Vez F</v>
      </c>
    </row>
    <row r="674" spans="1:18" ht="9.9499999999999993" hidden="1" customHeight="1" x14ac:dyDescent="0.25">
      <c r="A674" s="1" t="s">
        <v>16</v>
      </c>
      <c r="B674" s="1" t="s">
        <v>536</v>
      </c>
      <c r="C674" s="1" t="s">
        <v>2453</v>
      </c>
      <c r="D674" s="1" t="s">
        <v>2610</v>
      </c>
      <c r="E674" s="1" t="s">
        <v>20</v>
      </c>
      <c r="F674" s="1" t="s">
        <v>2611</v>
      </c>
      <c r="G674" s="1" t="s">
        <v>2612</v>
      </c>
      <c r="H674" s="3">
        <v>45461.520439814813</v>
      </c>
      <c r="I674" s="3">
        <v>45478.635775462964</v>
      </c>
      <c r="J674" s="1" t="s">
        <v>23</v>
      </c>
      <c r="K674" s="1" t="s">
        <v>2613</v>
      </c>
      <c r="L674" s="3">
        <v>45461.532824074071</v>
      </c>
      <c r="M674" s="1" t="s">
        <v>31</v>
      </c>
      <c r="N674" s="4">
        <v>68</v>
      </c>
      <c r="O674" s="1" t="s">
        <v>26</v>
      </c>
      <c r="P674" s="5">
        <v>45478.615833333337</v>
      </c>
      <c r="Q674" s="5"/>
      <c r="R674" t="str">
        <f t="shared" si="10"/>
        <v>Emisión de Licencia por Primera Vez B</v>
      </c>
    </row>
    <row r="675" spans="1:18" ht="9.9499999999999993" hidden="1" customHeight="1" x14ac:dyDescent="0.25">
      <c r="A675" s="1" t="s">
        <v>16</v>
      </c>
      <c r="B675" s="1" t="s">
        <v>536</v>
      </c>
      <c r="C675" s="1" t="s">
        <v>2453</v>
      </c>
      <c r="D675" s="1" t="s">
        <v>2614</v>
      </c>
      <c r="E675" s="1" t="s">
        <v>20</v>
      </c>
      <c r="F675" s="1" t="s">
        <v>2615</v>
      </c>
      <c r="G675" s="1" t="s">
        <v>2616</v>
      </c>
      <c r="H675" s="3">
        <v>45461.605347222219</v>
      </c>
      <c r="I675" s="3">
        <v>45476.688668981478</v>
      </c>
      <c r="J675" s="1" t="s">
        <v>23</v>
      </c>
      <c r="K675" s="1" t="s">
        <v>2617</v>
      </c>
      <c r="L675" s="3">
        <v>45462.410821759258</v>
      </c>
      <c r="M675" s="1" t="s">
        <v>36</v>
      </c>
      <c r="N675" s="4">
        <v>68</v>
      </c>
      <c r="O675" s="1" t="s">
        <v>26</v>
      </c>
      <c r="P675" s="5">
        <v>45476.627476851849</v>
      </c>
      <c r="Q675" s="5"/>
      <c r="R675" t="str">
        <f t="shared" si="10"/>
        <v>Emisión de Licencia por Primera Vez B</v>
      </c>
    </row>
    <row r="676" spans="1:18" ht="9.9499999999999993" hidden="1" customHeight="1" x14ac:dyDescent="0.25">
      <c r="A676" s="1" t="s">
        <v>16</v>
      </c>
      <c r="B676" s="1" t="s">
        <v>536</v>
      </c>
      <c r="C676" s="1" t="s">
        <v>2453</v>
      </c>
      <c r="D676" s="1" t="s">
        <v>2618</v>
      </c>
      <c r="E676" s="1" t="s">
        <v>20</v>
      </c>
      <c r="F676" s="1" t="s">
        <v>2619</v>
      </c>
      <c r="G676" s="1" t="s">
        <v>2620</v>
      </c>
      <c r="H676" s="3">
        <v>45461.648298611108</v>
      </c>
      <c r="I676" s="3">
        <v>45483.411377314813</v>
      </c>
      <c r="J676" s="1" t="s">
        <v>23</v>
      </c>
      <c r="K676" s="1" t="s">
        <v>2621</v>
      </c>
      <c r="L676" s="3">
        <v>45461.720046296294</v>
      </c>
      <c r="M676" s="1" t="s">
        <v>31</v>
      </c>
      <c r="N676" s="4">
        <v>68</v>
      </c>
      <c r="O676" s="1" t="s">
        <v>26</v>
      </c>
      <c r="P676" s="5">
        <v>45483.359699074077</v>
      </c>
      <c r="Q676" s="5"/>
      <c r="R676" t="str">
        <f t="shared" si="10"/>
        <v>Emisión de Licencia por Primera Vez B</v>
      </c>
    </row>
    <row r="677" spans="1:18" ht="9.9499999999999993" hidden="1" customHeight="1" x14ac:dyDescent="0.25">
      <c r="A677" s="1" t="s">
        <v>16</v>
      </c>
      <c r="B677" s="1" t="s">
        <v>536</v>
      </c>
      <c r="C677" s="1" t="s">
        <v>2453</v>
      </c>
      <c r="D677" s="1" t="s">
        <v>2622</v>
      </c>
      <c r="E677" s="1" t="s">
        <v>20</v>
      </c>
      <c r="F677" s="1" t="s">
        <v>2623</v>
      </c>
      <c r="G677" s="1" t="s">
        <v>2624</v>
      </c>
      <c r="H677" s="3">
        <v>45461.655972222223</v>
      </c>
      <c r="I677" s="3">
        <v>45476.665046296293</v>
      </c>
      <c r="J677" s="1" t="s">
        <v>23</v>
      </c>
      <c r="K677" s="1" t="s">
        <v>2625</v>
      </c>
      <c r="L677" s="3">
        <v>45461.673564814817</v>
      </c>
      <c r="M677" s="1" t="s">
        <v>31</v>
      </c>
      <c r="N677" s="4">
        <v>68</v>
      </c>
      <c r="O677" s="1" t="s">
        <v>26</v>
      </c>
      <c r="P677" s="5">
        <v>45476.516863425924</v>
      </c>
      <c r="Q677" s="5"/>
      <c r="R677" t="str">
        <f t="shared" si="10"/>
        <v>Emisión de Licencia por Primera Vez B</v>
      </c>
    </row>
    <row r="678" spans="1:18" ht="9.9499999999999993" hidden="1" customHeight="1" x14ac:dyDescent="0.25">
      <c r="A678" s="1" t="s">
        <v>16</v>
      </c>
      <c r="B678" s="1" t="s">
        <v>536</v>
      </c>
      <c r="C678" s="1" t="s">
        <v>2453</v>
      </c>
      <c r="D678" s="1" t="s">
        <v>2626</v>
      </c>
      <c r="E678" s="1" t="s">
        <v>20</v>
      </c>
      <c r="F678" s="1" t="s">
        <v>2627</v>
      </c>
      <c r="G678" s="1" t="s">
        <v>2628</v>
      </c>
      <c r="H678" s="3">
        <v>45461.679710648146</v>
      </c>
      <c r="I678" s="3">
        <v>45475.505891203706</v>
      </c>
      <c r="J678" s="1" t="s">
        <v>23</v>
      </c>
      <c r="K678" s="1" t="s">
        <v>2629</v>
      </c>
      <c r="L678" s="3">
        <v>45462.542800925927</v>
      </c>
      <c r="M678" s="1" t="s">
        <v>57</v>
      </c>
      <c r="N678" s="4">
        <v>68</v>
      </c>
      <c r="O678" s="1" t="s">
        <v>26</v>
      </c>
      <c r="P678" s="5">
        <v>45475.454027777778</v>
      </c>
      <c r="Q678" s="5"/>
      <c r="R678" t="str">
        <f t="shared" si="10"/>
        <v>Emisión de Licencia por Primera Vez B</v>
      </c>
    </row>
    <row r="679" spans="1:18" ht="9.9499999999999993" hidden="1" customHeight="1" x14ac:dyDescent="0.25">
      <c r="A679" s="1" t="s">
        <v>16</v>
      </c>
      <c r="B679" s="1" t="s">
        <v>536</v>
      </c>
      <c r="C679" s="1" t="s">
        <v>2453</v>
      </c>
      <c r="D679" s="1" t="s">
        <v>2630</v>
      </c>
      <c r="E679" s="1" t="s">
        <v>20</v>
      </c>
      <c r="F679" s="1" t="s">
        <v>2631</v>
      </c>
      <c r="G679" s="1" t="s">
        <v>2632</v>
      </c>
      <c r="H679" s="3">
        <v>45461.680138888885</v>
      </c>
      <c r="I679" s="3">
        <v>45476.530324074076</v>
      </c>
      <c r="J679" s="1" t="s">
        <v>23</v>
      </c>
      <c r="K679" s="1" t="s">
        <v>2633</v>
      </c>
      <c r="L679" s="3">
        <v>45461.718645833331</v>
      </c>
      <c r="M679" s="1" t="s">
        <v>36</v>
      </c>
      <c r="N679" s="4">
        <v>68</v>
      </c>
      <c r="O679" s="1" t="s">
        <v>26</v>
      </c>
      <c r="P679" s="5">
        <v>45476.506990740738</v>
      </c>
      <c r="Q679" s="5"/>
      <c r="R679" t="str">
        <f t="shared" si="10"/>
        <v>Emisión de Licencia por Primera Vez B</v>
      </c>
    </row>
    <row r="680" spans="1:18" ht="9.9499999999999993" hidden="1" customHeight="1" x14ac:dyDescent="0.25">
      <c r="A680" s="1" t="s">
        <v>16</v>
      </c>
      <c r="B680" s="1" t="s">
        <v>536</v>
      </c>
      <c r="C680" s="1" t="s">
        <v>2453</v>
      </c>
      <c r="D680" s="1" t="s">
        <v>2634</v>
      </c>
      <c r="E680" s="1" t="s">
        <v>20</v>
      </c>
      <c r="F680" s="1" t="s">
        <v>2635</v>
      </c>
      <c r="G680" s="1" t="s">
        <v>2636</v>
      </c>
      <c r="H680" s="3">
        <v>45461.741886574076</v>
      </c>
      <c r="I680" s="3">
        <v>45476.684259259258</v>
      </c>
      <c r="J680" s="1" t="s">
        <v>23</v>
      </c>
      <c r="K680" s="1" t="s">
        <v>2637</v>
      </c>
      <c r="L680" s="3">
        <v>45462.630162037036</v>
      </c>
      <c r="M680" s="1" t="s">
        <v>57</v>
      </c>
      <c r="N680" s="4">
        <v>68</v>
      </c>
      <c r="O680" s="1" t="s">
        <v>26</v>
      </c>
      <c r="P680" s="5">
        <v>45476.573425925926</v>
      </c>
      <c r="Q680" s="5"/>
      <c r="R680" t="str">
        <f t="shared" si="10"/>
        <v>Emisión de Licencia por Primera Vez B</v>
      </c>
    </row>
    <row r="681" spans="1:18" ht="9.9499999999999993" hidden="1" customHeight="1" x14ac:dyDescent="0.25">
      <c r="A681" s="1" t="s">
        <v>16</v>
      </c>
      <c r="B681" s="1" t="s">
        <v>536</v>
      </c>
      <c r="C681" s="1" t="s">
        <v>2453</v>
      </c>
      <c r="D681" s="1" t="s">
        <v>2638</v>
      </c>
      <c r="E681" s="1" t="s">
        <v>20</v>
      </c>
      <c r="F681" s="1" t="s">
        <v>2639</v>
      </c>
      <c r="G681" s="1" t="s">
        <v>2640</v>
      </c>
      <c r="H681" s="3">
        <v>45461.997696759259</v>
      </c>
      <c r="I681" s="3">
        <v>45476.683946759258</v>
      </c>
      <c r="J681" s="1" t="s">
        <v>23</v>
      </c>
      <c r="K681" s="1" t="s">
        <v>2641</v>
      </c>
      <c r="L681" s="3">
        <v>45462.485451388886</v>
      </c>
      <c r="M681" s="1" t="s">
        <v>36</v>
      </c>
      <c r="N681" s="4">
        <v>42</v>
      </c>
      <c r="O681" s="1" t="s">
        <v>290</v>
      </c>
      <c r="P681" s="5">
        <v>45476.52616898148</v>
      </c>
      <c r="Q681" s="5"/>
      <c r="R681" t="str">
        <f t="shared" si="10"/>
        <v>Emisión de Licencia por Primera Vez F</v>
      </c>
    </row>
    <row r="682" spans="1:18" ht="9.9499999999999993" hidden="1" customHeight="1" x14ac:dyDescent="0.25">
      <c r="A682" s="1" t="s">
        <v>16</v>
      </c>
      <c r="B682" s="1" t="s">
        <v>536</v>
      </c>
      <c r="C682" s="1" t="s">
        <v>2453</v>
      </c>
      <c r="D682" s="1" t="s">
        <v>2642</v>
      </c>
      <c r="E682" s="1" t="s">
        <v>20</v>
      </c>
      <c r="F682" s="1" t="s">
        <v>2643</v>
      </c>
      <c r="G682" s="1" t="s">
        <v>2644</v>
      </c>
      <c r="H682" s="3">
        <v>45462.61005787037</v>
      </c>
      <c r="I682" s="3">
        <v>45481.498622685183</v>
      </c>
      <c r="J682" s="1" t="s">
        <v>23</v>
      </c>
      <c r="K682" s="1" t="s">
        <v>2645</v>
      </c>
      <c r="L682" s="3">
        <v>45462.614027777781</v>
      </c>
      <c r="M682" s="1" t="s">
        <v>31</v>
      </c>
      <c r="N682" s="4">
        <v>68</v>
      </c>
      <c r="O682" s="1" t="s">
        <v>26</v>
      </c>
      <c r="P682" s="5">
        <v>45481.484270833331</v>
      </c>
      <c r="Q682" s="5"/>
      <c r="R682" t="str">
        <f t="shared" si="10"/>
        <v>Emisión de Licencia por Primera Vez B</v>
      </c>
    </row>
    <row r="683" spans="1:18" ht="9.9499999999999993" hidden="1" customHeight="1" x14ac:dyDescent="0.25">
      <c r="A683" s="1" t="s">
        <v>16</v>
      </c>
      <c r="B683" s="1" t="s">
        <v>536</v>
      </c>
      <c r="C683" s="1" t="s">
        <v>2453</v>
      </c>
      <c r="D683" s="1" t="s">
        <v>2646</v>
      </c>
      <c r="E683" s="1" t="s">
        <v>20</v>
      </c>
      <c r="F683" s="1" t="s">
        <v>2647</v>
      </c>
      <c r="G683" s="1" t="s">
        <v>2648</v>
      </c>
      <c r="H683" s="3">
        <v>45463.975277777776</v>
      </c>
      <c r="I683" s="3">
        <v>45477.705625000002</v>
      </c>
      <c r="J683" s="1" t="s">
        <v>23</v>
      </c>
      <c r="K683" s="1" t="s">
        <v>2649</v>
      </c>
      <c r="L683" s="3">
        <v>45464.539814814816</v>
      </c>
      <c r="M683" s="1" t="s">
        <v>31</v>
      </c>
      <c r="N683" s="4">
        <v>68</v>
      </c>
      <c r="O683" s="1" t="s">
        <v>26</v>
      </c>
      <c r="P683" s="5">
        <v>45477.569467592592</v>
      </c>
      <c r="Q683" s="5"/>
      <c r="R683" t="str">
        <f t="shared" si="10"/>
        <v>Emisión de Licencia por Primera Vez B</v>
      </c>
    </row>
    <row r="684" spans="1:18" ht="9.9499999999999993" hidden="1" customHeight="1" x14ac:dyDescent="0.25">
      <c r="A684" s="1" t="s">
        <v>16</v>
      </c>
      <c r="B684" s="1" t="s">
        <v>536</v>
      </c>
      <c r="C684" s="1" t="s">
        <v>2453</v>
      </c>
      <c r="D684" s="1" t="s">
        <v>2650</v>
      </c>
      <c r="E684" s="1" t="s">
        <v>20</v>
      </c>
      <c r="F684" s="1" t="s">
        <v>2651</v>
      </c>
      <c r="G684" s="1" t="s">
        <v>2652</v>
      </c>
      <c r="H684" s="3">
        <v>45464.809837962966</v>
      </c>
      <c r="I684" s="3">
        <v>45481.413553240738</v>
      </c>
      <c r="J684" s="1" t="s">
        <v>23</v>
      </c>
      <c r="K684" s="1" t="s">
        <v>2653</v>
      </c>
      <c r="L684" s="3">
        <v>45465.659490740742</v>
      </c>
      <c r="M684" s="1" t="s">
        <v>31</v>
      </c>
      <c r="N684" s="4">
        <v>68</v>
      </c>
      <c r="O684" s="1" t="s">
        <v>26</v>
      </c>
      <c r="P684" s="5">
        <v>45481.375810185185</v>
      </c>
      <c r="Q684" s="5"/>
      <c r="R684" t="str">
        <f t="shared" si="10"/>
        <v>Emisión de Licencia por Primera Vez B</v>
      </c>
    </row>
    <row r="685" spans="1:18" ht="9.9499999999999993" hidden="1" customHeight="1" x14ac:dyDescent="0.25">
      <c r="A685" s="1" t="s">
        <v>16</v>
      </c>
      <c r="B685" s="1" t="s">
        <v>536</v>
      </c>
      <c r="C685" s="1" t="s">
        <v>2453</v>
      </c>
      <c r="D685" s="1" t="s">
        <v>2654</v>
      </c>
      <c r="E685" s="1" t="s">
        <v>20</v>
      </c>
      <c r="F685" s="1" t="s">
        <v>2655</v>
      </c>
      <c r="G685" s="1" t="s">
        <v>2656</v>
      </c>
      <c r="H685" s="3">
        <v>45465.492569444446</v>
      </c>
      <c r="I685" s="3">
        <v>45481.66920138889</v>
      </c>
      <c r="J685" s="1" t="s">
        <v>23</v>
      </c>
      <c r="K685" s="1" t="s">
        <v>2657</v>
      </c>
      <c r="L685" s="3">
        <v>45467.661817129629</v>
      </c>
      <c r="M685" s="1" t="s">
        <v>31</v>
      </c>
      <c r="N685" s="4">
        <v>68</v>
      </c>
      <c r="O685" s="1" t="s">
        <v>26</v>
      </c>
      <c r="P685" s="5">
        <v>45481.471620370372</v>
      </c>
      <c r="Q685" s="5"/>
      <c r="R685" t="str">
        <f t="shared" si="10"/>
        <v>Emisión de Licencia por Primera Vez B</v>
      </c>
    </row>
    <row r="686" spans="1:18" ht="9.9499999999999993" hidden="1" customHeight="1" x14ac:dyDescent="0.25">
      <c r="A686" s="1" t="s">
        <v>16</v>
      </c>
      <c r="B686" s="1" t="s">
        <v>536</v>
      </c>
      <c r="C686" s="1" t="s">
        <v>2453</v>
      </c>
      <c r="D686" s="1" t="s">
        <v>2658</v>
      </c>
      <c r="E686" s="1" t="s">
        <v>20</v>
      </c>
      <c r="F686" s="1" t="s">
        <v>2659</v>
      </c>
      <c r="G686" s="1" t="s">
        <v>2660</v>
      </c>
      <c r="H686" s="3">
        <v>45465.977268518516</v>
      </c>
      <c r="I686" s="3">
        <v>45496.470706018517</v>
      </c>
      <c r="J686" s="1" t="s">
        <v>23</v>
      </c>
      <c r="K686" s="1" t="s">
        <v>2661</v>
      </c>
      <c r="L686" s="3">
        <v>45467.750173611108</v>
      </c>
      <c r="M686" s="1" t="s">
        <v>31</v>
      </c>
      <c r="N686" s="4">
        <v>68</v>
      </c>
      <c r="O686" s="1" t="s">
        <v>26</v>
      </c>
      <c r="P686" s="5">
        <v>45489.592881944445</v>
      </c>
      <c r="Q686" s="5"/>
      <c r="R686" t="str">
        <f t="shared" si="10"/>
        <v>Emisión de Licencia por Primera Vez B</v>
      </c>
    </row>
    <row r="687" spans="1:18" ht="9.9499999999999993" hidden="1" customHeight="1" x14ac:dyDescent="0.25">
      <c r="A687" s="1" t="s">
        <v>16</v>
      </c>
      <c r="B687" s="1" t="s">
        <v>536</v>
      </c>
      <c r="C687" s="1" t="s">
        <v>2453</v>
      </c>
      <c r="D687" s="1" t="s">
        <v>2662</v>
      </c>
      <c r="E687" s="1" t="s">
        <v>20</v>
      </c>
      <c r="F687" s="1" t="s">
        <v>2663</v>
      </c>
      <c r="G687" s="1" t="s">
        <v>2664</v>
      </c>
      <c r="H687" s="3">
        <v>45468.637789351851</v>
      </c>
      <c r="I687" s="3">
        <v>45475.515162037038</v>
      </c>
      <c r="J687" s="1" t="s">
        <v>23</v>
      </c>
      <c r="K687" s="1" t="s">
        <v>2665</v>
      </c>
      <c r="L687" s="3">
        <v>45469.352511574078</v>
      </c>
      <c r="M687" s="1" t="s">
        <v>57</v>
      </c>
      <c r="N687" s="4">
        <v>68</v>
      </c>
      <c r="O687" s="1" t="s">
        <v>26</v>
      </c>
      <c r="P687" s="5">
        <v>45475.501111111109</v>
      </c>
      <c r="Q687" s="5"/>
      <c r="R687" t="str">
        <f t="shared" si="10"/>
        <v>Emisión de Licencia por Primera Vez B</v>
      </c>
    </row>
    <row r="688" spans="1:18" ht="9.9499999999999993" hidden="1" customHeight="1" x14ac:dyDescent="0.25">
      <c r="A688" s="1" t="s">
        <v>16</v>
      </c>
      <c r="B688" s="1" t="s">
        <v>536</v>
      </c>
      <c r="C688" s="1" t="s">
        <v>2453</v>
      </c>
      <c r="D688" s="1" t="s">
        <v>2666</v>
      </c>
      <c r="E688" s="1" t="s">
        <v>20</v>
      </c>
      <c r="F688" s="1" t="s">
        <v>2667</v>
      </c>
      <c r="G688" s="1" t="s">
        <v>2668</v>
      </c>
      <c r="H688" s="3">
        <v>45468.688645833332</v>
      </c>
      <c r="I688" s="3">
        <v>45481.633923611109</v>
      </c>
      <c r="J688" s="1" t="s">
        <v>23</v>
      </c>
      <c r="K688" s="1" t="s">
        <v>2669</v>
      </c>
      <c r="L688" s="3">
        <v>45468.72997685185</v>
      </c>
      <c r="M688" s="1" t="s">
        <v>36</v>
      </c>
      <c r="N688" s="4">
        <v>68</v>
      </c>
      <c r="O688" s="1" t="s">
        <v>26</v>
      </c>
      <c r="P688" s="5">
        <v>45481.502766203703</v>
      </c>
      <c r="Q688" s="5"/>
      <c r="R688" t="str">
        <f t="shared" si="10"/>
        <v>Emisión de Licencia por Primera Vez B</v>
      </c>
    </row>
    <row r="689" spans="1:18" ht="9.9499999999999993" hidden="1" customHeight="1" x14ac:dyDescent="0.25">
      <c r="A689" s="1" t="s">
        <v>16</v>
      </c>
      <c r="B689" s="1" t="s">
        <v>536</v>
      </c>
      <c r="C689" s="1" t="s">
        <v>2453</v>
      </c>
      <c r="D689" s="1" t="s">
        <v>2670</v>
      </c>
      <c r="E689" s="1" t="s">
        <v>20</v>
      </c>
      <c r="F689" s="1" t="s">
        <v>2671</v>
      </c>
      <c r="G689" s="1" t="s">
        <v>2672</v>
      </c>
      <c r="H689" s="3">
        <v>45469.635740740741</v>
      </c>
      <c r="I689" s="3">
        <v>45481.648055555554</v>
      </c>
      <c r="J689" s="1" t="s">
        <v>23</v>
      </c>
      <c r="K689" s="1" t="s">
        <v>2673</v>
      </c>
      <c r="L689" s="3">
        <v>45471.507627314815</v>
      </c>
      <c r="M689" s="1" t="s">
        <v>31</v>
      </c>
      <c r="N689" s="4">
        <v>68</v>
      </c>
      <c r="O689" s="1" t="s">
        <v>26</v>
      </c>
      <c r="P689" s="5">
        <v>45481.490069444444</v>
      </c>
      <c r="Q689" s="5"/>
      <c r="R689" t="str">
        <f t="shared" si="10"/>
        <v>Emisión de Licencia por Primera Vez B</v>
      </c>
    </row>
    <row r="690" spans="1:18" ht="9.9499999999999993" hidden="1" customHeight="1" x14ac:dyDescent="0.25">
      <c r="A690" s="1" t="s">
        <v>16</v>
      </c>
      <c r="B690" s="1" t="s">
        <v>536</v>
      </c>
      <c r="C690" s="1" t="s">
        <v>2453</v>
      </c>
      <c r="D690" s="1" t="s">
        <v>2674</v>
      </c>
      <c r="E690" s="1" t="s">
        <v>20</v>
      </c>
      <c r="F690" s="1" t="s">
        <v>2675</v>
      </c>
      <c r="G690" s="1" t="s">
        <v>2676</v>
      </c>
      <c r="H690" s="3">
        <v>45470.33017361111</v>
      </c>
      <c r="I690" s="3">
        <v>45478.510243055556</v>
      </c>
      <c r="J690" s="1" t="s">
        <v>23</v>
      </c>
      <c r="K690" s="1" t="s">
        <v>2677</v>
      </c>
      <c r="L690" s="3">
        <v>45471.624432870369</v>
      </c>
      <c r="M690" s="1" t="s">
        <v>36</v>
      </c>
      <c r="N690" s="4">
        <v>68</v>
      </c>
      <c r="O690" s="1" t="s">
        <v>26</v>
      </c>
      <c r="P690" s="5">
        <v>45478.426712962966</v>
      </c>
      <c r="Q690" s="5"/>
      <c r="R690" t="str">
        <f t="shared" si="10"/>
        <v>Emisión de Licencia por Primera Vez B</v>
      </c>
    </row>
    <row r="691" spans="1:18" ht="9.9499999999999993" hidden="1" customHeight="1" x14ac:dyDescent="0.25">
      <c r="A691" s="1" t="s">
        <v>16</v>
      </c>
      <c r="B691" s="1" t="s">
        <v>536</v>
      </c>
      <c r="C691" s="1" t="s">
        <v>2453</v>
      </c>
      <c r="D691" s="1" t="s">
        <v>2678</v>
      </c>
      <c r="E691" s="1" t="s">
        <v>20</v>
      </c>
      <c r="F691" s="1" t="s">
        <v>2679</v>
      </c>
      <c r="G691" s="1" t="s">
        <v>2680</v>
      </c>
      <c r="H691" s="3">
        <v>45470.55228009259</v>
      </c>
      <c r="I691" s="3">
        <v>45491.618726851855</v>
      </c>
      <c r="J691" s="1" t="s">
        <v>23</v>
      </c>
      <c r="K691" s="1" t="s">
        <v>2681</v>
      </c>
      <c r="L691" s="3">
        <v>45471.703217592592</v>
      </c>
      <c r="M691" s="1" t="s">
        <v>57</v>
      </c>
      <c r="N691" s="4">
        <v>68</v>
      </c>
      <c r="O691" s="1" t="s">
        <v>26</v>
      </c>
      <c r="P691" s="5">
        <v>45491.588043981479</v>
      </c>
      <c r="Q691" s="5"/>
      <c r="R691" t="str">
        <f t="shared" si="10"/>
        <v>Emisión de Licencia por Primera Vez B</v>
      </c>
    </row>
    <row r="692" spans="1:18" ht="9.9499999999999993" hidden="1" customHeight="1" x14ac:dyDescent="0.25">
      <c r="A692" s="1" t="s">
        <v>16</v>
      </c>
      <c r="B692" s="1" t="s">
        <v>536</v>
      </c>
      <c r="C692" s="1" t="s">
        <v>2453</v>
      </c>
      <c r="D692" s="1" t="s">
        <v>2682</v>
      </c>
      <c r="E692" s="1" t="s">
        <v>20</v>
      </c>
      <c r="F692" s="1" t="s">
        <v>2683</v>
      </c>
      <c r="G692" s="1" t="s">
        <v>2684</v>
      </c>
      <c r="H692" s="3">
        <v>45470.572222222225</v>
      </c>
      <c r="I692" s="3">
        <v>45483.660578703704</v>
      </c>
      <c r="J692" s="1" t="s">
        <v>23</v>
      </c>
      <c r="K692" s="1" t="s">
        <v>2685</v>
      </c>
      <c r="L692" s="3">
        <v>45470.578877314816</v>
      </c>
      <c r="M692" s="1" t="s">
        <v>31</v>
      </c>
      <c r="N692" s="4">
        <v>68</v>
      </c>
      <c r="O692" s="1" t="s">
        <v>78</v>
      </c>
      <c r="P692" s="5">
        <v>45483.636793981481</v>
      </c>
      <c r="Q692" s="5"/>
      <c r="R692" t="str">
        <f t="shared" si="10"/>
        <v>Emisión de Licencia por Primera Vez A</v>
      </c>
    </row>
    <row r="693" spans="1:18" ht="9.9499999999999993" hidden="1" customHeight="1" x14ac:dyDescent="0.25">
      <c r="A693" s="1" t="s">
        <v>16</v>
      </c>
      <c r="B693" s="1" t="s">
        <v>536</v>
      </c>
      <c r="C693" s="1" t="s">
        <v>2453</v>
      </c>
      <c r="D693" s="1" t="s">
        <v>2686</v>
      </c>
      <c r="E693" s="1" t="s">
        <v>20</v>
      </c>
      <c r="F693" s="1" t="s">
        <v>2687</v>
      </c>
      <c r="G693" s="1" t="s">
        <v>2688</v>
      </c>
      <c r="H693" s="3">
        <v>45470.595127314817</v>
      </c>
      <c r="I693" s="3">
        <v>45476.6637962963</v>
      </c>
      <c r="J693" s="1" t="s">
        <v>23</v>
      </c>
      <c r="K693" s="1" t="s">
        <v>2689</v>
      </c>
      <c r="L693" s="3">
        <v>45471.505601851852</v>
      </c>
      <c r="M693" s="1" t="s">
        <v>57</v>
      </c>
      <c r="N693" s="4">
        <v>68</v>
      </c>
      <c r="O693" s="1" t="s">
        <v>26</v>
      </c>
      <c r="P693" s="5">
        <v>45476.599826388891</v>
      </c>
      <c r="Q693" s="5"/>
      <c r="R693" t="str">
        <f t="shared" si="10"/>
        <v>Emisión de Licencia por Primera Vez B</v>
      </c>
    </row>
    <row r="694" spans="1:18" ht="9.9499999999999993" hidden="1" customHeight="1" x14ac:dyDescent="0.25">
      <c r="A694" s="1" t="s">
        <v>16</v>
      </c>
      <c r="B694" s="1" t="s">
        <v>536</v>
      </c>
      <c r="C694" s="1" t="s">
        <v>2453</v>
      </c>
      <c r="D694" s="1" t="s">
        <v>2690</v>
      </c>
      <c r="E694" s="1" t="s">
        <v>20</v>
      </c>
      <c r="F694" s="1" t="s">
        <v>2691</v>
      </c>
      <c r="G694" s="1" t="s">
        <v>2692</v>
      </c>
      <c r="H694" s="3">
        <v>45470.694178240738</v>
      </c>
      <c r="I694" s="3">
        <v>45481.669444444444</v>
      </c>
      <c r="J694" s="1" t="s">
        <v>23</v>
      </c>
      <c r="K694" s="1" t="s">
        <v>2693</v>
      </c>
      <c r="L694" s="3">
        <v>45471.460393518515</v>
      </c>
      <c r="M694" s="1" t="s">
        <v>57</v>
      </c>
      <c r="N694" s="4">
        <v>68</v>
      </c>
      <c r="O694" s="1" t="s">
        <v>26</v>
      </c>
      <c r="P694" s="5">
        <v>45481.448449074072</v>
      </c>
      <c r="Q694" s="5"/>
      <c r="R694" t="str">
        <f t="shared" si="10"/>
        <v>Emisión de Licencia por Primera Vez B</v>
      </c>
    </row>
    <row r="695" spans="1:18" ht="9.9499999999999993" hidden="1" customHeight="1" x14ac:dyDescent="0.25">
      <c r="A695" s="1" t="s">
        <v>16</v>
      </c>
      <c r="B695" s="1" t="s">
        <v>536</v>
      </c>
      <c r="C695" s="1" t="s">
        <v>2453</v>
      </c>
      <c r="D695" s="1" t="s">
        <v>2694</v>
      </c>
      <c r="E695" s="1" t="s">
        <v>20</v>
      </c>
      <c r="F695" s="1" t="s">
        <v>2695</v>
      </c>
      <c r="G695" s="1" t="s">
        <v>2696</v>
      </c>
      <c r="H695" s="3">
        <v>45470.744027777779</v>
      </c>
      <c r="I695" s="3">
        <v>45477.705092592594</v>
      </c>
      <c r="J695" s="1" t="s">
        <v>23</v>
      </c>
      <c r="K695" s="1" t="s">
        <v>2697</v>
      </c>
      <c r="L695" s="3">
        <v>45471.650023148148</v>
      </c>
      <c r="M695" s="1" t="s">
        <v>31</v>
      </c>
      <c r="N695" s="4">
        <v>68</v>
      </c>
      <c r="O695" s="1" t="s">
        <v>26</v>
      </c>
      <c r="P695" s="5">
        <v>45477.529583333337</v>
      </c>
      <c r="Q695" s="5"/>
      <c r="R695" t="str">
        <f t="shared" si="10"/>
        <v>Emisión de Licencia por Primera Vez B</v>
      </c>
    </row>
    <row r="696" spans="1:18" ht="9.9499999999999993" hidden="1" customHeight="1" x14ac:dyDescent="0.25">
      <c r="A696" s="1" t="s">
        <v>16</v>
      </c>
      <c r="B696" s="1" t="s">
        <v>536</v>
      </c>
      <c r="C696" s="1" t="s">
        <v>2453</v>
      </c>
      <c r="D696" s="1" t="s">
        <v>2698</v>
      </c>
      <c r="E696" s="1" t="s">
        <v>20</v>
      </c>
      <c r="F696" s="1" t="s">
        <v>2699</v>
      </c>
      <c r="G696" s="1" t="s">
        <v>2700</v>
      </c>
      <c r="H696" s="3">
        <v>45471.340324074074</v>
      </c>
      <c r="I696" s="3">
        <v>45475.656006944446</v>
      </c>
      <c r="J696" s="1" t="s">
        <v>23</v>
      </c>
      <c r="K696" s="1" t="s">
        <v>2701</v>
      </c>
      <c r="L696" s="3">
        <v>45471.627939814818</v>
      </c>
      <c r="M696" s="1" t="s">
        <v>36</v>
      </c>
      <c r="N696" s="4">
        <v>68</v>
      </c>
      <c r="O696" s="1" t="s">
        <v>26</v>
      </c>
      <c r="P696" s="5">
        <v>45475.618587962963</v>
      </c>
      <c r="Q696" s="5"/>
      <c r="R696" t="str">
        <f t="shared" si="10"/>
        <v>Emisión de Licencia por Primera Vez B</v>
      </c>
    </row>
    <row r="697" spans="1:18" ht="9.9499999999999993" hidden="1" customHeight="1" x14ac:dyDescent="0.25">
      <c r="A697" s="1" t="s">
        <v>16</v>
      </c>
      <c r="B697" s="1" t="s">
        <v>536</v>
      </c>
      <c r="C697" s="1" t="s">
        <v>2453</v>
      </c>
      <c r="D697" s="1" t="s">
        <v>2702</v>
      </c>
      <c r="E697" s="1" t="s">
        <v>20</v>
      </c>
      <c r="F697" s="1" t="s">
        <v>2703</v>
      </c>
      <c r="G697" s="1" t="s">
        <v>2704</v>
      </c>
      <c r="H697" s="3">
        <v>45471.377337962964</v>
      </c>
      <c r="I697" s="3">
        <v>45476.697210648148</v>
      </c>
      <c r="J697" s="1" t="s">
        <v>23</v>
      </c>
      <c r="K697" s="1" t="s">
        <v>2705</v>
      </c>
      <c r="L697" s="3">
        <v>45471.747372685182</v>
      </c>
      <c r="M697" s="1" t="s">
        <v>31</v>
      </c>
      <c r="N697" s="4">
        <v>110</v>
      </c>
      <c r="O697" s="1" t="s">
        <v>132</v>
      </c>
      <c r="P697" s="5">
        <v>45476.687824074077</v>
      </c>
      <c r="Q697" s="5"/>
      <c r="R697" t="str">
        <f t="shared" si="10"/>
        <v>Emisión de Licencia por Primera Vez C</v>
      </c>
    </row>
    <row r="698" spans="1:18" ht="9.9499999999999993" hidden="1" customHeight="1" x14ac:dyDescent="0.25">
      <c r="A698" s="1" t="s">
        <v>16</v>
      </c>
      <c r="B698" s="1" t="s">
        <v>536</v>
      </c>
      <c r="C698" s="1" t="s">
        <v>2453</v>
      </c>
      <c r="D698" s="1" t="s">
        <v>2706</v>
      </c>
      <c r="E698" s="1" t="s">
        <v>20</v>
      </c>
      <c r="F698" s="1" t="s">
        <v>2707</v>
      </c>
      <c r="G698" s="1" t="s">
        <v>2708</v>
      </c>
      <c r="H698" s="3">
        <v>45471.399872685186</v>
      </c>
      <c r="I698" s="3">
        <v>45477.705578703702</v>
      </c>
      <c r="J698" s="1" t="s">
        <v>23</v>
      </c>
      <c r="K698" s="1" t="s">
        <v>2709</v>
      </c>
      <c r="L698" s="3">
        <v>45471.536863425928</v>
      </c>
      <c r="M698" s="1" t="s">
        <v>31</v>
      </c>
      <c r="N698" s="4">
        <v>110</v>
      </c>
      <c r="O698" s="1" t="s">
        <v>132</v>
      </c>
      <c r="P698" s="5">
        <v>45477.669965277775</v>
      </c>
      <c r="Q698" s="5"/>
      <c r="R698" t="str">
        <f t="shared" si="10"/>
        <v>Emisión de Licencia por Primera Vez C</v>
      </c>
    </row>
    <row r="699" spans="1:18" ht="9.9499999999999993" hidden="1" customHeight="1" x14ac:dyDescent="0.25">
      <c r="A699" s="1" t="s">
        <v>16</v>
      </c>
      <c r="B699" s="1" t="s">
        <v>536</v>
      </c>
      <c r="C699" s="1" t="s">
        <v>2453</v>
      </c>
      <c r="D699" s="1" t="s">
        <v>2710</v>
      </c>
      <c r="E699" s="1" t="s">
        <v>20</v>
      </c>
      <c r="F699" s="1" t="s">
        <v>2711</v>
      </c>
      <c r="G699" s="1" t="s">
        <v>2712</v>
      </c>
      <c r="H699" s="3">
        <v>45471.456296296295</v>
      </c>
      <c r="I699" s="3">
        <v>45485.38790509259</v>
      </c>
      <c r="J699" s="1" t="s">
        <v>23</v>
      </c>
      <c r="K699" s="1" t="s">
        <v>2713</v>
      </c>
      <c r="L699" s="3">
        <v>45471.475324074076</v>
      </c>
      <c r="M699" s="1" t="s">
        <v>31</v>
      </c>
      <c r="N699" s="4">
        <v>68</v>
      </c>
      <c r="O699" s="1" t="s">
        <v>26</v>
      </c>
      <c r="P699" s="5">
        <v>45485.364560185182</v>
      </c>
      <c r="Q699" s="5"/>
      <c r="R699" t="str">
        <f t="shared" si="10"/>
        <v>Emisión de Licencia por Primera Vez B</v>
      </c>
    </row>
    <row r="700" spans="1:18" ht="9.9499999999999993" hidden="1" customHeight="1" x14ac:dyDescent="0.25">
      <c r="A700" s="1" t="s">
        <v>16</v>
      </c>
      <c r="B700" s="1" t="s">
        <v>536</v>
      </c>
      <c r="C700" s="1" t="s">
        <v>2453</v>
      </c>
      <c r="D700" s="1" t="s">
        <v>2714</v>
      </c>
      <c r="E700" s="1" t="s">
        <v>20</v>
      </c>
      <c r="F700" s="1" t="s">
        <v>2715</v>
      </c>
      <c r="G700" s="1" t="s">
        <v>2716</v>
      </c>
      <c r="H700" s="3">
        <v>45471.471226851849</v>
      </c>
      <c r="I700" s="3">
        <v>45478.7033912037</v>
      </c>
      <c r="J700" s="1" t="s">
        <v>23</v>
      </c>
      <c r="K700" s="1" t="s">
        <v>2717</v>
      </c>
      <c r="L700" s="3">
        <v>45471.525590277779</v>
      </c>
      <c r="M700" s="1" t="s">
        <v>57</v>
      </c>
      <c r="N700" s="4">
        <v>68</v>
      </c>
      <c r="O700" s="1" t="s">
        <v>26</v>
      </c>
      <c r="P700" s="5">
        <v>45478.682719907411</v>
      </c>
      <c r="Q700" s="5"/>
      <c r="R700" t="str">
        <f t="shared" si="10"/>
        <v>Emisión de Licencia por Primera Vez B</v>
      </c>
    </row>
    <row r="701" spans="1:18" ht="9.9499999999999993" hidden="1" customHeight="1" x14ac:dyDescent="0.25">
      <c r="A701" s="1" t="s">
        <v>16</v>
      </c>
      <c r="B701" s="1" t="s">
        <v>536</v>
      </c>
      <c r="C701" s="1" t="s">
        <v>2453</v>
      </c>
      <c r="D701" s="1" t="s">
        <v>2718</v>
      </c>
      <c r="E701" s="1" t="s">
        <v>20</v>
      </c>
      <c r="F701" s="1" t="s">
        <v>2719</v>
      </c>
      <c r="G701" s="1" t="s">
        <v>2720</v>
      </c>
      <c r="H701" s="3">
        <v>45471.488356481481</v>
      </c>
      <c r="I701" s="3">
        <v>45481.648206018515</v>
      </c>
      <c r="J701" s="1" t="s">
        <v>23</v>
      </c>
      <c r="K701" s="1" t="s">
        <v>2721</v>
      </c>
      <c r="L701" s="3">
        <v>45471.505706018521</v>
      </c>
      <c r="M701" s="1" t="s">
        <v>31</v>
      </c>
      <c r="N701" s="4">
        <v>68</v>
      </c>
      <c r="O701" s="1" t="s">
        <v>26</v>
      </c>
      <c r="P701" s="5">
        <v>45481.494201388887</v>
      </c>
      <c r="Q701" s="5"/>
      <c r="R701" t="str">
        <f t="shared" si="10"/>
        <v>Emisión de Licencia por Primera Vez B</v>
      </c>
    </row>
    <row r="702" spans="1:18" ht="9.9499999999999993" hidden="1" customHeight="1" x14ac:dyDescent="0.25">
      <c r="A702" s="1" t="s">
        <v>16</v>
      </c>
      <c r="B702" s="1" t="s">
        <v>536</v>
      </c>
      <c r="C702" s="1" t="s">
        <v>2453</v>
      </c>
      <c r="D702" s="1" t="s">
        <v>2722</v>
      </c>
      <c r="E702" s="1" t="s">
        <v>20</v>
      </c>
      <c r="F702" s="1" t="s">
        <v>2723</v>
      </c>
      <c r="G702" s="1" t="s">
        <v>2724</v>
      </c>
      <c r="H702" s="3">
        <v>45471.546631944446</v>
      </c>
      <c r="I702" s="3">
        <v>45478.679872685185</v>
      </c>
      <c r="J702" s="1" t="s">
        <v>23</v>
      </c>
      <c r="K702" s="1" t="s">
        <v>2725</v>
      </c>
      <c r="L702" s="3">
        <v>45471.560300925928</v>
      </c>
      <c r="M702" s="1" t="s">
        <v>31</v>
      </c>
      <c r="N702" s="4">
        <v>68</v>
      </c>
      <c r="O702" s="1" t="s">
        <v>78</v>
      </c>
      <c r="P702" s="5">
        <v>45478.649629629632</v>
      </c>
      <c r="Q702" s="5"/>
      <c r="R702" t="str">
        <f t="shared" si="10"/>
        <v>Emisión de Licencia por Primera Vez A</v>
      </c>
    </row>
    <row r="703" spans="1:18" ht="9.9499999999999993" hidden="1" customHeight="1" x14ac:dyDescent="0.25">
      <c r="A703" s="1" t="s">
        <v>16</v>
      </c>
      <c r="B703" s="1" t="s">
        <v>536</v>
      </c>
      <c r="C703" s="1" t="s">
        <v>2453</v>
      </c>
      <c r="D703" s="1" t="s">
        <v>2726</v>
      </c>
      <c r="E703" s="1" t="s">
        <v>20</v>
      </c>
      <c r="F703" s="1" t="s">
        <v>2727</v>
      </c>
      <c r="G703" s="1" t="s">
        <v>2728</v>
      </c>
      <c r="H703" s="3">
        <v>45471.548530092594</v>
      </c>
      <c r="I703" s="3">
        <v>45482.445879629631</v>
      </c>
      <c r="J703" s="1" t="s">
        <v>23</v>
      </c>
      <c r="K703" s="1" t="s">
        <v>2729</v>
      </c>
      <c r="L703" s="3">
        <v>45471.563437500001</v>
      </c>
      <c r="M703" s="1" t="s">
        <v>57</v>
      </c>
      <c r="N703" s="4">
        <v>68</v>
      </c>
      <c r="O703" s="1" t="s">
        <v>78</v>
      </c>
      <c r="P703" s="5">
        <v>45477.361944444441</v>
      </c>
      <c r="Q703" s="5"/>
      <c r="R703" t="str">
        <f t="shared" si="10"/>
        <v>Emisión de Licencia por Primera Vez A</v>
      </c>
    </row>
    <row r="704" spans="1:18" ht="9.9499999999999993" hidden="1" customHeight="1" x14ac:dyDescent="0.25">
      <c r="A704" s="1" t="s">
        <v>16</v>
      </c>
      <c r="B704" s="1" t="s">
        <v>536</v>
      </c>
      <c r="C704" s="1" t="s">
        <v>2453</v>
      </c>
      <c r="D704" s="1" t="s">
        <v>2730</v>
      </c>
      <c r="E704" s="1" t="s">
        <v>20</v>
      </c>
      <c r="F704" s="1" t="s">
        <v>2731</v>
      </c>
      <c r="G704" s="1" t="s">
        <v>2732</v>
      </c>
      <c r="H704" s="3">
        <v>45471.604398148149</v>
      </c>
      <c r="I704" s="3">
        <v>45485.674895833334</v>
      </c>
      <c r="J704" s="1" t="s">
        <v>23</v>
      </c>
      <c r="K704" s="1" t="s">
        <v>2733</v>
      </c>
      <c r="L704" s="3">
        <v>45471.606493055559</v>
      </c>
      <c r="M704" s="1" t="s">
        <v>31</v>
      </c>
      <c r="N704" s="4">
        <v>68</v>
      </c>
      <c r="O704" s="1" t="s">
        <v>26</v>
      </c>
      <c r="P704" s="5">
        <v>45485.654768518521</v>
      </c>
      <c r="Q704" s="5"/>
      <c r="R704" t="str">
        <f t="shared" si="10"/>
        <v>Emisión de Licencia por Primera Vez B</v>
      </c>
    </row>
    <row r="705" spans="1:18" ht="9.9499999999999993" hidden="1" customHeight="1" x14ac:dyDescent="0.25">
      <c r="A705" s="1" t="s">
        <v>16</v>
      </c>
      <c r="B705" s="1" t="s">
        <v>536</v>
      </c>
      <c r="C705" s="1" t="s">
        <v>2453</v>
      </c>
      <c r="D705" s="1" t="s">
        <v>2734</v>
      </c>
      <c r="E705" s="1" t="s">
        <v>20</v>
      </c>
      <c r="F705" s="1" t="s">
        <v>2735</v>
      </c>
      <c r="G705" s="1" t="s">
        <v>2736</v>
      </c>
      <c r="H705" s="3">
        <v>45471.621678240743</v>
      </c>
      <c r="I705" s="3">
        <v>45477.704467592594</v>
      </c>
      <c r="J705" s="1" t="s">
        <v>23</v>
      </c>
      <c r="K705" s="1" t="s">
        <v>2737</v>
      </c>
      <c r="L705" s="3">
        <v>45471.624976851854</v>
      </c>
      <c r="M705" s="1" t="s">
        <v>36</v>
      </c>
      <c r="N705" s="4">
        <v>68</v>
      </c>
      <c r="O705" s="1" t="s">
        <v>26</v>
      </c>
      <c r="P705" s="5">
        <v>45477.516053240739</v>
      </c>
      <c r="Q705" s="5"/>
      <c r="R705" t="str">
        <f t="shared" si="10"/>
        <v>Emisión de Licencia por Primera Vez B</v>
      </c>
    </row>
    <row r="706" spans="1:18" ht="9.9499999999999993" hidden="1" customHeight="1" x14ac:dyDescent="0.25">
      <c r="A706" s="1" t="s">
        <v>16</v>
      </c>
      <c r="B706" s="1" t="s">
        <v>536</v>
      </c>
      <c r="C706" s="1" t="s">
        <v>2453</v>
      </c>
      <c r="D706" s="1" t="s">
        <v>2738</v>
      </c>
      <c r="E706" s="1" t="s">
        <v>20</v>
      </c>
      <c r="F706" s="1" t="s">
        <v>2739</v>
      </c>
      <c r="G706" s="1" t="s">
        <v>2740</v>
      </c>
      <c r="H706" s="3">
        <v>45471.65896990741</v>
      </c>
      <c r="I706" s="3">
        <v>45481.686400462961</v>
      </c>
      <c r="J706" s="1" t="s">
        <v>23</v>
      </c>
      <c r="K706" s="1" t="s">
        <v>2741</v>
      </c>
      <c r="L706" s="3">
        <v>45471.693506944444</v>
      </c>
      <c r="M706" s="1" t="s">
        <v>36</v>
      </c>
      <c r="N706" s="4">
        <v>68</v>
      </c>
      <c r="O706" s="1" t="s">
        <v>26</v>
      </c>
      <c r="P706" s="5">
        <v>45481.653541666667</v>
      </c>
      <c r="Q706" s="5"/>
      <c r="R706" t="str">
        <f t="shared" si="10"/>
        <v>Emisión de Licencia por Primera Vez B</v>
      </c>
    </row>
    <row r="707" spans="1:18" ht="9.9499999999999993" hidden="1" customHeight="1" x14ac:dyDescent="0.25">
      <c r="A707" s="1" t="s">
        <v>16</v>
      </c>
      <c r="B707" s="1" t="s">
        <v>536</v>
      </c>
      <c r="C707" s="1" t="s">
        <v>2453</v>
      </c>
      <c r="D707" s="1" t="s">
        <v>2742</v>
      </c>
      <c r="E707" s="1" t="s">
        <v>20</v>
      </c>
      <c r="F707" s="1" t="s">
        <v>2743</v>
      </c>
      <c r="G707" s="1" t="s">
        <v>2744</v>
      </c>
      <c r="H707" s="3">
        <v>45471.670439814814</v>
      </c>
      <c r="I707" s="3">
        <v>45478.407511574071</v>
      </c>
      <c r="J707" s="1" t="s">
        <v>23</v>
      </c>
      <c r="K707" s="1" t="s">
        <v>2745</v>
      </c>
      <c r="L707" s="3">
        <v>45471.823460648149</v>
      </c>
      <c r="M707" s="1" t="s">
        <v>25</v>
      </c>
      <c r="N707" s="4">
        <v>68</v>
      </c>
      <c r="O707" s="1" t="s">
        <v>26</v>
      </c>
      <c r="P707" s="5">
        <v>45478.363541666666</v>
      </c>
      <c r="Q707" s="5"/>
      <c r="R707" t="str">
        <f t="shared" ref="R707:R770" si="11">CONCATENATE(B707," ",O707)</f>
        <v>Emisión de Licencia por Primera Vez B</v>
      </c>
    </row>
    <row r="708" spans="1:18" ht="9.9499999999999993" hidden="1" customHeight="1" x14ac:dyDescent="0.25">
      <c r="A708" s="1" t="s">
        <v>16</v>
      </c>
      <c r="B708" s="1" t="s">
        <v>536</v>
      </c>
      <c r="C708" s="1" t="s">
        <v>2453</v>
      </c>
      <c r="D708" s="1" t="s">
        <v>2746</v>
      </c>
      <c r="E708" s="1" t="s">
        <v>20</v>
      </c>
      <c r="F708" s="1" t="s">
        <v>2747</v>
      </c>
      <c r="G708" s="1" t="s">
        <v>2748</v>
      </c>
      <c r="H708" s="3">
        <v>45471.79959490741</v>
      </c>
      <c r="I708" s="3">
        <v>45492.573946759258</v>
      </c>
      <c r="J708" s="1" t="s">
        <v>23</v>
      </c>
      <c r="K708" s="1" t="s">
        <v>2749</v>
      </c>
      <c r="L708" s="3">
        <v>45472.43105324074</v>
      </c>
      <c r="M708" s="1" t="s">
        <v>36</v>
      </c>
      <c r="N708" s="4">
        <v>110</v>
      </c>
      <c r="O708" s="1" t="s">
        <v>132</v>
      </c>
      <c r="P708" s="5">
        <v>45492.526597222219</v>
      </c>
      <c r="Q708" s="5"/>
      <c r="R708" t="str">
        <f t="shared" si="11"/>
        <v>Emisión de Licencia por Primera Vez C</v>
      </c>
    </row>
    <row r="709" spans="1:18" ht="9.9499999999999993" hidden="1" customHeight="1" x14ac:dyDescent="0.25">
      <c r="A709" s="1" t="s">
        <v>16</v>
      </c>
      <c r="B709" s="1" t="s">
        <v>536</v>
      </c>
      <c r="C709" s="1" t="s">
        <v>2453</v>
      </c>
      <c r="D709" s="1" t="s">
        <v>2750</v>
      </c>
      <c r="E709" s="1" t="s">
        <v>20</v>
      </c>
      <c r="F709" s="1" t="s">
        <v>2751</v>
      </c>
      <c r="G709" s="1" t="s">
        <v>2752</v>
      </c>
      <c r="H709" s="3">
        <v>45471.816990740743</v>
      </c>
      <c r="I709" s="3">
        <v>45477.660520833335</v>
      </c>
      <c r="J709" s="1" t="s">
        <v>23</v>
      </c>
      <c r="K709" s="1" t="s">
        <v>2753</v>
      </c>
      <c r="L709" s="3">
        <v>45473.61241898148</v>
      </c>
      <c r="M709" s="1" t="s">
        <v>57</v>
      </c>
      <c r="N709" s="4">
        <v>68</v>
      </c>
      <c r="O709" s="1" t="s">
        <v>26</v>
      </c>
      <c r="P709" s="5">
        <v>45477.482442129629</v>
      </c>
      <c r="Q709" s="5"/>
      <c r="R709" t="str">
        <f t="shared" si="11"/>
        <v>Emisión de Licencia por Primera Vez B</v>
      </c>
    </row>
    <row r="710" spans="1:18" ht="9.9499999999999993" hidden="1" customHeight="1" x14ac:dyDescent="0.25">
      <c r="A710" s="1" t="s">
        <v>16</v>
      </c>
      <c r="B710" s="1" t="s">
        <v>536</v>
      </c>
      <c r="C710" s="1" t="s">
        <v>2453</v>
      </c>
      <c r="D710" s="1" t="s">
        <v>2754</v>
      </c>
      <c r="E710" s="1" t="s">
        <v>20</v>
      </c>
      <c r="F710" s="1" t="s">
        <v>2755</v>
      </c>
      <c r="G710" s="1" t="s">
        <v>2756</v>
      </c>
      <c r="H710" s="3">
        <v>45471.889305555553</v>
      </c>
      <c r="I710" s="3">
        <v>45475.438935185186</v>
      </c>
      <c r="J710" s="1" t="s">
        <v>23</v>
      </c>
      <c r="K710" s="1" t="s">
        <v>2757</v>
      </c>
      <c r="L710" s="3">
        <v>45472.450173611112</v>
      </c>
      <c r="M710" s="1" t="s">
        <v>36</v>
      </c>
      <c r="N710" s="4">
        <v>68</v>
      </c>
      <c r="O710" s="1" t="s">
        <v>78</v>
      </c>
      <c r="P710" s="5">
        <v>45475.409317129626</v>
      </c>
      <c r="Q710" s="5"/>
      <c r="R710" t="str">
        <f t="shared" si="11"/>
        <v>Emisión de Licencia por Primera Vez A</v>
      </c>
    </row>
    <row r="711" spans="1:18" ht="9.9499999999999993" hidden="1" customHeight="1" x14ac:dyDescent="0.25">
      <c r="A711" s="1" t="s">
        <v>16</v>
      </c>
      <c r="B711" s="1" t="s">
        <v>536</v>
      </c>
      <c r="C711" s="1" t="s">
        <v>2453</v>
      </c>
      <c r="D711" s="1" t="s">
        <v>2758</v>
      </c>
      <c r="E711" s="1" t="s">
        <v>20</v>
      </c>
      <c r="F711" s="1" t="s">
        <v>2759</v>
      </c>
      <c r="G711" s="1" t="s">
        <v>2760</v>
      </c>
      <c r="H711" s="3">
        <v>45471.96634259259</v>
      </c>
      <c r="I711" s="3">
        <v>45476.696226851855</v>
      </c>
      <c r="J711" s="1" t="s">
        <v>23</v>
      </c>
      <c r="K711" s="1" t="s">
        <v>2761</v>
      </c>
      <c r="L711" s="3">
        <v>45474.551574074074</v>
      </c>
      <c r="M711" s="1" t="s">
        <v>57</v>
      </c>
      <c r="N711" s="4">
        <v>68</v>
      </c>
      <c r="O711" s="1" t="s">
        <v>26</v>
      </c>
      <c r="P711" s="5">
        <v>45476.68068287037</v>
      </c>
      <c r="Q711" s="5"/>
      <c r="R711" t="str">
        <f t="shared" si="11"/>
        <v>Emisión de Licencia por Primera Vez B</v>
      </c>
    </row>
    <row r="712" spans="1:18" ht="9.9499999999999993" hidden="1" customHeight="1" x14ac:dyDescent="0.25">
      <c r="A712" s="1" t="s">
        <v>16</v>
      </c>
      <c r="B712" s="1" t="s">
        <v>536</v>
      </c>
      <c r="C712" s="1" t="s">
        <v>2453</v>
      </c>
      <c r="D712" s="1" t="s">
        <v>2762</v>
      </c>
      <c r="E712" s="1" t="s">
        <v>20</v>
      </c>
      <c r="F712" s="1" t="s">
        <v>2763</v>
      </c>
      <c r="G712" s="1" t="s">
        <v>2764</v>
      </c>
      <c r="H712" s="3">
        <v>45472.433391203704</v>
      </c>
      <c r="I712" s="3">
        <v>45478.512696759259</v>
      </c>
      <c r="J712" s="1" t="s">
        <v>23</v>
      </c>
      <c r="K712" s="1" t="s">
        <v>2765</v>
      </c>
      <c r="L712" s="3">
        <v>45472.435543981483</v>
      </c>
      <c r="M712" s="1" t="s">
        <v>57</v>
      </c>
      <c r="N712" s="4">
        <v>68</v>
      </c>
      <c r="O712" s="1" t="s">
        <v>26</v>
      </c>
      <c r="P712" s="5">
        <v>45478.458009259259</v>
      </c>
      <c r="Q712" s="5"/>
      <c r="R712" t="str">
        <f t="shared" si="11"/>
        <v>Emisión de Licencia por Primera Vez B</v>
      </c>
    </row>
    <row r="713" spans="1:18" ht="9.9499999999999993" hidden="1" customHeight="1" x14ac:dyDescent="0.25">
      <c r="A713" s="1" t="s">
        <v>16</v>
      </c>
      <c r="B713" s="1" t="s">
        <v>536</v>
      </c>
      <c r="C713" s="1" t="s">
        <v>2453</v>
      </c>
      <c r="D713" s="1" t="s">
        <v>2766</v>
      </c>
      <c r="E713" s="1" t="s">
        <v>20</v>
      </c>
      <c r="F713" s="1" t="s">
        <v>2767</v>
      </c>
      <c r="G713" s="1" t="s">
        <v>2768</v>
      </c>
      <c r="H713" s="3">
        <v>45472.437210648146</v>
      </c>
      <c r="I713" s="3">
        <v>45482.378298611111</v>
      </c>
      <c r="J713" s="1" t="s">
        <v>23</v>
      </c>
      <c r="K713" s="1" t="s">
        <v>2769</v>
      </c>
      <c r="L713" s="3">
        <v>45472.588622685187</v>
      </c>
      <c r="M713" s="1" t="s">
        <v>36</v>
      </c>
      <c r="N713" s="4">
        <v>68</v>
      </c>
      <c r="O713" s="1" t="s">
        <v>26</v>
      </c>
      <c r="P713" s="5">
        <v>45482.348032407404</v>
      </c>
      <c r="Q713" s="5"/>
      <c r="R713" t="str">
        <f t="shared" si="11"/>
        <v>Emisión de Licencia por Primera Vez B</v>
      </c>
    </row>
    <row r="714" spans="1:18" ht="9.9499999999999993" hidden="1" customHeight="1" x14ac:dyDescent="0.25">
      <c r="A714" s="1" t="s">
        <v>16</v>
      </c>
      <c r="B714" s="1" t="s">
        <v>536</v>
      </c>
      <c r="C714" s="1" t="s">
        <v>2453</v>
      </c>
      <c r="D714" s="1" t="s">
        <v>2770</v>
      </c>
      <c r="E714" s="1" t="s">
        <v>20</v>
      </c>
      <c r="F714" s="1" t="s">
        <v>2771</v>
      </c>
      <c r="G714" s="1" t="s">
        <v>2772</v>
      </c>
      <c r="H714" s="3">
        <v>45472.464166666665</v>
      </c>
      <c r="I714" s="3">
        <v>45476.514999999999</v>
      </c>
      <c r="J714" s="1" t="s">
        <v>23</v>
      </c>
      <c r="K714" s="1" t="s">
        <v>2773</v>
      </c>
      <c r="L714" s="3">
        <v>45473.413807870369</v>
      </c>
      <c r="M714" s="1" t="s">
        <v>25</v>
      </c>
      <c r="N714" s="4">
        <v>68</v>
      </c>
      <c r="O714" s="1" t="s">
        <v>26</v>
      </c>
      <c r="P714" s="5">
        <v>45476.450046296297</v>
      </c>
      <c r="Q714" s="5"/>
      <c r="R714" t="str">
        <f t="shared" si="11"/>
        <v>Emisión de Licencia por Primera Vez B</v>
      </c>
    </row>
    <row r="715" spans="1:18" ht="9.9499999999999993" hidden="1" customHeight="1" x14ac:dyDescent="0.25">
      <c r="A715" s="1" t="s">
        <v>16</v>
      </c>
      <c r="B715" s="1" t="s">
        <v>536</v>
      </c>
      <c r="C715" s="1" t="s">
        <v>2453</v>
      </c>
      <c r="D715" s="1" t="s">
        <v>2774</v>
      </c>
      <c r="E715" s="1" t="s">
        <v>20</v>
      </c>
      <c r="F715" s="1" t="s">
        <v>2775</v>
      </c>
      <c r="G715" s="1" t="s">
        <v>2776</v>
      </c>
      <c r="H715" s="3">
        <v>45472.473067129627</v>
      </c>
      <c r="I715" s="3">
        <v>45476.418368055558</v>
      </c>
      <c r="J715" s="1" t="s">
        <v>23</v>
      </c>
      <c r="K715" s="1" t="s">
        <v>2777</v>
      </c>
      <c r="L715" s="3">
        <v>45472.483819444446</v>
      </c>
      <c r="M715" s="1" t="s">
        <v>25</v>
      </c>
      <c r="N715" s="4">
        <v>68</v>
      </c>
      <c r="O715" s="1" t="s">
        <v>26</v>
      </c>
      <c r="P715" s="5">
        <v>45476.391076388885</v>
      </c>
      <c r="Q715" s="5"/>
      <c r="R715" t="str">
        <f t="shared" si="11"/>
        <v>Emisión de Licencia por Primera Vez B</v>
      </c>
    </row>
    <row r="716" spans="1:18" ht="9.9499999999999993" hidden="1" customHeight="1" x14ac:dyDescent="0.25">
      <c r="A716" s="1" t="s">
        <v>16</v>
      </c>
      <c r="B716" s="1" t="s">
        <v>536</v>
      </c>
      <c r="C716" s="1" t="s">
        <v>2453</v>
      </c>
      <c r="D716" s="1" t="s">
        <v>2778</v>
      </c>
      <c r="E716" s="1" t="s">
        <v>20</v>
      </c>
      <c r="F716" s="1" t="s">
        <v>2779</v>
      </c>
      <c r="G716" s="1" t="s">
        <v>2780</v>
      </c>
      <c r="H716" s="3">
        <v>45472.516724537039</v>
      </c>
      <c r="I716" s="3">
        <v>45482.634166666663</v>
      </c>
      <c r="J716" s="1" t="s">
        <v>23</v>
      </c>
      <c r="K716" s="1" t="s">
        <v>2781</v>
      </c>
      <c r="L716" s="3">
        <v>45472.523090277777</v>
      </c>
      <c r="M716" s="1" t="s">
        <v>31</v>
      </c>
      <c r="N716" s="4">
        <v>68</v>
      </c>
      <c r="O716" s="1" t="s">
        <v>26</v>
      </c>
      <c r="P716" s="5">
        <v>45482.597777777781</v>
      </c>
      <c r="Q716" s="5"/>
      <c r="R716" t="str">
        <f t="shared" si="11"/>
        <v>Emisión de Licencia por Primera Vez B</v>
      </c>
    </row>
    <row r="717" spans="1:18" ht="9.9499999999999993" hidden="1" customHeight="1" x14ac:dyDescent="0.25">
      <c r="A717" s="1" t="s">
        <v>16</v>
      </c>
      <c r="B717" s="1" t="s">
        <v>536</v>
      </c>
      <c r="C717" s="1" t="s">
        <v>2453</v>
      </c>
      <c r="D717" s="1" t="s">
        <v>2782</v>
      </c>
      <c r="E717" s="1" t="s">
        <v>20</v>
      </c>
      <c r="F717" s="1" t="s">
        <v>2783</v>
      </c>
      <c r="G717" s="1" t="s">
        <v>2784</v>
      </c>
      <c r="H717" s="3">
        <v>45472.574756944443</v>
      </c>
      <c r="I717" s="3">
        <v>45488.707986111112</v>
      </c>
      <c r="J717" s="1" t="s">
        <v>23</v>
      </c>
      <c r="K717" s="1" t="s">
        <v>2785</v>
      </c>
      <c r="L717" s="3">
        <v>45472.637604166666</v>
      </c>
      <c r="M717" s="1" t="s">
        <v>31</v>
      </c>
      <c r="N717" s="4">
        <v>68</v>
      </c>
      <c r="O717" s="1" t="s">
        <v>26</v>
      </c>
      <c r="P717" s="5">
        <v>45488.680462962962</v>
      </c>
      <c r="Q717" s="5"/>
      <c r="R717" t="str">
        <f t="shared" si="11"/>
        <v>Emisión de Licencia por Primera Vez B</v>
      </c>
    </row>
    <row r="718" spans="1:18" ht="9.9499999999999993" hidden="1" customHeight="1" x14ac:dyDescent="0.25">
      <c r="A718" s="1" t="s">
        <v>16</v>
      </c>
      <c r="B718" s="1" t="s">
        <v>536</v>
      </c>
      <c r="C718" s="1" t="s">
        <v>2453</v>
      </c>
      <c r="D718" s="1" t="s">
        <v>2786</v>
      </c>
      <c r="E718" s="1" t="s">
        <v>20</v>
      </c>
      <c r="F718" s="1" t="s">
        <v>2787</v>
      </c>
      <c r="G718" s="1" t="s">
        <v>2788</v>
      </c>
      <c r="H718" s="3">
        <v>45472.761331018519</v>
      </c>
      <c r="I718" s="3">
        <v>45476.509259259263</v>
      </c>
      <c r="J718" s="1" t="s">
        <v>23</v>
      </c>
      <c r="K718" s="1" t="s">
        <v>2789</v>
      </c>
      <c r="L718" s="3">
        <v>45472.765428240738</v>
      </c>
      <c r="M718" s="1" t="s">
        <v>31</v>
      </c>
      <c r="N718" s="4">
        <v>68</v>
      </c>
      <c r="O718" s="1" t="s">
        <v>26</v>
      </c>
      <c r="P718" s="5">
        <v>45476.401574074072</v>
      </c>
      <c r="Q718" s="5"/>
      <c r="R718" t="str">
        <f t="shared" si="11"/>
        <v>Emisión de Licencia por Primera Vez B</v>
      </c>
    </row>
    <row r="719" spans="1:18" ht="9.9499999999999993" hidden="1" customHeight="1" x14ac:dyDescent="0.25">
      <c r="A719" s="1" t="s">
        <v>16</v>
      </c>
      <c r="B719" s="1" t="s">
        <v>536</v>
      </c>
      <c r="C719" s="1" t="s">
        <v>2453</v>
      </c>
      <c r="D719" s="1" t="s">
        <v>2790</v>
      </c>
      <c r="E719" s="1" t="s">
        <v>20</v>
      </c>
      <c r="F719" s="1" t="s">
        <v>2791</v>
      </c>
      <c r="G719" s="1" t="s">
        <v>2792</v>
      </c>
      <c r="H719" s="3">
        <v>45473.379259259258</v>
      </c>
      <c r="I719" s="3">
        <v>45492.614247685182</v>
      </c>
      <c r="J719" s="1" t="s">
        <v>23</v>
      </c>
      <c r="K719" s="1" t="s">
        <v>2793</v>
      </c>
      <c r="L719" s="3">
        <v>45473.383750000001</v>
      </c>
      <c r="M719" s="1" t="s">
        <v>31</v>
      </c>
      <c r="N719" s="4">
        <v>68</v>
      </c>
      <c r="O719" s="1" t="s">
        <v>26</v>
      </c>
      <c r="P719" s="5">
        <v>45492.595451388886</v>
      </c>
      <c r="Q719" s="5"/>
      <c r="R719" t="str">
        <f t="shared" si="11"/>
        <v>Emisión de Licencia por Primera Vez B</v>
      </c>
    </row>
    <row r="720" spans="1:18" ht="9.9499999999999993" hidden="1" customHeight="1" x14ac:dyDescent="0.25">
      <c r="A720" s="1" t="s">
        <v>16</v>
      </c>
      <c r="B720" s="1" t="s">
        <v>536</v>
      </c>
      <c r="C720" s="1" t="s">
        <v>2453</v>
      </c>
      <c r="D720" s="1" t="s">
        <v>2794</v>
      </c>
      <c r="E720" s="1" t="s">
        <v>20</v>
      </c>
      <c r="F720" s="1" t="s">
        <v>2795</v>
      </c>
      <c r="G720" s="1" t="s">
        <v>2796</v>
      </c>
      <c r="H720" s="3">
        <v>45473.417314814818</v>
      </c>
      <c r="I720" s="3">
        <v>45485.373495370368</v>
      </c>
      <c r="J720" s="1" t="s">
        <v>23</v>
      </c>
      <c r="K720" s="1" t="s">
        <v>2797</v>
      </c>
      <c r="L720" s="3">
        <v>45473.436759259261</v>
      </c>
      <c r="M720" s="1" t="s">
        <v>31</v>
      </c>
      <c r="N720" s="4">
        <v>68</v>
      </c>
      <c r="O720" s="1" t="s">
        <v>26</v>
      </c>
      <c r="P720" s="5">
        <v>45485.350428240738</v>
      </c>
      <c r="Q720" s="5"/>
      <c r="R720" t="str">
        <f t="shared" si="11"/>
        <v>Emisión de Licencia por Primera Vez B</v>
      </c>
    </row>
    <row r="721" spans="1:18" ht="9.9499999999999993" hidden="1" customHeight="1" x14ac:dyDescent="0.25">
      <c r="A721" s="1" t="s">
        <v>16</v>
      </c>
      <c r="B721" s="1" t="s">
        <v>536</v>
      </c>
      <c r="C721" s="1" t="s">
        <v>2453</v>
      </c>
      <c r="D721" s="1" t="s">
        <v>2798</v>
      </c>
      <c r="E721" s="1" t="s">
        <v>20</v>
      </c>
      <c r="F721" s="1" t="s">
        <v>2799</v>
      </c>
      <c r="G721" s="1" t="s">
        <v>2800</v>
      </c>
      <c r="H721" s="3">
        <v>45473.626377314817</v>
      </c>
      <c r="I721" s="3">
        <v>45484.661238425928</v>
      </c>
      <c r="J721" s="1" t="s">
        <v>23</v>
      </c>
      <c r="K721" s="1" t="s">
        <v>2801</v>
      </c>
      <c r="L721" s="3">
        <v>45474.435173611113</v>
      </c>
      <c r="M721" s="1" t="s">
        <v>31</v>
      </c>
      <c r="N721" s="4">
        <v>68</v>
      </c>
      <c r="O721" s="1" t="s">
        <v>26</v>
      </c>
      <c r="P721" s="5">
        <v>45484.641122685185</v>
      </c>
      <c r="Q721" s="5"/>
      <c r="R721" t="str">
        <f t="shared" si="11"/>
        <v>Emisión de Licencia por Primera Vez B</v>
      </c>
    </row>
    <row r="722" spans="1:18" ht="9.9499999999999993" hidden="1" customHeight="1" x14ac:dyDescent="0.25">
      <c r="A722" s="1" t="s">
        <v>16</v>
      </c>
      <c r="B722" s="1" t="s">
        <v>536</v>
      </c>
      <c r="C722" s="1" t="s">
        <v>2453</v>
      </c>
      <c r="D722" s="1" t="s">
        <v>2802</v>
      </c>
      <c r="E722" s="1" t="s">
        <v>20</v>
      </c>
      <c r="F722" s="1" t="s">
        <v>2803</v>
      </c>
      <c r="G722" s="1" t="s">
        <v>2804</v>
      </c>
      <c r="H722" s="3">
        <v>45473.884016203701</v>
      </c>
      <c r="I722" s="3">
        <v>45478.679780092592</v>
      </c>
      <c r="J722" s="1" t="s">
        <v>23</v>
      </c>
      <c r="K722" s="1" t="s">
        <v>2805</v>
      </c>
      <c r="L722" s="3">
        <v>45474.426296296297</v>
      </c>
      <c r="M722" s="1" t="s">
        <v>36</v>
      </c>
      <c r="N722" s="4">
        <v>68</v>
      </c>
      <c r="O722" s="1" t="s">
        <v>26</v>
      </c>
      <c r="P722" s="5">
        <v>45478.631041666667</v>
      </c>
      <c r="Q722" s="5"/>
      <c r="R722" t="str">
        <f t="shared" si="11"/>
        <v>Emisión de Licencia por Primera Vez B</v>
      </c>
    </row>
    <row r="723" spans="1:18" ht="9.9499999999999993" hidden="1" customHeight="1" x14ac:dyDescent="0.25">
      <c r="A723" s="1" t="s">
        <v>16</v>
      </c>
      <c r="B723" s="1" t="s">
        <v>536</v>
      </c>
      <c r="C723" s="1" t="s">
        <v>2453</v>
      </c>
      <c r="D723" s="1" t="s">
        <v>2806</v>
      </c>
      <c r="E723" s="1" t="s">
        <v>20</v>
      </c>
      <c r="F723" s="1" t="s">
        <v>2807</v>
      </c>
      <c r="G723" s="1" t="s">
        <v>2808</v>
      </c>
      <c r="H723" s="3">
        <v>45474.03670138889</v>
      </c>
      <c r="I723" s="3">
        <v>45481.49832175926</v>
      </c>
      <c r="J723" s="1" t="s">
        <v>23</v>
      </c>
      <c r="K723" s="1" t="s">
        <v>2809</v>
      </c>
      <c r="L723" s="3">
        <v>45476.523842592593</v>
      </c>
      <c r="M723" s="1" t="s">
        <v>311</v>
      </c>
      <c r="N723" s="4">
        <v>110</v>
      </c>
      <c r="O723" s="1" t="s">
        <v>132</v>
      </c>
      <c r="P723" s="5">
        <v>45481.475891203707</v>
      </c>
      <c r="Q723" s="5"/>
      <c r="R723" t="str">
        <f t="shared" si="11"/>
        <v>Emisión de Licencia por Primera Vez C</v>
      </c>
    </row>
    <row r="724" spans="1:18" ht="9.9499999999999993" hidden="1" customHeight="1" x14ac:dyDescent="0.25">
      <c r="A724" s="1" t="s">
        <v>16</v>
      </c>
      <c r="B724" s="1" t="s">
        <v>536</v>
      </c>
      <c r="C724" s="1" t="s">
        <v>2453</v>
      </c>
      <c r="D724" s="1" t="s">
        <v>2810</v>
      </c>
      <c r="E724" s="1" t="s">
        <v>20</v>
      </c>
      <c r="F724" s="1" t="s">
        <v>2811</v>
      </c>
      <c r="G724" s="1" t="s">
        <v>2812</v>
      </c>
      <c r="H724" s="3">
        <v>45474.392025462963</v>
      </c>
      <c r="I724" s="3">
        <v>45482.483819444446</v>
      </c>
      <c r="J724" s="1" t="s">
        <v>23</v>
      </c>
      <c r="K724" s="1" t="s">
        <v>2813</v>
      </c>
      <c r="L724" s="3">
        <v>45475.805046296293</v>
      </c>
      <c r="M724" s="1" t="s">
        <v>25</v>
      </c>
      <c r="N724" s="4">
        <v>68</v>
      </c>
      <c r="O724" s="1" t="s">
        <v>26</v>
      </c>
      <c r="P724" s="5">
        <v>45482.439884259256</v>
      </c>
      <c r="Q724" s="5"/>
      <c r="R724" t="str">
        <f t="shared" si="11"/>
        <v>Emisión de Licencia por Primera Vez B</v>
      </c>
    </row>
    <row r="725" spans="1:18" ht="9.9499999999999993" hidden="1" customHeight="1" x14ac:dyDescent="0.25">
      <c r="A725" s="1" t="s">
        <v>16</v>
      </c>
      <c r="B725" s="1" t="s">
        <v>536</v>
      </c>
      <c r="C725" s="1" t="s">
        <v>2453</v>
      </c>
      <c r="D725" s="1" t="s">
        <v>2814</v>
      </c>
      <c r="E725" s="1" t="s">
        <v>20</v>
      </c>
      <c r="F725" s="1" t="s">
        <v>2815</v>
      </c>
      <c r="G725" s="1" t="s">
        <v>2816</v>
      </c>
      <c r="H725" s="3">
        <v>45474.412951388891</v>
      </c>
      <c r="I725" s="3">
        <v>45477.611990740741</v>
      </c>
      <c r="J725" s="1" t="s">
        <v>23</v>
      </c>
      <c r="K725" s="1" t="s">
        <v>2817</v>
      </c>
      <c r="L725" s="3">
        <v>45474.698391203703</v>
      </c>
      <c r="M725" s="1" t="s">
        <v>31</v>
      </c>
      <c r="N725" s="4">
        <v>68</v>
      </c>
      <c r="O725" s="1" t="s">
        <v>26</v>
      </c>
      <c r="P725" s="5">
        <v>45477.566296296296</v>
      </c>
      <c r="Q725" s="5"/>
      <c r="R725" t="str">
        <f t="shared" si="11"/>
        <v>Emisión de Licencia por Primera Vez B</v>
      </c>
    </row>
    <row r="726" spans="1:18" ht="9.9499999999999993" hidden="1" customHeight="1" x14ac:dyDescent="0.25">
      <c r="A726" s="1" t="s">
        <v>16</v>
      </c>
      <c r="B726" s="1" t="s">
        <v>536</v>
      </c>
      <c r="C726" s="1" t="s">
        <v>2453</v>
      </c>
      <c r="D726" s="1" t="s">
        <v>2818</v>
      </c>
      <c r="E726" s="1" t="s">
        <v>20</v>
      </c>
      <c r="F726" s="1" t="s">
        <v>2819</v>
      </c>
      <c r="G726" s="1" t="s">
        <v>2820</v>
      </c>
      <c r="H726" s="3">
        <v>45474.436469907407</v>
      </c>
      <c r="I726" s="3">
        <v>45477.703356481485</v>
      </c>
      <c r="J726" s="1" t="s">
        <v>23</v>
      </c>
      <c r="K726" s="1" t="s">
        <v>2821</v>
      </c>
      <c r="L726" s="3">
        <v>45474.645138888889</v>
      </c>
      <c r="M726" s="1" t="s">
        <v>57</v>
      </c>
      <c r="N726" s="4">
        <v>68</v>
      </c>
      <c r="O726" s="1" t="s">
        <v>26</v>
      </c>
      <c r="P726" s="5">
        <v>45477.639386574076</v>
      </c>
      <c r="Q726" s="5"/>
      <c r="R726" t="str">
        <f t="shared" si="11"/>
        <v>Emisión de Licencia por Primera Vez B</v>
      </c>
    </row>
    <row r="727" spans="1:18" ht="9.9499999999999993" hidden="1" customHeight="1" x14ac:dyDescent="0.25">
      <c r="A727" s="1" t="s">
        <v>16</v>
      </c>
      <c r="B727" s="1" t="s">
        <v>536</v>
      </c>
      <c r="C727" s="1" t="s">
        <v>2453</v>
      </c>
      <c r="D727" s="1" t="s">
        <v>2822</v>
      </c>
      <c r="E727" s="1" t="s">
        <v>20</v>
      </c>
      <c r="F727" s="1" t="s">
        <v>2823</v>
      </c>
      <c r="G727" s="1" t="s">
        <v>2824</v>
      </c>
      <c r="H727" s="3">
        <v>45474.441689814812</v>
      </c>
      <c r="I727" s="3">
        <v>45481.686168981483</v>
      </c>
      <c r="J727" s="1" t="s">
        <v>23</v>
      </c>
      <c r="K727" s="1" t="s">
        <v>2825</v>
      </c>
      <c r="L727" s="3">
        <v>45476.783819444441</v>
      </c>
      <c r="M727" s="1" t="s">
        <v>36</v>
      </c>
      <c r="N727" s="4">
        <v>68</v>
      </c>
      <c r="O727" s="1" t="s">
        <v>26</v>
      </c>
      <c r="P727" s="5">
        <v>45481.416516203702</v>
      </c>
      <c r="Q727" s="5"/>
      <c r="R727" t="str">
        <f t="shared" si="11"/>
        <v>Emisión de Licencia por Primera Vez B</v>
      </c>
    </row>
    <row r="728" spans="1:18" ht="9.9499999999999993" hidden="1" customHeight="1" x14ac:dyDescent="0.25">
      <c r="A728" s="1" t="s">
        <v>16</v>
      </c>
      <c r="B728" s="1" t="s">
        <v>536</v>
      </c>
      <c r="C728" s="1" t="s">
        <v>2453</v>
      </c>
      <c r="D728" s="1" t="s">
        <v>2826</v>
      </c>
      <c r="E728" s="1" t="s">
        <v>20</v>
      </c>
      <c r="F728" s="1" t="s">
        <v>2827</v>
      </c>
      <c r="G728" s="1" t="s">
        <v>2828</v>
      </c>
      <c r="H728" s="3">
        <v>45474.558159722219</v>
      </c>
      <c r="I728" s="3">
        <v>45477.485381944447</v>
      </c>
      <c r="J728" s="1" t="s">
        <v>23</v>
      </c>
      <c r="K728" s="1" t="s">
        <v>2829</v>
      </c>
      <c r="L728" s="3">
        <v>45475.483020833337</v>
      </c>
      <c r="M728" s="1" t="s">
        <v>57</v>
      </c>
      <c r="N728" s="4">
        <v>68</v>
      </c>
      <c r="O728" s="1" t="s">
        <v>26</v>
      </c>
      <c r="P728" s="5">
        <v>45477.447708333333</v>
      </c>
      <c r="Q728" s="5"/>
      <c r="R728" t="str">
        <f t="shared" si="11"/>
        <v>Emisión de Licencia por Primera Vez B</v>
      </c>
    </row>
    <row r="729" spans="1:18" ht="9.9499999999999993" hidden="1" customHeight="1" x14ac:dyDescent="0.25">
      <c r="A729" s="1" t="s">
        <v>16</v>
      </c>
      <c r="B729" s="1" t="s">
        <v>536</v>
      </c>
      <c r="C729" s="1" t="s">
        <v>2453</v>
      </c>
      <c r="D729" s="1" t="s">
        <v>2830</v>
      </c>
      <c r="E729" s="1" t="s">
        <v>20</v>
      </c>
      <c r="F729" s="1" t="s">
        <v>2831</v>
      </c>
      <c r="G729" s="1" t="s">
        <v>2832</v>
      </c>
      <c r="H729" s="3">
        <v>45474.561921296299</v>
      </c>
      <c r="I729" s="3">
        <v>45482.488113425927</v>
      </c>
      <c r="J729" s="1" t="s">
        <v>23</v>
      </c>
      <c r="K729" s="1" t="s">
        <v>2833</v>
      </c>
      <c r="L729" s="3">
        <v>45474.593055555553</v>
      </c>
      <c r="M729" s="1" t="s">
        <v>36</v>
      </c>
      <c r="N729" s="4">
        <v>68</v>
      </c>
      <c r="O729" s="1" t="s">
        <v>78</v>
      </c>
      <c r="P729" s="5">
        <v>45482.457002314812</v>
      </c>
      <c r="Q729" s="5"/>
      <c r="R729" t="str">
        <f t="shared" si="11"/>
        <v>Emisión de Licencia por Primera Vez A</v>
      </c>
    </row>
    <row r="730" spans="1:18" ht="9.9499999999999993" hidden="1" customHeight="1" x14ac:dyDescent="0.25">
      <c r="A730" s="1" t="s">
        <v>16</v>
      </c>
      <c r="B730" s="1" t="s">
        <v>536</v>
      </c>
      <c r="C730" s="1" t="s">
        <v>2453</v>
      </c>
      <c r="D730" s="1" t="s">
        <v>2834</v>
      </c>
      <c r="E730" s="1" t="s">
        <v>20</v>
      </c>
      <c r="F730" s="1" t="s">
        <v>2835</v>
      </c>
      <c r="G730" s="1" t="s">
        <v>2836</v>
      </c>
      <c r="H730" s="3">
        <v>45474.731168981481</v>
      </c>
      <c r="I730" s="3">
        <v>45478.643414351849</v>
      </c>
      <c r="J730" s="1" t="s">
        <v>23</v>
      </c>
      <c r="K730" s="1" t="s">
        <v>2837</v>
      </c>
      <c r="L730" s="3">
        <v>45475.665046296293</v>
      </c>
      <c r="M730" s="1" t="s">
        <v>57</v>
      </c>
      <c r="N730" s="4">
        <v>68</v>
      </c>
      <c r="O730" s="1" t="s">
        <v>26</v>
      </c>
      <c r="P730" s="5">
        <v>45478.590312499997</v>
      </c>
      <c r="Q730" s="5"/>
      <c r="R730" t="str">
        <f t="shared" si="11"/>
        <v>Emisión de Licencia por Primera Vez B</v>
      </c>
    </row>
    <row r="731" spans="1:18" ht="9.9499999999999993" hidden="1" customHeight="1" x14ac:dyDescent="0.25">
      <c r="A731" s="1" t="s">
        <v>16</v>
      </c>
      <c r="B731" s="1" t="s">
        <v>536</v>
      </c>
      <c r="C731" s="1" t="s">
        <v>2453</v>
      </c>
      <c r="D731" s="1" t="s">
        <v>2838</v>
      </c>
      <c r="E731" s="1" t="s">
        <v>20</v>
      </c>
      <c r="F731" s="1" t="s">
        <v>2839</v>
      </c>
      <c r="G731" s="1" t="s">
        <v>2840</v>
      </c>
      <c r="H731" s="3">
        <v>45474.746886574074</v>
      </c>
      <c r="I731" s="3">
        <v>45485.520150462966</v>
      </c>
      <c r="J731" s="1" t="s">
        <v>23</v>
      </c>
      <c r="K731" s="1" t="s">
        <v>2841</v>
      </c>
      <c r="L731" s="3">
        <v>45475.582372685189</v>
      </c>
      <c r="M731" s="1" t="s">
        <v>57</v>
      </c>
      <c r="N731" s="4">
        <v>110</v>
      </c>
      <c r="O731" s="1" t="s">
        <v>132</v>
      </c>
      <c r="P731" s="5">
        <v>45485.452847222223</v>
      </c>
      <c r="Q731" s="5"/>
      <c r="R731" t="str">
        <f t="shared" si="11"/>
        <v>Emisión de Licencia por Primera Vez C</v>
      </c>
    </row>
    <row r="732" spans="1:18" ht="9.9499999999999993" hidden="1" customHeight="1" x14ac:dyDescent="0.25">
      <c r="A732" s="1" t="s">
        <v>16</v>
      </c>
      <c r="B732" s="1" t="s">
        <v>536</v>
      </c>
      <c r="C732" s="1" t="s">
        <v>2453</v>
      </c>
      <c r="D732" s="1" t="s">
        <v>2842</v>
      </c>
      <c r="E732" s="1" t="s">
        <v>20</v>
      </c>
      <c r="F732" s="1" t="s">
        <v>2843</v>
      </c>
      <c r="G732" s="1" t="s">
        <v>2844</v>
      </c>
      <c r="H732" s="3">
        <v>45474.902499999997</v>
      </c>
      <c r="I732" s="3">
        <v>45476.682141203702</v>
      </c>
      <c r="J732" s="1" t="s">
        <v>23</v>
      </c>
      <c r="K732" s="1" t="s">
        <v>2845</v>
      </c>
      <c r="L732" s="3">
        <v>45475.407835648148</v>
      </c>
      <c r="M732" s="1" t="s">
        <v>31</v>
      </c>
      <c r="N732" s="4">
        <v>68</v>
      </c>
      <c r="O732" s="1" t="s">
        <v>78</v>
      </c>
      <c r="P732" s="5">
        <v>45476.578611111108</v>
      </c>
      <c r="Q732" s="5"/>
      <c r="R732" t="str">
        <f t="shared" si="11"/>
        <v>Emisión de Licencia por Primera Vez A</v>
      </c>
    </row>
    <row r="733" spans="1:18" ht="9.9499999999999993" hidden="1" customHeight="1" x14ac:dyDescent="0.25">
      <c r="A733" s="1" t="s">
        <v>16</v>
      </c>
      <c r="B733" s="1" t="s">
        <v>536</v>
      </c>
      <c r="C733" s="1" t="s">
        <v>2453</v>
      </c>
      <c r="D733" s="1" t="s">
        <v>2846</v>
      </c>
      <c r="E733" s="1" t="s">
        <v>20</v>
      </c>
      <c r="F733" s="1" t="s">
        <v>2847</v>
      </c>
      <c r="G733" s="1" t="s">
        <v>2848</v>
      </c>
      <c r="H733" s="3">
        <v>45474.933206018519</v>
      </c>
      <c r="I733" s="3">
        <v>45488.537476851852</v>
      </c>
      <c r="J733" s="1" t="s">
        <v>23</v>
      </c>
      <c r="K733" s="1" t="s">
        <v>2849</v>
      </c>
      <c r="L733" s="3">
        <v>45475.701886574076</v>
      </c>
      <c r="M733" s="1" t="s">
        <v>31</v>
      </c>
      <c r="N733" s="4">
        <v>68</v>
      </c>
      <c r="O733" s="1" t="s">
        <v>78</v>
      </c>
      <c r="P733" s="5">
        <v>45488.366944444446</v>
      </c>
      <c r="Q733" s="5"/>
      <c r="R733" t="str">
        <f t="shared" si="11"/>
        <v>Emisión de Licencia por Primera Vez A</v>
      </c>
    </row>
    <row r="734" spans="1:18" ht="9.9499999999999993" hidden="1" customHeight="1" x14ac:dyDescent="0.25">
      <c r="A734" s="1" t="s">
        <v>16</v>
      </c>
      <c r="B734" s="1" t="s">
        <v>536</v>
      </c>
      <c r="C734" s="1" t="s">
        <v>2453</v>
      </c>
      <c r="D734" s="1" t="s">
        <v>2850</v>
      </c>
      <c r="E734" s="1" t="s">
        <v>20</v>
      </c>
      <c r="F734" s="1" t="s">
        <v>2851</v>
      </c>
      <c r="G734" s="1" t="s">
        <v>2852</v>
      </c>
      <c r="H734" s="3">
        <v>45475.742847222224</v>
      </c>
      <c r="I734" s="3">
        <v>45489.408622685187</v>
      </c>
      <c r="J734" s="1" t="s">
        <v>23</v>
      </c>
      <c r="K734" s="1" t="s">
        <v>2853</v>
      </c>
      <c r="L734" s="3">
        <v>45475.749027777776</v>
      </c>
      <c r="M734" s="1" t="s">
        <v>31</v>
      </c>
      <c r="N734" s="4">
        <v>68</v>
      </c>
      <c r="O734" s="1" t="s">
        <v>26</v>
      </c>
      <c r="P734" s="5">
        <v>45489.349479166667</v>
      </c>
      <c r="Q734" s="5"/>
      <c r="R734" t="str">
        <f t="shared" si="11"/>
        <v>Emisión de Licencia por Primera Vez B</v>
      </c>
    </row>
    <row r="735" spans="1:18" ht="9.9499999999999993" hidden="1" customHeight="1" x14ac:dyDescent="0.25">
      <c r="A735" s="1" t="s">
        <v>16</v>
      </c>
      <c r="B735" s="1" t="s">
        <v>536</v>
      </c>
      <c r="C735" s="1" t="s">
        <v>2453</v>
      </c>
      <c r="D735" s="1" t="s">
        <v>2854</v>
      </c>
      <c r="E735" s="1" t="s">
        <v>20</v>
      </c>
      <c r="F735" s="1" t="s">
        <v>2855</v>
      </c>
      <c r="G735" s="1" t="s">
        <v>2856</v>
      </c>
      <c r="H735" s="3">
        <v>45476.390960648147</v>
      </c>
      <c r="I735" s="3">
        <v>45477.620312500003</v>
      </c>
      <c r="J735" s="1" t="s">
        <v>23</v>
      </c>
      <c r="K735" s="1" t="s">
        <v>2857</v>
      </c>
      <c r="L735" s="3">
        <v>45476.41133101852</v>
      </c>
      <c r="M735" s="1" t="s">
        <v>31</v>
      </c>
      <c r="N735" s="4">
        <v>68</v>
      </c>
      <c r="O735" s="1" t="s">
        <v>78</v>
      </c>
      <c r="P735" s="5">
        <v>45477.59715277778</v>
      </c>
      <c r="Q735" s="5"/>
      <c r="R735" t="str">
        <f t="shared" si="11"/>
        <v>Emisión de Licencia por Primera Vez A</v>
      </c>
    </row>
    <row r="736" spans="1:18" ht="9.9499999999999993" hidden="1" customHeight="1" x14ac:dyDescent="0.25">
      <c r="A736" s="1" t="s">
        <v>16</v>
      </c>
      <c r="B736" s="1" t="s">
        <v>536</v>
      </c>
      <c r="C736" s="1" t="s">
        <v>2453</v>
      </c>
      <c r="D736" s="1" t="s">
        <v>2858</v>
      </c>
      <c r="E736" s="1" t="s">
        <v>20</v>
      </c>
      <c r="F736" s="1" t="s">
        <v>2859</v>
      </c>
      <c r="G736" s="1" t="s">
        <v>2860</v>
      </c>
      <c r="H736" s="3">
        <v>45476.459479166668</v>
      </c>
      <c r="I736" s="3">
        <v>45488.536481481482</v>
      </c>
      <c r="J736" s="1" t="s">
        <v>23</v>
      </c>
      <c r="K736" s="1" t="s">
        <v>2861</v>
      </c>
      <c r="L736" s="3">
        <v>45476.568773148145</v>
      </c>
      <c r="M736" s="1" t="s">
        <v>57</v>
      </c>
      <c r="N736" s="4">
        <v>68</v>
      </c>
      <c r="O736" s="1" t="s">
        <v>26</v>
      </c>
      <c r="P736" s="5">
        <v>45488.386030092595</v>
      </c>
      <c r="Q736" s="5"/>
      <c r="R736" t="str">
        <f t="shared" si="11"/>
        <v>Emisión de Licencia por Primera Vez B</v>
      </c>
    </row>
    <row r="737" spans="1:18" ht="9.9499999999999993" hidden="1" customHeight="1" x14ac:dyDescent="0.25">
      <c r="A737" s="1" t="s">
        <v>16</v>
      </c>
      <c r="B737" s="1" t="s">
        <v>536</v>
      </c>
      <c r="C737" s="1" t="s">
        <v>2453</v>
      </c>
      <c r="D737" s="1" t="s">
        <v>2862</v>
      </c>
      <c r="E737" s="1" t="s">
        <v>20</v>
      </c>
      <c r="F737" s="1" t="s">
        <v>2863</v>
      </c>
      <c r="G737" s="1" t="s">
        <v>2864</v>
      </c>
      <c r="H737" s="3">
        <v>45476.593356481484</v>
      </c>
      <c r="I737" s="3">
        <v>45481.679872685185</v>
      </c>
      <c r="J737" s="1" t="s">
        <v>23</v>
      </c>
      <c r="K737" s="1" t="s">
        <v>2865</v>
      </c>
      <c r="L737" s="3">
        <v>45476.747650462959</v>
      </c>
      <c r="M737" s="1" t="s">
        <v>36</v>
      </c>
      <c r="N737" s="4">
        <v>68</v>
      </c>
      <c r="O737" s="1" t="s">
        <v>26</v>
      </c>
      <c r="P737" s="5">
        <v>45481.434907407405</v>
      </c>
      <c r="Q737" s="5"/>
      <c r="R737" t="str">
        <f t="shared" si="11"/>
        <v>Emisión de Licencia por Primera Vez B</v>
      </c>
    </row>
    <row r="738" spans="1:18" ht="9.9499999999999993" hidden="1" customHeight="1" x14ac:dyDescent="0.25">
      <c r="A738" s="1" t="s">
        <v>16</v>
      </c>
      <c r="B738" s="1" t="s">
        <v>536</v>
      </c>
      <c r="C738" s="1" t="s">
        <v>2453</v>
      </c>
      <c r="D738" s="1" t="s">
        <v>2866</v>
      </c>
      <c r="E738" s="1" t="s">
        <v>20</v>
      </c>
      <c r="F738" s="1" t="s">
        <v>2867</v>
      </c>
      <c r="G738" s="1" t="s">
        <v>2868</v>
      </c>
      <c r="H738" s="3">
        <v>45476.600115740737</v>
      </c>
      <c r="I738" s="3">
        <v>45490.600486111114</v>
      </c>
      <c r="J738" s="1" t="s">
        <v>23</v>
      </c>
      <c r="K738" s="1" t="s">
        <v>2869</v>
      </c>
      <c r="L738" s="3">
        <v>45476.601666666669</v>
      </c>
      <c r="M738" s="1" t="s">
        <v>36</v>
      </c>
      <c r="N738" s="4">
        <v>68</v>
      </c>
      <c r="O738" s="1" t="s">
        <v>26</v>
      </c>
      <c r="P738" s="5">
        <v>45490.585104166668</v>
      </c>
      <c r="Q738" s="5"/>
      <c r="R738" t="str">
        <f t="shared" si="11"/>
        <v>Emisión de Licencia por Primera Vez B</v>
      </c>
    </row>
    <row r="739" spans="1:18" ht="9.9499999999999993" hidden="1" customHeight="1" x14ac:dyDescent="0.25">
      <c r="A739" s="1" t="s">
        <v>16</v>
      </c>
      <c r="B739" s="1" t="s">
        <v>536</v>
      </c>
      <c r="C739" s="1" t="s">
        <v>2453</v>
      </c>
      <c r="D739" s="1" t="s">
        <v>2870</v>
      </c>
      <c r="E739" s="1" t="s">
        <v>20</v>
      </c>
      <c r="F739" s="1" t="s">
        <v>2871</v>
      </c>
      <c r="G739" s="1" t="s">
        <v>2872</v>
      </c>
      <c r="H739" s="3">
        <v>45476.614166666666</v>
      </c>
      <c r="I739" s="3">
        <v>45485.661157407405</v>
      </c>
      <c r="J739" s="1" t="s">
        <v>23</v>
      </c>
      <c r="K739" s="1" t="s">
        <v>2873</v>
      </c>
      <c r="L739" s="3">
        <v>45476.617604166669</v>
      </c>
      <c r="M739" s="1" t="s">
        <v>36</v>
      </c>
      <c r="N739" s="4">
        <v>110</v>
      </c>
      <c r="O739" s="1" t="s">
        <v>132</v>
      </c>
      <c r="P739" s="5">
        <v>45485.639467592591</v>
      </c>
      <c r="Q739" s="5"/>
      <c r="R739" t="str">
        <f t="shared" si="11"/>
        <v>Emisión de Licencia por Primera Vez C</v>
      </c>
    </row>
    <row r="740" spans="1:18" ht="9.9499999999999993" hidden="1" customHeight="1" x14ac:dyDescent="0.25">
      <c r="A740" s="1" t="s">
        <v>16</v>
      </c>
      <c r="B740" s="1" t="s">
        <v>536</v>
      </c>
      <c r="C740" s="1" t="s">
        <v>2453</v>
      </c>
      <c r="D740" s="1" t="s">
        <v>2874</v>
      </c>
      <c r="E740" s="1" t="s">
        <v>20</v>
      </c>
      <c r="F740" s="1" t="s">
        <v>2875</v>
      </c>
      <c r="G740" s="1" t="s">
        <v>2876</v>
      </c>
      <c r="H740" s="3">
        <v>45476.637395833335</v>
      </c>
      <c r="I740" s="3">
        <v>45482.671041666668</v>
      </c>
      <c r="J740" s="1" t="s">
        <v>23</v>
      </c>
      <c r="K740" s="1" t="s">
        <v>2877</v>
      </c>
      <c r="L740" s="3">
        <v>45476.688611111109</v>
      </c>
      <c r="M740" s="1" t="s">
        <v>57</v>
      </c>
      <c r="N740" s="4">
        <v>68</v>
      </c>
      <c r="O740" s="1" t="s">
        <v>26</v>
      </c>
      <c r="P740" s="5">
        <v>45482.642604166664</v>
      </c>
      <c r="Q740" s="5"/>
      <c r="R740" t="str">
        <f t="shared" si="11"/>
        <v>Emisión de Licencia por Primera Vez B</v>
      </c>
    </row>
    <row r="741" spans="1:18" ht="9.9499999999999993" hidden="1" customHeight="1" x14ac:dyDescent="0.25">
      <c r="A741" s="1" t="s">
        <v>16</v>
      </c>
      <c r="B741" s="1" t="s">
        <v>536</v>
      </c>
      <c r="C741" s="1" t="s">
        <v>2453</v>
      </c>
      <c r="D741" s="1" t="s">
        <v>2878</v>
      </c>
      <c r="E741" s="1" t="s">
        <v>20</v>
      </c>
      <c r="F741" s="1" t="s">
        <v>2879</v>
      </c>
      <c r="G741" s="1" t="s">
        <v>2880</v>
      </c>
      <c r="H741" s="3">
        <v>45476.669687499998</v>
      </c>
      <c r="I741" s="3">
        <v>45485.570601851854</v>
      </c>
      <c r="J741" s="1" t="s">
        <v>23</v>
      </c>
      <c r="K741" s="1" t="s">
        <v>2881</v>
      </c>
      <c r="L741" s="3">
        <v>45476.682349537034</v>
      </c>
      <c r="M741" s="1" t="s">
        <v>57</v>
      </c>
      <c r="N741" s="4">
        <v>68</v>
      </c>
      <c r="O741" s="1" t="s">
        <v>26</v>
      </c>
      <c r="P741" s="5">
        <v>45485.525219907409</v>
      </c>
      <c r="Q741" s="5"/>
      <c r="R741" t="str">
        <f t="shared" si="11"/>
        <v>Emisión de Licencia por Primera Vez B</v>
      </c>
    </row>
    <row r="742" spans="1:18" ht="9.9499999999999993" hidden="1" customHeight="1" x14ac:dyDescent="0.25">
      <c r="A742" s="1" t="s">
        <v>16</v>
      </c>
      <c r="B742" s="1" t="s">
        <v>536</v>
      </c>
      <c r="C742" s="1" t="s">
        <v>2453</v>
      </c>
      <c r="D742" s="1" t="s">
        <v>2882</v>
      </c>
      <c r="E742" s="1" t="s">
        <v>20</v>
      </c>
      <c r="F742" s="1" t="s">
        <v>2883</v>
      </c>
      <c r="G742" s="1" t="s">
        <v>2884</v>
      </c>
      <c r="H742" s="3">
        <v>45476.766481481478</v>
      </c>
      <c r="I742" s="3">
        <v>45482.697893518518</v>
      </c>
      <c r="J742" s="1" t="s">
        <v>23</v>
      </c>
      <c r="K742" s="1" t="s">
        <v>2885</v>
      </c>
      <c r="L742" s="3">
        <v>45477.296597222223</v>
      </c>
      <c r="M742" s="1" t="s">
        <v>31</v>
      </c>
      <c r="N742" s="4">
        <v>68</v>
      </c>
      <c r="O742" s="1" t="s">
        <v>26</v>
      </c>
      <c r="P742" s="5">
        <v>45482.684710648151</v>
      </c>
      <c r="Q742" s="5"/>
      <c r="R742" t="str">
        <f t="shared" si="11"/>
        <v>Emisión de Licencia por Primera Vez B</v>
      </c>
    </row>
    <row r="743" spans="1:18" ht="9.9499999999999993" hidden="1" customHeight="1" x14ac:dyDescent="0.25">
      <c r="A743" s="1" t="s">
        <v>16</v>
      </c>
      <c r="B743" s="1" t="s">
        <v>536</v>
      </c>
      <c r="C743" s="1" t="s">
        <v>2453</v>
      </c>
      <c r="D743" s="1" t="s">
        <v>2886</v>
      </c>
      <c r="E743" s="1" t="s">
        <v>20</v>
      </c>
      <c r="F743" s="1" t="s">
        <v>2887</v>
      </c>
      <c r="G743" s="1" t="s">
        <v>2888</v>
      </c>
      <c r="H743" s="3">
        <v>45477.339502314811</v>
      </c>
      <c r="I743" s="3">
        <v>45496.469976851855</v>
      </c>
      <c r="J743" s="1" t="s">
        <v>23</v>
      </c>
      <c r="K743" s="1" t="s">
        <v>2889</v>
      </c>
      <c r="L743" s="3">
        <v>45477.777592592596</v>
      </c>
      <c r="M743" s="1" t="s">
        <v>31</v>
      </c>
      <c r="N743" s="4">
        <v>68</v>
      </c>
      <c r="O743" s="1" t="s">
        <v>78</v>
      </c>
      <c r="P743" s="5">
        <v>45489.410740740743</v>
      </c>
      <c r="Q743" s="5"/>
      <c r="R743" t="str">
        <f t="shared" si="11"/>
        <v>Emisión de Licencia por Primera Vez A</v>
      </c>
    </row>
    <row r="744" spans="1:18" ht="9.9499999999999993" hidden="1" customHeight="1" x14ac:dyDescent="0.25">
      <c r="A744" s="1" t="s">
        <v>16</v>
      </c>
      <c r="B744" s="1" t="s">
        <v>536</v>
      </c>
      <c r="C744" s="1" t="s">
        <v>2453</v>
      </c>
      <c r="D744" s="1" t="s">
        <v>2890</v>
      </c>
      <c r="E744" s="1" t="s">
        <v>20</v>
      </c>
      <c r="F744" s="1" t="s">
        <v>2891</v>
      </c>
      <c r="G744" s="1" t="s">
        <v>2892</v>
      </c>
      <c r="H744" s="3">
        <v>45477.368379629632</v>
      </c>
      <c r="I744" s="3">
        <v>45481.603807870371</v>
      </c>
      <c r="J744" s="1" t="s">
        <v>23</v>
      </c>
      <c r="K744" s="1" t="s">
        <v>2893</v>
      </c>
      <c r="L744" s="3">
        <v>45477.386319444442</v>
      </c>
      <c r="M744" s="1" t="s">
        <v>31</v>
      </c>
      <c r="N744" s="4">
        <v>68</v>
      </c>
      <c r="O744" s="1" t="s">
        <v>26</v>
      </c>
      <c r="P744" s="5">
        <v>45481.522326388891</v>
      </c>
      <c r="Q744" s="5"/>
      <c r="R744" t="str">
        <f t="shared" si="11"/>
        <v>Emisión de Licencia por Primera Vez B</v>
      </c>
    </row>
    <row r="745" spans="1:18" ht="9.9499999999999993" hidden="1" customHeight="1" x14ac:dyDescent="0.25">
      <c r="A745" s="1" t="s">
        <v>16</v>
      </c>
      <c r="B745" s="1" t="s">
        <v>536</v>
      </c>
      <c r="C745" s="1" t="s">
        <v>2453</v>
      </c>
      <c r="D745" s="1" t="s">
        <v>2894</v>
      </c>
      <c r="E745" s="1" t="s">
        <v>20</v>
      </c>
      <c r="F745" s="1" t="s">
        <v>2895</v>
      </c>
      <c r="G745" s="1" t="s">
        <v>2896</v>
      </c>
      <c r="H745" s="3">
        <v>45477.368958333333</v>
      </c>
      <c r="I745" s="3">
        <v>45481.604363425926</v>
      </c>
      <c r="J745" s="1" t="s">
        <v>23</v>
      </c>
      <c r="K745" s="1" t="s">
        <v>2897</v>
      </c>
      <c r="L745" s="3">
        <v>45477.387106481481</v>
      </c>
      <c r="M745" s="1" t="s">
        <v>31</v>
      </c>
      <c r="N745" s="4">
        <v>68</v>
      </c>
      <c r="O745" s="1" t="s">
        <v>26</v>
      </c>
      <c r="P745" s="5">
        <v>45481.515138888892</v>
      </c>
      <c r="Q745" s="5"/>
      <c r="R745" t="str">
        <f t="shared" si="11"/>
        <v>Emisión de Licencia por Primera Vez B</v>
      </c>
    </row>
    <row r="746" spans="1:18" ht="9.9499999999999993" hidden="1" customHeight="1" x14ac:dyDescent="0.25">
      <c r="A746" s="1" t="s">
        <v>16</v>
      </c>
      <c r="B746" s="1" t="s">
        <v>536</v>
      </c>
      <c r="C746" s="1" t="s">
        <v>2453</v>
      </c>
      <c r="D746" s="1" t="s">
        <v>2898</v>
      </c>
      <c r="E746" s="1" t="s">
        <v>20</v>
      </c>
      <c r="F746" s="1" t="s">
        <v>2899</v>
      </c>
      <c r="G746" s="1" t="s">
        <v>2900</v>
      </c>
      <c r="H746" s="3">
        <v>45477.37972222222</v>
      </c>
      <c r="I746" s="3">
        <v>45484.44017361111</v>
      </c>
      <c r="J746" s="1" t="s">
        <v>23</v>
      </c>
      <c r="K746" s="1" t="s">
        <v>2901</v>
      </c>
      <c r="L746" s="3">
        <v>45477.722546296296</v>
      </c>
      <c r="M746" s="1" t="s">
        <v>31</v>
      </c>
      <c r="N746" s="4">
        <v>68</v>
      </c>
      <c r="O746" s="1" t="s">
        <v>26</v>
      </c>
      <c r="P746" s="5">
        <v>45484.406400462962</v>
      </c>
      <c r="Q746" s="5"/>
      <c r="R746" t="str">
        <f t="shared" si="11"/>
        <v>Emisión de Licencia por Primera Vez B</v>
      </c>
    </row>
    <row r="747" spans="1:18" ht="9.9499999999999993" hidden="1" customHeight="1" x14ac:dyDescent="0.25">
      <c r="A747" s="1" t="s">
        <v>16</v>
      </c>
      <c r="B747" s="1" t="s">
        <v>536</v>
      </c>
      <c r="C747" s="1" t="s">
        <v>2453</v>
      </c>
      <c r="D747" s="1" t="s">
        <v>2902</v>
      </c>
      <c r="E747" s="1" t="s">
        <v>20</v>
      </c>
      <c r="F747" s="1" t="s">
        <v>2903</v>
      </c>
      <c r="G747" s="1" t="s">
        <v>2904</v>
      </c>
      <c r="H747" s="3">
        <v>45477.424305555556</v>
      </c>
      <c r="I747" s="3">
        <v>45485.51734953704</v>
      </c>
      <c r="J747" s="1" t="s">
        <v>23</v>
      </c>
      <c r="K747" s="1" t="s">
        <v>2905</v>
      </c>
      <c r="L747" s="3">
        <v>45477.426782407405</v>
      </c>
      <c r="M747" s="1" t="s">
        <v>31</v>
      </c>
      <c r="N747" s="4">
        <v>68</v>
      </c>
      <c r="O747" s="1" t="s">
        <v>26</v>
      </c>
      <c r="P747" s="5">
        <v>45485.434282407405</v>
      </c>
      <c r="Q747" s="5"/>
      <c r="R747" t="str">
        <f t="shared" si="11"/>
        <v>Emisión de Licencia por Primera Vez B</v>
      </c>
    </row>
    <row r="748" spans="1:18" ht="9.9499999999999993" hidden="1" customHeight="1" x14ac:dyDescent="0.25">
      <c r="A748" s="1" t="s">
        <v>16</v>
      </c>
      <c r="B748" s="1" t="s">
        <v>536</v>
      </c>
      <c r="C748" s="1" t="s">
        <v>2453</v>
      </c>
      <c r="D748" s="1" t="s">
        <v>2906</v>
      </c>
      <c r="E748" s="1" t="s">
        <v>20</v>
      </c>
      <c r="F748" s="1" t="s">
        <v>2907</v>
      </c>
      <c r="G748" s="1" t="s">
        <v>2908</v>
      </c>
      <c r="H748" s="3">
        <v>45477.519247685188</v>
      </c>
      <c r="I748" s="3">
        <v>45484.507962962962</v>
      </c>
      <c r="J748" s="1" t="s">
        <v>23</v>
      </c>
      <c r="K748" s="1" t="s">
        <v>2909</v>
      </c>
      <c r="L748" s="3">
        <v>45477.5784375</v>
      </c>
      <c r="M748" s="1" t="s">
        <v>31</v>
      </c>
      <c r="N748" s="4">
        <v>68</v>
      </c>
      <c r="O748" s="1" t="s">
        <v>78</v>
      </c>
      <c r="P748" s="5">
        <v>45484.469733796293</v>
      </c>
      <c r="Q748" s="5"/>
      <c r="R748" t="str">
        <f t="shared" si="11"/>
        <v>Emisión de Licencia por Primera Vez A</v>
      </c>
    </row>
    <row r="749" spans="1:18" ht="9.9499999999999993" hidden="1" customHeight="1" x14ac:dyDescent="0.25">
      <c r="A749" s="1" t="s">
        <v>16</v>
      </c>
      <c r="B749" s="1" t="s">
        <v>536</v>
      </c>
      <c r="C749" s="1" t="s">
        <v>2453</v>
      </c>
      <c r="D749" s="1" t="s">
        <v>2910</v>
      </c>
      <c r="E749" s="1" t="s">
        <v>20</v>
      </c>
      <c r="F749" s="1" t="s">
        <v>2911</v>
      </c>
      <c r="G749" s="1" t="s">
        <v>2912</v>
      </c>
      <c r="H749" s="3">
        <v>45477.562326388892</v>
      </c>
      <c r="I749" s="3">
        <v>45481.634004629632</v>
      </c>
      <c r="J749" s="1" t="s">
        <v>23</v>
      </c>
      <c r="K749" s="1" t="s">
        <v>2913</v>
      </c>
      <c r="L749" s="3">
        <v>45477.585231481484</v>
      </c>
      <c r="M749" s="1" t="s">
        <v>36</v>
      </c>
      <c r="N749" s="4">
        <v>68</v>
      </c>
      <c r="O749" s="1" t="s">
        <v>26</v>
      </c>
      <c r="P749" s="5">
        <v>45481.511990740742</v>
      </c>
      <c r="Q749" s="5"/>
      <c r="R749" t="str">
        <f t="shared" si="11"/>
        <v>Emisión de Licencia por Primera Vez B</v>
      </c>
    </row>
    <row r="750" spans="1:18" ht="9.9499999999999993" hidden="1" customHeight="1" x14ac:dyDescent="0.25">
      <c r="A750" s="1" t="s">
        <v>16</v>
      </c>
      <c r="B750" s="1" t="s">
        <v>536</v>
      </c>
      <c r="C750" s="1" t="s">
        <v>2453</v>
      </c>
      <c r="D750" s="1" t="s">
        <v>2914</v>
      </c>
      <c r="E750" s="1" t="s">
        <v>20</v>
      </c>
      <c r="F750" s="1" t="s">
        <v>2915</v>
      </c>
      <c r="G750" s="1" t="s">
        <v>2916</v>
      </c>
      <c r="H750" s="3">
        <v>45477.574872685182</v>
      </c>
      <c r="I750" s="3">
        <v>45489.484861111108</v>
      </c>
      <c r="J750" s="1" t="s">
        <v>23</v>
      </c>
      <c r="K750" s="1" t="s">
        <v>2917</v>
      </c>
      <c r="L750" s="3">
        <v>45477.577847222223</v>
      </c>
      <c r="M750" s="1" t="s">
        <v>31</v>
      </c>
      <c r="N750" s="4">
        <v>68</v>
      </c>
      <c r="O750" s="1" t="s">
        <v>78</v>
      </c>
      <c r="P750" s="5">
        <v>45485.489710648151</v>
      </c>
      <c r="Q750" s="5"/>
      <c r="R750" t="str">
        <f t="shared" si="11"/>
        <v>Emisión de Licencia por Primera Vez A</v>
      </c>
    </row>
    <row r="751" spans="1:18" ht="9.9499999999999993" hidden="1" customHeight="1" x14ac:dyDescent="0.25">
      <c r="A751" s="1" t="s">
        <v>16</v>
      </c>
      <c r="B751" s="1" t="s">
        <v>536</v>
      </c>
      <c r="C751" s="1" t="s">
        <v>2453</v>
      </c>
      <c r="D751" s="1" t="s">
        <v>2918</v>
      </c>
      <c r="E751" s="1" t="s">
        <v>20</v>
      </c>
      <c r="F751" s="1" t="s">
        <v>2919</v>
      </c>
      <c r="G751" s="1" t="s">
        <v>2920</v>
      </c>
      <c r="H751" s="3">
        <v>45477.585717592592</v>
      </c>
      <c r="I751" s="3">
        <v>45483.628506944442</v>
      </c>
      <c r="J751" s="1" t="s">
        <v>23</v>
      </c>
      <c r="K751" s="1" t="s">
        <v>2921</v>
      </c>
      <c r="L751" s="3">
        <v>45477.685555555552</v>
      </c>
      <c r="M751" s="1" t="s">
        <v>31</v>
      </c>
      <c r="N751" s="4">
        <v>68</v>
      </c>
      <c r="O751" s="1" t="s">
        <v>26</v>
      </c>
      <c r="P751" s="5">
        <v>45483.581296296295</v>
      </c>
      <c r="Q751" s="5"/>
      <c r="R751" t="str">
        <f t="shared" si="11"/>
        <v>Emisión de Licencia por Primera Vez B</v>
      </c>
    </row>
    <row r="752" spans="1:18" ht="9.9499999999999993" hidden="1" customHeight="1" x14ac:dyDescent="0.25">
      <c r="A752" s="1" t="s">
        <v>16</v>
      </c>
      <c r="B752" s="1" t="s">
        <v>536</v>
      </c>
      <c r="C752" s="1" t="s">
        <v>2453</v>
      </c>
      <c r="D752" s="1" t="s">
        <v>2922</v>
      </c>
      <c r="E752" s="1" t="s">
        <v>20</v>
      </c>
      <c r="F752" s="1" t="s">
        <v>2923</v>
      </c>
      <c r="G752" s="1" t="s">
        <v>2924</v>
      </c>
      <c r="H752" s="3">
        <v>45477.660011574073</v>
      </c>
      <c r="I752" s="3">
        <v>45491.495682870373</v>
      </c>
      <c r="J752" s="1" t="s">
        <v>23</v>
      </c>
      <c r="K752" s="1" t="s">
        <v>2925</v>
      </c>
      <c r="L752" s="3">
        <v>45478.410787037035</v>
      </c>
      <c r="M752" s="1" t="s">
        <v>36</v>
      </c>
      <c r="N752" s="4">
        <v>68</v>
      </c>
      <c r="O752" s="1" t="s">
        <v>26</v>
      </c>
      <c r="P752" s="5">
        <v>45485.618842592594</v>
      </c>
      <c r="Q752" s="5"/>
      <c r="R752" t="str">
        <f t="shared" si="11"/>
        <v>Emisión de Licencia por Primera Vez B</v>
      </c>
    </row>
    <row r="753" spans="1:18" ht="9.9499999999999993" hidden="1" customHeight="1" x14ac:dyDescent="0.25">
      <c r="A753" s="1" t="s">
        <v>16</v>
      </c>
      <c r="B753" s="1" t="s">
        <v>536</v>
      </c>
      <c r="C753" s="1" t="s">
        <v>2453</v>
      </c>
      <c r="D753" s="1" t="s">
        <v>2926</v>
      </c>
      <c r="E753" s="1" t="s">
        <v>20</v>
      </c>
      <c r="F753" s="1" t="s">
        <v>2927</v>
      </c>
      <c r="G753" s="1" t="s">
        <v>2928</v>
      </c>
      <c r="H753" s="3">
        <v>45477.66133101852</v>
      </c>
      <c r="I753" s="3">
        <v>45483.639224537037</v>
      </c>
      <c r="J753" s="1" t="s">
        <v>23</v>
      </c>
      <c r="K753" s="1" t="s">
        <v>2929</v>
      </c>
      <c r="L753" s="3">
        <v>45477.666018518517</v>
      </c>
      <c r="M753" s="1" t="s">
        <v>36</v>
      </c>
      <c r="N753" s="4">
        <v>68</v>
      </c>
      <c r="O753" s="1" t="s">
        <v>78</v>
      </c>
      <c r="P753" s="5">
        <v>45483.610949074071</v>
      </c>
      <c r="Q753" s="5"/>
      <c r="R753" t="str">
        <f t="shared" si="11"/>
        <v>Emisión de Licencia por Primera Vez A</v>
      </c>
    </row>
    <row r="754" spans="1:18" ht="9.9499999999999993" hidden="1" customHeight="1" x14ac:dyDescent="0.25">
      <c r="A754" s="1" t="s">
        <v>16</v>
      </c>
      <c r="B754" s="1" t="s">
        <v>536</v>
      </c>
      <c r="C754" s="1" t="s">
        <v>2453</v>
      </c>
      <c r="D754" s="1" t="s">
        <v>2930</v>
      </c>
      <c r="E754" s="1" t="s">
        <v>539</v>
      </c>
      <c r="F754" s="1" t="s">
        <v>2931</v>
      </c>
      <c r="G754" s="1" t="s">
        <v>2932</v>
      </c>
      <c r="H754" s="3">
        <v>45477.706597222219</v>
      </c>
      <c r="J754" s="1" t="s">
        <v>23</v>
      </c>
      <c r="K754" s="1" t="s">
        <v>2933</v>
      </c>
      <c r="L754" s="3">
        <v>45478.86619212963</v>
      </c>
      <c r="M754" s="1" t="s">
        <v>31</v>
      </c>
      <c r="N754" s="4">
        <v>68</v>
      </c>
      <c r="O754" s="1" t="s">
        <v>26</v>
      </c>
      <c r="P754" s="5">
        <v>45488.657777777778</v>
      </c>
      <c r="Q754" s="5"/>
      <c r="R754" t="str">
        <f t="shared" si="11"/>
        <v>Emisión de Licencia por Primera Vez B</v>
      </c>
    </row>
    <row r="755" spans="1:18" ht="9.9499999999999993" hidden="1" customHeight="1" x14ac:dyDescent="0.25">
      <c r="A755" s="1" t="s">
        <v>16</v>
      </c>
      <c r="B755" s="1" t="s">
        <v>536</v>
      </c>
      <c r="C755" s="1" t="s">
        <v>2453</v>
      </c>
      <c r="D755" s="1" t="s">
        <v>2934</v>
      </c>
      <c r="E755" s="1" t="s">
        <v>20</v>
      </c>
      <c r="F755" s="1" t="s">
        <v>2935</v>
      </c>
      <c r="G755" s="1" t="s">
        <v>2936</v>
      </c>
      <c r="H755" s="3">
        <v>45477.724699074075</v>
      </c>
      <c r="I755" s="3">
        <v>45491.618518518517</v>
      </c>
      <c r="J755" s="1" t="s">
        <v>23</v>
      </c>
      <c r="K755" s="1" t="s">
        <v>2937</v>
      </c>
      <c r="L755" s="3">
        <v>45479.637916666667</v>
      </c>
      <c r="M755" s="1" t="s">
        <v>36</v>
      </c>
      <c r="N755" s="4">
        <v>68</v>
      </c>
      <c r="O755" s="1" t="s">
        <v>78</v>
      </c>
      <c r="P755" s="5">
        <v>45491.596145833333</v>
      </c>
      <c r="Q755" s="5"/>
      <c r="R755" t="str">
        <f t="shared" si="11"/>
        <v>Emisión de Licencia por Primera Vez A</v>
      </c>
    </row>
    <row r="756" spans="1:18" ht="9.9499999999999993" hidden="1" customHeight="1" x14ac:dyDescent="0.25">
      <c r="A756" s="1" t="s">
        <v>16</v>
      </c>
      <c r="B756" s="1" t="s">
        <v>536</v>
      </c>
      <c r="C756" s="1" t="s">
        <v>2453</v>
      </c>
      <c r="D756" s="1" t="s">
        <v>2938</v>
      </c>
      <c r="E756" s="1" t="s">
        <v>20</v>
      </c>
      <c r="F756" s="1" t="s">
        <v>2939</v>
      </c>
      <c r="G756" s="1" t="s">
        <v>2940</v>
      </c>
      <c r="H756" s="3">
        <v>45477.821400462963</v>
      </c>
      <c r="I756" s="3">
        <v>45491.653831018521</v>
      </c>
      <c r="J756" s="1" t="s">
        <v>23</v>
      </c>
      <c r="K756" s="1" t="s">
        <v>2941</v>
      </c>
      <c r="L756" s="3">
        <v>45477.829814814817</v>
      </c>
      <c r="M756" s="1" t="s">
        <v>31</v>
      </c>
      <c r="N756" s="4">
        <v>68</v>
      </c>
      <c r="O756" s="1" t="s">
        <v>26</v>
      </c>
      <c r="P756" s="5">
        <v>45491.638483796298</v>
      </c>
      <c r="Q756" s="5"/>
      <c r="R756" t="str">
        <f t="shared" si="11"/>
        <v>Emisión de Licencia por Primera Vez B</v>
      </c>
    </row>
    <row r="757" spans="1:18" ht="9.9499999999999993" hidden="1" customHeight="1" x14ac:dyDescent="0.25">
      <c r="A757" s="1" t="s">
        <v>16</v>
      </c>
      <c r="B757" s="1" t="s">
        <v>536</v>
      </c>
      <c r="C757" s="1" t="s">
        <v>2453</v>
      </c>
      <c r="D757" s="1" t="s">
        <v>2942</v>
      </c>
      <c r="E757" s="1" t="s">
        <v>20</v>
      </c>
      <c r="F757" s="1" t="s">
        <v>2943</v>
      </c>
      <c r="G757" s="1" t="s">
        <v>2944</v>
      </c>
      <c r="H757" s="3">
        <v>45478.362974537034</v>
      </c>
      <c r="I757" s="3">
        <v>45484.587407407409</v>
      </c>
      <c r="J757" s="1" t="s">
        <v>23</v>
      </c>
      <c r="K757" s="1" t="s">
        <v>2945</v>
      </c>
      <c r="L757" s="3">
        <v>45478.378761574073</v>
      </c>
      <c r="M757" s="1" t="s">
        <v>36</v>
      </c>
      <c r="N757" s="4">
        <v>68</v>
      </c>
      <c r="O757" s="1" t="s">
        <v>78</v>
      </c>
      <c r="P757" s="5">
        <v>45484.577222222222</v>
      </c>
      <c r="Q757" s="5"/>
      <c r="R757" t="str">
        <f t="shared" si="11"/>
        <v>Emisión de Licencia por Primera Vez A</v>
      </c>
    </row>
    <row r="758" spans="1:18" ht="9.9499999999999993" hidden="1" customHeight="1" x14ac:dyDescent="0.25">
      <c r="A758" s="1" t="s">
        <v>16</v>
      </c>
      <c r="B758" s="1" t="s">
        <v>536</v>
      </c>
      <c r="C758" s="1" t="s">
        <v>2453</v>
      </c>
      <c r="D758" s="1" t="s">
        <v>2946</v>
      </c>
      <c r="E758" s="1" t="s">
        <v>20</v>
      </c>
      <c r="F758" s="1" t="s">
        <v>2947</v>
      </c>
      <c r="G758" s="1" t="s">
        <v>2948</v>
      </c>
      <c r="H758" s="3">
        <v>45478.466145833336</v>
      </c>
      <c r="I758" s="3">
        <v>45485.419675925928</v>
      </c>
      <c r="J758" s="1" t="s">
        <v>23</v>
      </c>
      <c r="K758" s="1" t="s">
        <v>2949</v>
      </c>
      <c r="L758" s="3">
        <v>45478.474641203706</v>
      </c>
      <c r="M758" s="1" t="s">
        <v>36</v>
      </c>
      <c r="N758" s="4">
        <v>68</v>
      </c>
      <c r="O758" s="1" t="s">
        <v>26</v>
      </c>
      <c r="P758" s="5">
        <v>45485.362974537034</v>
      </c>
      <c r="Q758" s="5"/>
      <c r="R758" t="str">
        <f t="shared" si="11"/>
        <v>Emisión de Licencia por Primera Vez B</v>
      </c>
    </row>
    <row r="759" spans="1:18" ht="9.9499999999999993" hidden="1" customHeight="1" x14ac:dyDescent="0.25">
      <c r="A759" s="1" t="s">
        <v>16</v>
      </c>
      <c r="B759" s="1" t="s">
        <v>536</v>
      </c>
      <c r="C759" s="1" t="s">
        <v>2453</v>
      </c>
      <c r="D759" s="1" t="s">
        <v>2950</v>
      </c>
      <c r="E759" s="1" t="s">
        <v>20</v>
      </c>
      <c r="F759" s="1" t="s">
        <v>2951</v>
      </c>
      <c r="G759" s="1" t="s">
        <v>2952</v>
      </c>
      <c r="H759" s="3">
        <v>45478.467465277776</v>
      </c>
      <c r="I759" s="3">
        <v>45485.616678240738</v>
      </c>
      <c r="J759" s="1" t="s">
        <v>23</v>
      </c>
      <c r="K759" s="1" t="s">
        <v>2953</v>
      </c>
      <c r="L759" s="3">
        <v>45478.479490740741</v>
      </c>
      <c r="M759" s="1" t="s">
        <v>31</v>
      </c>
      <c r="N759" s="4">
        <v>68</v>
      </c>
      <c r="O759" s="1" t="s">
        <v>78</v>
      </c>
      <c r="P759" s="5">
        <v>45485.587488425925</v>
      </c>
      <c r="Q759" s="5"/>
      <c r="R759" t="str">
        <f t="shared" si="11"/>
        <v>Emisión de Licencia por Primera Vez A</v>
      </c>
    </row>
    <row r="760" spans="1:18" ht="9.9499999999999993" hidden="1" customHeight="1" x14ac:dyDescent="0.25">
      <c r="A760" s="1" t="s">
        <v>16</v>
      </c>
      <c r="B760" s="1" t="s">
        <v>536</v>
      </c>
      <c r="C760" s="1" t="s">
        <v>2453</v>
      </c>
      <c r="D760" s="1" t="s">
        <v>2954</v>
      </c>
      <c r="E760" s="1" t="s">
        <v>20</v>
      </c>
      <c r="F760" s="1" t="s">
        <v>2955</v>
      </c>
      <c r="G760" s="1" t="s">
        <v>2956</v>
      </c>
      <c r="H760" s="3">
        <v>45478.678900462961</v>
      </c>
      <c r="I760" s="3">
        <v>45490.618530092594</v>
      </c>
      <c r="J760" s="1" t="s">
        <v>23</v>
      </c>
      <c r="K760" s="1" t="s">
        <v>2957</v>
      </c>
      <c r="L760" s="3">
        <v>45478.749421296299</v>
      </c>
      <c r="M760" s="1" t="s">
        <v>31</v>
      </c>
      <c r="N760" s="4">
        <v>110</v>
      </c>
      <c r="O760" s="1" t="s">
        <v>91</v>
      </c>
      <c r="P760" s="5">
        <v>45490.58384259259</v>
      </c>
      <c r="Q760" s="5"/>
      <c r="R760" t="str">
        <f t="shared" si="11"/>
        <v>Emisión de Licencia por Primera Vez E</v>
      </c>
    </row>
    <row r="761" spans="1:18" ht="9.9499999999999993" hidden="1" customHeight="1" x14ac:dyDescent="0.25">
      <c r="A761" s="1" t="s">
        <v>16</v>
      </c>
      <c r="B761" s="1" t="s">
        <v>536</v>
      </c>
      <c r="C761" s="1" t="s">
        <v>2453</v>
      </c>
      <c r="D761" s="1" t="s">
        <v>2958</v>
      </c>
      <c r="E761" s="1" t="s">
        <v>20</v>
      </c>
      <c r="F761" s="1" t="s">
        <v>2959</v>
      </c>
      <c r="G761" s="1" t="s">
        <v>2960</v>
      </c>
      <c r="H761" s="3">
        <v>45478.836701388886</v>
      </c>
      <c r="I761" s="3">
        <v>45489.649386574078</v>
      </c>
      <c r="J761" s="1" t="s">
        <v>23</v>
      </c>
      <c r="K761" s="1" t="s">
        <v>2961</v>
      </c>
      <c r="L761" s="3">
        <v>45478.844571759262</v>
      </c>
      <c r="M761" s="1" t="s">
        <v>31</v>
      </c>
      <c r="N761" s="4">
        <v>68</v>
      </c>
      <c r="O761" s="1" t="s">
        <v>78</v>
      </c>
      <c r="P761" s="5">
        <v>45489.596215277779</v>
      </c>
      <c r="Q761" s="5"/>
      <c r="R761" t="str">
        <f t="shared" si="11"/>
        <v>Emisión de Licencia por Primera Vez A</v>
      </c>
    </row>
    <row r="762" spans="1:18" ht="9.9499999999999993" hidden="1" customHeight="1" x14ac:dyDescent="0.25">
      <c r="A762" s="1" t="s">
        <v>16</v>
      </c>
      <c r="B762" s="1" t="s">
        <v>536</v>
      </c>
      <c r="C762" s="1" t="s">
        <v>2453</v>
      </c>
      <c r="D762" s="1" t="s">
        <v>2962</v>
      </c>
      <c r="E762" s="1" t="s">
        <v>20</v>
      </c>
      <c r="F762" s="1" t="s">
        <v>2963</v>
      </c>
      <c r="G762" s="1" t="s">
        <v>2964</v>
      </c>
      <c r="H762" s="3">
        <v>45479.015474537038</v>
      </c>
      <c r="I762" s="3">
        <v>45488.685729166667</v>
      </c>
      <c r="J762" s="1" t="s">
        <v>23</v>
      </c>
      <c r="K762" s="1" t="s">
        <v>2965</v>
      </c>
      <c r="L762" s="3">
        <v>45479.460462962961</v>
      </c>
      <c r="M762" s="1" t="s">
        <v>31</v>
      </c>
      <c r="N762" s="4">
        <v>68</v>
      </c>
      <c r="O762" s="1" t="s">
        <v>26</v>
      </c>
      <c r="P762" s="5">
        <v>45488.644097222219</v>
      </c>
      <c r="Q762" s="5"/>
      <c r="R762" t="str">
        <f t="shared" si="11"/>
        <v>Emisión de Licencia por Primera Vez B</v>
      </c>
    </row>
    <row r="763" spans="1:18" ht="9.9499999999999993" hidden="1" customHeight="1" x14ac:dyDescent="0.25">
      <c r="A763" s="1" t="s">
        <v>16</v>
      </c>
      <c r="B763" s="1" t="s">
        <v>536</v>
      </c>
      <c r="C763" s="1" t="s">
        <v>2453</v>
      </c>
      <c r="D763" s="1" t="s">
        <v>2966</v>
      </c>
      <c r="E763" s="1" t="s">
        <v>20</v>
      </c>
      <c r="F763" s="1" t="s">
        <v>2967</v>
      </c>
      <c r="G763" s="1" t="s">
        <v>2968</v>
      </c>
      <c r="H763" s="3">
        <v>45479.173773148148</v>
      </c>
      <c r="I763" s="3">
        <v>45491.638564814813</v>
      </c>
      <c r="J763" s="1" t="s">
        <v>23</v>
      </c>
      <c r="K763" s="1" t="s">
        <v>2969</v>
      </c>
      <c r="L763" s="3">
        <v>45481.416041666664</v>
      </c>
      <c r="M763" s="1" t="s">
        <v>36</v>
      </c>
      <c r="N763" s="4">
        <v>68</v>
      </c>
      <c r="O763" s="1" t="s">
        <v>78</v>
      </c>
      <c r="P763" s="5">
        <v>45491.610381944447</v>
      </c>
      <c r="Q763" s="5"/>
      <c r="R763" t="str">
        <f t="shared" si="11"/>
        <v>Emisión de Licencia por Primera Vez A</v>
      </c>
    </row>
    <row r="764" spans="1:18" ht="9.9499999999999993" hidden="1" customHeight="1" x14ac:dyDescent="0.25">
      <c r="A764" s="1" t="s">
        <v>16</v>
      </c>
      <c r="B764" s="1" t="s">
        <v>536</v>
      </c>
      <c r="C764" s="1" t="s">
        <v>2453</v>
      </c>
      <c r="D764" s="1" t="s">
        <v>2970</v>
      </c>
      <c r="E764" s="1" t="s">
        <v>20</v>
      </c>
      <c r="F764" s="1" t="s">
        <v>2971</v>
      </c>
      <c r="G764" s="1" t="s">
        <v>2972</v>
      </c>
      <c r="H764" s="3">
        <v>45479.47078703704</v>
      </c>
      <c r="I764" s="3">
        <v>45489.553622685184</v>
      </c>
      <c r="J764" s="1" t="s">
        <v>23</v>
      </c>
      <c r="K764" s="1" t="s">
        <v>2973</v>
      </c>
      <c r="L764" s="3">
        <v>45479.471307870372</v>
      </c>
      <c r="M764" s="1" t="s">
        <v>36</v>
      </c>
      <c r="N764" s="4">
        <v>68</v>
      </c>
      <c r="O764" s="1" t="s">
        <v>26</v>
      </c>
      <c r="P764" s="5">
        <v>45489.476701388892</v>
      </c>
      <c r="Q764" s="5"/>
      <c r="R764" t="str">
        <f t="shared" si="11"/>
        <v>Emisión de Licencia por Primera Vez B</v>
      </c>
    </row>
    <row r="765" spans="1:18" ht="9.9499999999999993" hidden="1" customHeight="1" x14ac:dyDescent="0.25">
      <c r="A765" s="1" t="s">
        <v>16</v>
      </c>
      <c r="B765" s="1" t="s">
        <v>536</v>
      </c>
      <c r="C765" s="1" t="s">
        <v>2453</v>
      </c>
      <c r="D765" s="1" t="s">
        <v>2974</v>
      </c>
      <c r="E765" s="1" t="s">
        <v>20</v>
      </c>
      <c r="F765" s="1" t="s">
        <v>2975</v>
      </c>
      <c r="G765" s="1" t="s">
        <v>2976</v>
      </c>
      <c r="H765" s="3">
        <v>45479.661527777775</v>
      </c>
      <c r="I765" s="3">
        <v>45482.671747685185</v>
      </c>
      <c r="J765" s="1" t="s">
        <v>23</v>
      </c>
      <c r="K765" s="1" t="s">
        <v>2977</v>
      </c>
      <c r="L765" s="3">
        <v>45481.487476851849</v>
      </c>
      <c r="M765" s="1" t="s">
        <v>57</v>
      </c>
      <c r="N765" s="4">
        <v>68</v>
      </c>
      <c r="O765" s="1" t="s">
        <v>26</v>
      </c>
      <c r="P765" s="5">
        <v>45482.620347222219</v>
      </c>
      <c r="Q765" s="5"/>
      <c r="R765" t="str">
        <f t="shared" si="11"/>
        <v>Emisión de Licencia por Primera Vez B</v>
      </c>
    </row>
    <row r="766" spans="1:18" ht="9.9499999999999993" hidden="1" customHeight="1" x14ac:dyDescent="0.25">
      <c r="A766" s="1" t="s">
        <v>16</v>
      </c>
      <c r="B766" s="1" t="s">
        <v>536</v>
      </c>
      <c r="C766" s="1" t="s">
        <v>2453</v>
      </c>
      <c r="D766" s="1" t="s">
        <v>2978</v>
      </c>
      <c r="E766" s="1" t="s">
        <v>20</v>
      </c>
      <c r="F766" s="1" t="s">
        <v>2979</v>
      </c>
      <c r="G766" s="1" t="s">
        <v>2980</v>
      </c>
      <c r="H766" s="3">
        <v>45480.397604166668</v>
      </c>
      <c r="I766" s="3">
        <v>45491.541932870372</v>
      </c>
      <c r="J766" s="1" t="s">
        <v>23</v>
      </c>
      <c r="K766" s="1" t="s">
        <v>2981</v>
      </c>
      <c r="L766" s="3">
        <v>45481.715497685182</v>
      </c>
      <c r="M766" s="1" t="s">
        <v>36</v>
      </c>
      <c r="N766" s="4">
        <v>110</v>
      </c>
      <c r="O766" s="1" t="s">
        <v>132</v>
      </c>
      <c r="P766" s="5">
        <v>45491.487083333333</v>
      </c>
      <c r="Q766" s="5"/>
      <c r="R766" t="str">
        <f t="shared" si="11"/>
        <v>Emisión de Licencia por Primera Vez C</v>
      </c>
    </row>
    <row r="767" spans="1:18" ht="9.9499999999999993" hidden="1" customHeight="1" x14ac:dyDescent="0.25">
      <c r="A767" s="1" t="s">
        <v>16</v>
      </c>
      <c r="B767" s="1" t="s">
        <v>536</v>
      </c>
      <c r="C767" s="1" t="s">
        <v>2453</v>
      </c>
      <c r="D767" s="1" t="s">
        <v>2982</v>
      </c>
      <c r="E767" s="1" t="s">
        <v>20</v>
      </c>
      <c r="F767" s="1" t="s">
        <v>2983</v>
      </c>
      <c r="G767" s="1" t="s">
        <v>2984</v>
      </c>
      <c r="H767" s="3">
        <v>45480.687106481484</v>
      </c>
      <c r="I767" s="3">
        <v>45495.478252314817</v>
      </c>
      <c r="J767" s="1" t="s">
        <v>23</v>
      </c>
      <c r="K767" s="1" t="s">
        <v>2985</v>
      </c>
      <c r="L767" s="3">
        <v>45481.400682870371</v>
      </c>
      <c r="M767" s="1" t="s">
        <v>57</v>
      </c>
      <c r="N767" s="4">
        <v>68</v>
      </c>
      <c r="O767" s="1" t="s">
        <v>78</v>
      </c>
      <c r="P767" s="5">
        <v>45492.483599537038</v>
      </c>
      <c r="Q767" s="5"/>
      <c r="R767" t="str">
        <f t="shared" si="11"/>
        <v>Emisión de Licencia por Primera Vez A</v>
      </c>
    </row>
    <row r="768" spans="1:18" ht="9.9499999999999993" hidden="1" customHeight="1" x14ac:dyDescent="0.25">
      <c r="A768" s="1" t="s">
        <v>16</v>
      </c>
      <c r="B768" s="1" t="s">
        <v>536</v>
      </c>
      <c r="C768" s="1" t="s">
        <v>2453</v>
      </c>
      <c r="D768" s="1" t="s">
        <v>2986</v>
      </c>
      <c r="E768" s="1" t="s">
        <v>20</v>
      </c>
      <c r="F768" s="1" t="s">
        <v>2987</v>
      </c>
      <c r="G768" s="1" t="s">
        <v>2988</v>
      </c>
      <c r="H768" s="3">
        <v>45482.682847222219</v>
      </c>
      <c r="I768" s="3">
        <v>45485.515185185184</v>
      </c>
      <c r="J768" s="1" t="s">
        <v>23</v>
      </c>
      <c r="K768" s="1" t="s">
        <v>2989</v>
      </c>
      <c r="L768" s="3">
        <v>45483.562222222223</v>
      </c>
      <c r="M768" s="1" t="s">
        <v>31</v>
      </c>
      <c r="N768" s="4">
        <v>68</v>
      </c>
      <c r="O768" s="1" t="s">
        <v>26</v>
      </c>
      <c r="P768" s="5">
        <v>45485.397650462961</v>
      </c>
      <c r="Q768" s="5"/>
      <c r="R768" t="str">
        <f t="shared" si="11"/>
        <v>Emisión de Licencia por Primera Vez B</v>
      </c>
    </row>
    <row r="769" spans="1:18" ht="9.9499999999999993" hidden="1" customHeight="1" x14ac:dyDescent="0.25">
      <c r="A769" s="1" t="s">
        <v>16</v>
      </c>
      <c r="B769" s="1" t="s">
        <v>536</v>
      </c>
      <c r="C769" s="1" t="s">
        <v>2453</v>
      </c>
      <c r="D769" s="1" t="s">
        <v>2990</v>
      </c>
      <c r="E769" s="1" t="s">
        <v>20</v>
      </c>
      <c r="F769" s="1" t="s">
        <v>2991</v>
      </c>
      <c r="G769" s="1" t="s">
        <v>2992</v>
      </c>
      <c r="H769" s="3">
        <v>45488.562986111108</v>
      </c>
      <c r="I769" s="3">
        <v>45490.573958333334</v>
      </c>
      <c r="J769" s="1" t="s">
        <v>23</v>
      </c>
      <c r="K769" s="1" t="s">
        <v>2993</v>
      </c>
      <c r="L769" s="3">
        <v>45488.757800925923</v>
      </c>
      <c r="M769" s="1" t="s">
        <v>36</v>
      </c>
      <c r="N769" s="4">
        <v>68</v>
      </c>
      <c r="O769" s="1" t="s">
        <v>26</v>
      </c>
      <c r="P769" s="5">
        <v>45490.513611111113</v>
      </c>
      <c r="Q769" s="5"/>
      <c r="R769" t="str">
        <f t="shared" si="11"/>
        <v>Emisión de Licencia por Primera Vez B</v>
      </c>
    </row>
    <row r="770" spans="1:18" ht="9.9499999999999993" hidden="1" customHeight="1" x14ac:dyDescent="0.25">
      <c r="A770" s="1" t="s">
        <v>16</v>
      </c>
      <c r="B770" s="1" t="s">
        <v>536</v>
      </c>
      <c r="C770" s="1" t="s">
        <v>2453</v>
      </c>
      <c r="D770" s="1" t="s">
        <v>2994</v>
      </c>
      <c r="E770" s="1" t="s">
        <v>20</v>
      </c>
      <c r="F770" s="1" t="s">
        <v>2995</v>
      </c>
      <c r="G770" s="1" t="s">
        <v>2996</v>
      </c>
      <c r="H770" s="3">
        <v>45489.750960648147</v>
      </c>
      <c r="I770" s="3">
        <v>45492.572118055556</v>
      </c>
      <c r="J770" s="1" t="s">
        <v>23</v>
      </c>
      <c r="K770" s="1" t="s">
        <v>2997</v>
      </c>
      <c r="L770" s="3">
        <v>45490.431111111109</v>
      </c>
      <c r="M770" s="1" t="s">
        <v>57</v>
      </c>
      <c r="N770" s="4">
        <v>68</v>
      </c>
      <c r="O770" s="1" t="s">
        <v>26</v>
      </c>
      <c r="P770" s="5">
        <v>45492.550162037034</v>
      </c>
      <c r="Q770" s="5"/>
      <c r="R770" t="str">
        <f t="shared" si="11"/>
        <v>Emisión de Licencia por Primera Vez B</v>
      </c>
    </row>
    <row r="771" spans="1:18" ht="9.9499999999999993" hidden="1" customHeight="1" x14ac:dyDescent="0.25">
      <c r="A771" s="1" t="s">
        <v>16</v>
      </c>
      <c r="B771" s="1" t="s">
        <v>536</v>
      </c>
      <c r="C771" s="1" t="s">
        <v>2453</v>
      </c>
      <c r="D771" s="1" t="s">
        <v>2998</v>
      </c>
      <c r="E771" s="1" t="s">
        <v>20</v>
      </c>
      <c r="F771" s="1" t="s">
        <v>2999</v>
      </c>
      <c r="G771" s="1" t="s">
        <v>3000</v>
      </c>
      <c r="H771" s="3">
        <v>45490.895787037036</v>
      </c>
      <c r="I771" s="3">
        <v>45492.582152777781</v>
      </c>
      <c r="J771" s="1" t="s">
        <v>23</v>
      </c>
      <c r="K771" s="1" t="s">
        <v>3001</v>
      </c>
      <c r="L771" s="3">
        <v>45491.316805555558</v>
      </c>
      <c r="M771" s="1" t="s">
        <v>31</v>
      </c>
      <c r="N771" s="4">
        <v>68</v>
      </c>
      <c r="O771" s="1" t="s">
        <v>26</v>
      </c>
      <c r="P771" s="5">
        <v>45492.539641203701</v>
      </c>
      <c r="Q771" s="5"/>
      <c r="R771" t="str">
        <f t="shared" ref="R771:R834" si="12">CONCATENATE(B771," ",O771)</f>
        <v>Emisión de Licencia por Primera Vez B</v>
      </c>
    </row>
    <row r="772" spans="1:18" ht="9.9499999999999993" hidden="1" customHeight="1" x14ac:dyDescent="0.25">
      <c r="A772" s="1" t="s">
        <v>16</v>
      </c>
      <c r="B772" s="1" t="s">
        <v>536</v>
      </c>
      <c r="C772" s="1" t="s">
        <v>3002</v>
      </c>
      <c r="D772" s="1" t="s">
        <v>3003</v>
      </c>
      <c r="E772" s="1" t="s">
        <v>20</v>
      </c>
      <c r="F772" s="1" t="s">
        <v>3004</v>
      </c>
      <c r="G772" s="1" t="s">
        <v>3005</v>
      </c>
      <c r="H772" s="3">
        <v>45323.524965277778</v>
      </c>
      <c r="I772" s="3">
        <v>45496.554409722223</v>
      </c>
      <c r="J772" s="1" t="s">
        <v>23</v>
      </c>
      <c r="K772" s="1" t="s">
        <v>3006</v>
      </c>
      <c r="L772" s="3">
        <v>45323.536770833336</v>
      </c>
      <c r="M772" s="1" t="s">
        <v>31</v>
      </c>
      <c r="N772" s="4">
        <v>68</v>
      </c>
      <c r="O772" s="1" t="s">
        <v>26</v>
      </c>
      <c r="P772" s="5">
        <v>45496.497824074075</v>
      </c>
      <c r="Q772" s="5"/>
      <c r="R772" t="str">
        <f t="shared" si="12"/>
        <v>Emisión de Licencia por Primera Vez B</v>
      </c>
    </row>
    <row r="773" spans="1:18" ht="9.9499999999999993" hidden="1" customHeight="1" x14ac:dyDescent="0.25">
      <c r="A773" s="1" t="s">
        <v>16</v>
      </c>
      <c r="B773" s="1" t="s">
        <v>536</v>
      </c>
      <c r="C773" s="1" t="s">
        <v>3002</v>
      </c>
      <c r="D773" s="1" t="s">
        <v>3007</v>
      </c>
      <c r="E773" s="1" t="s">
        <v>20</v>
      </c>
      <c r="F773" s="1" t="s">
        <v>3008</v>
      </c>
      <c r="G773" s="1" t="s">
        <v>3009</v>
      </c>
      <c r="H773" s="3">
        <v>45337.720081018517</v>
      </c>
      <c r="I773" s="3">
        <v>45482.672175925924</v>
      </c>
      <c r="J773" s="1" t="s">
        <v>23</v>
      </c>
      <c r="K773" s="1" t="s">
        <v>3010</v>
      </c>
      <c r="L773" s="3">
        <v>45337.729629629626</v>
      </c>
      <c r="M773" s="1" t="s">
        <v>57</v>
      </c>
      <c r="N773" s="4">
        <v>68</v>
      </c>
      <c r="O773" s="1" t="s">
        <v>26</v>
      </c>
      <c r="P773" s="5">
        <v>45482.628935185188</v>
      </c>
      <c r="Q773" s="5"/>
      <c r="R773" t="str">
        <f t="shared" si="12"/>
        <v>Emisión de Licencia por Primera Vez B</v>
      </c>
    </row>
    <row r="774" spans="1:18" ht="9.9499999999999993" hidden="1" customHeight="1" x14ac:dyDescent="0.25">
      <c r="A774" s="1" t="s">
        <v>16</v>
      </c>
      <c r="B774" s="1" t="s">
        <v>536</v>
      </c>
      <c r="C774" s="1" t="s">
        <v>3002</v>
      </c>
      <c r="D774" s="1" t="s">
        <v>3011</v>
      </c>
      <c r="E774" s="1" t="s">
        <v>20</v>
      </c>
      <c r="F774" s="1" t="s">
        <v>3012</v>
      </c>
      <c r="G774" s="1" t="s">
        <v>3013</v>
      </c>
      <c r="H774" s="3">
        <v>45349.702256944445</v>
      </c>
      <c r="I774" s="3">
        <v>45481.436168981483</v>
      </c>
      <c r="J774" s="1" t="s">
        <v>23</v>
      </c>
      <c r="K774" s="1" t="s">
        <v>3014</v>
      </c>
      <c r="L774" s="3">
        <v>45349.737291666665</v>
      </c>
      <c r="M774" s="1" t="s">
        <v>36</v>
      </c>
      <c r="N774" s="4">
        <v>68</v>
      </c>
      <c r="O774" s="1" t="s">
        <v>78</v>
      </c>
      <c r="P774" s="5">
        <v>45481.405358796299</v>
      </c>
      <c r="Q774" s="5"/>
      <c r="R774" t="str">
        <f t="shared" si="12"/>
        <v>Emisión de Licencia por Primera Vez A</v>
      </c>
    </row>
    <row r="775" spans="1:18" ht="9.9499999999999993" hidden="1" customHeight="1" x14ac:dyDescent="0.25">
      <c r="A775" s="1" t="s">
        <v>16</v>
      </c>
      <c r="B775" s="1" t="s">
        <v>536</v>
      </c>
      <c r="C775" s="1" t="s">
        <v>3002</v>
      </c>
      <c r="D775" s="1" t="s">
        <v>3015</v>
      </c>
      <c r="E775" s="1" t="s">
        <v>20</v>
      </c>
      <c r="F775" s="1" t="s">
        <v>3016</v>
      </c>
      <c r="G775" s="1" t="s">
        <v>3017</v>
      </c>
      <c r="H775" s="3">
        <v>45376.384618055556</v>
      </c>
      <c r="I775" s="3">
        <v>45481.669317129628</v>
      </c>
      <c r="J775" s="1" t="s">
        <v>23</v>
      </c>
      <c r="K775" s="1" t="s">
        <v>3018</v>
      </c>
      <c r="L775" s="3">
        <v>45376.471643518518</v>
      </c>
      <c r="M775" s="1" t="s">
        <v>36</v>
      </c>
      <c r="N775" s="4">
        <v>68</v>
      </c>
      <c r="O775" s="1" t="s">
        <v>26</v>
      </c>
      <c r="P775" s="5">
        <v>45481.503738425927</v>
      </c>
      <c r="Q775" s="5"/>
      <c r="R775" t="str">
        <f t="shared" si="12"/>
        <v>Emisión de Licencia por Primera Vez B</v>
      </c>
    </row>
    <row r="776" spans="1:18" ht="9.9499999999999993" hidden="1" customHeight="1" x14ac:dyDescent="0.25">
      <c r="A776" s="1" t="s">
        <v>16</v>
      </c>
      <c r="B776" s="1" t="s">
        <v>536</v>
      </c>
      <c r="C776" s="1" t="s">
        <v>3002</v>
      </c>
      <c r="D776" s="1" t="s">
        <v>3019</v>
      </c>
      <c r="E776" s="1" t="s">
        <v>20</v>
      </c>
      <c r="F776" s="1" t="s">
        <v>3020</v>
      </c>
      <c r="G776" s="1" t="s">
        <v>3021</v>
      </c>
      <c r="H776" s="3">
        <v>45384.494513888887</v>
      </c>
      <c r="I776" s="3">
        <v>45475.589062500003</v>
      </c>
      <c r="J776" s="1" t="s">
        <v>23</v>
      </c>
      <c r="K776" s="1" t="s">
        <v>3022</v>
      </c>
      <c r="L776" s="3">
        <v>45385.633240740739</v>
      </c>
      <c r="M776" s="1" t="s">
        <v>31</v>
      </c>
      <c r="N776" s="4">
        <v>68</v>
      </c>
      <c r="O776" s="1" t="s">
        <v>26</v>
      </c>
      <c r="P776" s="5">
        <v>45475.570821759262</v>
      </c>
      <c r="Q776" s="5"/>
      <c r="R776" t="str">
        <f t="shared" si="12"/>
        <v>Emisión de Licencia por Primera Vez B</v>
      </c>
    </row>
    <row r="777" spans="1:18" ht="9.9499999999999993" hidden="1" customHeight="1" x14ac:dyDescent="0.25">
      <c r="A777" s="1" t="s">
        <v>16</v>
      </c>
      <c r="B777" s="1" t="s">
        <v>536</v>
      </c>
      <c r="C777" s="1" t="s">
        <v>3002</v>
      </c>
      <c r="D777" s="1" t="s">
        <v>3023</v>
      </c>
      <c r="E777" s="1" t="s">
        <v>20</v>
      </c>
      <c r="F777" s="1" t="s">
        <v>3024</v>
      </c>
      <c r="G777" s="1" t="s">
        <v>3025</v>
      </c>
      <c r="H777" s="3">
        <v>45391.504872685182</v>
      </c>
      <c r="I777" s="3">
        <v>45484.656018518515</v>
      </c>
      <c r="J777" s="1" t="s">
        <v>23</v>
      </c>
      <c r="K777" s="1" t="s">
        <v>3026</v>
      </c>
      <c r="L777" s="3">
        <v>45391.516712962963</v>
      </c>
      <c r="M777" s="1" t="s">
        <v>36</v>
      </c>
      <c r="N777" s="4">
        <v>68</v>
      </c>
      <c r="O777" s="1" t="s">
        <v>26</v>
      </c>
      <c r="P777" s="5">
        <v>45484.636840277781</v>
      </c>
      <c r="Q777" s="5"/>
      <c r="R777" t="str">
        <f t="shared" si="12"/>
        <v>Emisión de Licencia por Primera Vez B</v>
      </c>
    </row>
    <row r="778" spans="1:18" ht="9.9499999999999993" hidden="1" customHeight="1" x14ac:dyDescent="0.25">
      <c r="A778" s="1" t="s">
        <v>16</v>
      </c>
      <c r="B778" s="1" t="s">
        <v>536</v>
      </c>
      <c r="C778" s="1" t="s">
        <v>3002</v>
      </c>
      <c r="D778" s="1" t="s">
        <v>3027</v>
      </c>
      <c r="E778" s="1" t="s">
        <v>20</v>
      </c>
      <c r="F778" s="1" t="s">
        <v>3028</v>
      </c>
      <c r="G778" s="1" t="s">
        <v>3029</v>
      </c>
      <c r="H778" s="3">
        <v>45394.574745370373</v>
      </c>
      <c r="I778" s="3">
        <v>45497.669953703706</v>
      </c>
      <c r="J778" s="1" t="s">
        <v>23</v>
      </c>
      <c r="K778" s="1" t="s">
        <v>3030</v>
      </c>
      <c r="L778" s="3">
        <v>45394.576342592591</v>
      </c>
      <c r="M778" s="1" t="s">
        <v>36</v>
      </c>
      <c r="N778" s="4">
        <v>68</v>
      </c>
      <c r="O778" s="1" t="s">
        <v>26</v>
      </c>
      <c r="P778" s="5">
        <v>45497.643807870372</v>
      </c>
      <c r="Q778" s="5"/>
      <c r="R778" t="str">
        <f t="shared" si="12"/>
        <v>Emisión de Licencia por Primera Vez B</v>
      </c>
    </row>
    <row r="779" spans="1:18" ht="9.9499999999999993" hidden="1" customHeight="1" x14ac:dyDescent="0.25">
      <c r="A779" s="1" t="s">
        <v>16</v>
      </c>
      <c r="B779" s="1" t="s">
        <v>536</v>
      </c>
      <c r="C779" s="1" t="s">
        <v>3002</v>
      </c>
      <c r="D779" s="1" t="s">
        <v>3031</v>
      </c>
      <c r="E779" s="1" t="s">
        <v>20</v>
      </c>
      <c r="F779" s="1" t="s">
        <v>3032</v>
      </c>
      <c r="G779" s="1" t="s">
        <v>3033</v>
      </c>
      <c r="H779" s="3">
        <v>45397.500821759262</v>
      </c>
      <c r="I779" s="3">
        <v>45474.451157407406</v>
      </c>
      <c r="J779" s="1" t="s">
        <v>23</v>
      </c>
      <c r="K779" s="1" t="s">
        <v>3034</v>
      </c>
      <c r="L779" s="3">
        <v>45397.548877314817</v>
      </c>
      <c r="M779" s="1" t="s">
        <v>31</v>
      </c>
      <c r="N779" s="4">
        <v>68</v>
      </c>
      <c r="O779" s="1" t="s">
        <v>78</v>
      </c>
      <c r="P779" s="5">
        <v>45474.38517361111</v>
      </c>
      <c r="Q779" s="5"/>
      <c r="R779" t="str">
        <f t="shared" si="12"/>
        <v>Emisión de Licencia por Primera Vez A</v>
      </c>
    </row>
    <row r="780" spans="1:18" ht="9.9499999999999993" hidden="1" customHeight="1" x14ac:dyDescent="0.25">
      <c r="A780" s="1" t="s">
        <v>16</v>
      </c>
      <c r="B780" s="1" t="s">
        <v>536</v>
      </c>
      <c r="C780" s="1" t="s">
        <v>3002</v>
      </c>
      <c r="D780" s="1" t="s">
        <v>3035</v>
      </c>
      <c r="E780" s="1" t="s">
        <v>20</v>
      </c>
      <c r="F780" s="1" t="s">
        <v>3036</v>
      </c>
      <c r="G780" s="1" t="s">
        <v>3037</v>
      </c>
      <c r="H780" s="3">
        <v>45406.350532407407</v>
      </c>
      <c r="I780" s="3">
        <v>45491.649004629631</v>
      </c>
      <c r="J780" s="1" t="s">
        <v>23</v>
      </c>
      <c r="K780" s="1" t="s">
        <v>3038</v>
      </c>
      <c r="L780" s="3">
        <v>45406.362071759257</v>
      </c>
      <c r="M780" s="1" t="s">
        <v>31</v>
      </c>
      <c r="N780" s="4">
        <v>68</v>
      </c>
      <c r="O780" s="1" t="s">
        <v>26</v>
      </c>
      <c r="P780" s="5">
        <v>45491.629976851851</v>
      </c>
      <c r="Q780" s="5"/>
      <c r="R780" t="str">
        <f t="shared" si="12"/>
        <v>Emisión de Licencia por Primera Vez B</v>
      </c>
    </row>
    <row r="781" spans="1:18" ht="9.9499999999999993" hidden="1" customHeight="1" x14ac:dyDescent="0.25">
      <c r="A781" s="1" t="s">
        <v>16</v>
      </c>
      <c r="B781" s="1" t="s">
        <v>536</v>
      </c>
      <c r="C781" s="1" t="s">
        <v>3002</v>
      </c>
      <c r="D781" s="1" t="s">
        <v>3039</v>
      </c>
      <c r="E781" s="1" t="s">
        <v>20</v>
      </c>
      <c r="F781" s="1" t="s">
        <v>3040</v>
      </c>
      <c r="G781" s="1" t="s">
        <v>3041</v>
      </c>
      <c r="H781" s="3">
        <v>45419.945092592592</v>
      </c>
      <c r="I781" s="3">
        <v>45491.496261574073</v>
      </c>
      <c r="J781" s="1" t="s">
        <v>23</v>
      </c>
      <c r="K781" s="1" t="s">
        <v>3042</v>
      </c>
      <c r="L781" s="3">
        <v>45421.621157407404</v>
      </c>
      <c r="M781" s="1" t="s">
        <v>36</v>
      </c>
      <c r="N781" s="4">
        <v>68</v>
      </c>
      <c r="O781" s="1" t="s">
        <v>26</v>
      </c>
      <c r="P781" s="5">
        <v>45491.477071759262</v>
      </c>
      <c r="Q781" s="5"/>
      <c r="R781" t="str">
        <f t="shared" si="12"/>
        <v>Emisión de Licencia por Primera Vez B</v>
      </c>
    </row>
    <row r="782" spans="1:18" ht="9.9499999999999993" hidden="1" customHeight="1" x14ac:dyDescent="0.25">
      <c r="A782" s="1" t="s">
        <v>16</v>
      </c>
      <c r="B782" s="1" t="s">
        <v>536</v>
      </c>
      <c r="C782" s="1" t="s">
        <v>3002</v>
      </c>
      <c r="D782" s="1" t="s">
        <v>3043</v>
      </c>
      <c r="E782" s="1" t="s">
        <v>20</v>
      </c>
      <c r="F782" s="1" t="s">
        <v>3044</v>
      </c>
      <c r="G782" s="1" t="s">
        <v>3045</v>
      </c>
      <c r="H782" s="3">
        <v>45421.474502314813</v>
      </c>
      <c r="I782" s="3">
        <v>45491.639374999999</v>
      </c>
      <c r="J782" s="1" t="s">
        <v>23</v>
      </c>
      <c r="K782" s="1" t="s">
        <v>3046</v>
      </c>
      <c r="L782" s="3">
        <v>45421.487395833334</v>
      </c>
      <c r="M782" s="1" t="s">
        <v>31</v>
      </c>
      <c r="N782" s="4">
        <v>68</v>
      </c>
      <c r="O782" s="1" t="s">
        <v>26</v>
      </c>
      <c r="P782" s="5">
        <v>45491.615057870367</v>
      </c>
      <c r="Q782" s="5"/>
      <c r="R782" t="str">
        <f t="shared" si="12"/>
        <v>Emisión de Licencia por Primera Vez B</v>
      </c>
    </row>
    <row r="783" spans="1:18" ht="9.9499999999999993" hidden="1" customHeight="1" x14ac:dyDescent="0.25">
      <c r="A783" s="1" t="s">
        <v>16</v>
      </c>
      <c r="B783" s="1" t="s">
        <v>536</v>
      </c>
      <c r="C783" s="1" t="s">
        <v>3002</v>
      </c>
      <c r="D783" s="1" t="s">
        <v>3047</v>
      </c>
      <c r="E783" s="1" t="s">
        <v>20</v>
      </c>
      <c r="F783" s="1" t="s">
        <v>3048</v>
      </c>
      <c r="G783" s="1" t="s">
        <v>3049</v>
      </c>
      <c r="H783" s="3">
        <v>45425.458483796298</v>
      </c>
      <c r="I783" s="3">
        <v>45489.652638888889</v>
      </c>
      <c r="J783" s="1" t="s">
        <v>23</v>
      </c>
      <c r="K783" s="1" t="s">
        <v>3050</v>
      </c>
      <c r="L783" s="3">
        <v>45425.461782407408</v>
      </c>
      <c r="M783" s="1" t="s">
        <v>36</v>
      </c>
      <c r="N783" s="4">
        <v>68</v>
      </c>
      <c r="O783" s="1" t="s">
        <v>26</v>
      </c>
      <c r="P783" s="5">
        <v>45489.617789351854</v>
      </c>
      <c r="Q783" s="5"/>
      <c r="R783" t="str">
        <f t="shared" si="12"/>
        <v>Emisión de Licencia por Primera Vez B</v>
      </c>
    </row>
    <row r="784" spans="1:18" ht="9.9499999999999993" hidden="1" customHeight="1" x14ac:dyDescent="0.25">
      <c r="A784" s="1" t="s">
        <v>16</v>
      </c>
      <c r="B784" s="1" t="s">
        <v>536</v>
      </c>
      <c r="C784" s="1" t="s">
        <v>3002</v>
      </c>
      <c r="D784" s="1" t="s">
        <v>3051</v>
      </c>
      <c r="E784" s="1" t="s">
        <v>20</v>
      </c>
      <c r="F784" s="1" t="s">
        <v>3052</v>
      </c>
      <c r="G784" s="1" t="s">
        <v>3053</v>
      </c>
      <c r="H784" s="3">
        <v>45428.414537037039</v>
      </c>
      <c r="I784" s="3">
        <v>45475.587534722225</v>
      </c>
      <c r="J784" s="1" t="s">
        <v>23</v>
      </c>
      <c r="K784" s="1" t="s">
        <v>3054</v>
      </c>
      <c r="L784" s="3">
        <v>45429.73400462963</v>
      </c>
      <c r="M784" s="1" t="s">
        <v>31</v>
      </c>
      <c r="N784" s="4">
        <v>68</v>
      </c>
      <c r="O784" s="1" t="s">
        <v>78</v>
      </c>
      <c r="P784" s="5">
        <v>45475.565509259257</v>
      </c>
      <c r="Q784" s="5"/>
      <c r="R784" t="str">
        <f t="shared" si="12"/>
        <v>Emisión de Licencia por Primera Vez A</v>
      </c>
    </row>
    <row r="785" spans="1:18" ht="9.9499999999999993" hidden="1" customHeight="1" x14ac:dyDescent="0.25">
      <c r="A785" s="1" t="s">
        <v>16</v>
      </c>
      <c r="B785" s="1" t="s">
        <v>536</v>
      </c>
      <c r="C785" s="1" t="s">
        <v>3002</v>
      </c>
      <c r="D785" s="1" t="s">
        <v>3055</v>
      </c>
      <c r="E785" s="1" t="s">
        <v>20</v>
      </c>
      <c r="F785" s="1" t="s">
        <v>3056</v>
      </c>
      <c r="G785" s="1" t="s">
        <v>3057</v>
      </c>
      <c r="H785" s="3">
        <v>45428.533668981479</v>
      </c>
      <c r="I785" s="3">
        <v>45475.523657407408</v>
      </c>
      <c r="J785" s="1" t="s">
        <v>23</v>
      </c>
      <c r="K785" s="1" t="s">
        <v>3058</v>
      </c>
      <c r="L785" s="3">
        <v>45428.539340277777</v>
      </c>
      <c r="M785" s="1" t="s">
        <v>31</v>
      </c>
      <c r="N785" s="4">
        <v>68</v>
      </c>
      <c r="O785" s="1" t="s">
        <v>78</v>
      </c>
      <c r="P785" s="5">
        <v>45475.506296296298</v>
      </c>
      <c r="Q785" s="5"/>
      <c r="R785" t="str">
        <f t="shared" si="12"/>
        <v>Emisión de Licencia por Primera Vez A</v>
      </c>
    </row>
    <row r="786" spans="1:18" ht="9.9499999999999993" hidden="1" customHeight="1" x14ac:dyDescent="0.25">
      <c r="A786" s="1" t="s">
        <v>16</v>
      </c>
      <c r="B786" s="1" t="s">
        <v>536</v>
      </c>
      <c r="C786" s="1" t="s">
        <v>3002</v>
      </c>
      <c r="D786" s="1" t="s">
        <v>3059</v>
      </c>
      <c r="E786" s="1" t="s">
        <v>20</v>
      </c>
      <c r="F786" s="1" t="s">
        <v>3060</v>
      </c>
      <c r="G786" s="1" t="s">
        <v>3061</v>
      </c>
      <c r="H786" s="3">
        <v>45428.569490740738</v>
      </c>
      <c r="I786" s="3">
        <v>45475.628888888888</v>
      </c>
      <c r="J786" s="1" t="s">
        <v>23</v>
      </c>
      <c r="K786" s="1" t="s">
        <v>3062</v>
      </c>
      <c r="L786" s="3">
        <v>45430.343611111108</v>
      </c>
      <c r="M786" s="1" t="s">
        <v>31</v>
      </c>
      <c r="N786" s="4">
        <v>68</v>
      </c>
      <c r="O786" s="1" t="s">
        <v>26</v>
      </c>
      <c r="P786" s="5">
        <v>45475.60628472222</v>
      </c>
      <c r="Q786" s="5"/>
      <c r="R786" t="str">
        <f t="shared" si="12"/>
        <v>Emisión de Licencia por Primera Vez B</v>
      </c>
    </row>
    <row r="787" spans="1:18" ht="9.9499999999999993" hidden="1" customHeight="1" x14ac:dyDescent="0.25">
      <c r="A787" s="1" t="s">
        <v>16</v>
      </c>
      <c r="B787" s="1" t="s">
        <v>536</v>
      </c>
      <c r="C787" s="1" t="s">
        <v>3002</v>
      </c>
      <c r="D787" s="1" t="s">
        <v>3063</v>
      </c>
      <c r="E787" s="1" t="s">
        <v>20</v>
      </c>
      <c r="F787" s="1" t="s">
        <v>3064</v>
      </c>
      <c r="G787" s="1" t="s">
        <v>3065</v>
      </c>
      <c r="H787" s="3">
        <v>45428.573252314818</v>
      </c>
      <c r="I787" s="3">
        <v>45481.605520833335</v>
      </c>
      <c r="J787" s="1" t="s">
        <v>23</v>
      </c>
      <c r="K787" s="1" t="s">
        <v>3066</v>
      </c>
      <c r="L787" s="3">
        <v>45428.575937499998</v>
      </c>
      <c r="M787" s="1" t="s">
        <v>25</v>
      </c>
      <c r="N787" s="4">
        <v>68</v>
      </c>
      <c r="O787" s="1" t="s">
        <v>26</v>
      </c>
      <c r="P787" s="5">
        <v>45481.554282407407</v>
      </c>
      <c r="Q787" s="5"/>
      <c r="R787" t="str">
        <f t="shared" si="12"/>
        <v>Emisión de Licencia por Primera Vez B</v>
      </c>
    </row>
    <row r="788" spans="1:18" ht="9.9499999999999993" hidden="1" customHeight="1" x14ac:dyDescent="0.25">
      <c r="A788" s="1" t="s">
        <v>16</v>
      </c>
      <c r="B788" s="1" t="s">
        <v>536</v>
      </c>
      <c r="C788" s="1" t="s">
        <v>3002</v>
      </c>
      <c r="D788" s="1" t="s">
        <v>3067</v>
      </c>
      <c r="E788" s="1" t="s">
        <v>20</v>
      </c>
      <c r="F788" s="1" t="s">
        <v>3068</v>
      </c>
      <c r="G788" s="1" t="s">
        <v>3069</v>
      </c>
      <c r="H788" s="3">
        <v>45428.663275462961</v>
      </c>
      <c r="I788" s="3">
        <v>45474.526828703703</v>
      </c>
      <c r="J788" s="1" t="s">
        <v>23</v>
      </c>
      <c r="K788" s="1" t="s">
        <v>3070</v>
      </c>
      <c r="L788" s="3">
        <v>45428.69258101852</v>
      </c>
      <c r="M788" s="1" t="s">
        <v>36</v>
      </c>
      <c r="N788" s="4">
        <v>110</v>
      </c>
      <c r="O788" s="1" t="s">
        <v>132</v>
      </c>
      <c r="P788" s="5">
        <v>45474.507326388892</v>
      </c>
      <c r="Q788" s="5"/>
      <c r="R788" t="str">
        <f t="shared" si="12"/>
        <v>Emisión de Licencia por Primera Vez C</v>
      </c>
    </row>
    <row r="789" spans="1:18" ht="9.9499999999999993" hidden="1" customHeight="1" x14ac:dyDescent="0.25">
      <c r="A789" s="1" t="s">
        <v>16</v>
      </c>
      <c r="B789" s="1" t="s">
        <v>536</v>
      </c>
      <c r="C789" s="1" t="s">
        <v>3002</v>
      </c>
      <c r="D789" s="1" t="s">
        <v>3071</v>
      </c>
      <c r="E789" s="1" t="s">
        <v>20</v>
      </c>
      <c r="F789" s="1" t="s">
        <v>3072</v>
      </c>
      <c r="G789" s="1" t="s">
        <v>3073</v>
      </c>
      <c r="H789" s="3">
        <v>45428.808969907404</v>
      </c>
      <c r="I789" s="3">
        <v>45475.636319444442</v>
      </c>
      <c r="J789" s="1" t="s">
        <v>23</v>
      </c>
      <c r="K789" s="1" t="s">
        <v>3074</v>
      </c>
      <c r="L789" s="3">
        <v>45428.829398148147</v>
      </c>
      <c r="M789" s="1" t="s">
        <v>31</v>
      </c>
      <c r="N789" s="4">
        <v>68</v>
      </c>
      <c r="O789" s="1" t="s">
        <v>78</v>
      </c>
      <c r="P789" s="5">
        <v>45475.614155092589</v>
      </c>
      <c r="Q789" s="5"/>
      <c r="R789" t="str">
        <f t="shared" si="12"/>
        <v>Emisión de Licencia por Primera Vez A</v>
      </c>
    </row>
    <row r="790" spans="1:18" ht="9.9499999999999993" hidden="1" customHeight="1" x14ac:dyDescent="0.25">
      <c r="A790" s="1" t="s">
        <v>16</v>
      </c>
      <c r="B790" s="1" t="s">
        <v>536</v>
      </c>
      <c r="C790" s="1" t="s">
        <v>3002</v>
      </c>
      <c r="D790" s="1" t="s">
        <v>3075</v>
      </c>
      <c r="E790" s="1" t="s">
        <v>20</v>
      </c>
      <c r="F790" s="1" t="s">
        <v>3076</v>
      </c>
      <c r="G790" s="1" t="s">
        <v>3077</v>
      </c>
      <c r="H790" s="3">
        <v>45429.421423611115</v>
      </c>
      <c r="I790" s="3">
        <v>45481.61377314815</v>
      </c>
      <c r="J790" s="1" t="s">
        <v>23</v>
      </c>
      <c r="K790" s="1" t="s">
        <v>3078</v>
      </c>
      <c r="L790" s="3">
        <v>45429.426817129628</v>
      </c>
      <c r="M790" s="1" t="s">
        <v>31</v>
      </c>
      <c r="N790" s="4">
        <v>68</v>
      </c>
      <c r="O790" s="1" t="s">
        <v>26</v>
      </c>
      <c r="P790" s="5">
        <v>45481.596875000003</v>
      </c>
      <c r="Q790" s="5"/>
      <c r="R790" t="str">
        <f t="shared" si="12"/>
        <v>Emisión de Licencia por Primera Vez B</v>
      </c>
    </row>
    <row r="791" spans="1:18" ht="9.9499999999999993" hidden="1" customHeight="1" x14ac:dyDescent="0.25">
      <c r="A791" s="1" t="s">
        <v>16</v>
      </c>
      <c r="B791" s="1" t="s">
        <v>536</v>
      </c>
      <c r="C791" s="1" t="s">
        <v>3002</v>
      </c>
      <c r="D791" s="1" t="s">
        <v>3079</v>
      </c>
      <c r="E791" s="1" t="s">
        <v>20</v>
      </c>
      <c r="F791" s="1" t="s">
        <v>3080</v>
      </c>
      <c r="G791" s="1" t="s">
        <v>3081</v>
      </c>
      <c r="H791" s="3">
        <v>45432.225891203707</v>
      </c>
      <c r="I791" s="3">
        <v>45484.696226851855</v>
      </c>
      <c r="J791" s="1" t="s">
        <v>23</v>
      </c>
      <c r="K791" s="1" t="s">
        <v>3082</v>
      </c>
      <c r="L791" s="3">
        <v>45434.476053240738</v>
      </c>
      <c r="M791" s="1" t="s">
        <v>57</v>
      </c>
      <c r="N791" s="4">
        <v>110</v>
      </c>
      <c r="O791" s="1" t="s">
        <v>132</v>
      </c>
      <c r="P791" s="5">
        <v>45484.677268518521</v>
      </c>
      <c r="Q791" s="5"/>
      <c r="R791" t="str">
        <f t="shared" si="12"/>
        <v>Emisión de Licencia por Primera Vez C</v>
      </c>
    </row>
    <row r="792" spans="1:18" ht="9.9499999999999993" hidden="1" customHeight="1" x14ac:dyDescent="0.25">
      <c r="A792" s="1" t="s">
        <v>16</v>
      </c>
      <c r="B792" s="1" t="s">
        <v>536</v>
      </c>
      <c r="C792" s="1" t="s">
        <v>3002</v>
      </c>
      <c r="D792" s="1" t="s">
        <v>3083</v>
      </c>
      <c r="E792" s="1" t="s">
        <v>20</v>
      </c>
      <c r="F792" s="1" t="s">
        <v>3084</v>
      </c>
      <c r="G792" s="1" t="s">
        <v>3085</v>
      </c>
      <c r="H792" s="3">
        <v>45432.846053240741</v>
      </c>
      <c r="I792" s="3">
        <v>45482.633935185186</v>
      </c>
      <c r="J792" s="1" t="s">
        <v>23</v>
      </c>
      <c r="K792" s="1" t="s">
        <v>3086</v>
      </c>
      <c r="L792" s="3">
        <v>45433.436168981483</v>
      </c>
      <c r="M792" s="1" t="s">
        <v>57</v>
      </c>
      <c r="N792" s="4">
        <v>110</v>
      </c>
      <c r="O792" s="1" t="s">
        <v>132</v>
      </c>
      <c r="P792" s="5">
        <v>45482.591620370367</v>
      </c>
      <c r="Q792" s="5"/>
      <c r="R792" t="str">
        <f t="shared" si="12"/>
        <v>Emisión de Licencia por Primera Vez C</v>
      </c>
    </row>
    <row r="793" spans="1:18" ht="9.9499999999999993" hidden="1" customHeight="1" x14ac:dyDescent="0.25">
      <c r="A793" s="1" t="s">
        <v>16</v>
      </c>
      <c r="B793" s="1" t="s">
        <v>536</v>
      </c>
      <c r="C793" s="1" t="s">
        <v>3002</v>
      </c>
      <c r="D793" s="1" t="s">
        <v>3087</v>
      </c>
      <c r="E793" s="1" t="s">
        <v>20</v>
      </c>
      <c r="F793" s="1" t="s">
        <v>3088</v>
      </c>
      <c r="G793" s="1" t="s">
        <v>3089</v>
      </c>
      <c r="H793" s="3">
        <v>45433.473055555558</v>
      </c>
      <c r="I793" s="3">
        <v>45481.585972222223</v>
      </c>
      <c r="J793" s="1" t="s">
        <v>23</v>
      </c>
      <c r="K793" s="1" t="s">
        <v>3090</v>
      </c>
      <c r="L793" s="3">
        <v>45433.482974537037</v>
      </c>
      <c r="M793" s="1" t="s">
        <v>31</v>
      </c>
      <c r="N793" s="4">
        <v>68</v>
      </c>
      <c r="O793" s="1" t="s">
        <v>78</v>
      </c>
      <c r="P793" s="5">
        <v>45481.51059027778</v>
      </c>
      <c r="Q793" s="5"/>
      <c r="R793" t="str">
        <f t="shared" si="12"/>
        <v>Emisión de Licencia por Primera Vez A</v>
      </c>
    </row>
    <row r="794" spans="1:18" ht="9.9499999999999993" hidden="1" customHeight="1" x14ac:dyDescent="0.25">
      <c r="A794" s="1" t="s">
        <v>16</v>
      </c>
      <c r="B794" s="1" t="s">
        <v>536</v>
      </c>
      <c r="C794" s="1" t="s">
        <v>3002</v>
      </c>
      <c r="D794" s="1" t="s">
        <v>3091</v>
      </c>
      <c r="E794" s="1" t="s">
        <v>20</v>
      </c>
      <c r="F794" s="1" t="s">
        <v>3092</v>
      </c>
      <c r="G794" s="1" t="s">
        <v>3093</v>
      </c>
      <c r="H794" s="3">
        <v>45433.729004629633</v>
      </c>
      <c r="I794" s="3">
        <v>45485.520983796298</v>
      </c>
      <c r="J794" s="1" t="s">
        <v>23</v>
      </c>
      <c r="K794" s="1" t="s">
        <v>3094</v>
      </c>
      <c r="L794" s="3">
        <v>45434.394143518519</v>
      </c>
      <c r="M794" s="1" t="s">
        <v>36</v>
      </c>
      <c r="N794" s="4">
        <v>110</v>
      </c>
      <c r="O794" s="1" t="s">
        <v>132</v>
      </c>
      <c r="P794" s="5">
        <v>45485.464155092595</v>
      </c>
      <c r="Q794" s="5"/>
      <c r="R794" t="str">
        <f t="shared" si="12"/>
        <v>Emisión de Licencia por Primera Vez C</v>
      </c>
    </row>
    <row r="795" spans="1:18" ht="9.9499999999999993" hidden="1" customHeight="1" x14ac:dyDescent="0.25">
      <c r="A795" s="1" t="s">
        <v>16</v>
      </c>
      <c r="B795" s="1" t="s">
        <v>536</v>
      </c>
      <c r="C795" s="1" t="s">
        <v>3002</v>
      </c>
      <c r="D795" s="1" t="s">
        <v>3095</v>
      </c>
      <c r="E795" s="1" t="s">
        <v>20</v>
      </c>
      <c r="F795" s="1" t="s">
        <v>3096</v>
      </c>
      <c r="G795" s="1" t="s">
        <v>3097</v>
      </c>
      <c r="H795" s="3">
        <v>45433.929050925923</v>
      </c>
      <c r="I795" s="3">
        <v>45482.672094907408</v>
      </c>
      <c r="J795" s="1" t="s">
        <v>23</v>
      </c>
      <c r="K795" s="1" t="s">
        <v>3098</v>
      </c>
      <c r="L795" s="3">
        <v>45433.93273148148</v>
      </c>
      <c r="M795" s="1" t="s">
        <v>25</v>
      </c>
      <c r="N795" s="4">
        <v>68</v>
      </c>
      <c r="O795" s="1" t="s">
        <v>26</v>
      </c>
      <c r="P795" s="5">
        <v>45482.623495370368</v>
      </c>
      <c r="Q795" s="5"/>
      <c r="R795" t="str">
        <f t="shared" si="12"/>
        <v>Emisión de Licencia por Primera Vez B</v>
      </c>
    </row>
    <row r="796" spans="1:18" ht="9.9499999999999993" hidden="1" customHeight="1" x14ac:dyDescent="0.25">
      <c r="A796" s="1" t="s">
        <v>16</v>
      </c>
      <c r="B796" s="1" t="s">
        <v>536</v>
      </c>
      <c r="C796" s="1" t="s">
        <v>3002</v>
      </c>
      <c r="D796" s="1" t="s">
        <v>3099</v>
      </c>
      <c r="E796" s="1" t="s">
        <v>20</v>
      </c>
      <c r="F796" s="1" t="s">
        <v>3100</v>
      </c>
      <c r="G796" s="1" t="s">
        <v>3101</v>
      </c>
      <c r="H796" s="3">
        <v>45433.980428240742</v>
      </c>
      <c r="I796" s="3">
        <v>45484.573506944442</v>
      </c>
      <c r="J796" s="1" t="s">
        <v>23</v>
      </c>
      <c r="K796" s="1" t="s">
        <v>3102</v>
      </c>
      <c r="L796" s="3">
        <v>45434.700972222221</v>
      </c>
      <c r="M796" s="1" t="s">
        <v>57</v>
      </c>
      <c r="N796" s="4">
        <v>110</v>
      </c>
      <c r="O796" s="1" t="s">
        <v>132</v>
      </c>
      <c r="P796" s="5">
        <v>45484.535902777781</v>
      </c>
      <c r="Q796" s="5"/>
      <c r="R796" t="str">
        <f t="shared" si="12"/>
        <v>Emisión de Licencia por Primera Vez C</v>
      </c>
    </row>
    <row r="797" spans="1:18" ht="9.9499999999999993" hidden="1" customHeight="1" x14ac:dyDescent="0.25">
      <c r="A797" s="1" t="s">
        <v>16</v>
      </c>
      <c r="B797" s="1" t="s">
        <v>536</v>
      </c>
      <c r="C797" s="1" t="s">
        <v>3002</v>
      </c>
      <c r="D797" s="1" t="s">
        <v>3103</v>
      </c>
      <c r="E797" s="1" t="s">
        <v>20</v>
      </c>
      <c r="F797" s="1" t="s">
        <v>3104</v>
      </c>
      <c r="G797" s="1" t="s">
        <v>3105</v>
      </c>
      <c r="H797" s="3">
        <v>45434.426805555559</v>
      </c>
      <c r="I797" s="3">
        <v>45483.572569444441</v>
      </c>
      <c r="J797" s="1" t="s">
        <v>23</v>
      </c>
      <c r="K797" s="1" t="s">
        <v>3106</v>
      </c>
      <c r="L797" s="3">
        <v>45434.466041666667</v>
      </c>
      <c r="M797" s="1" t="s">
        <v>31</v>
      </c>
      <c r="N797" s="4">
        <v>68</v>
      </c>
      <c r="O797" s="1" t="s">
        <v>26</v>
      </c>
      <c r="P797" s="5">
        <v>45483.504479166666</v>
      </c>
      <c r="Q797" s="5"/>
      <c r="R797" t="str">
        <f t="shared" si="12"/>
        <v>Emisión de Licencia por Primera Vez B</v>
      </c>
    </row>
    <row r="798" spans="1:18" ht="9.9499999999999993" hidden="1" customHeight="1" x14ac:dyDescent="0.25">
      <c r="A798" s="1" t="s">
        <v>16</v>
      </c>
      <c r="B798" s="1" t="s">
        <v>536</v>
      </c>
      <c r="C798" s="1" t="s">
        <v>3002</v>
      </c>
      <c r="D798" s="1" t="s">
        <v>3107</v>
      </c>
      <c r="E798" s="1" t="s">
        <v>20</v>
      </c>
      <c r="F798" s="1" t="s">
        <v>3108</v>
      </c>
      <c r="G798" s="1" t="s">
        <v>3109</v>
      </c>
      <c r="H798" s="3">
        <v>45434.753009259257</v>
      </c>
      <c r="I798" s="3">
        <v>45481.492303240739</v>
      </c>
      <c r="J798" s="1" t="s">
        <v>23</v>
      </c>
      <c r="K798" s="1" t="s">
        <v>3110</v>
      </c>
      <c r="L798" s="3">
        <v>45435.833101851851</v>
      </c>
      <c r="M798" s="1" t="s">
        <v>25</v>
      </c>
      <c r="N798" s="4">
        <v>68</v>
      </c>
      <c r="O798" s="1" t="s">
        <v>26</v>
      </c>
      <c r="P798" s="5">
        <v>45481.476990740739</v>
      </c>
      <c r="Q798" s="5"/>
      <c r="R798" t="str">
        <f t="shared" si="12"/>
        <v>Emisión de Licencia por Primera Vez B</v>
      </c>
    </row>
    <row r="799" spans="1:18" ht="9.9499999999999993" hidden="1" customHeight="1" x14ac:dyDescent="0.25">
      <c r="A799" s="1" t="s">
        <v>16</v>
      </c>
      <c r="B799" s="1" t="s">
        <v>536</v>
      </c>
      <c r="C799" s="1" t="s">
        <v>3002</v>
      </c>
      <c r="D799" s="1" t="s">
        <v>3111</v>
      </c>
      <c r="E799" s="1" t="s">
        <v>20</v>
      </c>
      <c r="F799" s="1" t="s">
        <v>3112</v>
      </c>
      <c r="G799" s="1" t="s">
        <v>3113</v>
      </c>
      <c r="H799" s="3">
        <v>45436.532453703701</v>
      </c>
      <c r="I799" s="3">
        <v>45492.57230324074</v>
      </c>
      <c r="J799" s="1" t="s">
        <v>23</v>
      </c>
      <c r="K799" s="1" t="s">
        <v>3114</v>
      </c>
      <c r="L799" s="3">
        <v>45436.547500000001</v>
      </c>
      <c r="M799" s="1" t="s">
        <v>31</v>
      </c>
      <c r="N799" s="4">
        <v>110</v>
      </c>
      <c r="O799" s="1" t="s">
        <v>132</v>
      </c>
      <c r="P799" s="5">
        <v>45492.55296296296</v>
      </c>
      <c r="Q799" s="5"/>
      <c r="R799" t="str">
        <f t="shared" si="12"/>
        <v>Emisión de Licencia por Primera Vez C</v>
      </c>
    </row>
    <row r="800" spans="1:18" ht="9.9499999999999993" hidden="1" customHeight="1" x14ac:dyDescent="0.25">
      <c r="A800" s="1" t="s">
        <v>16</v>
      </c>
      <c r="B800" s="1" t="s">
        <v>536</v>
      </c>
      <c r="C800" s="1" t="s">
        <v>3002</v>
      </c>
      <c r="D800" s="1" t="s">
        <v>3115</v>
      </c>
      <c r="E800" s="1" t="s">
        <v>20</v>
      </c>
      <c r="F800" s="1" t="s">
        <v>3116</v>
      </c>
      <c r="G800" s="1" t="s">
        <v>3117</v>
      </c>
      <c r="H800" s="3">
        <v>45439.361898148149</v>
      </c>
      <c r="I800" s="3">
        <v>45489.691817129627</v>
      </c>
      <c r="J800" s="1" t="s">
        <v>23</v>
      </c>
      <c r="K800" s="1" t="s">
        <v>3118</v>
      </c>
      <c r="L800" s="3">
        <v>45439.382152777776</v>
      </c>
      <c r="M800" s="1" t="s">
        <v>25</v>
      </c>
      <c r="N800" s="4">
        <v>110</v>
      </c>
      <c r="O800" s="1" t="s">
        <v>132</v>
      </c>
      <c r="P800" s="5">
        <v>45489.67659722222</v>
      </c>
      <c r="Q800" s="5"/>
      <c r="R800" t="str">
        <f t="shared" si="12"/>
        <v>Emisión de Licencia por Primera Vez C</v>
      </c>
    </row>
    <row r="801" spans="1:18" ht="9.9499999999999993" hidden="1" customHeight="1" x14ac:dyDescent="0.25">
      <c r="A801" s="1" t="s">
        <v>16</v>
      </c>
      <c r="B801" s="1" t="s">
        <v>536</v>
      </c>
      <c r="C801" s="1" t="s">
        <v>3002</v>
      </c>
      <c r="D801" s="1" t="s">
        <v>3119</v>
      </c>
      <c r="E801" s="1" t="s">
        <v>20</v>
      </c>
      <c r="F801" s="1" t="s">
        <v>3120</v>
      </c>
      <c r="G801" s="1" t="s">
        <v>3121</v>
      </c>
      <c r="H801" s="3">
        <v>45440.846759259257</v>
      </c>
      <c r="I801" s="3">
        <v>45498.590486111112</v>
      </c>
      <c r="J801" s="1" t="s">
        <v>23</v>
      </c>
      <c r="K801" s="1" t="s">
        <v>3122</v>
      </c>
      <c r="L801" s="3">
        <v>45442.36822916667</v>
      </c>
      <c r="M801" s="1" t="s">
        <v>31</v>
      </c>
      <c r="N801" s="4">
        <v>68</v>
      </c>
      <c r="O801" s="1" t="s">
        <v>26</v>
      </c>
      <c r="P801" s="5">
        <v>45498.462673611109</v>
      </c>
      <c r="Q801" s="5"/>
      <c r="R801" t="str">
        <f t="shared" si="12"/>
        <v>Emisión de Licencia por Primera Vez B</v>
      </c>
    </row>
    <row r="802" spans="1:18" ht="9.9499999999999993" hidden="1" customHeight="1" x14ac:dyDescent="0.25">
      <c r="A802" s="1" t="s">
        <v>16</v>
      </c>
      <c r="B802" s="1" t="s">
        <v>536</v>
      </c>
      <c r="C802" s="1" t="s">
        <v>3002</v>
      </c>
      <c r="D802" s="1" t="s">
        <v>3123</v>
      </c>
      <c r="E802" s="1" t="s">
        <v>20</v>
      </c>
      <c r="F802" s="1" t="s">
        <v>3124</v>
      </c>
      <c r="G802" s="1" t="s">
        <v>3125</v>
      </c>
      <c r="H802" s="3">
        <v>45441.364861111113</v>
      </c>
      <c r="I802" s="3">
        <v>45492.572523148148</v>
      </c>
      <c r="J802" s="1" t="s">
        <v>23</v>
      </c>
      <c r="K802" s="1" t="s">
        <v>3126</v>
      </c>
      <c r="L802" s="3">
        <v>45441.371041666665</v>
      </c>
      <c r="M802" s="1" t="s">
        <v>31</v>
      </c>
      <c r="N802" s="4">
        <v>68</v>
      </c>
      <c r="O802" s="1" t="s">
        <v>26</v>
      </c>
      <c r="P802" s="5">
        <v>45492.547824074078</v>
      </c>
      <c r="Q802" s="5"/>
      <c r="R802" t="str">
        <f t="shared" si="12"/>
        <v>Emisión de Licencia por Primera Vez B</v>
      </c>
    </row>
    <row r="803" spans="1:18" ht="9.9499999999999993" hidden="1" customHeight="1" x14ac:dyDescent="0.25">
      <c r="A803" s="1" t="s">
        <v>16</v>
      </c>
      <c r="B803" s="1" t="s">
        <v>536</v>
      </c>
      <c r="C803" s="1" t="s">
        <v>3002</v>
      </c>
      <c r="D803" s="1" t="s">
        <v>3127</v>
      </c>
      <c r="E803" s="1" t="s">
        <v>20</v>
      </c>
      <c r="F803" s="1" t="s">
        <v>3128</v>
      </c>
      <c r="G803" s="1" t="s">
        <v>3129</v>
      </c>
      <c r="H803" s="3">
        <v>45441.912986111114</v>
      </c>
      <c r="I803" s="3">
        <v>45498.610648148147</v>
      </c>
      <c r="J803" s="1" t="s">
        <v>23</v>
      </c>
      <c r="K803" s="1" t="s">
        <v>3130</v>
      </c>
      <c r="L803" s="3">
        <v>45442.367106481484</v>
      </c>
      <c r="M803" s="1" t="s">
        <v>31</v>
      </c>
      <c r="N803" s="4">
        <v>68</v>
      </c>
      <c r="O803" s="1" t="s">
        <v>26</v>
      </c>
      <c r="P803" s="5">
        <v>45498.586319444446</v>
      </c>
      <c r="Q803" s="5"/>
      <c r="R803" t="str">
        <f t="shared" si="12"/>
        <v>Emisión de Licencia por Primera Vez B</v>
      </c>
    </row>
    <row r="804" spans="1:18" ht="9.9499999999999993" hidden="1" customHeight="1" x14ac:dyDescent="0.25">
      <c r="A804" s="1" t="s">
        <v>16</v>
      </c>
      <c r="B804" s="1" t="s">
        <v>536</v>
      </c>
      <c r="C804" s="1" t="s">
        <v>3002</v>
      </c>
      <c r="D804" s="1" t="s">
        <v>3131</v>
      </c>
      <c r="E804" s="1" t="s">
        <v>20</v>
      </c>
      <c r="F804" s="1" t="s">
        <v>3132</v>
      </c>
      <c r="G804" s="1" t="s">
        <v>3133</v>
      </c>
      <c r="H804" s="3">
        <v>45445.58625</v>
      </c>
      <c r="I804" s="3">
        <v>45474.452951388892</v>
      </c>
      <c r="J804" s="1" t="s">
        <v>23</v>
      </c>
      <c r="K804" s="1" t="s">
        <v>3134</v>
      </c>
      <c r="L804" s="3">
        <v>45446.436423611114</v>
      </c>
      <c r="M804" s="1" t="s">
        <v>36</v>
      </c>
      <c r="N804" s="4">
        <v>110</v>
      </c>
      <c r="O804" s="1" t="s">
        <v>132</v>
      </c>
      <c r="P804" s="5">
        <v>45474.423888888887</v>
      </c>
      <c r="Q804" s="5"/>
      <c r="R804" t="str">
        <f t="shared" si="12"/>
        <v>Emisión de Licencia por Primera Vez C</v>
      </c>
    </row>
    <row r="805" spans="1:18" ht="9.9499999999999993" hidden="1" customHeight="1" x14ac:dyDescent="0.25">
      <c r="A805" s="1" t="s">
        <v>16</v>
      </c>
      <c r="B805" s="1" t="s">
        <v>536</v>
      </c>
      <c r="C805" s="1" t="s">
        <v>3002</v>
      </c>
      <c r="D805" s="1" t="s">
        <v>3135</v>
      </c>
      <c r="E805" s="1" t="s">
        <v>20</v>
      </c>
      <c r="F805" s="1" t="s">
        <v>3136</v>
      </c>
      <c r="G805" s="1" t="s">
        <v>3137</v>
      </c>
      <c r="H805" s="3">
        <v>45447.6015625</v>
      </c>
      <c r="I805" s="3">
        <v>45483.630474537036</v>
      </c>
      <c r="J805" s="1" t="s">
        <v>23</v>
      </c>
      <c r="K805" s="1" t="s">
        <v>3138</v>
      </c>
      <c r="L805" s="3">
        <v>45447.605347222219</v>
      </c>
      <c r="M805" s="1" t="s">
        <v>31</v>
      </c>
      <c r="N805" s="4">
        <v>68</v>
      </c>
      <c r="O805" s="1" t="s">
        <v>26</v>
      </c>
      <c r="P805" s="5">
        <v>45483.598124999997</v>
      </c>
      <c r="Q805" s="5"/>
      <c r="R805" t="str">
        <f t="shared" si="12"/>
        <v>Emisión de Licencia por Primera Vez B</v>
      </c>
    </row>
    <row r="806" spans="1:18" ht="9.9499999999999993" hidden="1" customHeight="1" x14ac:dyDescent="0.25">
      <c r="A806" s="1" t="s">
        <v>16</v>
      </c>
      <c r="B806" s="1" t="s">
        <v>536</v>
      </c>
      <c r="C806" s="1" t="s">
        <v>3002</v>
      </c>
      <c r="D806" s="1" t="s">
        <v>3139</v>
      </c>
      <c r="E806" s="1" t="s">
        <v>20</v>
      </c>
      <c r="F806" s="1" t="s">
        <v>3140</v>
      </c>
      <c r="G806" s="1" t="s">
        <v>3141</v>
      </c>
      <c r="H806" s="3">
        <v>45457.469618055555</v>
      </c>
      <c r="I806" s="3">
        <v>45496.593518518515</v>
      </c>
      <c r="J806" s="1" t="s">
        <v>23</v>
      </c>
      <c r="K806" s="1" t="s">
        <v>3142</v>
      </c>
      <c r="L806" s="3">
        <v>45457.481759259259</v>
      </c>
      <c r="M806" s="1" t="s">
        <v>36</v>
      </c>
      <c r="N806" s="4">
        <v>68</v>
      </c>
      <c r="O806" s="1" t="s">
        <v>26</v>
      </c>
      <c r="P806" s="5">
        <v>45496.546597222223</v>
      </c>
      <c r="Q806" s="5"/>
      <c r="R806" t="str">
        <f t="shared" si="12"/>
        <v>Emisión de Licencia por Primera Vez B</v>
      </c>
    </row>
    <row r="807" spans="1:18" ht="9.9499999999999993" hidden="1" customHeight="1" x14ac:dyDescent="0.25">
      <c r="A807" s="1" t="s">
        <v>16</v>
      </c>
      <c r="B807" s="1" t="s">
        <v>536</v>
      </c>
      <c r="C807" s="1" t="s">
        <v>3002</v>
      </c>
      <c r="D807" s="1" t="s">
        <v>3143</v>
      </c>
      <c r="E807" s="1" t="s">
        <v>20</v>
      </c>
      <c r="F807" s="1" t="s">
        <v>3144</v>
      </c>
      <c r="G807" s="1" t="s">
        <v>3145</v>
      </c>
      <c r="H807" s="3">
        <v>45470.507986111108</v>
      </c>
      <c r="I807" s="3">
        <v>45474.576122685183</v>
      </c>
      <c r="J807" s="1" t="s">
        <v>23</v>
      </c>
      <c r="K807" s="1" t="s">
        <v>3146</v>
      </c>
      <c r="L807" s="3">
        <v>45470.565000000002</v>
      </c>
      <c r="M807" s="1" t="s">
        <v>31</v>
      </c>
      <c r="N807" s="4">
        <v>68</v>
      </c>
      <c r="O807" s="1" t="s">
        <v>26</v>
      </c>
      <c r="P807" s="5">
        <v>45474.530370370368</v>
      </c>
      <c r="Q807" s="5"/>
      <c r="R807" t="str">
        <f t="shared" si="12"/>
        <v>Emisión de Licencia por Primera Vez B</v>
      </c>
    </row>
    <row r="808" spans="1:18" ht="9.9499999999999993" hidden="1" customHeight="1" x14ac:dyDescent="0.25">
      <c r="A808" s="1" t="s">
        <v>16</v>
      </c>
      <c r="B808" s="1" t="s">
        <v>536</v>
      </c>
      <c r="C808" s="1" t="s">
        <v>3002</v>
      </c>
      <c r="D808" s="1" t="s">
        <v>3147</v>
      </c>
      <c r="E808" s="1" t="s">
        <v>20</v>
      </c>
      <c r="F808" s="1" t="s">
        <v>3148</v>
      </c>
      <c r="G808" s="1" t="s">
        <v>3149</v>
      </c>
      <c r="H808" s="3">
        <v>45470.601111111115</v>
      </c>
      <c r="I808" s="3">
        <v>45474.57603009259</v>
      </c>
      <c r="J808" s="1" t="s">
        <v>23</v>
      </c>
      <c r="K808" s="1" t="s">
        <v>3150</v>
      </c>
      <c r="L808" s="3">
        <v>45470.655081018522</v>
      </c>
      <c r="M808" s="1" t="s">
        <v>57</v>
      </c>
      <c r="N808" s="4">
        <v>68</v>
      </c>
      <c r="O808" s="1" t="s">
        <v>26</v>
      </c>
      <c r="P808" s="5">
        <v>45474.523333333331</v>
      </c>
      <c r="Q808" s="5"/>
      <c r="R808" t="str">
        <f t="shared" si="12"/>
        <v>Emisión de Licencia por Primera Vez B</v>
      </c>
    </row>
    <row r="809" spans="1:18" ht="9.9499999999999993" hidden="1" customHeight="1" x14ac:dyDescent="0.25">
      <c r="A809" s="1" t="s">
        <v>16</v>
      </c>
      <c r="B809" s="1" t="s">
        <v>536</v>
      </c>
      <c r="C809" s="1" t="s">
        <v>3002</v>
      </c>
      <c r="D809" s="1" t="s">
        <v>3151</v>
      </c>
      <c r="E809" s="1" t="s">
        <v>20</v>
      </c>
      <c r="F809" s="1" t="s">
        <v>3152</v>
      </c>
      <c r="G809" s="1" t="s">
        <v>3153</v>
      </c>
      <c r="H809" s="3">
        <v>45470.760370370372</v>
      </c>
      <c r="I809" s="3">
        <v>45491.428379629629</v>
      </c>
      <c r="J809" s="1" t="s">
        <v>23</v>
      </c>
      <c r="K809" s="1" t="s">
        <v>3154</v>
      </c>
      <c r="L809" s="3">
        <v>45471.594687500001</v>
      </c>
      <c r="M809" s="1" t="s">
        <v>31</v>
      </c>
      <c r="N809" s="4">
        <v>68</v>
      </c>
      <c r="O809" s="1" t="s">
        <v>26</v>
      </c>
      <c r="P809" s="5">
        <v>45491.397499999999</v>
      </c>
      <c r="Q809" s="5"/>
      <c r="R809" t="str">
        <f t="shared" si="12"/>
        <v>Emisión de Licencia por Primera Vez B</v>
      </c>
    </row>
    <row r="810" spans="1:18" ht="9.9499999999999993" hidden="1" customHeight="1" x14ac:dyDescent="0.25">
      <c r="A810" s="1" t="s">
        <v>16</v>
      </c>
      <c r="B810" s="1" t="s">
        <v>536</v>
      </c>
      <c r="C810" s="1" t="s">
        <v>3002</v>
      </c>
      <c r="D810" s="1" t="s">
        <v>3155</v>
      </c>
      <c r="E810" s="1" t="s">
        <v>20</v>
      </c>
      <c r="F810" s="1" t="s">
        <v>3156</v>
      </c>
      <c r="G810" s="1" t="s">
        <v>3157</v>
      </c>
      <c r="H810" s="3">
        <v>45471.380196759259</v>
      </c>
      <c r="I810" s="3">
        <v>45475.606608796297</v>
      </c>
      <c r="J810" s="1" t="s">
        <v>23</v>
      </c>
      <c r="K810" s="1" t="s">
        <v>3158</v>
      </c>
      <c r="L810" s="3">
        <v>45471.677708333336</v>
      </c>
      <c r="M810" s="1" t="s">
        <v>31</v>
      </c>
      <c r="N810" s="4">
        <v>68</v>
      </c>
      <c r="O810" s="1" t="s">
        <v>26</v>
      </c>
      <c r="P810" s="5">
        <v>45475.588877314818</v>
      </c>
      <c r="Q810" s="5"/>
      <c r="R810" t="str">
        <f t="shared" si="12"/>
        <v>Emisión de Licencia por Primera Vez B</v>
      </c>
    </row>
    <row r="811" spans="1:18" ht="9.9499999999999993" hidden="1" customHeight="1" x14ac:dyDescent="0.25">
      <c r="A811" s="1" t="s">
        <v>16</v>
      </c>
      <c r="B811" s="1" t="s">
        <v>536</v>
      </c>
      <c r="C811" s="1" t="s">
        <v>3002</v>
      </c>
      <c r="D811" s="1" t="s">
        <v>3159</v>
      </c>
      <c r="E811" s="1" t="s">
        <v>20</v>
      </c>
      <c r="F811" s="1" t="s">
        <v>3160</v>
      </c>
      <c r="G811" s="1" t="s">
        <v>3161</v>
      </c>
      <c r="H811" s="3">
        <v>45471.817812499998</v>
      </c>
      <c r="I811" s="3">
        <v>45481.689664351848</v>
      </c>
      <c r="J811" s="1" t="s">
        <v>23</v>
      </c>
      <c r="K811" s="1" t="s">
        <v>3162</v>
      </c>
      <c r="L811" s="3">
        <v>45471.821736111109</v>
      </c>
      <c r="M811" s="1" t="s">
        <v>25</v>
      </c>
      <c r="N811" s="4">
        <v>68</v>
      </c>
      <c r="O811" s="1" t="s">
        <v>26</v>
      </c>
      <c r="P811" s="5">
        <v>45481.676296296297</v>
      </c>
      <c r="Q811" s="5"/>
      <c r="R811" t="str">
        <f t="shared" si="12"/>
        <v>Emisión de Licencia por Primera Vez B</v>
      </c>
    </row>
    <row r="812" spans="1:18" ht="9.9499999999999993" hidden="1" customHeight="1" x14ac:dyDescent="0.25">
      <c r="A812" s="1" t="s">
        <v>16</v>
      </c>
      <c r="B812" s="1" t="s">
        <v>536</v>
      </c>
      <c r="C812" s="1" t="s">
        <v>3002</v>
      </c>
      <c r="D812" s="1" t="s">
        <v>3163</v>
      </c>
      <c r="E812" s="1" t="s">
        <v>20</v>
      </c>
      <c r="F812" s="1" t="s">
        <v>3164</v>
      </c>
      <c r="G812" s="1" t="s">
        <v>3165</v>
      </c>
      <c r="H812" s="3">
        <v>45472.601747685185</v>
      </c>
      <c r="I812" s="3">
        <v>45481.470393518517</v>
      </c>
      <c r="J812" s="1" t="s">
        <v>23</v>
      </c>
      <c r="K812" s="1" t="s">
        <v>3166</v>
      </c>
      <c r="L812" s="3">
        <v>45474.821655092594</v>
      </c>
      <c r="M812" s="1" t="s">
        <v>31</v>
      </c>
      <c r="N812" s="4">
        <v>68</v>
      </c>
      <c r="O812" s="1" t="s">
        <v>78</v>
      </c>
      <c r="P812" s="5">
        <v>45481.432488425926</v>
      </c>
      <c r="Q812" s="5"/>
      <c r="R812" t="str">
        <f t="shared" si="12"/>
        <v>Emisión de Licencia por Primera Vez A</v>
      </c>
    </row>
    <row r="813" spans="1:18" ht="9.9499999999999993" hidden="1" customHeight="1" x14ac:dyDescent="0.25">
      <c r="A813" s="1" t="s">
        <v>16</v>
      </c>
      <c r="B813" s="1" t="s">
        <v>536</v>
      </c>
      <c r="C813" s="1" t="s">
        <v>3002</v>
      </c>
      <c r="D813" s="1" t="s">
        <v>3167</v>
      </c>
      <c r="E813" s="1" t="s">
        <v>20</v>
      </c>
      <c r="F813" s="1" t="s">
        <v>3168</v>
      </c>
      <c r="G813" s="1" t="s">
        <v>3169</v>
      </c>
      <c r="H813" s="3">
        <v>45473.8284375</v>
      </c>
      <c r="I813" s="3">
        <v>45484.508055555554</v>
      </c>
      <c r="J813" s="1" t="s">
        <v>23</v>
      </c>
      <c r="K813" s="1" t="s">
        <v>3170</v>
      </c>
      <c r="L813" s="3">
        <v>45474.490995370368</v>
      </c>
      <c r="M813" s="1" t="s">
        <v>36</v>
      </c>
      <c r="N813" s="4">
        <v>110</v>
      </c>
      <c r="O813" s="1" t="s">
        <v>132</v>
      </c>
      <c r="P813" s="5">
        <v>45484.471250000002</v>
      </c>
      <c r="Q813" s="5"/>
      <c r="R813" t="str">
        <f t="shared" si="12"/>
        <v>Emisión de Licencia por Primera Vez C</v>
      </c>
    </row>
    <row r="814" spans="1:18" ht="9.9499999999999993" hidden="1" customHeight="1" x14ac:dyDescent="0.25">
      <c r="A814" s="1" t="s">
        <v>16</v>
      </c>
      <c r="B814" s="1" t="s">
        <v>536</v>
      </c>
      <c r="C814" s="1" t="s">
        <v>3002</v>
      </c>
      <c r="D814" s="1" t="s">
        <v>3171</v>
      </c>
      <c r="E814" s="1" t="s">
        <v>20</v>
      </c>
      <c r="F814" s="1" t="s">
        <v>3172</v>
      </c>
      <c r="G814" s="1" t="s">
        <v>3173</v>
      </c>
      <c r="H814" s="3">
        <v>45474.386886574073</v>
      </c>
      <c r="I814" s="3">
        <v>45481.415960648148</v>
      </c>
      <c r="J814" s="1" t="s">
        <v>23</v>
      </c>
      <c r="K814" s="1" t="s">
        <v>3174</v>
      </c>
      <c r="L814" s="3">
        <v>45474.40347222222</v>
      </c>
      <c r="M814" s="1" t="s">
        <v>31</v>
      </c>
      <c r="N814" s="4">
        <v>68</v>
      </c>
      <c r="O814" s="1" t="s">
        <v>26</v>
      </c>
      <c r="P814" s="5">
        <v>45481.398657407408</v>
      </c>
      <c r="Q814" s="5"/>
      <c r="R814" t="str">
        <f t="shared" si="12"/>
        <v>Emisión de Licencia por Primera Vez B</v>
      </c>
    </row>
    <row r="815" spans="1:18" ht="9.9499999999999993" hidden="1" customHeight="1" x14ac:dyDescent="0.25">
      <c r="A815" s="1" t="s">
        <v>16</v>
      </c>
      <c r="B815" s="1" t="s">
        <v>536</v>
      </c>
      <c r="C815" s="1" t="s">
        <v>3002</v>
      </c>
      <c r="D815" s="1" t="s">
        <v>3175</v>
      </c>
      <c r="E815" s="1" t="s">
        <v>20</v>
      </c>
      <c r="F815" s="1" t="s">
        <v>3176</v>
      </c>
      <c r="G815" s="1" t="s">
        <v>3177</v>
      </c>
      <c r="H815" s="3">
        <v>45474.394895833335</v>
      </c>
      <c r="I815" s="3">
        <v>45483.411307870374</v>
      </c>
      <c r="J815" s="1" t="s">
        <v>23</v>
      </c>
      <c r="K815" s="1" t="s">
        <v>3178</v>
      </c>
      <c r="L815" s="3">
        <v>45474.497465277775</v>
      </c>
      <c r="M815" s="1" t="s">
        <v>36</v>
      </c>
      <c r="N815" s="4">
        <v>68</v>
      </c>
      <c r="O815" s="1" t="s">
        <v>78</v>
      </c>
      <c r="P815" s="5">
        <v>45483.374791666669</v>
      </c>
      <c r="Q815" s="5"/>
      <c r="R815" t="str">
        <f t="shared" si="12"/>
        <v>Emisión de Licencia por Primera Vez A</v>
      </c>
    </row>
    <row r="816" spans="1:18" ht="9.9499999999999993" hidden="1" customHeight="1" x14ac:dyDescent="0.25">
      <c r="A816" s="1" t="s">
        <v>16</v>
      </c>
      <c r="B816" s="1" t="s">
        <v>536</v>
      </c>
      <c r="C816" s="1" t="s">
        <v>3002</v>
      </c>
      <c r="D816" s="1" t="s">
        <v>3179</v>
      </c>
      <c r="E816" s="1" t="s">
        <v>20</v>
      </c>
      <c r="F816" s="1" t="s">
        <v>3180</v>
      </c>
      <c r="G816" s="1" t="s">
        <v>3181</v>
      </c>
      <c r="H816" s="3">
        <v>45474.565983796296</v>
      </c>
      <c r="I816" s="3">
        <v>45485.522164351853</v>
      </c>
      <c r="J816" s="1" t="s">
        <v>23</v>
      </c>
      <c r="K816" s="1" t="s">
        <v>3182</v>
      </c>
      <c r="L816" s="3">
        <v>45474.589560185188</v>
      </c>
      <c r="M816" s="1" t="s">
        <v>36</v>
      </c>
      <c r="N816" s="4">
        <v>68</v>
      </c>
      <c r="O816" s="1" t="s">
        <v>26</v>
      </c>
      <c r="P816" s="5">
        <v>45485.469421296293</v>
      </c>
      <c r="Q816" s="5"/>
      <c r="R816" t="str">
        <f t="shared" si="12"/>
        <v>Emisión de Licencia por Primera Vez B</v>
      </c>
    </row>
    <row r="817" spans="1:18" ht="9.9499999999999993" hidden="1" customHeight="1" x14ac:dyDescent="0.25">
      <c r="A817" s="1" t="s">
        <v>16</v>
      </c>
      <c r="B817" s="1" t="s">
        <v>536</v>
      </c>
      <c r="C817" s="1" t="s">
        <v>3002</v>
      </c>
      <c r="D817" s="1" t="s">
        <v>3183</v>
      </c>
      <c r="E817" s="1" t="s">
        <v>20</v>
      </c>
      <c r="F817" s="1" t="s">
        <v>3184</v>
      </c>
      <c r="G817" s="1" t="s">
        <v>3185</v>
      </c>
      <c r="H817" s="3">
        <v>45474.719942129632</v>
      </c>
      <c r="I817" s="3">
        <v>45483.624849537038</v>
      </c>
      <c r="J817" s="1" t="s">
        <v>23</v>
      </c>
      <c r="K817" s="1" t="s">
        <v>3186</v>
      </c>
      <c r="L817" s="3">
        <v>45475.502175925925</v>
      </c>
      <c r="M817" s="1" t="s">
        <v>36</v>
      </c>
      <c r="N817" s="4">
        <v>68</v>
      </c>
      <c r="O817" s="1" t="s">
        <v>26</v>
      </c>
      <c r="P817" s="5">
        <v>45483.557557870372</v>
      </c>
      <c r="Q817" s="5"/>
      <c r="R817" t="str">
        <f t="shared" si="12"/>
        <v>Emisión de Licencia por Primera Vez B</v>
      </c>
    </row>
    <row r="818" spans="1:18" ht="9.9499999999999993" hidden="1" customHeight="1" x14ac:dyDescent="0.25">
      <c r="A818" s="1" t="s">
        <v>16</v>
      </c>
      <c r="B818" s="1" t="s">
        <v>536</v>
      </c>
      <c r="C818" s="1" t="s">
        <v>3002</v>
      </c>
      <c r="D818" s="1" t="s">
        <v>3187</v>
      </c>
      <c r="E818" s="1" t="s">
        <v>20</v>
      </c>
      <c r="F818" s="1" t="s">
        <v>3188</v>
      </c>
      <c r="G818" s="1" t="s">
        <v>3189</v>
      </c>
      <c r="H818" s="3">
        <v>45475.352002314816</v>
      </c>
      <c r="I818" s="3">
        <v>45475.667685185188</v>
      </c>
      <c r="J818" s="1" t="s">
        <v>23</v>
      </c>
      <c r="K818" s="1" t="s">
        <v>3190</v>
      </c>
      <c r="L818" s="3">
        <v>45475.474074074074</v>
      </c>
      <c r="M818" s="1" t="s">
        <v>36</v>
      </c>
      <c r="N818" s="4">
        <v>110</v>
      </c>
      <c r="O818" s="1" t="s">
        <v>91</v>
      </c>
      <c r="P818" s="5">
        <v>45475.647893518515</v>
      </c>
      <c r="Q818" s="5"/>
      <c r="R818" t="str">
        <f t="shared" si="12"/>
        <v>Emisión de Licencia por Primera Vez E</v>
      </c>
    </row>
    <row r="819" spans="1:18" ht="9.9499999999999993" hidden="1" customHeight="1" x14ac:dyDescent="0.25">
      <c r="A819" s="1" t="s">
        <v>16</v>
      </c>
      <c r="B819" s="1" t="s">
        <v>536</v>
      </c>
      <c r="C819" s="1" t="s">
        <v>3002</v>
      </c>
      <c r="D819" s="1" t="s">
        <v>3191</v>
      </c>
      <c r="E819" s="1" t="s">
        <v>20</v>
      </c>
      <c r="F819" s="1" t="s">
        <v>3192</v>
      </c>
      <c r="G819" s="1" t="s">
        <v>3193</v>
      </c>
      <c r="H819" s="3">
        <v>45475.836469907408</v>
      </c>
      <c r="I819" s="3">
        <v>45481.585775462961</v>
      </c>
      <c r="J819" s="1" t="s">
        <v>23</v>
      </c>
      <c r="K819" s="1" t="s">
        <v>3194</v>
      </c>
      <c r="L819" s="3">
        <v>45476.390983796293</v>
      </c>
      <c r="M819" s="1" t="s">
        <v>36</v>
      </c>
      <c r="N819" s="4">
        <v>68</v>
      </c>
      <c r="O819" s="1" t="s">
        <v>26</v>
      </c>
      <c r="P819" s="5">
        <v>45481.519456018519</v>
      </c>
      <c r="Q819" s="5"/>
      <c r="R819" t="str">
        <f t="shared" si="12"/>
        <v>Emisión de Licencia por Primera Vez B</v>
      </c>
    </row>
    <row r="820" spans="1:18" ht="9.9499999999999993" hidden="1" customHeight="1" x14ac:dyDescent="0.25">
      <c r="A820" s="1" t="s">
        <v>16</v>
      </c>
      <c r="B820" s="1" t="s">
        <v>536</v>
      </c>
      <c r="C820" s="1" t="s">
        <v>3002</v>
      </c>
      <c r="D820" s="1" t="s">
        <v>3195</v>
      </c>
      <c r="E820" s="1" t="s">
        <v>20</v>
      </c>
      <c r="F820" s="1" t="s">
        <v>3196</v>
      </c>
      <c r="G820" s="1" t="s">
        <v>3197</v>
      </c>
      <c r="H820" s="3">
        <v>45476.604375000003</v>
      </c>
      <c r="I820" s="3">
        <v>45484.41128472222</v>
      </c>
      <c r="J820" s="1" t="s">
        <v>23</v>
      </c>
      <c r="K820" s="1" t="s">
        <v>3198</v>
      </c>
      <c r="L820" s="3">
        <v>45476.771990740737</v>
      </c>
      <c r="M820" s="1" t="s">
        <v>31</v>
      </c>
      <c r="N820" s="4">
        <v>110</v>
      </c>
      <c r="O820" s="1" t="s">
        <v>132</v>
      </c>
      <c r="P820" s="5">
        <v>45484.390046296299</v>
      </c>
      <c r="Q820" s="5"/>
      <c r="R820" t="str">
        <f t="shared" si="12"/>
        <v>Emisión de Licencia por Primera Vez C</v>
      </c>
    </row>
    <row r="821" spans="1:18" ht="9.9499999999999993" hidden="1" customHeight="1" x14ac:dyDescent="0.25">
      <c r="A821" s="1" t="s">
        <v>16</v>
      </c>
      <c r="B821" s="1" t="s">
        <v>536</v>
      </c>
      <c r="C821" s="1" t="s">
        <v>3002</v>
      </c>
      <c r="D821" s="1" t="s">
        <v>3199</v>
      </c>
      <c r="E821" s="1" t="s">
        <v>20</v>
      </c>
      <c r="F821" s="1" t="s">
        <v>3200</v>
      </c>
      <c r="G821" s="1" t="s">
        <v>3201</v>
      </c>
      <c r="H821" s="3">
        <v>45476.652800925927</v>
      </c>
      <c r="I821" s="3">
        <v>45488.708599537036</v>
      </c>
      <c r="J821" s="1" t="s">
        <v>23</v>
      </c>
      <c r="K821" s="1" t="s">
        <v>3202</v>
      </c>
      <c r="L821" s="3">
        <v>45476.655335648145</v>
      </c>
      <c r="M821" s="1" t="s">
        <v>36</v>
      </c>
      <c r="N821" s="4">
        <v>68</v>
      </c>
      <c r="O821" s="1" t="s">
        <v>26</v>
      </c>
      <c r="P821" s="5">
        <v>45488.648298611108</v>
      </c>
      <c r="Q821" s="5"/>
      <c r="R821" t="str">
        <f t="shared" si="12"/>
        <v>Emisión de Licencia por Primera Vez B</v>
      </c>
    </row>
    <row r="822" spans="1:18" ht="9.9499999999999993" hidden="1" customHeight="1" x14ac:dyDescent="0.25">
      <c r="A822" s="1" t="s">
        <v>16</v>
      </c>
      <c r="B822" s="1" t="s">
        <v>536</v>
      </c>
      <c r="C822" s="1" t="s">
        <v>3002</v>
      </c>
      <c r="D822" s="1" t="s">
        <v>3203</v>
      </c>
      <c r="E822" s="1" t="s">
        <v>20</v>
      </c>
      <c r="F822" s="1" t="s">
        <v>3204</v>
      </c>
      <c r="G822" s="1" t="s">
        <v>3205</v>
      </c>
      <c r="H822" s="3">
        <v>45476.673530092594</v>
      </c>
      <c r="I822" s="3">
        <v>45481.669374999998</v>
      </c>
      <c r="J822" s="1" t="s">
        <v>23</v>
      </c>
      <c r="K822" s="1" t="s">
        <v>3206</v>
      </c>
      <c r="L822" s="3">
        <v>45476.680983796294</v>
      </c>
      <c r="M822" s="1" t="s">
        <v>36</v>
      </c>
      <c r="N822" s="4">
        <v>68</v>
      </c>
      <c r="O822" s="1" t="s">
        <v>26</v>
      </c>
      <c r="P822" s="5">
        <v>45481.651990740742</v>
      </c>
      <c r="Q822" s="5"/>
      <c r="R822" t="str">
        <f t="shared" si="12"/>
        <v>Emisión de Licencia por Primera Vez B</v>
      </c>
    </row>
    <row r="823" spans="1:18" ht="9.9499999999999993" hidden="1" customHeight="1" x14ac:dyDescent="0.25">
      <c r="A823" s="1" t="s">
        <v>16</v>
      </c>
      <c r="B823" s="1" t="s">
        <v>536</v>
      </c>
      <c r="C823" s="1" t="s">
        <v>3002</v>
      </c>
      <c r="D823" s="1" t="s">
        <v>3207</v>
      </c>
      <c r="E823" s="1" t="s">
        <v>20</v>
      </c>
      <c r="F823" s="1" t="s">
        <v>3208</v>
      </c>
      <c r="G823" s="1" t="s">
        <v>3209</v>
      </c>
      <c r="H823" s="3">
        <v>45476.734618055554</v>
      </c>
      <c r="I823" s="3">
        <v>45498.433148148149</v>
      </c>
      <c r="J823" s="1" t="s">
        <v>23</v>
      </c>
      <c r="K823" s="1" t="s">
        <v>3210</v>
      </c>
      <c r="L823" s="3">
        <v>45478.707476851851</v>
      </c>
      <c r="M823" s="1" t="s">
        <v>31</v>
      </c>
      <c r="N823" s="4">
        <v>68</v>
      </c>
      <c r="O823" s="1" t="s">
        <v>26</v>
      </c>
      <c r="P823" s="5">
        <v>45498.413726851853</v>
      </c>
      <c r="Q823" s="5"/>
      <c r="R823" t="str">
        <f t="shared" si="12"/>
        <v>Emisión de Licencia por Primera Vez B</v>
      </c>
    </row>
    <row r="824" spans="1:18" ht="9.9499999999999993" hidden="1" customHeight="1" x14ac:dyDescent="0.25">
      <c r="A824" s="1" t="s">
        <v>16</v>
      </c>
      <c r="B824" s="1" t="s">
        <v>536</v>
      </c>
      <c r="C824" s="1" t="s">
        <v>3002</v>
      </c>
      <c r="D824" s="1" t="s">
        <v>3211</v>
      </c>
      <c r="E824" s="1" t="s">
        <v>20</v>
      </c>
      <c r="F824" s="1" t="s">
        <v>3212</v>
      </c>
      <c r="G824" s="1" t="s">
        <v>3213</v>
      </c>
      <c r="H824" s="3">
        <v>45476.759756944448</v>
      </c>
      <c r="I824" s="3">
        <v>45483.484212962961</v>
      </c>
      <c r="J824" s="1" t="s">
        <v>23</v>
      </c>
      <c r="K824" s="1" t="s">
        <v>3214</v>
      </c>
      <c r="L824" s="3">
        <v>45476.767326388886</v>
      </c>
      <c r="M824" s="1" t="s">
        <v>36</v>
      </c>
      <c r="N824" s="4">
        <v>68</v>
      </c>
      <c r="O824" s="1" t="s">
        <v>26</v>
      </c>
      <c r="P824" s="5">
        <v>45483.460925925923</v>
      </c>
      <c r="Q824" s="5"/>
      <c r="R824" t="str">
        <f t="shared" si="12"/>
        <v>Emisión de Licencia por Primera Vez B</v>
      </c>
    </row>
    <row r="825" spans="1:18" ht="9.9499999999999993" hidden="1" customHeight="1" x14ac:dyDescent="0.25">
      <c r="A825" s="1" t="s">
        <v>16</v>
      </c>
      <c r="B825" s="1" t="s">
        <v>536</v>
      </c>
      <c r="C825" s="1" t="s">
        <v>3002</v>
      </c>
      <c r="D825" s="1" t="s">
        <v>3215</v>
      </c>
      <c r="E825" s="1" t="s">
        <v>20</v>
      </c>
      <c r="F825" s="1" t="s">
        <v>3216</v>
      </c>
      <c r="G825" s="1" t="s">
        <v>3217</v>
      </c>
      <c r="H825" s="3">
        <v>45477.230011574073</v>
      </c>
      <c r="I825" s="3">
        <v>45499.553831018522</v>
      </c>
      <c r="J825" s="1" t="s">
        <v>23</v>
      </c>
      <c r="K825" s="1" t="s">
        <v>3218</v>
      </c>
      <c r="L825" s="3">
        <v>45477.4766087963</v>
      </c>
      <c r="M825" s="1" t="s">
        <v>57</v>
      </c>
      <c r="N825" s="4">
        <v>68</v>
      </c>
      <c r="O825" s="1" t="s">
        <v>26</v>
      </c>
      <c r="P825" s="5">
        <v>45499.446504629632</v>
      </c>
      <c r="Q825" s="5"/>
      <c r="R825" t="str">
        <f t="shared" si="12"/>
        <v>Emisión de Licencia por Primera Vez B</v>
      </c>
    </row>
    <row r="826" spans="1:18" ht="9.9499999999999993" hidden="1" customHeight="1" x14ac:dyDescent="0.25">
      <c r="A826" s="1" t="s">
        <v>16</v>
      </c>
      <c r="B826" s="1" t="s">
        <v>536</v>
      </c>
      <c r="C826" s="1" t="s">
        <v>3002</v>
      </c>
      <c r="D826" s="1" t="s">
        <v>3219</v>
      </c>
      <c r="E826" s="1" t="s">
        <v>20</v>
      </c>
      <c r="F826" s="1" t="s">
        <v>3220</v>
      </c>
      <c r="G826" s="1" t="s">
        <v>3221</v>
      </c>
      <c r="H826" s="3">
        <v>45477.392256944448</v>
      </c>
      <c r="I826" s="3">
        <v>45483.693506944444</v>
      </c>
      <c r="J826" s="1" t="s">
        <v>23</v>
      </c>
      <c r="K826" s="1" t="s">
        <v>3222</v>
      </c>
      <c r="L826" s="3">
        <v>45477.553182870368</v>
      </c>
      <c r="M826" s="1" t="s">
        <v>31</v>
      </c>
      <c r="N826" s="4">
        <v>68</v>
      </c>
      <c r="O826" s="1" t="s">
        <v>78</v>
      </c>
      <c r="P826" s="5">
        <v>45483.663472222222</v>
      </c>
      <c r="Q826" s="5"/>
      <c r="R826" t="str">
        <f t="shared" si="12"/>
        <v>Emisión de Licencia por Primera Vez A</v>
      </c>
    </row>
    <row r="827" spans="1:18" ht="9.9499999999999993" hidden="1" customHeight="1" x14ac:dyDescent="0.25">
      <c r="A827" s="1" t="s">
        <v>16</v>
      </c>
      <c r="B827" s="1" t="s">
        <v>536</v>
      </c>
      <c r="C827" s="1" t="s">
        <v>3002</v>
      </c>
      <c r="D827" s="1" t="s">
        <v>3223</v>
      </c>
      <c r="E827" s="1" t="s">
        <v>20</v>
      </c>
      <c r="F827" s="1" t="s">
        <v>3224</v>
      </c>
      <c r="G827" s="1" t="s">
        <v>3225</v>
      </c>
      <c r="H827" s="3">
        <v>45477.440891203703</v>
      </c>
      <c r="I827" s="3">
        <v>45482.630243055559</v>
      </c>
      <c r="J827" s="1" t="s">
        <v>23</v>
      </c>
      <c r="K827" s="1" t="s">
        <v>3226</v>
      </c>
      <c r="L827" s="3">
        <v>45477.503923611112</v>
      </c>
      <c r="M827" s="1" t="s">
        <v>36</v>
      </c>
      <c r="N827" s="4">
        <v>68</v>
      </c>
      <c r="O827" s="1" t="s">
        <v>26</v>
      </c>
      <c r="P827" s="5">
        <v>45482.569710648146</v>
      </c>
      <c r="Q827" s="5"/>
      <c r="R827" t="str">
        <f t="shared" si="12"/>
        <v>Emisión de Licencia por Primera Vez B</v>
      </c>
    </row>
    <row r="828" spans="1:18" ht="9.9499999999999993" hidden="1" customHeight="1" x14ac:dyDescent="0.25">
      <c r="A828" s="1" t="s">
        <v>16</v>
      </c>
      <c r="B828" s="1" t="s">
        <v>536</v>
      </c>
      <c r="C828" s="1" t="s">
        <v>3002</v>
      </c>
      <c r="D828" s="1" t="s">
        <v>3227</v>
      </c>
      <c r="E828" s="1" t="s">
        <v>20</v>
      </c>
      <c r="F828" s="1" t="s">
        <v>3228</v>
      </c>
      <c r="G828" s="1" t="s">
        <v>3229</v>
      </c>
      <c r="H828" s="3">
        <v>45477.49322916667</v>
      </c>
      <c r="I828" s="3">
        <v>45484.573020833333</v>
      </c>
      <c r="J828" s="1" t="s">
        <v>23</v>
      </c>
      <c r="K828" s="1" t="s">
        <v>3230</v>
      </c>
      <c r="L828" s="3">
        <v>45477.516111111108</v>
      </c>
      <c r="M828" s="1" t="s">
        <v>57</v>
      </c>
      <c r="N828" s="4">
        <v>68</v>
      </c>
      <c r="O828" s="1" t="s">
        <v>78</v>
      </c>
      <c r="P828" s="5">
        <v>45484.522187499999</v>
      </c>
      <c r="Q828" s="5"/>
      <c r="R828" t="str">
        <f t="shared" si="12"/>
        <v>Emisión de Licencia por Primera Vez A</v>
      </c>
    </row>
    <row r="829" spans="1:18" ht="9.9499999999999993" hidden="1" customHeight="1" x14ac:dyDescent="0.25">
      <c r="A829" s="1" t="s">
        <v>16</v>
      </c>
      <c r="B829" s="1" t="s">
        <v>536</v>
      </c>
      <c r="C829" s="1" t="s">
        <v>3002</v>
      </c>
      <c r="D829" s="1" t="s">
        <v>3231</v>
      </c>
      <c r="E829" s="1" t="s">
        <v>20</v>
      </c>
      <c r="F829" s="1" t="s">
        <v>3232</v>
      </c>
      <c r="G829" s="1" t="s">
        <v>3233</v>
      </c>
      <c r="H829" s="3">
        <v>45477.684861111113</v>
      </c>
      <c r="I829" s="3">
        <v>45484.587094907409</v>
      </c>
      <c r="J829" s="1" t="s">
        <v>23</v>
      </c>
      <c r="K829" s="1" t="s">
        <v>3234</v>
      </c>
      <c r="L829" s="3">
        <v>45477.784039351849</v>
      </c>
      <c r="M829" s="1" t="s">
        <v>57</v>
      </c>
      <c r="N829" s="4">
        <v>68</v>
      </c>
      <c r="O829" s="1" t="s">
        <v>78</v>
      </c>
      <c r="P829" s="5">
        <v>45484.564409722225</v>
      </c>
      <c r="Q829" s="5"/>
      <c r="R829" t="str">
        <f t="shared" si="12"/>
        <v>Emisión de Licencia por Primera Vez A</v>
      </c>
    </row>
    <row r="830" spans="1:18" ht="9.9499999999999993" hidden="1" customHeight="1" x14ac:dyDescent="0.25">
      <c r="A830" s="1" t="s">
        <v>16</v>
      </c>
      <c r="B830" s="1" t="s">
        <v>536</v>
      </c>
      <c r="C830" s="1" t="s">
        <v>3002</v>
      </c>
      <c r="D830" s="1" t="s">
        <v>3235</v>
      </c>
      <c r="E830" s="1" t="s">
        <v>20</v>
      </c>
      <c r="F830" s="1" t="s">
        <v>3236</v>
      </c>
      <c r="G830" s="1" t="s">
        <v>3237</v>
      </c>
      <c r="H830" s="3">
        <v>45478.561574074076</v>
      </c>
      <c r="I830" s="3">
        <v>45497.669918981483</v>
      </c>
      <c r="J830" s="1" t="s">
        <v>23</v>
      </c>
      <c r="K830" s="1" t="s">
        <v>3238</v>
      </c>
      <c r="L830" s="3">
        <v>45478.719965277778</v>
      </c>
      <c r="M830" s="1" t="s">
        <v>36</v>
      </c>
      <c r="N830" s="4">
        <v>68</v>
      </c>
      <c r="O830" s="1" t="s">
        <v>26</v>
      </c>
      <c r="P830" s="5">
        <v>45497.650416666664</v>
      </c>
      <c r="Q830" s="5"/>
      <c r="R830" t="str">
        <f t="shared" si="12"/>
        <v>Emisión de Licencia por Primera Vez B</v>
      </c>
    </row>
    <row r="831" spans="1:18" ht="9.9499999999999993" hidden="1" customHeight="1" x14ac:dyDescent="0.25">
      <c r="A831" s="1" t="s">
        <v>16</v>
      </c>
      <c r="B831" s="1" t="s">
        <v>536</v>
      </c>
      <c r="C831" s="1" t="s">
        <v>3002</v>
      </c>
      <c r="D831" s="1" t="s">
        <v>3239</v>
      </c>
      <c r="E831" s="1" t="s">
        <v>20</v>
      </c>
      <c r="F831" s="1" t="s">
        <v>3240</v>
      </c>
      <c r="G831" s="1" t="s">
        <v>3241</v>
      </c>
      <c r="H831" s="3">
        <v>45478.912847222222</v>
      </c>
      <c r="I831" s="3">
        <v>45489.592962962961</v>
      </c>
      <c r="J831" s="1" t="s">
        <v>23</v>
      </c>
      <c r="K831" s="1" t="s">
        <v>3242</v>
      </c>
      <c r="L831" s="3">
        <v>45479.493518518517</v>
      </c>
      <c r="M831" s="1" t="s">
        <v>31</v>
      </c>
      <c r="N831" s="4">
        <v>68</v>
      </c>
      <c r="O831" s="1" t="s">
        <v>78</v>
      </c>
      <c r="P831" s="5">
        <v>45489.572743055556</v>
      </c>
      <c r="Q831" s="5"/>
      <c r="R831" t="str">
        <f t="shared" si="12"/>
        <v>Emisión de Licencia por Primera Vez A</v>
      </c>
    </row>
    <row r="832" spans="1:18" ht="9.9499999999999993" hidden="1" customHeight="1" x14ac:dyDescent="0.25">
      <c r="A832" s="1" t="s">
        <v>16</v>
      </c>
      <c r="B832" s="1" t="s">
        <v>536</v>
      </c>
      <c r="C832" s="1" t="s">
        <v>3002</v>
      </c>
      <c r="D832" s="1" t="s">
        <v>3243</v>
      </c>
      <c r="E832" s="1" t="s">
        <v>20</v>
      </c>
      <c r="F832" s="1" t="s">
        <v>3244</v>
      </c>
      <c r="G832" s="1" t="s">
        <v>3245</v>
      </c>
      <c r="H832" s="3">
        <v>45479.461319444446</v>
      </c>
      <c r="I832" s="3">
        <v>45489.649942129632</v>
      </c>
      <c r="J832" s="1" t="s">
        <v>23</v>
      </c>
      <c r="K832" s="1" t="s">
        <v>3246</v>
      </c>
      <c r="L832" s="3">
        <v>45479.488958333335</v>
      </c>
      <c r="M832" s="1" t="s">
        <v>36</v>
      </c>
      <c r="N832" s="4">
        <v>68</v>
      </c>
      <c r="O832" s="1" t="s">
        <v>26</v>
      </c>
      <c r="P832" s="5">
        <v>45489.59878472222</v>
      </c>
      <c r="Q832" s="5"/>
      <c r="R832" t="str">
        <f t="shared" si="12"/>
        <v>Emisión de Licencia por Primera Vez B</v>
      </c>
    </row>
    <row r="833" spans="1:18" ht="9.9499999999999993" hidden="1" customHeight="1" x14ac:dyDescent="0.25">
      <c r="A833" s="1" t="s">
        <v>16</v>
      </c>
      <c r="B833" s="1" t="s">
        <v>536</v>
      </c>
      <c r="C833" s="1" t="s">
        <v>3002</v>
      </c>
      <c r="D833" s="1" t="s">
        <v>3247</v>
      </c>
      <c r="E833" s="1" t="s">
        <v>20</v>
      </c>
      <c r="F833" s="1" t="s">
        <v>3248</v>
      </c>
      <c r="G833" s="1" t="s">
        <v>3249</v>
      </c>
      <c r="H833" s="3">
        <v>45481.118344907409</v>
      </c>
      <c r="I833" s="3">
        <v>45497.5624537037</v>
      </c>
      <c r="J833" s="1" t="s">
        <v>23</v>
      </c>
      <c r="K833" s="1" t="s">
        <v>3250</v>
      </c>
      <c r="L833" s="3">
        <v>45482.964861111112</v>
      </c>
      <c r="M833" s="1" t="s">
        <v>25</v>
      </c>
      <c r="N833" s="4">
        <v>68</v>
      </c>
      <c r="O833" s="1" t="s">
        <v>26</v>
      </c>
      <c r="P833" s="5">
        <v>45497.523182870369</v>
      </c>
      <c r="Q833" s="5"/>
      <c r="R833" t="str">
        <f t="shared" si="12"/>
        <v>Emisión de Licencia por Primera Vez B</v>
      </c>
    </row>
    <row r="834" spans="1:18" ht="9.9499999999999993" hidden="1" customHeight="1" x14ac:dyDescent="0.25">
      <c r="A834" s="1" t="s">
        <v>16</v>
      </c>
      <c r="B834" s="1" t="s">
        <v>536</v>
      </c>
      <c r="C834" s="1" t="s">
        <v>3002</v>
      </c>
      <c r="D834" s="1" t="s">
        <v>3251</v>
      </c>
      <c r="E834" s="1" t="s">
        <v>20</v>
      </c>
      <c r="F834" s="1" t="s">
        <v>3252</v>
      </c>
      <c r="G834" s="1" t="s">
        <v>3253</v>
      </c>
      <c r="H834" s="3">
        <v>45481.556331018517</v>
      </c>
      <c r="I834" s="3">
        <v>45491.649178240739</v>
      </c>
      <c r="J834" s="1" t="s">
        <v>23</v>
      </c>
      <c r="K834" s="1" t="s">
        <v>3254</v>
      </c>
      <c r="L834" s="3">
        <v>45481.564675925925</v>
      </c>
      <c r="M834" s="1" t="s">
        <v>311</v>
      </c>
      <c r="N834" s="4">
        <v>68</v>
      </c>
      <c r="O834" s="1" t="s">
        <v>26</v>
      </c>
      <c r="P834" s="5">
        <v>45491.637511574074</v>
      </c>
      <c r="Q834" s="5"/>
      <c r="R834" t="str">
        <f t="shared" si="12"/>
        <v>Emisión de Licencia por Primera Vez B</v>
      </c>
    </row>
    <row r="835" spans="1:18" ht="9.9499999999999993" hidden="1" customHeight="1" x14ac:dyDescent="0.25">
      <c r="A835" s="1" t="s">
        <v>16</v>
      </c>
      <c r="B835" s="1" t="s">
        <v>536</v>
      </c>
      <c r="C835" s="1" t="s">
        <v>3002</v>
      </c>
      <c r="D835" s="1" t="s">
        <v>3255</v>
      </c>
      <c r="E835" s="1" t="s">
        <v>20</v>
      </c>
      <c r="F835" s="1" t="s">
        <v>3256</v>
      </c>
      <c r="G835" s="1" t="s">
        <v>3257</v>
      </c>
      <c r="H835" s="3">
        <v>45481.684236111112</v>
      </c>
      <c r="I835" s="3">
        <v>45492.618958333333</v>
      </c>
      <c r="J835" s="1" t="s">
        <v>23</v>
      </c>
      <c r="K835" s="1" t="s">
        <v>3258</v>
      </c>
      <c r="L835" s="3">
        <v>45482.368078703701</v>
      </c>
      <c r="M835" s="1" t="s">
        <v>31</v>
      </c>
      <c r="N835" s="4">
        <v>68</v>
      </c>
      <c r="O835" s="1" t="s">
        <v>78</v>
      </c>
      <c r="P835" s="5">
        <v>45492.596875000003</v>
      </c>
      <c r="Q835" s="5"/>
      <c r="R835" t="str">
        <f t="shared" ref="R835:R898" si="13">CONCATENATE(B835," ",O835)</f>
        <v>Emisión de Licencia por Primera Vez A</v>
      </c>
    </row>
    <row r="836" spans="1:18" ht="9.9499999999999993" hidden="1" customHeight="1" x14ac:dyDescent="0.25">
      <c r="A836" s="1" t="s">
        <v>16</v>
      </c>
      <c r="B836" s="1" t="s">
        <v>536</v>
      </c>
      <c r="C836" s="1" t="s">
        <v>3002</v>
      </c>
      <c r="D836" s="1" t="s">
        <v>3259</v>
      </c>
      <c r="E836" s="1" t="s">
        <v>20</v>
      </c>
      <c r="F836" s="1" t="s">
        <v>3260</v>
      </c>
      <c r="G836" s="1" t="s">
        <v>3261</v>
      </c>
      <c r="H836" s="3">
        <v>45482.702106481483</v>
      </c>
      <c r="I836" s="3">
        <v>45496.671493055554</v>
      </c>
      <c r="J836" s="1" t="s">
        <v>23</v>
      </c>
      <c r="K836" s="1" t="s">
        <v>3262</v>
      </c>
      <c r="L836" s="3">
        <v>45482.706388888888</v>
      </c>
      <c r="M836" s="1" t="s">
        <v>31</v>
      </c>
      <c r="N836" s="4">
        <v>68</v>
      </c>
      <c r="O836" s="1" t="s">
        <v>26</v>
      </c>
      <c r="P836" s="5">
        <v>45496.649467592593</v>
      </c>
      <c r="Q836" s="5"/>
      <c r="R836" t="str">
        <f t="shared" si="13"/>
        <v>Emisión de Licencia por Primera Vez B</v>
      </c>
    </row>
    <row r="837" spans="1:18" ht="9.9499999999999993" hidden="1" customHeight="1" x14ac:dyDescent="0.25">
      <c r="A837" s="1" t="s">
        <v>16</v>
      </c>
      <c r="B837" s="1" t="s">
        <v>536</v>
      </c>
      <c r="C837" s="1" t="s">
        <v>3002</v>
      </c>
      <c r="D837" s="1" t="s">
        <v>3263</v>
      </c>
      <c r="E837" s="1" t="s">
        <v>20</v>
      </c>
      <c r="F837" s="1" t="s">
        <v>3264</v>
      </c>
      <c r="G837" s="1" t="s">
        <v>3265</v>
      </c>
      <c r="H837" s="3">
        <v>45482.702777777777</v>
      </c>
      <c r="I837" s="3">
        <v>45496.602777777778</v>
      </c>
      <c r="J837" s="1" t="s">
        <v>23</v>
      </c>
      <c r="K837" s="1" t="s">
        <v>3266</v>
      </c>
      <c r="L837" s="3">
        <v>45482.732569444444</v>
      </c>
      <c r="M837" s="1" t="s">
        <v>31</v>
      </c>
      <c r="N837" s="4">
        <v>68</v>
      </c>
      <c r="O837" s="1" t="s">
        <v>26</v>
      </c>
      <c r="P837" s="5">
        <v>45496.590069444443</v>
      </c>
      <c r="Q837" s="5"/>
      <c r="R837" t="str">
        <f t="shared" si="13"/>
        <v>Emisión de Licencia por Primera Vez B</v>
      </c>
    </row>
    <row r="838" spans="1:18" ht="9.9499999999999993" hidden="1" customHeight="1" x14ac:dyDescent="0.25">
      <c r="A838" s="1" t="s">
        <v>16</v>
      </c>
      <c r="B838" s="1" t="s">
        <v>536</v>
      </c>
      <c r="C838" s="1" t="s">
        <v>3002</v>
      </c>
      <c r="D838" s="1" t="s">
        <v>3267</v>
      </c>
      <c r="E838" s="1" t="s">
        <v>20</v>
      </c>
      <c r="F838" s="1" t="s">
        <v>3268</v>
      </c>
      <c r="G838" s="1" t="s">
        <v>3269</v>
      </c>
      <c r="H838" s="3">
        <v>45482.751967592594</v>
      </c>
      <c r="I838" s="3">
        <v>45492.586365740739</v>
      </c>
      <c r="J838" s="1" t="s">
        <v>23</v>
      </c>
      <c r="K838" s="1" t="s">
        <v>3270</v>
      </c>
      <c r="L838" s="3">
        <v>45484.600891203707</v>
      </c>
      <c r="M838" s="1" t="s">
        <v>36</v>
      </c>
      <c r="N838" s="4">
        <v>68</v>
      </c>
      <c r="O838" s="1" t="s">
        <v>26</v>
      </c>
      <c r="P838" s="5">
        <v>45492.501180555555</v>
      </c>
      <c r="Q838" s="5"/>
      <c r="R838" t="str">
        <f t="shared" si="13"/>
        <v>Emisión de Licencia por Primera Vez B</v>
      </c>
    </row>
    <row r="839" spans="1:18" ht="9.9499999999999993" hidden="1" customHeight="1" x14ac:dyDescent="0.25">
      <c r="A839" s="1" t="s">
        <v>16</v>
      </c>
      <c r="B839" s="1" t="s">
        <v>536</v>
      </c>
      <c r="C839" s="1" t="s">
        <v>3002</v>
      </c>
      <c r="D839" s="1" t="s">
        <v>3271</v>
      </c>
      <c r="E839" s="1" t="s">
        <v>20</v>
      </c>
      <c r="F839" s="1" t="s">
        <v>3272</v>
      </c>
      <c r="G839" s="1" t="s">
        <v>3273</v>
      </c>
      <c r="H839" s="3">
        <v>45482.839768518519</v>
      </c>
      <c r="I839" s="3">
        <v>45484.533784722225</v>
      </c>
      <c r="J839" s="1" t="s">
        <v>23</v>
      </c>
      <c r="K839" s="1" t="s">
        <v>3274</v>
      </c>
      <c r="L839" s="3">
        <v>45483.356388888889</v>
      </c>
      <c r="M839" s="1" t="s">
        <v>36</v>
      </c>
      <c r="N839" s="4">
        <v>110</v>
      </c>
      <c r="O839" s="1" t="s">
        <v>91</v>
      </c>
      <c r="P839" s="5">
        <v>45484.488240740742</v>
      </c>
      <c r="Q839" s="5"/>
      <c r="R839" t="str">
        <f t="shared" si="13"/>
        <v>Emisión de Licencia por Primera Vez E</v>
      </c>
    </row>
    <row r="840" spans="1:18" ht="9.9499999999999993" hidden="1" customHeight="1" x14ac:dyDescent="0.25">
      <c r="A840" s="1" t="s">
        <v>16</v>
      </c>
      <c r="B840" s="1" t="s">
        <v>536</v>
      </c>
      <c r="C840" s="1" t="s">
        <v>3002</v>
      </c>
      <c r="D840" s="1" t="s">
        <v>3275</v>
      </c>
      <c r="E840" s="1" t="s">
        <v>20</v>
      </c>
      <c r="F840" s="1" t="s">
        <v>3276</v>
      </c>
      <c r="G840" s="1" t="s">
        <v>3277</v>
      </c>
      <c r="H840" s="3">
        <v>45483.364502314813</v>
      </c>
      <c r="I840" s="3">
        <v>45497.670810185184</v>
      </c>
      <c r="J840" s="1" t="s">
        <v>23</v>
      </c>
      <c r="K840" s="1" t="s">
        <v>3278</v>
      </c>
      <c r="L840" s="3">
        <v>45483.424305555556</v>
      </c>
      <c r="M840" s="1" t="s">
        <v>57</v>
      </c>
      <c r="N840" s="4">
        <v>68</v>
      </c>
      <c r="O840" s="1" t="s">
        <v>26</v>
      </c>
      <c r="P840" s="5">
        <v>45497.636956018519</v>
      </c>
      <c r="Q840" s="5"/>
      <c r="R840" t="str">
        <f t="shared" si="13"/>
        <v>Emisión de Licencia por Primera Vez B</v>
      </c>
    </row>
    <row r="841" spans="1:18" ht="9.9499999999999993" hidden="1" customHeight="1" x14ac:dyDescent="0.25">
      <c r="A841" s="1" t="s">
        <v>16</v>
      </c>
      <c r="B841" s="1" t="s">
        <v>536</v>
      </c>
      <c r="C841" s="1" t="s">
        <v>3002</v>
      </c>
      <c r="D841" s="1" t="s">
        <v>3279</v>
      </c>
      <c r="E841" s="1" t="s">
        <v>20</v>
      </c>
      <c r="F841" s="1" t="s">
        <v>3280</v>
      </c>
      <c r="G841" s="1" t="s">
        <v>3281</v>
      </c>
      <c r="H841" s="3">
        <v>45483.403773148151</v>
      </c>
      <c r="I841" s="3">
        <v>45498.655127314814</v>
      </c>
      <c r="J841" s="1" t="s">
        <v>23</v>
      </c>
      <c r="K841" s="1" t="s">
        <v>3282</v>
      </c>
      <c r="L841" s="3">
        <v>45483.486030092594</v>
      </c>
      <c r="M841" s="1" t="s">
        <v>31</v>
      </c>
      <c r="N841" s="4">
        <v>68</v>
      </c>
      <c r="O841" s="1" t="s">
        <v>26</v>
      </c>
      <c r="P841" s="5">
        <v>45498.639780092592</v>
      </c>
      <c r="Q841" s="5"/>
      <c r="R841" t="str">
        <f t="shared" si="13"/>
        <v>Emisión de Licencia por Primera Vez B</v>
      </c>
    </row>
    <row r="842" spans="1:18" ht="9.9499999999999993" hidden="1" customHeight="1" x14ac:dyDescent="0.25">
      <c r="A842" s="1" t="s">
        <v>16</v>
      </c>
      <c r="B842" s="1" t="s">
        <v>536</v>
      </c>
      <c r="C842" s="1" t="s">
        <v>3002</v>
      </c>
      <c r="D842" s="1" t="s">
        <v>3283</v>
      </c>
      <c r="E842" s="1" t="s">
        <v>20</v>
      </c>
      <c r="F842" s="1" t="s">
        <v>3284</v>
      </c>
      <c r="G842" s="1" t="s">
        <v>3285</v>
      </c>
      <c r="H842" s="3">
        <v>45483.489675925928</v>
      </c>
      <c r="I842" s="3">
        <v>45498.636342592596</v>
      </c>
      <c r="J842" s="1" t="s">
        <v>23</v>
      </c>
      <c r="K842" s="1" t="s">
        <v>3286</v>
      </c>
      <c r="L842" s="3">
        <v>45483.510648148149</v>
      </c>
      <c r="M842" s="1" t="s">
        <v>36</v>
      </c>
      <c r="N842" s="4">
        <v>68</v>
      </c>
      <c r="O842" s="1" t="s">
        <v>26</v>
      </c>
      <c r="P842" s="5">
        <v>45498.617939814816</v>
      </c>
      <c r="Q842" s="5"/>
      <c r="R842" t="str">
        <f t="shared" si="13"/>
        <v>Emisión de Licencia por Primera Vez B</v>
      </c>
    </row>
    <row r="843" spans="1:18" ht="9.9499999999999993" hidden="1" customHeight="1" x14ac:dyDescent="0.25">
      <c r="A843" s="1" t="s">
        <v>16</v>
      </c>
      <c r="B843" s="1" t="s">
        <v>536</v>
      </c>
      <c r="C843" s="1" t="s">
        <v>3002</v>
      </c>
      <c r="D843" s="1" t="s">
        <v>3287</v>
      </c>
      <c r="E843" s="1" t="s">
        <v>20</v>
      </c>
      <c r="F843" s="1" t="s">
        <v>3288</v>
      </c>
      <c r="G843" s="1" t="s">
        <v>3289</v>
      </c>
      <c r="H843" s="3">
        <v>45484.363715277781</v>
      </c>
      <c r="I843" s="3">
        <v>45490.561423611114</v>
      </c>
      <c r="J843" s="1" t="s">
        <v>23</v>
      </c>
      <c r="K843" s="1" t="s">
        <v>3290</v>
      </c>
      <c r="L843" s="3">
        <v>45484.367164351854</v>
      </c>
      <c r="M843" s="1" t="s">
        <v>57</v>
      </c>
      <c r="N843" s="4">
        <v>68</v>
      </c>
      <c r="O843" s="1" t="s">
        <v>26</v>
      </c>
      <c r="P843" s="5">
        <v>45490.420706018522</v>
      </c>
      <c r="Q843" s="5"/>
      <c r="R843" t="str">
        <f t="shared" si="13"/>
        <v>Emisión de Licencia por Primera Vez B</v>
      </c>
    </row>
    <row r="844" spans="1:18" ht="9.9499999999999993" hidden="1" customHeight="1" x14ac:dyDescent="0.25">
      <c r="A844" s="1" t="s">
        <v>16</v>
      </c>
      <c r="B844" s="1" t="s">
        <v>536</v>
      </c>
      <c r="C844" s="1" t="s">
        <v>3002</v>
      </c>
      <c r="D844" s="1" t="s">
        <v>3291</v>
      </c>
      <c r="E844" s="1" t="s">
        <v>20</v>
      </c>
      <c r="F844" s="1" t="s">
        <v>3292</v>
      </c>
      <c r="G844" s="1" t="s">
        <v>3293</v>
      </c>
      <c r="H844" s="3">
        <v>45488.938067129631</v>
      </c>
      <c r="I844" s="3">
        <v>45492.585277777776</v>
      </c>
      <c r="J844" s="1" t="s">
        <v>23</v>
      </c>
      <c r="K844" s="1" t="s">
        <v>3294</v>
      </c>
      <c r="L844" s="3">
        <v>45489.721307870372</v>
      </c>
      <c r="M844" s="1" t="s">
        <v>57</v>
      </c>
      <c r="N844" s="4">
        <v>68</v>
      </c>
      <c r="O844" s="1" t="s">
        <v>26</v>
      </c>
      <c r="P844" s="5">
        <v>45492.491412037038</v>
      </c>
      <c r="Q844" s="5"/>
      <c r="R844" t="str">
        <f t="shared" si="13"/>
        <v>Emisión de Licencia por Primera Vez B</v>
      </c>
    </row>
    <row r="845" spans="1:18" ht="9.9499999999999993" hidden="1" customHeight="1" x14ac:dyDescent="0.25">
      <c r="A845" s="1" t="s">
        <v>16</v>
      </c>
      <c r="B845" s="1" t="s">
        <v>536</v>
      </c>
      <c r="C845" s="1" t="s">
        <v>3002</v>
      </c>
      <c r="D845" s="1" t="s">
        <v>3295</v>
      </c>
      <c r="E845" s="1" t="s">
        <v>20</v>
      </c>
      <c r="F845" s="1" t="s">
        <v>3296</v>
      </c>
      <c r="G845" s="1" t="s">
        <v>3297</v>
      </c>
      <c r="H845" s="3">
        <v>45489.622650462959</v>
      </c>
      <c r="I845" s="3">
        <v>45491.49722222222</v>
      </c>
      <c r="J845" s="1" t="s">
        <v>23</v>
      </c>
      <c r="K845" s="1" t="s">
        <v>3298</v>
      </c>
      <c r="L845" s="3">
        <v>45489.632627314815</v>
      </c>
      <c r="M845" s="1" t="s">
        <v>31</v>
      </c>
      <c r="N845" s="4">
        <v>68</v>
      </c>
      <c r="O845" s="1" t="s">
        <v>78</v>
      </c>
      <c r="P845" s="5">
        <v>45491.448773148149</v>
      </c>
      <c r="Q845" s="5"/>
      <c r="R845" t="str">
        <f t="shared" si="13"/>
        <v>Emisión de Licencia por Primera Vez A</v>
      </c>
    </row>
    <row r="846" spans="1:18" ht="9.9499999999999993" hidden="1" customHeight="1" x14ac:dyDescent="0.25">
      <c r="A846" s="1" t="s">
        <v>16</v>
      </c>
      <c r="B846" s="1" t="s">
        <v>536</v>
      </c>
      <c r="C846" s="1" t="s">
        <v>3002</v>
      </c>
      <c r="D846" s="1" t="s">
        <v>3299</v>
      </c>
      <c r="E846" s="1" t="s">
        <v>20</v>
      </c>
      <c r="F846" s="1" t="s">
        <v>3300</v>
      </c>
      <c r="G846" s="1" t="s">
        <v>3301</v>
      </c>
      <c r="H846" s="3">
        <v>45495.481296296297</v>
      </c>
      <c r="I846" s="3">
        <v>45497.527048611111</v>
      </c>
      <c r="J846" s="1" t="s">
        <v>23</v>
      </c>
      <c r="K846" s="1" t="s">
        <v>3302</v>
      </c>
      <c r="L846" s="3">
        <v>45495.495300925926</v>
      </c>
      <c r="M846" s="1" t="s">
        <v>31</v>
      </c>
      <c r="N846" s="4">
        <v>68</v>
      </c>
      <c r="O846" s="1" t="s">
        <v>26</v>
      </c>
      <c r="P846" s="5">
        <v>45497.501909722225</v>
      </c>
      <c r="Q846" s="5"/>
      <c r="R846" t="str">
        <f t="shared" si="13"/>
        <v>Emisión de Licencia por Primera Vez B</v>
      </c>
    </row>
    <row r="847" spans="1:18" ht="9.9499999999999993" customHeight="1" x14ac:dyDescent="0.25">
      <c r="A847" s="1" t="s">
        <v>16</v>
      </c>
      <c r="B847" s="1" t="s">
        <v>3303</v>
      </c>
      <c r="C847" s="1" t="s">
        <v>537</v>
      </c>
      <c r="D847" s="1" t="s">
        <v>3304</v>
      </c>
      <c r="E847" s="1" t="s">
        <v>20</v>
      </c>
      <c r="F847" s="1" t="s">
        <v>3305</v>
      </c>
      <c r="G847" s="1" t="s">
        <v>3306</v>
      </c>
      <c r="H847" s="3">
        <v>44174.513171296298</v>
      </c>
      <c r="I847" s="3">
        <v>45492.575486111113</v>
      </c>
      <c r="J847" s="1" t="s">
        <v>23</v>
      </c>
      <c r="K847" s="1" t="s">
        <v>3307</v>
      </c>
      <c r="L847" s="3">
        <v>44174.675011574072</v>
      </c>
      <c r="M847" s="1" t="s">
        <v>57</v>
      </c>
      <c r="N847" s="4">
        <v>68</v>
      </c>
      <c r="O847" s="1" t="s">
        <v>78</v>
      </c>
      <c r="P847" s="5">
        <v>45492.413032407407</v>
      </c>
      <c r="Q847" s="5"/>
      <c r="R847" t="str">
        <f t="shared" si="13"/>
        <v>Renovación de Licencia A</v>
      </c>
    </row>
    <row r="848" spans="1:18" ht="9.9499999999999993" customHeight="1" x14ac:dyDescent="0.25">
      <c r="A848" s="1" t="s">
        <v>16</v>
      </c>
      <c r="B848" s="1" t="s">
        <v>3303</v>
      </c>
      <c r="C848" s="1" t="s">
        <v>537</v>
      </c>
      <c r="D848" s="1" t="s">
        <v>3308</v>
      </c>
      <c r="E848" s="1" t="s">
        <v>20</v>
      </c>
      <c r="F848" s="1" t="s">
        <v>3309</v>
      </c>
      <c r="G848" s="1" t="s">
        <v>3310</v>
      </c>
      <c r="H848" s="3">
        <v>44400.541956018518</v>
      </c>
      <c r="I848" s="3">
        <v>45496.554594907408</v>
      </c>
      <c r="J848" s="1" t="s">
        <v>23</v>
      </c>
      <c r="K848" s="1" t="s">
        <v>3311</v>
      </c>
      <c r="L848" s="3">
        <v>44400.543877314813</v>
      </c>
      <c r="M848" s="1" t="s">
        <v>57</v>
      </c>
      <c r="N848" s="4">
        <v>68</v>
      </c>
      <c r="O848" s="1" t="s">
        <v>26</v>
      </c>
      <c r="P848" s="5">
        <v>45496.496157407404</v>
      </c>
      <c r="Q848" s="5"/>
      <c r="R848" t="str">
        <f t="shared" si="13"/>
        <v>Renovación de Licencia B</v>
      </c>
    </row>
    <row r="849" spans="1:18" ht="9.9499999999999993" customHeight="1" x14ac:dyDescent="0.25">
      <c r="A849" s="1" t="s">
        <v>16</v>
      </c>
      <c r="B849" s="1" t="s">
        <v>3303</v>
      </c>
      <c r="C849" s="1" t="s">
        <v>537</v>
      </c>
      <c r="D849" s="1" t="s">
        <v>3312</v>
      </c>
      <c r="E849" s="1" t="s">
        <v>20</v>
      </c>
      <c r="F849" s="1" t="s">
        <v>3313</v>
      </c>
      <c r="G849" s="1" t="s">
        <v>3314</v>
      </c>
      <c r="H849" s="3">
        <v>44414.680451388886</v>
      </c>
      <c r="I849" s="3">
        <v>45475.606782407405</v>
      </c>
      <c r="J849" s="1" t="s">
        <v>23</v>
      </c>
      <c r="K849" s="1" t="s">
        <v>3315</v>
      </c>
      <c r="L849" s="3">
        <v>44415.58153935185</v>
      </c>
      <c r="M849" s="1" t="s">
        <v>57</v>
      </c>
      <c r="N849" s="4">
        <v>68</v>
      </c>
      <c r="O849" s="1" t="s">
        <v>26</v>
      </c>
      <c r="P849" s="5">
        <v>45475.587500000001</v>
      </c>
      <c r="Q849" s="5"/>
      <c r="R849" t="str">
        <f t="shared" si="13"/>
        <v>Renovación de Licencia B</v>
      </c>
    </row>
    <row r="850" spans="1:18" ht="9.9499999999999993" customHeight="1" x14ac:dyDescent="0.25">
      <c r="A850" s="1" t="s">
        <v>16</v>
      </c>
      <c r="B850" s="1" t="s">
        <v>3303</v>
      </c>
      <c r="C850" s="1" t="s">
        <v>537</v>
      </c>
      <c r="D850" s="1" t="s">
        <v>3316</v>
      </c>
      <c r="E850" s="1" t="s">
        <v>20</v>
      </c>
      <c r="F850" s="1" t="s">
        <v>3317</v>
      </c>
      <c r="G850" s="1" t="s">
        <v>3318</v>
      </c>
      <c r="H850" s="3">
        <v>44466.46020833333</v>
      </c>
      <c r="I850" s="3">
        <v>45489.484606481485</v>
      </c>
      <c r="J850" s="1" t="s">
        <v>23</v>
      </c>
      <c r="K850" s="1" t="s">
        <v>3319</v>
      </c>
      <c r="L850" s="3">
        <v>44466.504166666666</v>
      </c>
      <c r="M850" s="1" t="s">
        <v>36</v>
      </c>
      <c r="N850" s="4">
        <v>68</v>
      </c>
      <c r="O850" s="1" t="s">
        <v>26</v>
      </c>
      <c r="P850" s="5">
        <v>45482.492013888892</v>
      </c>
      <c r="Q850" s="5"/>
      <c r="R850" t="str">
        <f t="shared" si="13"/>
        <v>Renovación de Licencia B</v>
      </c>
    </row>
    <row r="851" spans="1:18" ht="9.9499999999999993" customHeight="1" x14ac:dyDescent="0.25">
      <c r="A851" s="1" t="s">
        <v>16</v>
      </c>
      <c r="B851" s="1" t="s">
        <v>3303</v>
      </c>
      <c r="C851" s="1" t="s">
        <v>537</v>
      </c>
      <c r="D851" s="1" t="s">
        <v>3320</v>
      </c>
      <c r="E851" s="1" t="s">
        <v>20</v>
      </c>
      <c r="F851" s="1" t="s">
        <v>3321</v>
      </c>
      <c r="G851" s="1" t="s">
        <v>3322</v>
      </c>
      <c r="H851" s="3">
        <v>44733.3906712963</v>
      </c>
      <c r="I851" s="3">
        <v>45495.66746527778</v>
      </c>
      <c r="J851" s="1" t="s">
        <v>23</v>
      </c>
      <c r="K851" s="1" t="s">
        <v>3323</v>
      </c>
      <c r="L851" s="3">
        <v>44733.399861111109</v>
      </c>
      <c r="M851" s="1" t="s">
        <v>57</v>
      </c>
      <c r="N851" s="4">
        <v>68</v>
      </c>
      <c r="O851" s="1" t="s">
        <v>78</v>
      </c>
      <c r="P851" s="5">
        <v>45495.635671296295</v>
      </c>
      <c r="Q851" s="5"/>
      <c r="R851" t="str">
        <f t="shared" si="13"/>
        <v>Renovación de Licencia A</v>
      </c>
    </row>
    <row r="852" spans="1:18" ht="9.9499999999999993" customHeight="1" x14ac:dyDescent="0.25">
      <c r="A852" s="1" t="s">
        <v>16</v>
      </c>
      <c r="B852" s="1" t="s">
        <v>3303</v>
      </c>
      <c r="C852" s="1" t="s">
        <v>537</v>
      </c>
      <c r="D852" s="1" t="s">
        <v>3324</v>
      </c>
      <c r="E852" s="1" t="s">
        <v>20</v>
      </c>
      <c r="F852" s="1" t="s">
        <v>3325</v>
      </c>
      <c r="G852" s="1" t="s">
        <v>3326</v>
      </c>
      <c r="H852" s="3">
        <v>44755.421631944446</v>
      </c>
      <c r="I852" s="3">
        <v>45492.655868055554</v>
      </c>
      <c r="J852" s="1" t="s">
        <v>23</v>
      </c>
      <c r="K852" s="1" t="s">
        <v>3327</v>
      </c>
      <c r="L852" s="3">
        <v>44755.483900462961</v>
      </c>
      <c r="M852" s="1" t="s">
        <v>57</v>
      </c>
      <c r="N852" s="4">
        <v>68</v>
      </c>
      <c r="O852" s="1" t="s">
        <v>26</v>
      </c>
      <c r="P852" s="5">
        <v>45492.628969907404</v>
      </c>
      <c r="Q852" s="5"/>
      <c r="R852" t="str">
        <f t="shared" si="13"/>
        <v>Renovación de Licencia B</v>
      </c>
    </row>
    <row r="853" spans="1:18" ht="9.9499999999999993" customHeight="1" x14ac:dyDescent="0.25">
      <c r="A853" s="1" t="s">
        <v>16</v>
      </c>
      <c r="B853" s="1" t="s">
        <v>3303</v>
      </c>
      <c r="C853" s="1" t="s">
        <v>537</v>
      </c>
      <c r="D853" s="1" t="s">
        <v>3328</v>
      </c>
      <c r="E853" s="1" t="s">
        <v>20</v>
      </c>
      <c r="F853" s="1" t="s">
        <v>3329</v>
      </c>
      <c r="G853" s="1" t="s">
        <v>3330</v>
      </c>
      <c r="H853" s="3">
        <v>44811.496504629627</v>
      </c>
      <c r="I853" s="3">
        <v>45475.667881944442</v>
      </c>
      <c r="J853" s="1" t="s">
        <v>23</v>
      </c>
      <c r="K853" s="1" t="s">
        <v>3331</v>
      </c>
      <c r="L853" s="3">
        <v>44811.715104166666</v>
      </c>
      <c r="M853" s="1" t="s">
        <v>57</v>
      </c>
      <c r="N853" s="4">
        <v>68</v>
      </c>
      <c r="O853" s="1" t="s">
        <v>26</v>
      </c>
      <c r="P853" s="5">
        <v>45475.654826388891</v>
      </c>
      <c r="Q853" s="5"/>
      <c r="R853" t="str">
        <f t="shared" si="13"/>
        <v>Renovación de Licencia B</v>
      </c>
    </row>
    <row r="854" spans="1:18" ht="9.9499999999999993" customHeight="1" x14ac:dyDescent="0.25">
      <c r="A854" s="1" t="s">
        <v>16</v>
      </c>
      <c r="B854" s="1" t="s">
        <v>3303</v>
      </c>
      <c r="C854" s="1" t="s">
        <v>537</v>
      </c>
      <c r="D854" s="1" t="s">
        <v>3332</v>
      </c>
      <c r="E854" s="1" t="s">
        <v>20</v>
      </c>
      <c r="F854" s="1" t="s">
        <v>3333</v>
      </c>
      <c r="G854" s="1" t="s">
        <v>3334</v>
      </c>
      <c r="H854" s="3">
        <v>44949.811712962961</v>
      </c>
      <c r="I854" s="3">
        <v>45498.595729166664</v>
      </c>
      <c r="J854" s="1" t="s">
        <v>23</v>
      </c>
      <c r="K854" s="1" t="s">
        <v>3335</v>
      </c>
      <c r="L854" s="3">
        <v>44950.449780092589</v>
      </c>
      <c r="M854" s="1" t="s">
        <v>36</v>
      </c>
      <c r="N854" s="4">
        <v>68</v>
      </c>
      <c r="O854" s="1" t="s">
        <v>26</v>
      </c>
      <c r="P854" s="5">
        <v>45498.55878472222</v>
      </c>
      <c r="Q854" s="5"/>
      <c r="R854" t="str">
        <f t="shared" si="13"/>
        <v>Renovación de Licencia B</v>
      </c>
    </row>
    <row r="855" spans="1:18" ht="9.9499999999999993" hidden="1" customHeight="1" x14ac:dyDescent="0.25">
      <c r="A855" s="1" t="s">
        <v>16</v>
      </c>
      <c r="B855" s="1" t="s">
        <v>3303</v>
      </c>
      <c r="C855" s="1" t="s">
        <v>537</v>
      </c>
      <c r="D855" s="1" t="s">
        <v>3336</v>
      </c>
      <c r="E855" s="1" t="s">
        <v>20</v>
      </c>
      <c r="F855" s="1" t="s">
        <v>3337</v>
      </c>
      <c r="G855" s="1" t="s">
        <v>3338</v>
      </c>
      <c r="H855" s="3">
        <v>45041.509745370371</v>
      </c>
      <c r="I855" s="3">
        <v>45484.511157407411</v>
      </c>
      <c r="J855" s="1" t="s">
        <v>23</v>
      </c>
      <c r="K855" s="1" t="s">
        <v>3339</v>
      </c>
      <c r="L855" s="3">
        <v>45041.517685185187</v>
      </c>
      <c r="M855" s="1" t="s">
        <v>57</v>
      </c>
      <c r="N855" s="4">
        <v>110</v>
      </c>
      <c r="O855" s="1" t="s">
        <v>91</v>
      </c>
      <c r="P855" s="5">
        <v>45484.491319444445</v>
      </c>
      <c r="Q855" s="5"/>
      <c r="R855" t="str">
        <f t="shared" si="13"/>
        <v>Renovación de Licencia E</v>
      </c>
    </row>
    <row r="856" spans="1:18" ht="9.9499999999999993" customHeight="1" x14ac:dyDescent="0.25">
      <c r="A856" s="1" t="s">
        <v>16</v>
      </c>
      <c r="B856" s="1" t="s">
        <v>3303</v>
      </c>
      <c r="C856" s="1" t="s">
        <v>537</v>
      </c>
      <c r="D856" s="1" t="s">
        <v>3340</v>
      </c>
      <c r="E856" s="1" t="s">
        <v>20</v>
      </c>
      <c r="F856" s="1" t="s">
        <v>3341</v>
      </c>
      <c r="G856" s="1" t="s">
        <v>3342</v>
      </c>
      <c r="H856" s="3">
        <v>45049.693530092591</v>
      </c>
      <c r="I856" s="3">
        <v>45497.400254629632</v>
      </c>
      <c r="J856" s="1" t="s">
        <v>23</v>
      </c>
      <c r="K856" s="1" t="s">
        <v>3343</v>
      </c>
      <c r="L856" s="3">
        <v>45051.474224537036</v>
      </c>
      <c r="M856" s="1" t="s">
        <v>36</v>
      </c>
      <c r="N856" s="4">
        <v>34</v>
      </c>
      <c r="O856" s="1" t="s">
        <v>26</v>
      </c>
      <c r="P856" s="5">
        <v>45497.354328703703</v>
      </c>
      <c r="Q856" s="5"/>
      <c r="R856" t="str">
        <f t="shared" si="13"/>
        <v>Renovación de Licencia B</v>
      </c>
    </row>
    <row r="857" spans="1:18" ht="9.9499999999999993" customHeight="1" x14ac:dyDescent="0.25">
      <c r="A857" s="1" t="s">
        <v>16</v>
      </c>
      <c r="B857" s="1" t="s">
        <v>3303</v>
      </c>
      <c r="C857" s="1" t="s">
        <v>537</v>
      </c>
      <c r="D857" s="1" t="s">
        <v>3344</v>
      </c>
      <c r="E857" s="1" t="s">
        <v>20</v>
      </c>
      <c r="F857" s="1" t="s">
        <v>3345</v>
      </c>
      <c r="G857" s="1" t="s">
        <v>3346</v>
      </c>
      <c r="H857" s="3">
        <v>45141.523553240739</v>
      </c>
      <c r="I857" s="3">
        <v>45497.451828703706</v>
      </c>
      <c r="J857" s="1" t="s">
        <v>23</v>
      </c>
      <c r="K857" s="1" t="s">
        <v>3347</v>
      </c>
      <c r="L857" s="3">
        <v>45141.53230324074</v>
      </c>
      <c r="M857" s="1" t="s">
        <v>57</v>
      </c>
      <c r="N857" s="4">
        <v>68</v>
      </c>
      <c r="O857" s="1" t="s">
        <v>26</v>
      </c>
      <c r="P857" s="5">
        <v>45497.435219907406</v>
      </c>
      <c r="Q857" s="5"/>
      <c r="R857" t="str">
        <f t="shared" si="13"/>
        <v>Renovación de Licencia B</v>
      </c>
    </row>
    <row r="858" spans="1:18" ht="9.9499999999999993" hidden="1" customHeight="1" x14ac:dyDescent="0.25">
      <c r="A858" s="1" t="s">
        <v>16</v>
      </c>
      <c r="B858" s="1" t="s">
        <v>3303</v>
      </c>
      <c r="C858" s="1" t="s">
        <v>537</v>
      </c>
      <c r="D858" s="1" t="s">
        <v>3348</v>
      </c>
      <c r="E858" s="1" t="s">
        <v>20</v>
      </c>
      <c r="F858" s="1" t="s">
        <v>3349</v>
      </c>
      <c r="G858" s="1" t="s">
        <v>3350</v>
      </c>
      <c r="H858" s="3">
        <v>45154.461851851855</v>
      </c>
      <c r="I858" s="3">
        <v>45482.671377314815</v>
      </c>
      <c r="J858" s="1" t="s">
        <v>23</v>
      </c>
      <c r="K858" s="1" t="s">
        <v>3351</v>
      </c>
      <c r="L858" s="3">
        <v>45155.500034722223</v>
      </c>
      <c r="M858" s="1" t="s">
        <v>57</v>
      </c>
      <c r="N858" s="4">
        <v>110</v>
      </c>
      <c r="O858" s="1" t="s">
        <v>132</v>
      </c>
      <c r="P858" s="5">
        <v>45482.62972222222</v>
      </c>
      <c r="Q858" s="5"/>
      <c r="R858" t="str">
        <f t="shared" si="13"/>
        <v>Renovación de Licencia C</v>
      </c>
    </row>
    <row r="859" spans="1:18" ht="9.9499999999999993" customHeight="1" x14ac:dyDescent="0.25">
      <c r="A859" s="1" t="s">
        <v>16</v>
      </c>
      <c r="B859" s="1" t="s">
        <v>3303</v>
      </c>
      <c r="C859" s="1" t="s">
        <v>537</v>
      </c>
      <c r="D859" s="1" t="s">
        <v>3352</v>
      </c>
      <c r="E859" s="1" t="s">
        <v>20</v>
      </c>
      <c r="F859" s="1" t="s">
        <v>3353</v>
      </c>
      <c r="G859" s="1" t="s">
        <v>3354</v>
      </c>
      <c r="H859" s="3">
        <v>45166.837071759262</v>
      </c>
      <c r="I859" s="3">
        <v>45491.585069444445</v>
      </c>
      <c r="J859" s="1" t="s">
        <v>23</v>
      </c>
      <c r="K859" s="1" t="s">
        <v>3355</v>
      </c>
      <c r="L859" s="3">
        <v>45167.499189814815</v>
      </c>
      <c r="M859" s="1" t="s">
        <v>57</v>
      </c>
      <c r="N859" s="4">
        <v>68</v>
      </c>
      <c r="O859" s="1" t="s">
        <v>26</v>
      </c>
      <c r="P859" s="5">
        <v>45491.549629629626</v>
      </c>
      <c r="Q859" s="5"/>
      <c r="R859" t="str">
        <f t="shared" si="13"/>
        <v>Renovación de Licencia B</v>
      </c>
    </row>
    <row r="860" spans="1:18" ht="9.9499999999999993" customHeight="1" x14ac:dyDescent="0.25">
      <c r="A860" s="1" t="s">
        <v>16</v>
      </c>
      <c r="B860" s="1" t="s">
        <v>3303</v>
      </c>
      <c r="C860" s="1" t="s">
        <v>537</v>
      </c>
      <c r="D860" s="1" t="s">
        <v>3356</v>
      </c>
      <c r="E860" s="1" t="s">
        <v>20</v>
      </c>
      <c r="F860" s="1" t="s">
        <v>3357</v>
      </c>
      <c r="G860" s="1" t="s">
        <v>3358</v>
      </c>
      <c r="H860" s="3">
        <v>45218.466770833336</v>
      </c>
      <c r="I860" s="3">
        <v>45496.359490740739</v>
      </c>
      <c r="J860" s="1" t="s">
        <v>23</v>
      </c>
      <c r="K860" s="1" t="s">
        <v>3359</v>
      </c>
      <c r="L860" s="3">
        <v>45218.517060185186</v>
      </c>
      <c r="M860" s="1" t="s">
        <v>36</v>
      </c>
      <c r="N860" s="4">
        <v>68</v>
      </c>
      <c r="O860" s="1" t="s">
        <v>26</v>
      </c>
      <c r="P860" s="5">
        <v>45496.343541666669</v>
      </c>
      <c r="Q860" s="5"/>
      <c r="R860" t="str">
        <f t="shared" si="13"/>
        <v>Renovación de Licencia B</v>
      </c>
    </row>
    <row r="861" spans="1:18" ht="9.9499999999999993" hidden="1" customHeight="1" x14ac:dyDescent="0.25">
      <c r="A861" s="1" t="s">
        <v>16</v>
      </c>
      <c r="B861" s="1" t="s">
        <v>3303</v>
      </c>
      <c r="C861" s="1" t="s">
        <v>537</v>
      </c>
      <c r="D861" s="1" t="s">
        <v>3360</v>
      </c>
      <c r="E861" s="1" t="s">
        <v>20</v>
      </c>
      <c r="F861" s="1" t="s">
        <v>3361</v>
      </c>
      <c r="G861" s="1" t="s">
        <v>3362</v>
      </c>
      <c r="H861" s="3">
        <v>45224.451921296299</v>
      </c>
      <c r="I861" s="3">
        <v>45499.486203703702</v>
      </c>
      <c r="J861" s="1" t="s">
        <v>23</v>
      </c>
      <c r="K861" s="1" t="s">
        <v>3363</v>
      </c>
      <c r="L861" s="3">
        <v>45224.642141203702</v>
      </c>
      <c r="M861" s="1" t="s">
        <v>31</v>
      </c>
      <c r="N861" s="4">
        <v>110</v>
      </c>
      <c r="O861" s="1" t="s">
        <v>132</v>
      </c>
      <c r="P861" s="5">
        <v>45499.344606481478</v>
      </c>
      <c r="Q861" s="5"/>
      <c r="R861" t="str">
        <f t="shared" si="13"/>
        <v>Renovación de Licencia C</v>
      </c>
    </row>
    <row r="862" spans="1:18" ht="9.9499999999999993" customHeight="1" x14ac:dyDescent="0.25">
      <c r="A862" s="1" t="s">
        <v>16</v>
      </c>
      <c r="B862" s="1" t="s">
        <v>3303</v>
      </c>
      <c r="C862" s="1" t="s">
        <v>537</v>
      </c>
      <c r="D862" s="1" t="s">
        <v>3364</v>
      </c>
      <c r="E862" s="1" t="s">
        <v>539</v>
      </c>
      <c r="F862" s="1" t="s">
        <v>3365</v>
      </c>
      <c r="G862" s="1" t="s">
        <v>3366</v>
      </c>
      <c r="H862" s="3">
        <v>45239.163055555553</v>
      </c>
      <c r="J862" s="1" t="s">
        <v>23</v>
      </c>
      <c r="K862" s="1" t="s">
        <v>3367</v>
      </c>
      <c r="L862" s="3">
        <v>45239.589305555557</v>
      </c>
      <c r="M862" s="1" t="s">
        <v>31</v>
      </c>
      <c r="N862" s="4">
        <v>34</v>
      </c>
      <c r="O862" s="1" t="s">
        <v>26</v>
      </c>
      <c r="P862" s="5">
        <v>45496.597581018519</v>
      </c>
      <c r="Q862" s="5"/>
      <c r="R862" t="str">
        <f t="shared" si="13"/>
        <v>Renovación de Licencia B</v>
      </c>
    </row>
    <row r="863" spans="1:18" ht="9.9499999999999993" customHeight="1" x14ac:dyDescent="0.25">
      <c r="A863" s="1" t="s">
        <v>16</v>
      </c>
      <c r="B863" s="1" t="s">
        <v>3303</v>
      </c>
      <c r="C863" s="1" t="s">
        <v>537</v>
      </c>
      <c r="D863" s="1" t="s">
        <v>3368</v>
      </c>
      <c r="E863" s="1" t="s">
        <v>20</v>
      </c>
      <c r="F863" s="1" t="s">
        <v>3369</v>
      </c>
      <c r="G863" s="1" t="s">
        <v>3370</v>
      </c>
      <c r="H863" s="3">
        <v>45243.166608796295</v>
      </c>
      <c r="I863" s="3">
        <v>45497.578321759262</v>
      </c>
      <c r="J863" s="1" t="s">
        <v>23</v>
      </c>
      <c r="K863" s="1" t="s">
        <v>3371</v>
      </c>
      <c r="L863" s="3">
        <v>45243.655486111114</v>
      </c>
      <c r="M863" s="1" t="s">
        <v>31</v>
      </c>
      <c r="N863" s="4">
        <v>68</v>
      </c>
      <c r="O863" s="1" t="s">
        <v>26</v>
      </c>
      <c r="P863" s="5">
        <v>45497.539155092592</v>
      </c>
      <c r="Q863" s="5"/>
      <c r="R863" t="str">
        <f t="shared" si="13"/>
        <v>Renovación de Licencia B</v>
      </c>
    </row>
    <row r="864" spans="1:18" ht="9.9499999999999993" customHeight="1" x14ac:dyDescent="0.25">
      <c r="A864" s="1" t="s">
        <v>16</v>
      </c>
      <c r="B864" s="1" t="s">
        <v>3303</v>
      </c>
      <c r="C864" s="1" t="s">
        <v>537</v>
      </c>
      <c r="D864" s="1" t="s">
        <v>3372</v>
      </c>
      <c r="E864" s="1" t="s">
        <v>20</v>
      </c>
      <c r="F864" s="1" t="s">
        <v>3373</v>
      </c>
      <c r="G864" s="1" t="s">
        <v>3374</v>
      </c>
      <c r="H864" s="3">
        <v>45272.829398148147</v>
      </c>
      <c r="I864" s="3">
        <v>45476.395300925928</v>
      </c>
      <c r="J864" s="1" t="s">
        <v>23</v>
      </c>
      <c r="K864" s="1" t="s">
        <v>3375</v>
      </c>
      <c r="L864" s="3">
        <v>45272.837060185186</v>
      </c>
      <c r="M864" s="1" t="s">
        <v>31</v>
      </c>
      <c r="N864" s="4">
        <v>34</v>
      </c>
      <c r="O864" s="1" t="s">
        <v>26</v>
      </c>
      <c r="P864" s="5">
        <v>45476.358055555553</v>
      </c>
      <c r="Q864" s="5"/>
      <c r="R864" t="str">
        <f t="shared" si="13"/>
        <v>Renovación de Licencia B</v>
      </c>
    </row>
    <row r="865" spans="1:18" ht="9.9499999999999993" customHeight="1" x14ac:dyDescent="0.25">
      <c r="A865" s="1" t="s">
        <v>16</v>
      </c>
      <c r="B865" s="1" t="s">
        <v>3303</v>
      </c>
      <c r="C865" s="1" t="s">
        <v>537</v>
      </c>
      <c r="D865" s="1" t="s">
        <v>3376</v>
      </c>
      <c r="E865" s="1" t="s">
        <v>20</v>
      </c>
      <c r="F865" s="1" t="s">
        <v>3377</v>
      </c>
      <c r="G865" s="1" t="s">
        <v>3378</v>
      </c>
      <c r="H865" s="3">
        <v>45300.512708333335</v>
      </c>
      <c r="I865" s="3">
        <v>45495.580451388887</v>
      </c>
      <c r="J865" s="1" t="s">
        <v>23</v>
      </c>
      <c r="K865" s="1" t="s">
        <v>3379</v>
      </c>
      <c r="L865" s="3">
        <v>45300.538564814815</v>
      </c>
      <c r="M865" s="1" t="s">
        <v>57</v>
      </c>
      <c r="N865" s="4">
        <v>68</v>
      </c>
      <c r="O865" s="1" t="s">
        <v>26</v>
      </c>
      <c r="P865" s="5">
        <v>45495.532743055555</v>
      </c>
      <c r="Q865" s="5"/>
      <c r="R865" t="str">
        <f t="shared" si="13"/>
        <v>Renovación de Licencia B</v>
      </c>
    </row>
    <row r="866" spans="1:18" ht="9.9499999999999993" customHeight="1" x14ac:dyDescent="0.25">
      <c r="A866" s="1" t="s">
        <v>16</v>
      </c>
      <c r="B866" s="1" t="s">
        <v>3303</v>
      </c>
      <c r="C866" s="1" t="s">
        <v>537</v>
      </c>
      <c r="D866" s="1" t="s">
        <v>3380</v>
      </c>
      <c r="E866" s="1" t="s">
        <v>20</v>
      </c>
      <c r="F866" s="1" t="s">
        <v>3381</v>
      </c>
      <c r="G866" s="1" t="s">
        <v>3382</v>
      </c>
      <c r="H866" s="3">
        <v>45303.080057870371</v>
      </c>
      <c r="I866" s="3">
        <v>45492.6559837963</v>
      </c>
      <c r="J866" s="1" t="s">
        <v>23</v>
      </c>
      <c r="K866" s="1" t="s">
        <v>3383</v>
      </c>
      <c r="L866" s="3">
        <v>45303.571319444447</v>
      </c>
      <c r="M866" s="1" t="s">
        <v>57</v>
      </c>
      <c r="N866" s="4">
        <v>34</v>
      </c>
      <c r="O866" s="1" t="s">
        <v>26</v>
      </c>
      <c r="P866" s="5">
        <v>45492.622847222221</v>
      </c>
      <c r="Q866" s="5"/>
      <c r="R866" t="str">
        <f t="shared" si="13"/>
        <v>Renovación de Licencia B</v>
      </c>
    </row>
    <row r="867" spans="1:18" ht="9.9499999999999993" customHeight="1" x14ac:dyDescent="0.25">
      <c r="A867" s="1" t="s">
        <v>16</v>
      </c>
      <c r="B867" s="1" t="s">
        <v>3303</v>
      </c>
      <c r="C867" s="1" t="s">
        <v>537</v>
      </c>
      <c r="D867" s="1" t="s">
        <v>3384</v>
      </c>
      <c r="E867" s="1" t="s">
        <v>20</v>
      </c>
      <c r="F867" s="1" t="s">
        <v>3385</v>
      </c>
      <c r="G867" s="1" t="s">
        <v>3386</v>
      </c>
      <c r="H867" s="3">
        <v>45303.30641203704</v>
      </c>
      <c r="I867" s="3">
        <v>45489.557789351849</v>
      </c>
      <c r="J867" s="1" t="s">
        <v>23</v>
      </c>
      <c r="K867" s="1" t="s">
        <v>3387</v>
      </c>
      <c r="L867" s="3">
        <v>45303.349305555559</v>
      </c>
      <c r="M867" s="1" t="s">
        <v>57</v>
      </c>
      <c r="N867" s="4">
        <v>34</v>
      </c>
      <c r="O867" s="1" t="s">
        <v>26</v>
      </c>
      <c r="P867" s="5">
        <v>45489.535081018519</v>
      </c>
      <c r="Q867" s="5"/>
      <c r="R867" t="str">
        <f t="shared" si="13"/>
        <v>Renovación de Licencia B</v>
      </c>
    </row>
    <row r="868" spans="1:18" ht="9.9499999999999993" customHeight="1" x14ac:dyDescent="0.25">
      <c r="A868" s="1" t="s">
        <v>16</v>
      </c>
      <c r="B868" s="1" t="s">
        <v>3303</v>
      </c>
      <c r="C868" s="1" t="s">
        <v>537</v>
      </c>
      <c r="D868" s="1" t="s">
        <v>3388</v>
      </c>
      <c r="E868" s="1" t="s">
        <v>20</v>
      </c>
      <c r="F868" s="1" t="s">
        <v>3389</v>
      </c>
      <c r="G868" s="1" t="s">
        <v>3390</v>
      </c>
      <c r="H868" s="3">
        <v>45307.474247685182</v>
      </c>
      <c r="I868" s="3">
        <v>45488.707939814813</v>
      </c>
      <c r="J868" s="1" t="s">
        <v>23</v>
      </c>
      <c r="K868" s="1" t="s">
        <v>3391</v>
      </c>
      <c r="L868" s="3">
        <v>45309.64261574074</v>
      </c>
      <c r="M868" s="1" t="s">
        <v>31</v>
      </c>
      <c r="N868" s="4">
        <v>68</v>
      </c>
      <c r="O868" s="1" t="s">
        <v>26</v>
      </c>
      <c r="P868" s="5">
        <v>45488.621689814812</v>
      </c>
      <c r="Q868" s="5"/>
      <c r="R868" t="str">
        <f t="shared" si="13"/>
        <v>Renovación de Licencia B</v>
      </c>
    </row>
    <row r="869" spans="1:18" ht="9.9499999999999993" customHeight="1" x14ac:dyDescent="0.25">
      <c r="A869" s="1" t="s">
        <v>16</v>
      </c>
      <c r="B869" s="1" t="s">
        <v>3303</v>
      </c>
      <c r="C869" s="1" t="s">
        <v>537</v>
      </c>
      <c r="D869" s="1" t="s">
        <v>3392</v>
      </c>
      <c r="E869" s="1" t="s">
        <v>20</v>
      </c>
      <c r="F869" s="1" t="s">
        <v>3393</v>
      </c>
      <c r="G869" s="1" t="s">
        <v>3394</v>
      </c>
      <c r="H869" s="3">
        <v>45309.480694444443</v>
      </c>
      <c r="I869" s="3">
        <v>45497.699675925927</v>
      </c>
      <c r="J869" s="1" t="s">
        <v>23</v>
      </c>
      <c r="K869" s="1" t="s">
        <v>3395</v>
      </c>
      <c r="L869" s="3">
        <v>45309.482256944444</v>
      </c>
      <c r="M869" s="1" t="s">
        <v>31</v>
      </c>
      <c r="N869" s="4">
        <v>68</v>
      </c>
      <c r="O869" s="1" t="s">
        <v>26</v>
      </c>
      <c r="P869" s="5">
        <v>45497.686886574076</v>
      </c>
      <c r="Q869" s="5"/>
      <c r="R869" t="str">
        <f t="shared" si="13"/>
        <v>Renovación de Licencia B</v>
      </c>
    </row>
    <row r="870" spans="1:18" ht="9.9499999999999993" hidden="1" customHeight="1" x14ac:dyDescent="0.25">
      <c r="A870" s="1" t="s">
        <v>16</v>
      </c>
      <c r="B870" s="1" t="s">
        <v>3303</v>
      </c>
      <c r="C870" s="1" t="s">
        <v>537</v>
      </c>
      <c r="D870" s="1" t="s">
        <v>3396</v>
      </c>
      <c r="E870" s="1" t="s">
        <v>20</v>
      </c>
      <c r="F870" s="1" t="s">
        <v>3397</v>
      </c>
      <c r="G870" s="1" t="s">
        <v>3398</v>
      </c>
      <c r="H870" s="3">
        <v>45316.428703703707</v>
      </c>
      <c r="I870" s="3">
        <v>45491.619120370371</v>
      </c>
      <c r="J870" s="1" t="s">
        <v>23</v>
      </c>
      <c r="K870" s="1" t="s">
        <v>3399</v>
      </c>
      <c r="L870" s="3">
        <v>45316.445428240739</v>
      </c>
      <c r="M870" s="1" t="s">
        <v>57</v>
      </c>
      <c r="N870" s="4">
        <v>110</v>
      </c>
      <c r="O870" s="1" t="s">
        <v>132</v>
      </c>
      <c r="P870" s="5">
        <v>45491.581018518518</v>
      </c>
      <c r="Q870" s="5"/>
      <c r="R870" t="str">
        <f t="shared" si="13"/>
        <v>Renovación de Licencia C</v>
      </c>
    </row>
    <row r="871" spans="1:18" ht="9.9499999999999993" customHeight="1" x14ac:dyDescent="0.25">
      <c r="A871" s="1" t="s">
        <v>16</v>
      </c>
      <c r="B871" s="1" t="s">
        <v>3303</v>
      </c>
      <c r="C871" s="1" t="s">
        <v>537</v>
      </c>
      <c r="D871" s="1" t="s">
        <v>3400</v>
      </c>
      <c r="E871" s="1" t="s">
        <v>20</v>
      </c>
      <c r="F871" s="1" t="s">
        <v>3401</v>
      </c>
      <c r="G871" s="1" t="s">
        <v>3402</v>
      </c>
      <c r="H871" s="3">
        <v>45316.642511574071</v>
      </c>
      <c r="I871" s="3">
        <v>45478.597800925927</v>
      </c>
      <c r="J871" s="1" t="s">
        <v>23</v>
      </c>
      <c r="K871" s="1" t="s">
        <v>3403</v>
      </c>
      <c r="L871" s="3">
        <v>45316.646041666667</v>
      </c>
      <c r="M871" s="1" t="s">
        <v>311</v>
      </c>
      <c r="N871" s="4">
        <v>34</v>
      </c>
      <c r="O871" s="1" t="s">
        <v>26</v>
      </c>
      <c r="P871" s="5">
        <v>45478.511400462965</v>
      </c>
      <c r="Q871" s="5"/>
      <c r="R871" t="str">
        <f t="shared" si="13"/>
        <v>Renovación de Licencia B</v>
      </c>
    </row>
    <row r="872" spans="1:18" ht="9.9499999999999993" hidden="1" customHeight="1" x14ac:dyDescent="0.25">
      <c r="A872" s="1" t="s">
        <v>16</v>
      </c>
      <c r="B872" s="1" t="s">
        <v>3303</v>
      </c>
      <c r="C872" s="1" t="s">
        <v>537</v>
      </c>
      <c r="D872" s="1" t="s">
        <v>3404</v>
      </c>
      <c r="E872" s="1" t="s">
        <v>20</v>
      </c>
      <c r="F872" s="1" t="s">
        <v>3405</v>
      </c>
      <c r="G872" s="1" t="s">
        <v>3406</v>
      </c>
      <c r="H872" s="3">
        <v>45317.304143518515</v>
      </c>
      <c r="I872" s="3">
        <v>45496.472268518519</v>
      </c>
      <c r="J872" s="1" t="s">
        <v>23</v>
      </c>
      <c r="K872" s="1" t="s">
        <v>3407</v>
      </c>
      <c r="L872" s="3">
        <v>45317.647812499999</v>
      </c>
      <c r="M872" s="1" t="s">
        <v>57</v>
      </c>
      <c r="N872" s="4">
        <v>110</v>
      </c>
      <c r="O872" s="1" t="s">
        <v>132</v>
      </c>
      <c r="P872" s="5">
        <v>45496.387962962966</v>
      </c>
      <c r="Q872" s="5"/>
      <c r="R872" t="str">
        <f t="shared" si="13"/>
        <v>Renovación de Licencia C</v>
      </c>
    </row>
    <row r="873" spans="1:18" ht="9.9499999999999993" customHeight="1" x14ac:dyDescent="0.25">
      <c r="A873" s="1" t="s">
        <v>16</v>
      </c>
      <c r="B873" s="1" t="s">
        <v>3303</v>
      </c>
      <c r="C873" s="1" t="s">
        <v>537</v>
      </c>
      <c r="D873" s="1" t="s">
        <v>3408</v>
      </c>
      <c r="E873" s="1" t="s">
        <v>539</v>
      </c>
      <c r="F873" s="1" t="s">
        <v>3409</v>
      </c>
      <c r="G873" s="1" t="s">
        <v>3410</v>
      </c>
      <c r="H873" s="3">
        <v>45320.383831018517</v>
      </c>
      <c r="J873" s="1" t="s">
        <v>23</v>
      </c>
      <c r="K873" s="1" t="s">
        <v>3411</v>
      </c>
      <c r="L873" s="3">
        <v>45320.466828703706</v>
      </c>
      <c r="M873" s="1" t="s">
        <v>57</v>
      </c>
      <c r="N873" s="4">
        <v>68</v>
      </c>
      <c r="O873" s="1" t="s">
        <v>78</v>
      </c>
      <c r="P873" s="5">
        <v>45496.501446759263</v>
      </c>
      <c r="Q873" s="5"/>
      <c r="R873" t="str">
        <f t="shared" si="13"/>
        <v>Renovación de Licencia A</v>
      </c>
    </row>
    <row r="874" spans="1:18" ht="9.9499999999999993" customHeight="1" x14ac:dyDescent="0.25">
      <c r="A874" s="1" t="s">
        <v>16</v>
      </c>
      <c r="B874" s="1" t="s">
        <v>3303</v>
      </c>
      <c r="C874" s="1" t="s">
        <v>537</v>
      </c>
      <c r="D874" s="1" t="s">
        <v>3412</v>
      </c>
      <c r="E874" s="1" t="s">
        <v>20</v>
      </c>
      <c r="F874" s="1" t="s">
        <v>3413</v>
      </c>
      <c r="G874" s="1" t="s">
        <v>3414</v>
      </c>
      <c r="H874" s="3">
        <v>45322.556828703702</v>
      </c>
      <c r="I874" s="3">
        <v>45496.555949074071</v>
      </c>
      <c r="J874" s="1" t="s">
        <v>23</v>
      </c>
      <c r="K874" s="1" t="s">
        <v>3415</v>
      </c>
      <c r="L874" s="3">
        <v>45322.628530092596</v>
      </c>
      <c r="M874" s="1" t="s">
        <v>36</v>
      </c>
      <c r="N874" s="4">
        <v>68</v>
      </c>
      <c r="O874" s="1" t="s">
        <v>26</v>
      </c>
      <c r="P874" s="5">
        <v>45496.521539351852</v>
      </c>
      <c r="Q874" s="5"/>
      <c r="R874" t="str">
        <f t="shared" si="13"/>
        <v>Renovación de Licencia B</v>
      </c>
    </row>
    <row r="875" spans="1:18" ht="9.9499999999999993" customHeight="1" x14ac:dyDescent="0.25">
      <c r="A875" s="1" t="s">
        <v>16</v>
      </c>
      <c r="B875" s="1" t="s">
        <v>3303</v>
      </c>
      <c r="C875" s="1" t="s">
        <v>537</v>
      </c>
      <c r="D875" s="1" t="s">
        <v>3416</v>
      </c>
      <c r="E875" s="1" t="s">
        <v>20</v>
      </c>
      <c r="F875" s="1" t="s">
        <v>3417</v>
      </c>
      <c r="G875" s="1" t="s">
        <v>3418</v>
      </c>
      <c r="H875" s="3">
        <v>45324.619120370371</v>
      </c>
      <c r="I875" s="3">
        <v>45489.408460648148</v>
      </c>
      <c r="J875" s="1" t="s">
        <v>23</v>
      </c>
      <c r="K875" s="1" t="s">
        <v>3419</v>
      </c>
      <c r="L875" s="3">
        <v>45325.724363425928</v>
      </c>
      <c r="M875" s="1" t="s">
        <v>36</v>
      </c>
      <c r="N875" s="4">
        <v>68</v>
      </c>
      <c r="O875" s="1" t="s">
        <v>78</v>
      </c>
      <c r="P875" s="5">
        <v>45489.343506944446</v>
      </c>
      <c r="Q875" s="5"/>
      <c r="R875" t="str">
        <f t="shared" si="13"/>
        <v>Renovación de Licencia A</v>
      </c>
    </row>
    <row r="876" spans="1:18" ht="9.9499999999999993" customHeight="1" x14ac:dyDescent="0.25">
      <c r="A876" s="1" t="s">
        <v>16</v>
      </c>
      <c r="B876" s="1" t="s">
        <v>3303</v>
      </c>
      <c r="C876" s="1" t="s">
        <v>537</v>
      </c>
      <c r="D876" s="1" t="s">
        <v>3420</v>
      </c>
      <c r="E876" s="1" t="s">
        <v>20</v>
      </c>
      <c r="F876" s="1" t="s">
        <v>3421</v>
      </c>
      <c r="G876" s="1" t="s">
        <v>3422</v>
      </c>
      <c r="H876" s="3">
        <v>45326.390833333331</v>
      </c>
      <c r="I876" s="3">
        <v>45482.671458333331</v>
      </c>
      <c r="J876" s="1" t="s">
        <v>23</v>
      </c>
      <c r="K876" s="1" t="s">
        <v>3423</v>
      </c>
      <c r="L876" s="3">
        <v>45326.437951388885</v>
      </c>
      <c r="M876" s="1" t="s">
        <v>31</v>
      </c>
      <c r="N876" s="4">
        <v>34</v>
      </c>
      <c r="O876" s="1" t="s">
        <v>26</v>
      </c>
      <c r="P876" s="5">
        <v>45482.637604166666</v>
      </c>
      <c r="Q876" s="5"/>
      <c r="R876" t="str">
        <f t="shared" si="13"/>
        <v>Renovación de Licencia B</v>
      </c>
    </row>
    <row r="877" spans="1:18" ht="9.9499999999999993" customHeight="1" x14ac:dyDescent="0.25">
      <c r="A877" s="1" t="s">
        <v>16</v>
      </c>
      <c r="B877" s="1" t="s">
        <v>3303</v>
      </c>
      <c r="C877" s="1" t="s">
        <v>537</v>
      </c>
      <c r="D877" s="1" t="s">
        <v>3424</v>
      </c>
      <c r="E877" s="1" t="s">
        <v>20</v>
      </c>
      <c r="F877" s="1" t="s">
        <v>3425</v>
      </c>
      <c r="G877" s="1" t="s">
        <v>3426</v>
      </c>
      <c r="H877" s="3">
        <v>45327.469293981485</v>
      </c>
      <c r="I877" s="3">
        <v>45491.438958333332</v>
      </c>
      <c r="J877" s="1" t="s">
        <v>23</v>
      </c>
      <c r="K877" s="1" t="s">
        <v>3427</v>
      </c>
      <c r="L877" s="3">
        <v>45327.475624999999</v>
      </c>
      <c r="M877" s="1" t="s">
        <v>25</v>
      </c>
      <c r="N877" s="4">
        <v>68</v>
      </c>
      <c r="O877" s="1" t="s">
        <v>26</v>
      </c>
      <c r="P877" s="5">
        <v>45491.360729166663</v>
      </c>
      <c r="Q877" s="5"/>
      <c r="R877" t="str">
        <f t="shared" si="13"/>
        <v>Renovación de Licencia B</v>
      </c>
    </row>
    <row r="878" spans="1:18" ht="9.9499999999999993" customHeight="1" x14ac:dyDescent="0.25">
      <c r="A878" s="1" t="s">
        <v>16</v>
      </c>
      <c r="B878" s="1" t="s">
        <v>3303</v>
      </c>
      <c r="C878" s="1" t="s">
        <v>537</v>
      </c>
      <c r="D878" s="1" t="s">
        <v>3428</v>
      </c>
      <c r="E878" s="1" t="s">
        <v>20</v>
      </c>
      <c r="F878" s="1" t="s">
        <v>3429</v>
      </c>
      <c r="G878" s="1" t="s">
        <v>3430</v>
      </c>
      <c r="H878" s="3">
        <v>45327.575578703705</v>
      </c>
      <c r="I878" s="3">
        <v>45490.554837962962</v>
      </c>
      <c r="J878" s="1" t="s">
        <v>23</v>
      </c>
      <c r="K878" s="1" t="s">
        <v>3431</v>
      </c>
      <c r="L878" s="3">
        <v>45327.578935185185</v>
      </c>
      <c r="M878" s="1" t="s">
        <v>57</v>
      </c>
      <c r="N878" s="4">
        <v>68</v>
      </c>
      <c r="O878" s="1" t="s">
        <v>26</v>
      </c>
      <c r="P878" s="5">
        <v>45490.377245370371</v>
      </c>
      <c r="Q878" s="5"/>
      <c r="R878" t="str">
        <f t="shared" si="13"/>
        <v>Renovación de Licencia B</v>
      </c>
    </row>
    <row r="879" spans="1:18" ht="9.9499999999999993" customHeight="1" x14ac:dyDescent="0.25">
      <c r="A879" s="1" t="s">
        <v>16</v>
      </c>
      <c r="B879" s="1" t="s">
        <v>3303</v>
      </c>
      <c r="C879" s="1" t="s">
        <v>537</v>
      </c>
      <c r="D879" s="1" t="s">
        <v>3432</v>
      </c>
      <c r="E879" s="1" t="s">
        <v>20</v>
      </c>
      <c r="F879" s="1" t="s">
        <v>3433</v>
      </c>
      <c r="G879" s="1" t="s">
        <v>3434</v>
      </c>
      <c r="H879" s="3">
        <v>45327.610659722224</v>
      </c>
      <c r="I879" s="3">
        <v>45497.399513888886</v>
      </c>
      <c r="J879" s="1" t="s">
        <v>23</v>
      </c>
      <c r="K879" s="1" t="s">
        <v>3435</v>
      </c>
      <c r="L879" s="3">
        <v>45327.631157407406</v>
      </c>
      <c r="M879" s="1" t="s">
        <v>36</v>
      </c>
      <c r="N879" s="4">
        <v>34</v>
      </c>
      <c r="O879" s="1" t="s">
        <v>78</v>
      </c>
      <c r="P879" s="5">
        <v>45497.365416666667</v>
      </c>
      <c r="Q879" s="5"/>
      <c r="R879" t="str">
        <f t="shared" si="13"/>
        <v>Renovación de Licencia A</v>
      </c>
    </row>
    <row r="880" spans="1:18" ht="9.9499999999999993" hidden="1" customHeight="1" x14ac:dyDescent="0.25">
      <c r="A880" s="1" t="s">
        <v>16</v>
      </c>
      <c r="B880" s="1" t="s">
        <v>3303</v>
      </c>
      <c r="C880" s="1" t="s">
        <v>537</v>
      </c>
      <c r="D880" s="1" t="s">
        <v>3436</v>
      </c>
      <c r="E880" s="1" t="s">
        <v>20</v>
      </c>
      <c r="F880" s="1" t="s">
        <v>3437</v>
      </c>
      <c r="G880" s="1" t="s">
        <v>3438</v>
      </c>
      <c r="H880" s="3">
        <v>45328.369872685187</v>
      </c>
      <c r="I880" s="3">
        <v>45482.390439814815</v>
      </c>
      <c r="J880" s="1" t="s">
        <v>23</v>
      </c>
      <c r="K880" s="1" t="s">
        <v>3439</v>
      </c>
      <c r="L880" s="3">
        <v>45330.638715277775</v>
      </c>
      <c r="M880" s="1" t="s">
        <v>36</v>
      </c>
      <c r="N880" s="4">
        <v>110</v>
      </c>
      <c r="O880" s="1" t="s">
        <v>91</v>
      </c>
      <c r="P880" s="5">
        <v>45482.367754629631</v>
      </c>
      <c r="Q880" s="5"/>
      <c r="R880" t="str">
        <f t="shared" si="13"/>
        <v>Renovación de Licencia E</v>
      </c>
    </row>
    <row r="881" spans="1:18" ht="9.9499999999999993" hidden="1" customHeight="1" x14ac:dyDescent="0.25">
      <c r="A881" s="1" t="s">
        <v>16</v>
      </c>
      <c r="B881" s="1" t="s">
        <v>3303</v>
      </c>
      <c r="C881" s="1" t="s">
        <v>537</v>
      </c>
      <c r="D881" s="1" t="s">
        <v>3440</v>
      </c>
      <c r="E881" s="1" t="s">
        <v>20</v>
      </c>
      <c r="F881" s="1" t="s">
        <v>3441</v>
      </c>
      <c r="G881" s="1" t="s">
        <v>3442</v>
      </c>
      <c r="H881" s="3">
        <v>45328.53628472222</v>
      </c>
      <c r="I881" s="3">
        <v>45489.423576388886</v>
      </c>
      <c r="J881" s="1" t="s">
        <v>23</v>
      </c>
      <c r="K881" s="1" t="s">
        <v>3443</v>
      </c>
      <c r="L881" s="3">
        <v>45328.634351851855</v>
      </c>
      <c r="M881" s="1" t="s">
        <v>36</v>
      </c>
      <c r="N881" s="4">
        <v>110</v>
      </c>
      <c r="O881" s="1" t="s">
        <v>91</v>
      </c>
      <c r="P881" s="5">
        <v>45489.401365740741</v>
      </c>
      <c r="Q881" s="5"/>
      <c r="R881" t="str">
        <f t="shared" si="13"/>
        <v>Renovación de Licencia E</v>
      </c>
    </row>
    <row r="882" spans="1:18" ht="9.9499999999999993" customHeight="1" x14ac:dyDescent="0.25">
      <c r="A882" s="1" t="s">
        <v>16</v>
      </c>
      <c r="B882" s="1" t="s">
        <v>3303</v>
      </c>
      <c r="C882" s="1" t="s">
        <v>537</v>
      </c>
      <c r="D882" s="1" t="s">
        <v>3444</v>
      </c>
      <c r="E882" s="1" t="s">
        <v>20</v>
      </c>
      <c r="F882" s="1" t="s">
        <v>3445</v>
      </c>
      <c r="G882" s="1" t="s">
        <v>3446</v>
      </c>
      <c r="H882" s="3">
        <v>45329.495289351849</v>
      </c>
      <c r="I882" s="3">
        <v>45474.453020833331</v>
      </c>
      <c r="J882" s="1" t="s">
        <v>23</v>
      </c>
      <c r="K882" s="1" t="s">
        <v>3447</v>
      </c>
      <c r="L882" s="3">
        <v>45330.75640046296</v>
      </c>
      <c r="M882" s="1" t="s">
        <v>36</v>
      </c>
      <c r="N882" s="4">
        <v>68</v>
      </c>
      <c r="O882" s="1" t="s">
        <v>26</v>
      </c>
      <c r="P882" s="5">
        <v>45474.419502314813</v>
      </c>
      <c r="Q882" s="5"/>
      <c r="R882" t="str">
        <f t="shared" si="13"/>
        <v>Renovación de Licencia B</v>
      </c>
    </row>
    <row r="883" spans="1:18" ht="9.9499999999999993" customHeight="1" x14ac:dyDescent="0.25">
      <c r="A883" s="1" t="s">
        <v>16</v>
      </c>
      <c r="B883" s="1" t="s">
        <v>3303</v>
      </c>
      <c r="C883" s="1" t="s">
        <v>537</v>
      </c>
      <c r="D883" s="1" t="s">
        <v>3448</v>
      </c>
      <c r="E883" s="1" t="s">
        <v>20</v>
      </c>
      <c r="F883" s="1" t="s">
        <v>3449</v>
      </c>
      <c r="G883" s="1" t="s">
        <v>3450</v>
      </c>
      <c r="H883" s="3">
        <v>45329.614259259259</v>
      </c>
      <c r="I883" s="3">
        <v>45488.708483796298</v>
      </c>
      <c r="J883" s="1" t="s">
        <v>23</v>
      </c>
      <c r="K883" s="1" t="s">
        <v>3451</v>
      </c>
      <c r="L883" s="3">
        <v>45329.631493055553</v>
      </c>
      <c r="M883" s="1" t="s">
        <v>31</v>
      </c>
      <c r="N883" s="4">
        <v>68</v>
      </c>
      <c r="O883" s="1" t="s">
        <v>26</v>
      </c>
      <c r="P883" s="5">
        <v>45488.675694444442</v>
      </c>
      <c r="Q883" s="5"/>
      <c r="R883" t="str">
        <f t="shared" si="13"/>
        <v>Renovación de Licencia B</v>
      </c>
    </row>
    <row r="884" spans="1:18" ht="9.9499999999999993" hidden="1" customHeight="1" x14ac:dyDescent="0.25">
      <c r="A884" s="1" t="s">
        <v>16</v>
      </c>
      <c r="B884" s="1" t="s">
        <v>3303</v>
      </c>
      <c r="C884" s="1" t="s">
        <v>537</v>
      </c>
      <c r="D884" s="1" t="s">
        <v>3452</v>
      </c>
      <c r="E884" s="1" t="s">
        <v>20</v>
      </c>
      <c r="F884" s="1" t="s">
        <v>3453</v>
      </c>
      <c r="G884" s="1" t="s">
        <v>3454</v>
      </c>
      <c r="H884" s="3">
        <v>45329.910034722219</v>
      </c>
      <c r="I884" s="3">
        <v>45485.656481481485</v>
      </c>
      <c r="J884" s="1" t="s">
        <v>23</v>
      </c>
      <c r="K884" s="1" t="s">
        <v>3455</v>
      </c>
      <c r="L884" s="3">
        <v>45330.432870370372</v>
      </c>
      <c r="M884" s="1" t="s">
        <v>36</v>
      </c>
      <c r="N884" s="4">
        <v>55</v>
      </c>
      <c r="O884" s="1" t="s">
        <v>91</v>
      </c>
      <c r="P884" s="5">
        <v>45485.634965277779</v>
      </c>
      <c r="Q884" s="5"/>
      <c r="R884" t="str">
        <f t="shared" si="13"/>
        <v>Renovación de Licencia E</v>
      </c>
    </row>
    <row r="885" spans="1:18" ht="9.9499999999999993" customHeight="1" x14ac:dyDescent="0.25">
      <c r="A885" s="1" t="s">
        <v>16</v>
      </c>
      <c r="B885" s="1" t="s">
        <v>3303</v>
      </c>
      <c r="C885" s="1" t="s">
        <v>537</v>
      </c>
      <c r="D885" s="1" t="s">
        <v>3456</v>
      </c>
      <c r="E885" s="1" t="s">
        <v>20</v>
      </c>
      <c r="F885" s="1" t="s">
        <v>3457</v>
      </c>
      <c r="G885" s="1" t="s">
        <v>3458</v>
      </c>
      <c r="H885" s="3">
        <v>45332.547361111108</v>
      </c>
      <c r="I885" s="3">
        <v>45474.371724537035</v>
      </c>
      <c r="J885" s="1" t="s">
        <v>23</v>
      </c>
      <c r="K885" s="1" t="s">
        <v>3459</v>
      </c>
      <c r="L885" s="3">
        <v>45332.678425925929</v>
      </c>
      <c r="M885" s="1" t="s">
        <v>36</v>
      </c>
      <c r="N885" s="4">
        <v>68</v>
      </c>
      <c r="O885" s="1" t="s">
        <v>26</v>
      </c>
      <c r="P885" s="5">
        <v>45474.342615740738</v>
      </c>
      <c r="Q885" s="5"/>
      <c r="R885" t="str">
        <f t="shared" si="13"/>
        <v>Renovación de Licencia B</v>
      </c>
    </row>
    <row r="886" spans="1:18" ht="9.9499999999999993" customHeight="1" x14ac:dyDescent="0.25">
      <c r="A886" s="1" t="s">
        <v>16</v>
      </c>
      <c r="B886" s="1" t="s">
        <v>3303</v>
      </c>
      <c r="C886" s="1" t="s">
        <v>537</v>
      </c>
      <c r="D886" s="1" t="s">
        <v>3456</v>
      </c>
      <c r="E886" s="1" t="s">
        <v>20</v>
      </c>
      <c r="F886" s="1" t="s">
        <v>3457</v>
      </c>
      <c r="G886" s="1" t="s">
        <v>3458</v>
      </c>
      <c r="H886" s="3">
        <v>45332.547361111108</v>
      </c>
      <c r="I886" s="3">
        <v>45474.371724537035</v>
      </c>
      <c r="J886" s="1" t="s">
        <v>23</v>
      </c>
      <c r="K886" s="1" t="s">
        <v>3459</v>
      </c>
      <c r="L886" s="3">
        <v>45332.678425925929</v>
      </c>
      <c r="M886" s="1" t="s">
        <v>36</v>
      </c>
      <c r="N886" s="4">
        <v>68</v>
      </c>
      <c r="O886" s="1" t="s">
        <v>26</v>
      </c>
      <c r="P886" s="5">
        <v>45474.342615740738</v>
      </c>
      <c r="Q886" s="5"/>
      <c r="R886" t="str">
        <f t="shared" si="13"/>
        <v>Renovación de Licencia B</v>
      </c>
    </row>
    <row r="887" spans="1:18" ht="9.9499999999999993" customHeight="1" x14ac:dyDescent="0.25">
      <c r="A887" s="1" t="s">
        <v>16</v>
      </c>
      <c r="B887" s="1" t="s">
        <v>3303</v>
      </c>
      <c r="C887" s="1" t="s">
        <v>537</v>
      </c>
      <c r="D887" s="1" t="s">
        <v>3460</v>
      </c>
      <c r="E887" s="1" t="s">
        <v>20</v>
      </c>
      <c r="F887" s="1" t="s">
        <v>3461</v>
      </c>
      <c r="G887" s="1" t="s">
        <v>3462</v>
      </c>
      <c r="H887" s="3">
        <v>45335.453553240739</v>
      </c>
      <c r="I887" s="3">
        <v>45498.564120370371</v>
      </c>
      <c r="J887" s="1" t="s">
        <v>23</v>
      </c>
      <c r="K887" s="1" t="s">
        <v>3463</v>
      </c>
      <c r="L887" s="3">
        <v>45335.771608796298</v>
      </c>
      <c r="M887" s="1" t="s">
        <v>25</v>
      </c>
      <c r="N887" s="4">
        <v>68</v>
      </c>
      <c r="O887" s="1" t="s">
        <v>26</v>
      </c>
      <c r="P887" s="5">
        <v>45498.531400462962</v>
      </c>
      <c r="Q887" s="5"/>
      <c r="R887" t="str">
        <f t="shared" si="13"/>
        <v>Renovación de Licencia B</v>
      </c>
    </row>
    <row r="888" spans="1:18" ht="9.9499999999999993" customHeight="1" x14ac:dyDescent="0.25">
      <c r="A888" s="1" t="s">
        <v>16</v>
      </c>
      <c r="B888" s="1" t="s">
        <v>3303</v>
      </c>
      <c r="C888" s="1" t="s">
        <v>537</v>
      </c>
      <c r="D888" s="1" t="s">
        <v>3464</v>
      </c>
      <c r="E888" s="1" t="s">
        <v>20</v>
      </c>
      <c r="F888" s="1" t="s">
        <v>3465</v>
      </c>
      <c r="G888" s="1" t="s">
        <v>3466</v>
      </c>
      <c r="H888" s="3">
        <v>45335.509305555555</v>
      </c>
      <c r="I888" s="3">
        <v>45489.408773148149</v>
      </c>
      <c r="J888" s="1" t="s">
        <v>23</v>
      </c>
      <c r="K888" s="1" t="s">
        <v>3467</v>
      </c>
      <c r="L888" s="3">
        <v>45335.653136574074</v>
      </c>
      <c r="M888" s="1" t="s">
        <v>57</v>
      </c>
      <c r="N888" s="4">
        <v>34</v>
      </c>
      <c r="O888" s="1" t="s">
        <v>26</v>
      </c>
      <c r="P888" s="5">
        <v>45489.349675925929</v>
      </c>
      <c r="Q888" s="5"/>
      <c r="R888" t="str">
        <f t="shared" si="13"/>
        <v>Renovación de Licencia B</v>
      </c>
    </row>
    <row r="889" spans="1:18" ht="9.9499999999999993" customHeight="1" x14ac:dyDescent="0.25">
      <c r="A889" s="1" t="s">
        <v>16</v>
      </c>
      <c r="B889" s="1" t="s">
        <v>3303</v>
      </c>
      <c r="C889" s="1" t="s">
        <v>537</v>
      </c>
      <c r="D889" s="1" t="s">
        <v>3468</v>
      </c>
      <c r="E889" s="1" t="s">
        <v>20</v>
      </c>
      <c r="F889" s="1" t="s">
        <v>3469</v>
      </c>
      <c r="G889" s="1" t="s">
        <v>3470</v>
      </c>
      <c r="H889" s="3">
        <v>45336.414710648147</v>
      </c>
      <c r="I889" s="3">
        <v>45476.509166666663</v>
      </c>
      <c r="J889" s="1" t="s">
        <v>23</v>
      </c>
      <c r="K889" s="1" t="s">
        <v>3471</v>
      </c>
      <c r="L889" s="3">
        <v>45337.397488425922</v>
      </c>
      <c r="M889" s="1" t="s">
        <v>57</v>
      </c>
      <c r="N889" s="4">
        <v>68</v>
      </c>
      <c r="O889" s="1" t="s">
        <v>26</v>
      </c>
      <c r="P889" s="5">
        <v>45476.406087962961</v>
      </c>
      <c r="Q889" s="5"/>
      <c r="R889" t="str">
        <f t="shared" si="13"/>
        <v>Renovación de Licencia B</v>
      </c>
    </row>
    <row r="890" spans="1:18" ht="9.9499999999999993" hidden="1" customHeight="1" x14ac:dyDescent="0.25">
      <c r="A890" s="1" t="s">
        <v>16</v>
      </c>
      <c r="B890" s="1" t="s">
        <v>3303</v>
      </c>
      <c r="C890" s="1" t="s">
        <v>537</v>
      </c>
      <c r="D890" s="1" t="s">
        <v>3472</v>
      </c>
      <c r="E890" s="1" t="s">
        <v>20</v>
      </c>
      <c r="F890" s="1" t="s">
        <v>3473</v>
      </c>
      <c r="G890" s="1" t="s">
        <v>3474</v>
      </c>
      <c r="H890" s="3">
        <v>45336.818402777775</v>
      </c>
      <c r="I890" s="3">
        <v>45496.470613425925</v>
      </c>
      <c r="J890" s="1" t="s">
        <v>23</v>
      </c>
      <c r="K890" s="1" t="s">
        <v>3475</v>
      </c>
      <c r="L890" s="3">
        <v>45337.568252314813</v>
      </c>
      <c r="M890" s="1" t="s">
        <v>36</v>
      </c>
      <c r="N890" s="4">
        <v>110</v>
      </c>
      <c r="O890" s="1" t="s">
        <v>91</v>
      </c>
      <c r="P890" s="5">
        <v>45496.407430555555</v>
      </c>
      <c r="Q890" s="5"/>
      <c r="R890" t="str">
        <f t="shared" si="13"/>
        <v>Renovación de Licencia E</v>
      </c>
    </row>
    <row r="891" spans="1:18" ht="9.9499999999999993" hidden="1" customHeight="1" x14ac:dyDescent="0.25">
      <c r="A891" s="1" t="s">
        <v>16</v>
      </c>
      <c r="B891" s="1" t="s">
        <v>3303</v>
      </c>
      <c r="C891" s="1" t="s">
        <v>537</v>
      </c>
      <c r="D891" s="1" t="s">
        <v>3476</v>
      </c>
      <c r="E891" s="1" t="s">
        <v>20</v>
      </c>
      <c r="F891" s="1" t="s">
        <v>3477</v>
      </c>
      <c r="G891" s="1" t="s">
        <v>3478</v>
      </c>
      <c r="H891" s="3">
        <v>45337.398831018516</v>
      </c>
      <c r="I891" s="3">
        <v>45499.514189814814</v>
      </c>
      <c r="J891" s="1" t="s">
        <v>23</v>
      </c>
      <c r="K891" s="1" t="s">
        <v>3479</v>
      </c>
      <c r="L891" s="3">
        <v>45337.415798611109</v>
      </c>
      <c r="M891" s="1" t="s">
        <v>57</v>
      </c>
      <c r="N891" s="4">
        <v>110</v>
      </c>
      <c r="O891" s="1" t="s">
        <v>132</v>
      </c>
      <c r="P891" s="5">
        <v>45499.388888888891</v>
      </c>
      <c r="Q891" s="5"/>
      <c r="R891" t="str">
        <f t="shared" si="13"/>
        <v>Renovación de Licencia C</v>
      </c>
    </row>
    <row r="892" spans="1:18" ht="9.9499999999999993" customHeight="1" x14ac:dyDescent="0.25">
      <c r="A892" s="1" t="s">
        <v>16</v>
      </c>
      <c r="B892" s="1" t="s">
        <v>3303</v>
      </c>
      <c r="C892" s="1" t="s">
        <v>537</v>
      </c>
      <c r="D892" s="1" t="s">
        <v>3480</v>
      </c>
      <c r="E892" s="1" t="s">
        <v>20</v>
      </c>
      <c r="F892" s="1" t="s">
        <v>3481</v>
      </c>
      <c r="G892" s="1" t="s">
        <v>3482</v>
      </c>
      <c r="H892" s="3">
        <v>45337.523506944446</v>
      </c>
      <c r="I892" s="3">
        <v>45490.653009259258</v>
      </c>
      <c r="J892" s="1" t="s">
        <v>23</v>
      </c>
      <c r="K892" s="1" t="s">
        <v>3483</v>
      </c>
      <c r="L892" s="3">
        <v>45341.414606481485</v>
      </c>
      <c r="M892" s="1" t="s">
        <v>57</v>
      </c>
      <c r="N892" s="4">
        <v>42</v>
      </c>
      <c r="O892" s="1" t="s">
        <v>290</v>
      </c>
      <c r="P892" s="5">
        <v>45490.637430555558</v>
      </c>
      <c r="Q892" s="5"/>
      <c r="R892" t="str">
        <f t="shared" si="13"/>
        <v>Renovación de Licencia F</v>
      </c>
    </row>
    <row r="893" spans="1:18" ht="9.9499999999999993" customHeight="1" x14ac:dyDescent="0.25">
      <c r="A893" s="1" t="s">
        <v>16</v>
      </c>
      <c r="B893" s="1" t="s">
        <v>3303</v>
      </c>
      <c r="C893" s="1" t="s">
        <v>537</v>
      </c>
      <c r="D893" s="1" t="s">
        <v>3484</v>
      </c>
      <c r="E893" s="1" t="s">
        <v>20</v>
      </c>
      <c r="F893" s="1" t="s">
        <v>3485</v>
      </c>
      <c r="G893" s="1" t="s">
        <v>3486</v>
      </c>
      <c r="H893" s="3">
        <v>45338.338761574072</v>
      </c>
      <c r="I893" s="3">
        <v>45484.438819444447</v>
      </c>
      <c r="J893" s="1" t="s">
        <v>23</v>
      </c>
      <c r="K893" s="1" t="s">
        <v>3487</v>
      </c>
      <c r="L893" s="3">
        <v>45338.340266203704</v>
      </c>
      <c r="M893" s="1" t="s">
        <v>31</v>
      </c>
      <c r="N893" s="4">
        <v>68</v>
      </c>
      <c r="O893" s="1" t="s">
        <v>26</v>
      </c>
      <c r="P893" s="5">
        <v>45484.389722222222</v>
      </c>
      <c r="Q893" s="5"/>
      <c r="R893" t="str">
        <f t="shared" si="13"/>
        <v>Renovación de Licencia B</v>
      </c>
    </row>
    <row r="894" spans="1:18" ht="9.9499999999999993" customHeight="1" x14ac:dyDescent="0.25">
      <c r="A894" s="1" t="s">
        <v>16</v>
      </c>
      <c r="B894" s="1" t="s">
        <v>3303</v>
      </c>
      <c r="C894" s="1" t="s">
        <v>537</v>
      </c>
      <c r="D894" s="1" t="s">
        <v>3484</v>
      </c>
      <c r="E894" s="1" t="s">
        <v>20</v>
      </c>
      <c r="F894" s="1" t="s">
        <v>3485</v>
      </c>
      <c r="G894" s="1" t="s">
        <v>3486</v>
      </c>
      <c r="H894" s="3">
        <v>45338.338761574072</v>
      </c>
      <c r="I894" s="3">
        <v>45484.438819444447</v>
      </c>
      <c r="J894" s="1" t="s">
        <v>23</v>
      </c>
      <c r="K894" s="1" t="s">
        <v>3487</v>
      </c>
      <c r="L894" s="3">
        <v>45338.340266203704</v>
      </c>
      <c r="M894" s="1" t="s">
        <v>31</v>
      </c>
      <c r="N894" s="4">
        <v>68</v>
      </c>
      <c r="O894" s="1" t="s">
        <v>26</v>
      </c>
      <c r="P894" s="5">
        <v>45484.389722222222</v>
      </c>
      <c r="Q894" s="5"/>
      <c r="R894" t="str">
        <f t="shared" si="13"/>
        <v>Renovación de Licencia B</v>
      </c>
    </row>
    <row r="895" spans="1:18" ht="9.9499999999999993" customHeight="1" x14ac:dyDescent="0.25">
      <c r="A895" s="1" t="s">
        <v>16</v>
      </c>
      <c r="B895" s="1" t="s">
        <v>3303</v>
      </c>
      <c r="C895" s="1" t="s">
        <v>537</v>
      </c>
      <c r="D895" s="1" t="s">
        <v>3488</v>
      </c>
      <c r="E895" s="1" t="s">
        <v>20</v>
      </c>
      <c r="F895" s="1" t="s">
        <v>3489</v>
      </c>
      <c r="G895" s="1" t="s">
        <v>3490</v>
      </c>
      <c r="H895" s="3">
        <v>45338.344490740739</v>
      </c>
      <c r="I895" s="3">
        <v>45476.450162037036</v>
      </c>
      <c r="J895" s="1" t="s">
        <v>23</v>
      </c>
      <c r="K895" s="1" t="s">
        <v>3491</v>
      </c>
      <c r="L895" s="3">
        <v>45338.358148148145</v>
      </c>
      <c r="M895" s="1" t="s">
        <v>1289</v>
      </c>
      <c r="N895" s="4">
        <v>68</v>
      </c>
      <c r="O895" s="1" t="s">
        <v>26</v>
      </c>
      <c r="P895" s="5">
        <v>45476.397812499999</v>
      </c>
      <c r="Q895" s="5"/>
      <c r="R895" t="str">
        <f t="shared" si="13"/>
        <v>Renovación de Licencia B</v>
      </c>
    </row>
    <row r="896" spans="1:18" ht="9.9499999999999993" customHeight="1" x14ac:dyDescent="0.25">
      <c r="A896" s="1" t="s">
        <v>16</v>
      </c>
      <c r="B896" s="1" t="s">
        <v>3303</v>
      </c>
      <c r="C896" s="1" t="s">
        <v>537</v>
      </c>
      <c r="D896" s="1" t="s">
        <v>3492</v>
      </c>
      <c r="E896" s="1" t="s">
        <v>20</v>
      </c>
      <c r="F896" s="1" t="s">
        <v>3493</v>
      </c>
      <c r="G896" s="1" t="s">
        <v>3494</v>
      </c>
      <c r="H896" s="3">
        <v>45338.364120370374</v>
      </c>
      <c r="I896" s="3">
        <v>45490.559351851851</v>
      </c>
      <c r="J896" s="1" t="s">
        <v>23</v>
      </c>
      <c r="K896" s="1" t="s">
        <v>3495</v>
      </c>
      <c r="L896" s="3">
        <v>45338.403379629628</v>
      </c>
      <c r="M896" s="1" t="s">
        <v>57</v>
      </c>
      <c r="N896" s="4">
        <v>34</v>
      </c>
      <c r="O896" s="1" t="s">
        <v>26</v>
      </c>
      <c r="P896" s="5">
        <v>45490.408599537041</v>
      </c>
      <c r="Q896" s="5"/>
      <c r="R896" t="str">
        <f t="shared" si="13"/>
        <v>Renovación de Licencia B</v>
      </c>
    </row>
    <row r="897" spans="1:18" ht="9.9499999999999993" customHeight="1" x14ac:dyDescent="0.25">
      <c r="A897" s="1" t="s">
        <v>16</v>
      </c>
      <c r="B897" s="1" t="s">
        <v>3303</v>
      </c>
      <c r="C897" s="1" t="s">
        <v>537</v>
      </c>
      <c r="D897" s="1" t="s">
        <v>3496</v>
      </c>
      <c r="E897" s="1" t="s">
        <v>20</v>
      </c>
      <c r="F897" s="1" t="s">
        <v>3497</v>
      </c>
      <c r="G897" s="1" t="s">
        <v>3498</v>
      </c>
      <c r="H897" s="3">
        <v>45338.570405092592</v>
      </c>
      <c r="I897" s="3">
        <v>45495.474953703706</v>
      </c>
      <c r="J897" s="1" t="s">
        <v>23</v>
      </c>
      <c r="K897" s="1" t="s">
        <v>3499</v>
      </c>
      <c r="L897" s="3">
        <v>45338.575474537036</v>
      </c>
      <c r="M897" s="1" t="s">
        <v>36</v>
      </c>
      <c r="N897" s="4">
        <v>68</v>
      </c>
      <c r="O897" s="1" t="s">
        <v>26</v>
      </c>
      <c r="P897" s="5">
        <v>45495.455335648148</v>
      </c>
      <c r="Q897" s="5"/>
      <c r="R897" t="str">
        <f t="shared" si="13"/>
        <v>Renovación de Licencia B</v>
      </c>
    </row>
    <row r="898" spans="1:18" ht="9.9499999999999993" customHeight="1" x14ac:dyDescent="0.25">
      <c r="A898" s="1" t="s">
        <v>16</v>
      </c>
      <c r="B898" s="1" t="s">
        <v>3303</v>
      </c>
      <c r="C898" s="1" t="s">
        <v>537</v>
      </c>
      <c r="D898" s="1" t="s">
        <v>3500</v>
      </c>
      <c r="E898" s="1" t="s">
        <v>20</v>
      </c>
      <c r="F898" s="1" t="s">
        <v>3501</v>
      </c>
      <c r="G898" s="1" t="s">
        <v>3502</v>
      </c>
      <c r="H898" s="3">
        <v>45338.854872685188</v>
      </c>
      <c r="I898" s="3">
        <v>45492.59202546296</v>
      </c>
      <c r="J898" s="1" t="s">
        <v>23</v>
      </c>
      <c r="K898" s="1" t="s">
        <v>3503</v>
      </c>
      <c r="L898" s="3">
        <v>45338.861701388887</v>
      </c>
      <c r="M898" s="1" t="s">
        <v>25</v>
      </c>
      <c r="N898" s="4">
        <v>68</v>
      </c>
      <c r="O898" s="1" t="s">
        <v>26</v>
      </c>
      <c r="P898" s="5">
        <v>45492.572268518517</v>
      </c>
      <c r="Q898" s="5"/>
      <c r="R898" t="str">
        <f t="shared" si="13"/>
        <v>Renovación de Licencia B</v>
      </c>
    </row>
    <row r="899" spans="1:18" ht="9.9499999999999993" customHeight="1" x14ac:dyDescent="0.25">
      <c r="A899" s="1" t="s">
        <v>16</v>
      </c>
      <c r="B899" s="1" t="s">
        <v>3303</v>
      </c>
      <c r="C899" s="1" t="s">
        <v>537</v>
      </c>
      <c r="D899" s="1" t="s">
        <v>3504</v>
      </c>
      <c r="E899" s="1" t="s">
        <v>539</v>
      </c>
      <c r="F899" s="1" t="s">
        <v>3505</v>
      </c>
      <c r="G899" s="1" t="s">
        <v>3506</v>
      </c>
      <c r="H899" s="3">
        <v>45341.385289351849</v>
      </c>
      <c r="J899" s="1" t="s">
        <v>23</v>
      </c>
      <c r="K899" s="1" t="s">
        <v>3507</v>
      </c>
      <c r="L899" s="3">
        <v>45341.639027777775</v>
      </c>
      <c r="M899" s="1" t="s">
        <v>36</v>
      </c>
      <c r="N899" s="4">
        <v>34</v>
      </c>
      <c r="O899" s="1" t="s">
        <v>26</v>
      </c>
      <c r="P899" s="5">
        <v>45499.41574074074</v>
      </c>
      <c r="Q899" s="5"/>
      <c r="R899" t="str">
        <f t="shared" ref="R899:R962" si="14">CONCATENATE(B899," ",O899)</f>
        <v>Renovación de Licencia B</v>
      </c>
    </row>
    <row r="900" spans="1:18" ht="9.9499999999999993" hidden="1" customHeight="1" x14ac:dyDescent="0.25">
      <c r="A900" s="1" t="s">
        <v>16</v>
      </c>
      <c r="B900" s="1" t="s">
        <v>3303</v>
      </c>
      <c r="C900" s="1" t="s">
        <v>537</v>
      </c>
      <c r="D900" s="1" t="s">
        <v>3508</v>
      </c>
      <c r="E900" s="1" t="s">
        <v>20</v>
      </c>
      <c r="F900" s="1" t="s">
        <v>3509</v>
      </c>
      <c r="G900" s="1" t="s">
        <v>3510</v>
      </c>
      <c r="H900" s="3">
        <v>45342.419062499997</v>
      </c>
      <c r="I900" s="3">
        <v>45477.489131944443</v>
      </c>
      <c r="J900" s="1" t="s">
        <v>23</v>
      </c>
      <c r="K900" s="1" t="s">
        <v>3511</v>
      </c>
      <c r="L900" s="3">
        <v>45342.609629629631</v>
      </c>
      <c r="M900" s="1" t="s">
        <v>31</v>
      </c>
      <c r="N900" s="4">
        <v>55</v>
      </c>
      <c r="O900" s="1" t="s">
        <v>91</v>
      </c>
      <c r="P900" s="5">
        <v>45477.408263888887</v>
      </c>
      <c r="Q900" s="5"/>
      <c r="R900" t="str">
        <f t="shared" si="14"/>
        <v>Renovación de Licencia E</v>
      </c>
    </row>
    <row r="901" spans="1:18" ht="9.9499999999999993" customHeight="1" x14ac:dyDescent="0.25">
      <c r="A901" s="1" t="s">
        <v>16</v>
      </c>
      <c r="B901" s="1" t="s">
        <v>3303</v>
      </c>
      <c r="C901" s="1" t="s">
        <v>537</v>
      </c>
      <c r="D901" s="1" t="s">
        <v>3512</v>
      </c>
      <c r="E901" s="1" t="s">
        <v>20</v>
      </c>
      <c r="F901" s="1" t="s">
        <v>3513</v>
      </c>
      <c r="G901" s="1" t="s">
        <v>3514</v>
      </c>
      <c r="H901" s="3">
        <v>45342.503935185188</v>
      </c>
      <c r="I901" s="3">
        <v>45488.55678240741</v>
      </c>
      <c r="J901" s="1" t="s">
        <v>23</v>
      </c>
      <c r="K901" s="1" t="s">
        <v>3515</v>
      </c>
      <c r="L901" s="3">
        <v>45342.544120370374</v>
      </c>
      <c r="M901" s="1" t="s">
        <v>36</v>
      </c>
      <c r="N901" s="4">
        <v>68</v>
      </c>
      <c r="O901" s="1" t="s">
        <v>26</v>
      </c>
      <c r="P901" s="5">
        <v>45475.357546296298</v>
      </c>
      <c r="Q901" s="5"/>
      <c r="R901" t="str">
        <f t="shared" si="14"/>
        <v>Renovación de Licencia B</v>
      </c>
    </row>
    <row r="902" spans="1:18" ht="9.9499999999999993" hidden="1" customHeight="1" x14ac:dyDescent="0.25">
      <c r="A902" s="1" t="s">
        <v>16</v>
      </c>
      <c r="B902" s="1" t="s">
        <v>3303</v>
      </c>
      <c r="C902" s="1" t="s">
        <v>537</v>
      </c>
      <c r="D902" s="1" t="s">
        <v>3516</v>
      </c>
      <c r="E902" s="1" t="s">
        <v>20</v>
      </c>
      <c r="F902" s="1" t="s">
        <v>3517</v>
      </c>
      <c r="G902" s="1" t="s">
        <v>3518</v>
      </c>
      <c r="H902" s="3">
        <v>45344.405613425923</v>
      </c>
      <c r="I902" s="3">
        <v>45488.535949074074</v>
      </c>
      <c r="J902" s="1" t="s">
        <v>23</v>
      </c>
      <c r="K902" s="1" t="s">
        <v>3519</v>
      </c>
      <c r="L902" s="3">
        <v>45344.442442129628</v>
      </c>
      <c r="M902" s="1" t="s">
        <v>57</v>
      </c>
      <c r="N902" s="4">
        <v>55</v>
      </c>
      <c r="O902" s="1" t="s">
        <v>132</v>
      </c>
      <c r="P902" s="5">
        <v>45488.465324074074</v>
      </c>
      <c r="Q902" s="5"/>
      <c r="R902" t="str">
        <f t="shared" si="14"/>
        <v>Renovación de Licencia C</v>
      </c>
    </row>
    <row r="903" spans="1:18" ht="9.9499999999999993" customHeight="1" x14ac:dyDescent="0.25">
      <c r="A903" s="1" t="s">
        <v>16</v>
      </c>
      <c r="B903" s="1" t="s">
        <v>3303</v>
      </c>
      <c r="C903" s="1" t="s">
        <v>537</v>
      </c>
      <c r="D903" s="1" t="s">
        <v>3520</v>
      </c>
      <c r="E903" s="1" t="s">
        <v>20</v>
      </c>
      <c r="F903" s="1" t="s">
        <v>3521</v>
      </c>
      <c r="G903" s="1" t="s">
        <v>3522</v>
      </c>
      <c r="H903" s="3">
        <v>45344.516458333332</v>
      </c>
      <c r="I903" s="3">
        <v>45474.684305555558</v>
      </c>
      <c r="J903" s="1" t="s">
        <v>23</v>
      </c>
      <c r="K903" s="1" t="s">
        <v>3523</v>
      </c>
      <c r="L903" s="3">
        <v>45345.440439814818</v>
      </c>
      <c r="M903" s="1" t="s">
        <v>36</v>
      </c>
      <c r="N903" s="4">
        <v>68</v>
      </c>
      <c r="O903" s="1" t="s">
        <v>26</v>
      </c>
      <c r="P903" s="5">
        <v>45474.671296296299</v>
      </c>
      <c r="Q903" s="5"/>
      <c r="R903" t="str">
        <f t="shared" si="14"/>
        <v>Renovación de Licencia B</v>
      </c>
    </row>
    <row r="904" spans="1:18" ht="9.9499999999999993" customHeight="1" x14ac:dyDescent="0.25">
      <c r="A904" s="1" t="s">
        <v>16</v>
      </c>
      <c r="B904" s="1" t="s">
        <v>3303</v>
      </c>
      <c r="C904" s="1" t="s">
        <v>537</v>
      </c>
      <c r="D904" s="1" t="s">
        <v>3524</v>
      </c>
      <c r="E904" s="1" t="s">
        <v>20</v>
      </c>
      <c r="F904" s="1" t="s">
        <v>3525</v>
      </c>
      <c r="G904" s="1" t="s">
        <v>3526</v>
      </c>
      <c r="H904" s="3">
        <v>45344.517881944441</v>
      </c>
      <c r="I904" s="3">
        <v>45476.510185185187</v>
      </c>
      <c r="J904" s="1" t="s">
        <v>23</v>
      </c>
      <c r="K904" s="1" t="s">
        <v>3527</v>
      </c>
      <c r="L904" s="3">
        <v>45344.520844907405</v>
      </c>
      <c r="M904" s="1" t="s">
        <v>25</v>
      </c>
      <c r="N904" s="4">
        <v>68</v>
      </c>
      <c r="O904" s="1" t="s">
        <v>26</v>
      </c>
      <c r="P904" s="5">
        <v>45476.418020833335</v>
      </c>
      <c r="Q904" s="5"/>
      <c r="R904" t="str">
        <f t="shared" si="14"/>
        <v>Renovación de Licencia B</v>
      </c>
    </row>
    <row r="905" spans="1:18" ht="9.9499999999999993" customHeight="1" x14ac:dyDescent="0.25">
      <c r="A905" s="1" t="s">
        <v>16</v>
      </c>
      <c r="B905" s="1" t="s">
        <v>3303</v>
      </c>
      <c r="C905" s="1" t="s">
        <v>537</v>
      </c>
      <c r="D905" s="1" t="s">
        <v>3528</v>
      </c>
      <c r="E905" s="1" t="s">
        <v>20</v>
      </c>
      <c r="F905" s="1" t="s">
        <v>3529</v>
      </c>
      <c r="G905" s="1" t="s">
        <v>3530</v>
      </c>
      <c r="H905" s="3">
        <v>45344.708379629628</v>
      </c>
      <c r="I905" s="3">
        <v>45489.409583333334</v>
      </c>
      <c r="J905" s="1" t="s">
        <v>23</v>
      </c>
      <c r="K905" s="1" t="s">
        <v>3531</v>
      </c>
      <c r="L905" s="3">
        <v>45344.712719907409</v>
      </c>
      <c r="M905" s="1" t="s">
        <v>25</v>
      </c>
      <c r="N905" s="4">
        <v>68</v>
      </c>
      <c r="O905" s="1" t="s">
        <v>26</v>
      </c>
      <c r="P905" s="5">
        <v>45489.370567129627</v>
      </c>
      <c r="Q905" s="5"/>
      <c r="R905" t="str">
        <f t="shared" si="14"/>
        <v>Renovación de Licencia B</v>
      </c>
    </row>
    <row r="906" spans="1:18" ht="9.9499999999999993" hidden="1" customHeight="1" x14ac:dyDescent="0.25">
      <c r="A906" s="1" t="s">
        <v>16</v>
      </c>
      <c r="B906" s="1" t="s">
        <v>3303</v>
      </c>
      <c r="C906" s="1" t="s">
        <v>537</v>
      </c>
      <c r="D906" s="1" t="s">
        <v>3532</v>
      </c>
      <c r="E906" s="1" t="s">
        <v>20</v>
      </c>
      <c r="F906" s="1" t="s">
        <v>3533</v>
      </c>
      <c r="G906" s="1" t="s">
        <v>3534</v>
      </c>
      <c r="H906" s="3">
        <v>45345.343124999999</v>
      </c>
      <c r="I906" s="3">
        <v>45476.688842592594</v>
      </c>
      <c r="J906" s="1" t="s">
        <v>23</v>
      </c>
      <c r="K906" s="1" t="s">
        <v>3535</v>
      </c>
      <c r="L906" s="3">
        <v>45345.719942129632</v>
      </c>
      <c r="M906" s="1" t="s">
        <v>36</v>
      </c>
      <c r="N906" s="4">
        <v>55</v>
      </c>
      <c r="O906" s="1" t="s">
        <v>132</v>
      </c>
      <c r="P906" s="5">
        <v>45476.658807870372</v>
      </c>
      <c r="Q906" s="5"/>
      <c r="R906" t="str">
        <f t="shared" si="14"/>
        <v>Renovación de Licencia C</v>
      </c>
    </row>
    <row r="907" spans="1:18" ht="9.9499999999999993" hidden="1" customHeight="1" x14ac:dyDescent="0.25">
      <c r="A907" s="1" t="s">
        <v>16</v>
      </c>
      <c r="B907" s="1" t="s">
        <v>3303</v>
      </c>
      <c r="C907" s="1" t="s">
        <v>537</v>
      </c>
      <c r="D907" s="1" t="s">
        <v>3536</v>
      </c>
      <c r="E907" s="1" t="s">
        <v>20</v>
      </c>
      <c r="F907" s="1" t="s">
        <v>3537</v>
      </c>
      <c r="G907" s="1" t="s">
        <v>3538</v>
      </c>
      <c r="H907" s="3">
        <v>45347.611215277779</v>
      </c>
      <c r="I907" s="3">
        <v>45475.40215277778</v>
      </c>
      <c r="J907" s="1" t="s">
        <v>23</v>
      </c>
      <c r="K907" s="1" t="s">
        <v>3539</v>
      </c>
      <c r="L907" s="3">
        <v>45347.638854166667</v>
      </c>
      <c r="M907" s="1" t="s">
        <v>31</v>
      </c>
      <c r="N907" s="4">
        <v>55</v>
      </c>
      <c r="O907" s="1" t="s">
        <v>132</v>
      </c>
      <c r="P907" s="5">
        <v>45475.337997685187</v>
      </c>
      <c r="Q907" s="5"/>
      <c r="R907" t="str">
        <f t="shared" si="14"/>
        <v>Renovación de Licencia C</v>
      </c>
    </row>
    <row r="908" spans="1:18" ht="9.9499999999999993" customHeight="1" x14ac:dyDescent="0.25">
      <c r="A908" s="1" t="s">
        <v>16</v>
      </c>
      <c r="B908" s="1" t="s">
        <v>3303</v>
      </c>
      <c r="C908" s="1" t="s">
        <v>537</v>
      </c>
      <c r="D908" s="1" t="s">
        <v>3540</v>
      </c>
      <c r="E908" s="1" t="s">
        <v>20</v>
      </c>
      <c r="F908" s="1" t="s">
        <v>3541</v>
      </c>
      <c r="G908" s="1" t="s">
        <v>3542</v>
      </c>
      <c r="H908" s="3">
        <v>45348.639918981484</v>
      </c>
      <c r="I908" s="3">
        <v>45496.670624999999</v>
      </c>
      <c r="J908" s="1" t="s">
        <v>23</v>
      </c>
      <c r="K908" s="1" t="s">
        <v>3543</v>
      </c>
      <c r="L908" s="3">
        <v>45348.66134259259</v>
      </c>
      <c r="M908" s="1" t="s">
        <v>36</v>
      </c>
      <c r="N908" s="4">
        <v>34</v>
      </c>
      <c r="O908" s="1" t="s">
        <v>26</v>
      </c>
      <c r="P908" s="5">
        <v>45496.621967592589</v>
      </c>
      <c r="Q908" s="5"/>
      <c r="R908" t="str">
        <f t="shared" si="14"/>
        <v>Renovación de Licencia B</v>
      </c>
    </row>
    <row r="909" spans="1:18" ht="9.9499999999999993" customHeight="1" x14ac:dyDescent="0.25">
      <c r="A909" s="1" t="s">
        <v>16</v>
      </c>
      <c r="B909" s="1" t="s">
        <v>3303</v>
      </c>
      <c r="C909" s="1" t="s">
        <v>537</v>
      </c>
      <c r="D909" s="1" t="s">
        <v>3544</v>
      </c>
      <c r="E909" s="1" t="s">
        <v>20</v>
      </c>
      <c r="F909" s="1" t="s">
        <v>3545</v>
      </c>
      <c r="G909" s="1" t="s">
        <v>3546</v>
      </c>
      <c r="H909" s="3">
        <v>45349.474988425929</v>
      </c>
      <c r="I909" s="3">
        <v>45499.631967592592</v>
      </c>
      <c r="J909" s="1" t="s">
        <v>23</v>
      </c>
      <c r="K909" s="1" t="s">
        <v>3547</v>
      </c>
      <c r="L909" s="3">
        <v>45349.50577546296</v>
      </c>
      <c r="M909" s="1" t="s">
        <v>25</v>
      </c>
      <c r="N909" s="4">
        <v>34</v>
      </c>
      <c r="O909" s="1" t="s">
        <v>26</v>
      </c>
      <c r="P909" s="5">
        <v>45499.621400462966</v>
      </c>
      <c r="Q909" s="5"/>
      <c r="R909" t="str">
        <f t="shared" si="14"/>
        <v>Renovación de Licencia B</v>
      </c>
    </row>
    <row r="910" spans="1:18" ht="9.9499999999999993" customHeight="1" x14ac:dyDescent="0.25">
      <c r="A910" s="1" t="s">
        <v>16</v>
      </c>
      <c r="B910" s="1" t="s">
        <v>3303</v>
      </c>
      <c r="C910" s="1" t="s">
        <v>537</v>
      </c>
      <c r="D910" s="1" t="s">
        <v>3548</v>
      </c>
      <c r="E910" s="1" t="s">
        <v>20</v>
      </c>
      <c r="F910" s="1" t="s">
        <v>3549</v>
      </c>
      <c r="G910" s="1" t="s">
        <v>3550</v>
      </c>
      <c r="H910" s="3">
        <v>45349.556817129633</v>
      </c>
      <c r="I910" s="3">
        <v>45497.435046296298</v>
      </c>
      <c r="J910" s="1" t="s">
        <v>23</v>
      </c>
      <c r="K910" s="1" t="s">
        <v>3551</v>
      </c>
      <c r="L910" s="3">
        <v>45349.565115740741</v>
      </c>
      <c r="M910" s="1" t="s">
        <v>31</v>
      </c>
      <c r="N910" s="4">
        <v>34</v>
      </c>
      <c r="O910" s="1" t="s">
        <v>26</v>
      </c>
      <c r="P910" s="5">
        <v>45497.399583333332</v>
      </c>
      <c r="Q910" s="5"/>
      <c r="R910" t="str">
        <f t="shared" si="14"/>
        <v>Renovación de Licencia B</v>
      </c>
    </row>
    <row r="911" spans="1:18" ht="9.9499999999999993" customHeight="1" x14ac:dyDescent="0.25">
      <c r="A911" s="1" t="s">
        <v>16</v>
      </c>
      <c r="B911" s="1" t="s">
        <v>3303</v>
      </c>
      <c r="C911" s="1" t="s">
        <v>537</v>
      </c>
      <c r="D911" s="1" t="s">
        <v>3552</v>
      </c>
      <c r="E911" s="1" t="s">
        <v>20</v>
      </c>
      <c r="F911" s="1" t="s">
        <v>3553</v>
      </c>
      <c r="G911" s="1" t="s">
        <v>3554</v>
      </c>
      <c r="H911" s="3">
        <v>45349.566701388889</v>
      </c>
      <c r="I911" s="3">
        <v>45495.477685185186</v>
      </c>
      <c r="J911" s="1" t="s">
        <v>23</v>
      </c>
      <c r="K911" s="1" t="s">
        <v>3555</v>
      </c>
      <c r="L911" s="3">
        <v>45349.576111111113</v>
      </c>
      <c r="M911" s="1" t="s">
        <v>31</v>
      </c>
      <c r="N911" s="4">
        <v>34</v>
      </c>
      <c r="O911" s="1" t="s">
        <v>26</v>
      </c>
      <c r="P911" s="5">
        <v>45495.397129629629</v>
      </c>
      <c r="Q911" s="5"/>
      <c r="R911" t="str">
        <f t="shared" si="14"/>
        <v>Renovación de Licencia B</v>
      </c>
    </row>
    <row r="912" spans="1:18" ht="9.9499999999999993" customHeight="1" x14ac:dyDescent="0.25">
      <c r="A912" s="1" t="s">
        <v>16</v>
      </c>
      <c r="B912" s="1" t="s">
        <v>3303</v>
      </c>
      <c r="C912" s="1" t="s">
        <v>537</v>
      </c>
      <c r="D912" s="1" t="s">
        <v>3556</v>
      </c>
      <c r="E912" s="1" t="s">
        <v>20</v>
      </c>
      <c r="F912" s="1" t="s">
        <v>3557</v>
      </c>
      <c r="G912" s="1" t="s">
        <v>3558</v>
      </c>
      <c r="H912" s="3">
        <v>45349.649768518517</v>
      </c>
      <c r="I912" s="3">
        <v>45474.451956018522</v>
      </c>
      <c r="J912" s="1" t="s">
        <v>23</v>
      </c>
      <c r="K912" s="1" t="s">
        <v>3559</v>
      </c>
      <c r="L912" s="3">
        <v>45349.651770833334</v>
      </c>
      <c r="M912" s="1" t="s">
        <v>57</v>
      </c>
      <c r="N912" s="4">
        <v>68</v>
      </c>
      <c r="O912" s="1" t="s">
        <v>26</v>
      </c>
      <c r="P912" s="5">
        <v>45474.39472222222</v>
      </c>
      <c r="Q912" s="5"/>
      <c r="R912" t="str">
        <f t="shared" si="14"/>
        <v>Renovación de Licencia B</v>
      </c>
    </row>
    <row r="913" spans="1:18" ht="9.9499999999999993" customHeight="1" x14ac:dyDescent="0.25">
      <c r="A913" s="1" t="s">
        <v>16</v>
      </c>
      <c r="B913" s="1" t="s">
        <v>3303</v>
      </c>
      <c r="C913" s="1" t="s">
        <v>537</v>
      </c>
      <c r="D913" s="1" t="s">
        <v>3560</v>
      </c>
      <c r="E913" s="1" t="s">
        <v>20</v>
      </c>
      <c r="F913" s="1" t="s">
        <v>3561</v>
      </c>
      <c r="G913" s="1" t="s">
        <v>3562</v>
      </c>
      <c r="H913" s="3">
        <v>45350.494375000002</v>
      </c>
      <c r="I913" s="3">
        <v>45485.420127314814</v>
      </c>
      <c r="J913" s="1" t="s">
        <v>23</v>
      </c>
      <c r="K913" s="1" t="s">
        <v>3563</v>
      </c>
      <c r="L913" s="3">
        <v>45350.546377314815</v>
      </c>
      <c r="M913" s="1" t="s">
        <v>31</v>
      </c>
      <c r="N913" s="4">
        <v>68</v>
      </c>
      <c r="O913" s="1" t="s">
        <v>78</v>
      </c>
      <c r="P913" s="5">
        <v>45485.395474537036</v>
      </c>
      <c r="Q913" s="5"/>
      <c r="R913" t="str">
        <f t="shared" si="14"/>
        <v>Renovación de Licencia A</v>
      </c>
    </row>
    <row r="914" spans="1:18" ht="9.9499999999999993" hidden="1" customHeight="1" x14ac:dyDescent="0.25">
      <c r="A914" s="1" t="s">
        <v>16</v>
      </c>
      <c r="B914" s="1" t="s">
        <v>3303</v>
      </c>
      <c r="C914" s="1" t="s">
        <v>537</v>
      </c>
      <c r="D914" s="1" t="s">
        <v>3564</v>
      </c>
      <c r="E914" s="1" t="s">
        <v>539</v>
      </c>
      <c r="F914" s="1" t="s">
        <v>3565</v>
      </c>
      <c r="G914" s="1" t="s">
        <v>3566</v>
      </c>
      <c r="H914" s="3">
        <v>45350.766053240739</v>
      </c>
      <c r="J914" s="1" t="s">
        <v>23</v>
      </c>
      <c r="K914" s="1" t="s">
        <v>3567</v>
      </c>
      <c r="L914" s="3">
        <v>45352.377615740741</v>
      </c>
      <c r="M914" s="1" t="s">
        <v>36</v>
      </c>
      <c r="N914" s="4">
        <v>110</v>
      </c>
      <c r="O914" s="1" t="s">
        <v>173</v>
      </c>
      <c r="P914" s="5">
        <v>45499.558657407404</v>
      </c>
      <c r="Q914" s="5"/>
      <c r="R914" t="str">
        <f t="shared" si="14"/>
        <v>Renovación de Licencia D</v>
      </c>
    </row>
    <row r="915" spans="1:18" ht="9.9499999999999993" customHeight="1" x14ac:dyDescent="0.25">
      <c r="A915" s="1" t="s">
        <v>16</v>
      </c>
      <c r="B915" s="1" t="s">
        <v>3303</v>
      </c>
      <c r="C915" s="1" t="s">
        <v>537</v>
      </c>
      <c r="D915" s="1" t="s">
        <v>3568</v>
      </c>
      <c r="E915" s="1" t="s">
        <v>20</v>
      </c>
      <c r="F915" s="1" t="s">
        <v>3569</v>
      </c>
      <c r="G915" s="1" t="s">
        <v>3570</v>
      </c>
      <c r="H915" s="3">
        <v>45351.447465277779</v>
      </c>
      <c r="I915" s="3">
        <v>45481.638090277775</v>
      </c>
      <c r="J915" s="1" t="s">
        <v>23</v>
      </c>
      <c r="K915" s="1" t="s">
        <v>3571</v>
      </c>
      <c r="L915" s="3">
        <v>45352.540949074071</v>
      </c>
      <c r="M915" s="1" t="s">
        <v>36</v>
      </c>
      <c r="N915" s="4">
        <v>34</v>
      </c>
      <c r="O915" s="1" t="s">
        <v>26</v>
      </c>
      <c r="P915" s="5">
        <v>45481.466296296298</v>
      </c>
      <c r="Q915" s="5"/>
      <c r="R915" t="str">
        <f t="shared" si="14"/>
        <v>Renovación de Licencia B</v>
      </c>
    </row>
    <row r="916" spans="1:18" ht="9.9499999999999993" customHeight="1" x14ac:dyDescent="0.25">
      <c r="A916" s="1" t="s">
        <v>16</v>
      </c>
      <c r="B916" s="1" t="s">
        <v>3303</v>
      </c>
      <c r="C916" s="1" t="s">
        <v>537</v>
      </c>
      <c r="D916" s="1" t="s">
        <v>3572</v>
      </c>
      <c r="E916" s="1" t="s">
        <v>20</v>
      </c>
      <c r="F916" s="1" t="s">
        <v>3573</v>
      </c>
      <c r="G916" s="1" t="s">
        <v>3574</v>
      </c>
      <c r="H916" s="3">
        <v>45351.55097222222</v>
      </c>
      <c r="I916" s="3">
        <v>45475.61314814815</v>
      </c>
      <c r="J916" s="1" t="s">
        <v>23</v>
      </c>
      <c r="K916" s="1" t="s">
        <v>3575</v>
      </c>
      <c r="L916" s="3">
        <v>45352.402465277781</v>
      </c>
      <c r="M916" s="1" t="s">
        <v>25</v>
      </c>
      <c r="N916" s="4">
        <v>34</v>
      </c>
      <c r="O916" s="1" t="s">
        <v>26</v>
      </c>
      <c r="P916" s="5">
        <v>45475.603865740741</v>
      </c>
      <c r="Q916" s="5"/>
      <c r="R916" t="str">
        <f t="shared" si="14"/>
        <v>Renovación de Licencia B</v>
      </c>
    </row>
    <row r="917" spans="1:18" ht="9.9499999999999993" hidden="1" customHeight="1" x14ac:dyDescent="0.25">
      <c r="A917" s="1" t="s">
        <v>16</v>
      </c>
      <c r="B917" s="1" t="s">
        <v>3303</v>
      </c>
      <c r="C917" s="1" t="s">
        <v>537</v>
      </c>
      <c r="D917" s="1" t="s">
        <v>3576</v>
      </c>
      <c r="E917" s="1" t="s">
        <v>20</v>
      </c>
      <c r="F917" s="1" t="s">
        <v>3577</v>
      </c>
      <c r="G917" s="1" t="s">
        <v>3578</v>
      </c>
      <c r="H917" s="3">
        <v>45351.55574074074</v>
      </c>
      <c r="I917" s="3">
        <v>45495.478078703702</v>
      </c>
      <c r="J917" s="1" t="s">
        <v>23</v>
      </c>
      <c r="K917" s="1" t="s">
        <v>3579</v>
      </c>
      <c r="L917" s="3">
        <v>45352.343981481485</v>
      </c>
      <c r="M917" s="1" t="s">
        <v>57</v>
      </c>
      <c r="N917" s="4">
        <v>110</v>
      </c>
      <c r="O917" s="1" t="s">
        <v>91</v>
      </c>
      <c r="P917" s="5">
        <v>45495.3828587963</v>
      </c>
      <c r="Q917" s="5"/>
      <c r="R917" t="str">
        <f t="shared" si="14"/>
        <v>Renovación de Licencia E</v>
      </c>
    </row>
    <row r="918" spans="1:18" ht="9.9499999999999993" customHeight="1" x14ac:dyDescent="0.25">
      <c r="A918" s="1" t="s">
        <v>16</v>
      </c>
      <c r="B918" s="1" t="s">
        <v>3303</v>
      </c>
      <c r="C918" s="1" t="s">
        <v>537</v>
      </c>
      <c r="D918" s="1" t="s">
        <v>3580</v>
      </c>
      <c r="E918" s="1" t="s">
        <v>20</v>
      </c>
      <c r="F918" s="1" t="s">
        <v>3581</v>
      </c>
      <c r="G918" s="1" t="s">
        <v>3582</v>
      </c>
      <c r="H918" s="3">
        <v>45351.608784722222</v>
      </c>
      <c r="I918" s="3">
        <v>45482.510358796295</v>
      </c>
      <c r="J918" s="1" t="s">
        <v>23</v>
      </c>
      <c r="K918" s="1" t="s">
        <v>3583</v>
      </c>
      <c r="L918" s="3">
        <v>45352.639050925929</v>
      </c>
      <c r="M918" s="1" t="s">
        <v>25</v>
      </c>
      <c r="N918" s="4">
        <v>68</v>
      </c>
      <c r="O918" s="1" t="s">
        <v>26</v>
      </c>
      <c r="P918" s="5">
        <v>45482.502928240741</v>
      </c>
      <c r="Q918" s="5"/>
      <c r="R918" t="str">
        <f t="shared" si="14"/>
        <v>Renovación de Licencia B</v>
      </c>
    </row>
    <row r="919" spans="1:18" ht="9.9499999999999993" customHeight="1" x14ac:dyDescent="0.25">
      <c r="A919" s="1" t="s">
        <v>16</v>
      </c>
      <c r="B919" s="1" t="s">
        <v>3303</v>
      </c>
      <c r="C919" s="1" t="s">
        <v>537</v>
      </c>
      <c r="D919" s="1" t="s">
        <v>3584</v>
      </c>
      <c r="E919" s="1" t="s">
        <v>20</v>
      </c>
      <c r="F919" s="1" t="s">
        <v>3585</v>
      </c>
      <c r="G919" s="1" t="s">
        <v>3586</v>
      </c>
      <c r="H919" s="3">
        <v>45352.844039351854</v>
      </c>
      <c r="I919" s="3">
        <v>45485.387962962966</v>
      </c>
      <c r="J919" s="1" t="s">
        <v>23</v>
      </c>
      <c r="K919" s="1" t="s">
        <v>3587</v>
      </c>
      <c r="L919" s="3">
        <v>45352.896805555552</v>
      </c>
      <c r="M919" s="1" t="s">
        <v>25</v>
      </c>
      <c r="N919" s="4">
        <v>68</v>
      </c>
      <c r="O919" s="1" t="s">
        <v>26</v>
      </c>
      <c r="P919" s="5">
        <v>45474.404629629629</v>
      </c>
      <c r="Q919" s="5"/>
      <c r="R919" t="str">
        <f t="shared" si="14"/>
        <v>Renovación de Licencia B</v>
      </c>
    </row>
    <row r="920" spans="1:18" ht="9.9499999999999993" customHeight="1" x14ac:dyDescent="0.25">
      <c r="A920" s="1" t="s">
        <v>16</v>
      </c>
      <c r="B920" s="1" t="s">
        <v>3303</v>
      </c>
      <c r="C920" s="1" t="s">
        <v>537</v>
      </c>
      <c r="D920" s="1" t="s">
        <v>3588</v>
      </c>
      <c r="E920" s="1" t="s">
        <v>20</v>
      </c>
      <c r="F920" s="1" t="s">
        <v>3589</v>
      </c>
      <c r="G920" s="1" t="s">
        <v>3590</v>
      </c>
      <c r="H920" s="3">
        <v>45353.35359953704</v>
      </c>
      <c r="I920" s="3">
        <v>45496.473379629628</v>
      </c>
      <c r="J920" s="1" t="s">
        <v>23</v>
      </c>
      <c r="K920" s="1" t="s">
        <v>3591</v>
      </c>
      <c r="L920" s="3">
        <v>45353.357685185183</v>
      </c>
      <c r="M920" s="1" t="s">
        <v>31</v>
      </c>
      <c r="N920" s="4">
        <v>34</v>
      </c>
      <c r="O920" s="1" t="s">
        <v>26</v>
      </c>
      <c r="P920" s="5">
        <v>45496.366967592592</v>
      </c>
      <c r="Q920" s="5"/>
      <c r="R920" t="str">
        <f t="shared" si="14"/>
        <v>Renovación de Licencia B</v>
      </c>
    </row>
    <row r="921" spans="1:18" ht="9.9499999999999993" customHeight="1" x14ac:dyDescent="0.25">
      <c r="A921" s="1" t="s">
        <v>16</v>
      </c>
      <c r="B921" s="1" t="s">
        <v>3303</v>
      </c>
      <c r="C921" s="1" t="s">
        <v>537</v>
      </c>
      <c r="D921" s="1" t="s">
        <v>3592</v>
      </c>
      <c r="E921" s="1" t="s">
        <v>20</v>
      </c>
      <c r="F921" s="1" t="s">
        <v>3593</v>
      </c>
      <c r="G921" s="1" t="s">
        <v>3594</v>
      </c>
      <c r="H921" s="3">
        <v>45353.598726851851</v>
      </c>
      <c r="I921" s="3">
        <v>45499.513194444444</v>
      </c>
      <c r="J921" s="1" t="s">
        <v>23</v>
      </c>
      <c r="K921" s="1" t="s">
        <v>3595</v>
      </c>
      <c r="L921" s="3">
        <v>45353.607766203706</v>
      </c>
      <c r="M921" s="1" t="s">
        <v>31</v>
      </c>
      <c r="N921" s="4">
        <v>34</v>
      </c>
      <c r="O921" s="1" t="s">
        <v>26</v>
      </c>
      <c r="P921" s="5">
        <v>45499.374988425923</v>
      </c>
      <c r="Q921" s="5"/>
      <c r="R921" t="str">
        <f t="shared" si="14"/>
        <v>Renovación de Licencia B</v>
      </c>
    </row>
    <row r="922" spans="1:18" ht="9.9499999999999993" customHeight="1" x14ac:dyDescent="0.25">
      <c r="A922" s="1" t="s">
        <v>16</v>
      </c>
      <c r="B922" s="1" t="s">
        <v>3303</v>
      </c>
      <c r="C922" s="1" t="s">
        <v>537</v>
      </c>
      <c r="D922" s="1" t="s">
        <v>3596</v>
      </c>
      <c r="E922" s="1" t="s">
        <v>20</v>
      </c>
      <c r="F922" s="1" t="s">
        <v>3597</v>
      </c>
      <c r="G922" s="1" t="s">
        <v>3598</v>
      </c>
      <c r="H922" s="3">
        <v>45353.843032407407</v>
      </c>
      <c r="I922" s="3">
        <v>45481.666145833333</v>
      </c>
      <c r="J922" s="1" t="s">
        <v>23</v>
      </c>
      <c r="K922" s="1" t="s">
        <v>3599</v>
      </c>
      <c r="L922" s="3">
        <v>45353.85497685185</v>
      </c>
      <c r="M922" s="1" t="s">
        <v>25</v>
      </c>
      <c r="N922" s="4">
        <v>68</v>
      </c>
      <c r="O922" s="1" t="s">
        <v>26</v>
      </c>
      <c r="P922" s="5">
        <v>45481.643587962964</v>
      </c>
      <c r="Q922" s="5"/>
      <c r="R922" t="str">
        <f t="shared" si="14"/>
        <v>Renovación de Licencia B</v>
      </c>
    </row>
    <row r="923" spans="1:18" ht="9.9499999999999993" customHeight="1" x14ac:dyDescent="0.25">
      <c r="A923" s="1" t="s">
        <v>16</v>
      </c>
      <c r="B923" s="1" t="s">
        <v>3303</v>
      </c>
      <c r="C923" s="1" t="s">
        <v>537</v>
      </c>
      <c r="D923" s="1" t="s">
        <v>3600</v>
      </c>
      <c r="E923" s="1" t="s">
        <v>20</v>
      </c>
      <c r="F923" s="1" t="s">
        <v>3601</v>
      </c>
      <c r="G923" s="1" t="s">
        <v>3602</v>
      </c>
      <c r="H923" s="3">
        <v>45354.632581018515</v>
      </c>
      <c r="I923" s="3">
        <v>45490.618750000001</v>
      </c>
      <c r="J923" s="1" t="s">
        <v>23</v>
      </c>
      <c r="K923" s="1" t="s">
        <v>3603</v>
      </c>
      <c r="L923" s="3">
        <v>45355.455243055556</v>
      </c>
      <c r="M923" s="1" t="s">
        <v>25</v>
      </c>
      <c r="N923" s="4">
        <v>68</v>
      </c>
      <c r="O923" s="1" t="s">
        <v>26</v>
      </c>
      <c r="P923" s="5">
        <v>45490.601724537039</v>
      </c>
      <c r="Q923" s="5"/>
      <c r="R923" t="str">
        <f t="shared" si="14"/>
        <v>Renovación de Licencia B</v>
      </c>
    </row>
    <row r="924" spans="1:18" ht="9.9499999999999993" customHeight="1" x14ac:dyDescent="0.25">
      <c r="A924" s="1" t="s">
        <v>16</v>
      </c>
      <c r="B924" s="1" t="s">
        <v>3303</v>
      </c>
      <c r="C924" s="1" t="s">
        <v>537</v>
      </c>
      <c r="D924" s="1" t="s">
        <v>3604</v>
      </c>
      <c r="E924" s="1" t="s">
        <v>20</v>
      </c>
      <c r="F924" s="1" t="s">
        <v>3605</v>
      </c>
      <c r="G924" s="1" t="s">
        <v>3606</v>
      </c>
      <c r="H924" s="3">
        <v>45354.650092592594</v>
      </c>
      <c r="I924" s="3">
        <v>45489.653506944444</v>
      </c>
      <c r="J924" s="1" t="s">
        <v>23</v>
      </c>
      <c r="K924" s="1" t="s">
        <v>3607</v>
      </c>
      <c r="L924" s="3">
        <v>45355.389780092592</v>
      </c>
      <c r="M924" s="1" t="s">
        <v>36</v>
      </c>
      <c r="N924" s="4">
        <v>68</v>
      </c>
      <c r="O924" s="1" t="s">
        <v>26</v>
      </c>
      <c r="P924" s="5">
        <v>45489.61409722222</v>
      </c>
      <c r="Q924" s="5"/>
      <c r="R924" t="str">
        <f t="shared" si="14"/>
        <v>Renovación de Licencia B</v>
      </c>
    </row>
    <row r="925" spans="1:18" ht="9.9499999999999993" customHeight="1" x14ac:dyDescent="0.25">
      <c r="A925" s="1" t="s">
        <v>16</v>
      </c>
      <c r="B925" s="1" t="s">
        <v>3303</v>
      </c>
      <c r="C925" s="1" t="s">
        <v>537</v>
      </c>
      <c r="D925" s="1" t="s">
        <v>3608</v>
      </c>
      <c r="E925" s="1" t="s">
        <v>20</v>
      </c>
      <c r="F925" s="1" t="s">
        <v>3609</v>
      </c>
      <c r="G925" s="1" t="s">
        <v>3610</v>
      </c>
      <c r="H925" s="3">
        <v>45354.811516203707</v>
      </c>
      <c r="I925" s="3">
        <v>45492.566805555558</v>
      </c>
      <c r="J925" s="1" t="s">
        <v>23</v>
      </c>
      <c r="K925" s="1" t="s">
        <v>3611</v>
      </c>
      <c r="L925" s="3">
        <v>45354.821435185186</v>
      </c>
      <c r="M925" s="1" t="s">
        <v>31</v>
      </c>
      <c r="N925" s="4">
        <v>68</v>
      </c>
      <c r="O925" s="1" t="s">
        <v>26</v>
      </c>
      <c r="P925" s="5">
        <v>45492.37059027778</v>
      </c>
      <c r="Q925" s="5"/>
      <c r="R925" t="str">
        <f t="shared" si="14"/>
        <v>Renovación de Licencia B</v>
      </c>
    </row>
    <row r="926" spans="1:18" ht="9.9499999999999993" customHeight="1" x14ac:dyDescent="0.25">
      <c r="A926" s="1" t="s">
        <v>16</v>
      </c>
      <c r="B926" s="1" t="s">
        <v>3303</v>
      </c>
      <c r="C926" s="1" t="s">
        <v>537</v>
      </c>
      <c r="D926" s="1" t="s">
        <v>3612</v>
      </c>
      <c r="E926" s="1" t="s">
        <v>20</v>
      </c>
      <c r="F926" s="1" t="s">
        <v>3613</v>
      </c>
      <c r="G926" s="1" t="s">
        <v>3614</v>
      </c>
      <c r="H926" s="3">
        <v>45355.294814814813</v>
      </c>
      <c r="I926" s="3">
        <v>45476.406712962962</v>
      </c>
      <c r="J926" s="1" t="s">
        <v>23</v>
      </c>
      <c r="K926" s="1" t="s">
        <v>3615</v>
      </c>
      <c r="L926" s="3">
        <v>45355.316018518519</v>
      </c>
      <c r="M926" s="1" t="s">
        <v>36</v>
      </c>
      <c r="N926" s="4">
        <v>68</v>
      </c>
      <c r="O926" s="1" t="s">
        <v>26</v>
      </c>
      <c r="P926" s="5">
        <v>45476.381863425922</v>
      </c>
      <c r="Q926" s="5"/>
      <c r="R926" t="str">
        <f t="shared" si="14"/>
        <v>Renovación de Licencia B</v>
      </c>
    </row>
    <row r="927" spans="1:18" ht="9.9499999999999993" customHeight="1" x14ac:dyDescent="0.25">
      <c r="A927" s="1" t="s">
        <v>16</v>
      </c>
      <c r="B927" s="1" t="s">
        <v>3303</v>
      </c>
      <c r="C927" s="1" t="s">
        <v>537</v>
      </c>
      <c r="D927" s="1" t="s">
        <v>3616</v>
      </c>
      <c r="E927" s="1" t="s">
        <v>20</v>
      </c>
      <c r="F927" s="1" t="s">
        <v>3617</v>
      </c>
      <c r="G927" s="1" t="s">
        <v>3618</v>
      </c>
      <c r="H927" s="3">
        <v>45355.30127314815</v>
      </c>
      <c r="I927" s="3">
        <v>45498.407199074078</v>
      </c>
      <c r="J927" s="1" t="s">
        <v>23</v>
      </c>
      <c r="K927" s="1" t="s">
        <v>3619</v>
      </c>
      <c r="L927" s="3">
        <v>45355.305162037039</v>
      </c>
      <c r="M927" s="1" t="s">
        <v>25</v>
      </c>
      <c r="N927" s="4">
        <v>68</v>
      </c>
      <c r="O927" s="1" t="s">
        <v>26</v>
      </c>
      <c r="P927" s="5">
        <v>45498.387650462966</v>
      </c>
      <c r="Q927" s="5"/>
      <c r="R927" t="str">
        <f t="shared" si="14"/>
        <v>Renovación de Licencia B</v>
      </c>
    </row>
    <row r="928" spans="1:18" ht="9.9499999999999993" hidden="1" customHeight="1" x14ac:dyDescent="0.25">
      <c r="A928" s="1" t="s">
        <v>16</v>
      </c>
      <c r="B928" s="1" t="s">
        <v>3303</v>
      </c>
      <c r="C928" s="1" t="s">
        <v>537</v>
      </c>
      <c r="D928" s="1" t="s">
        <v>3620</v>
      </c>
      <c r="E928" s="1" t="s">
        <v>20</v>
      </c>
      <c r="F928" s="1" t="s">
        <v>3621</v>
      </c>
      <c r="G928" s="1" t="s">
        <v>3622</v>
      </c>
      <c r="H928" s="3">
        <v>45355.399722222224</v>
      </c>
      <c r="I928" s="3">
        <v>45495.561805555553</v>
      </c>
      <c r="J928" s="1" t="s">
        <v>23</v>
      </c>
      <c r="K928" s="1" t="s">
        <v>3623</v>
      </c>
      <c r="L928" s="3">
        <v>45355.552939814814</v>
      </c>
      <c r="M928" s="1" t="s">
        <v>36</v>
      </c>
      <c r="N928" s="4">
        <v>55</v>
      </c>
      <c r="O928" s="1" t="s">
        <v>132</v>
      </c>
      <c r="P928" s="5">
        <v>45495.496851851851</v>
      </c>
      <c r="Q928" s="5"/>
      <c r="R928" t="str">
        <f t="shared" si="14"/>
        <v>Renovación de Licencia C</v>
      </c>
    </row>
    <row r="929" spans="1:18" ht="9.9499999999999993" customHeight="1" x14ac:dyDescent="0.25">
      <c r="A929" s="1" t="s">
        <v>16</v>
      </c>
      <c r="B929" s="1" t="s">
        <v>3303</v>
      </c>
      <c r="C929" s="1" t="s">
        <v>537</v>
      </c>
      <c r="D929" s="1" t="s">
        <v>3624</v>
      </c>
      <c r="E929" s="1" t="s">
        <v>20</v>
      </c>
      <c r="F929" s="1" t="s">
        <v>3625</v>
      </c>
      <c r="G929" s="1" t="s">
        <v>3626</v>
      </c>
      <c r="H929" s="3">
        <v>45355.401979166665</v>
      </c>
      <c r="I929" s="3">
        <v>45475.636643518519</v>
      </c>
      <c r="J929" s="1" t="s">
        <v>23</v>
      </c>
      <c r="K929" s="1" t="s">
        <v>3627</v>
      </c>
      <c r="L929" s="3">
        <v>45356.447488425925</v>
      </c>
      <c r="M929" s="1" t="s">
        <v>31</v>
      </c>
      <c r="N929" s="4">
        <v>68</v>
      </c>
      <c r="O929" s="1" t="s">
        <v>26</v>
      </c>
      <c r="P929" s="5">
        <v>45475.626192129632</v>
      </c>
      <c r="Q929" s="5"/>
      <c r="R929" t="str">
        <f t="shared" si="14"/>
        <v>Renovación de Licencia B</v>
      </c>
    </row>
    <row r="930" spans="1:18" ht="9.9499999999999993" customHeight="1" x14ac:dyDescent="0.25">
      <c r="A930" s="1" t="s">
        <v>16</v>
      </c>
      <c r="B930" s="1" t="s">
        <v>3303</v>
      </c>
      <c r="C930" s="1" t="s">
        <v>537</v>
      </c>
      <c r="D930" s="1" t="s">
        <v>3628</v>
      </c>
      <c r="E930" s="1" t="s">
        <v>20</v>
      </c>
      <c r="F930" s="1" t="s">
        <v>3629</v>
      </c>
      <c r="G930" s="1" t="s">
        <v>3630</v>
      </c>
      <c r="H930" s="3">
        <v>45355.438819444447</v>
      </c>
      <c r="I930" s="3">
        <v>45477.488368055558</v>
      </c>
      <c r="J930" s="1" t="s">
        <v>23</v>
      </c>
      <c r="K930" s="1" t="s">
        <v>3631</v>
      </c>
      <c r="L930" s="3">
        <v>45355.528900462959</v>
      </c>
      <c r="M930" s="1" t="s">
        <v>31</v>
      </c>
      <c r="N930" s="4">
        <v>68</v>
      </c>
      <c r="O930" s="1" t="s">
        <v>26</v>
      </c>
      <c r="P930" s="5">
        <v>45477.417349537034</v>
      </c>
      <c r="Q930" s="5"/>
      <c r="R930" t="str">
        <f t="shared" si="14"/>
        <v>Renovación de Licencia B</v>
      </c>
    </row>
    <row r="931" spans="1:18" ht="9.9499999999999993" customHeight="1" x14ac:dyDescent="0.25">
      <c r="A931" s="1" t="s">
        <v>16</v>
      </c>
      <c r="B931" s="1" t="s">
        <v>3303</v>
      </c>
      <c r="C931" s="1" t="s">
        <v>537</v>
      </c>
      <c r="D931" s="1" t="s">
        <v>3632</v>
      </c>
      <c r="E931" s="1" t="s">
        <v>20</v>
      </c>
      <c r="F931" s="1" t="s">
        <v>3633</v>
      </c>
      <c r="G931" s="1" t="s">
        <v>3634</v>
      </c>
      <c r="H931" s="3">
        <v>45355.512800925928</v>
      </c>
      <c r="I931" s="3">
        <v>45492.627187500002</v>
      </c>
      <c r="J931" s="1" t="s">
        <v>23</v>
      </c>
      <c r="K931" s="1" t="s">
        <v>3635</v>
      </c>
      <c r="L931" s="3">
        <v>45357.646111111113</v>
      </c>
      <c r="M931" s="1" t="s">
        <v>57</v>
      </c>
      <c r="N931" s="4">
        <v>68</v>
      </c>
      <c r="O931" s="1" t="s">
        <v>26</v>
      </c>
      <c r="P931" s="5">
        <v>45492.612361111111</v>
      </c>
      <c r="Q931" s="5"/>
      <c r="R931" t="str">
        <f t="shared" si="14"/>
        <v>Renovación de Licencia B</v>
      </c>
    </row>
    <row r="932" spans="1:18" ht="9.9499999999999993" hidden="1" customHeight="1" x14ac:dyDescent="0.25">
      <c r="A932" s="1" t="s">
        <v>16</v>
      </c>
      <c r="B932" s="1" t="s">
        <v>3303</v>
      </c>
      <c r="C932" s="1" t="s">
        <v>537</v>
      </c>
      <c r="D932" s="1" t="s">
        <v>3636</v>
      </c>
      <c r="E932" s="1" t="s">
        <v>20</v>
      </c>
      <c r="F932" s="1" t="s">
        <v>3637</v>
      </c>
      <c r="G932" s="1" t="s">
        <v>3638</v>
      </c>
      <c r="H932" s="3">
        <v>45355.622118055559</v>
      </c>
      <c r="I932" s="3">
        <v>45498.407106481478</v>
      </c>
      <c r="J932" s="1" t="s">
        <v>23</v>
      </c>
      <c r="K932" s="1" t="s">
        <v>3639</v>
      </c>
      <c r="L932" s="3">
        <v>45355.650555555556</v>
      </c>
      <c r="M932" s="1" t="s">
        <v>36</v>
      </c>
      <c r="N932" s="4">
        <v>55</v>
      </c>
      <c r="O932" s="1" t="s">
        <v>91</v>
      </c>
      <c r="P932" s="5">
        <v>45498.378796296296</v>
      </c>
      <c r="Q932" s="5"/>
      <c r="R932" t="str">
        <f t="shared" si="14"/>
        <v>Renovación de Licencia E</v>
      </c>
    </row>
    <row r="933" spans="1:18" ht="9.9499999999999993" customHeight="1" x14ac:dyDescent="0.25">
      <c r="A933" s="1" t="s">
        <v>16</v>
      </c>
      <c r="B933" s="1" t="s">
        <v>3303</v>
      </c>
      <c r="C933" s="1" t="s">
        <v>537</v>
      </c>
      <c r="D933" s="1" t="s">
        <v>3640</v>
      </c>
      <c r="E933" s="1" t="s">
        <v>20</v>
      </c>
      <c r="F933" s="1" t="s">
        <v>3641</v>
      </c>
      <c r="G933" s="1" t="s">
        <v>3642</v>
      </c>
      <c r="H933" s="3">
        <v>45355.678738425922</v>
      </c>
      <c r="I933" s="3">
        <v>45495.477731481478</v>
      </c>
      <c r="J933" s="1" t="s">
        <v>23</v>
      </c>
      <c r="K933" s="1" t="s">
        <v>3643</v>
      </c>
      <c r="L933" s="3">
        <v>45356.462314814817</v>
      </c>
      <c r="M933" s="1" t="s">
        <v>25</v>
      </c>
      <c r="N933" s="4">
        <v>68</v>
      </c>
      <c r="O933" s="1" t="s">
        <v>26</v>
      </c>
      <c r="P933" s="5">
        <v>45495.393865740742</v>
      </c>
      <c r="Q933" s="5"/>
      <c r="R933" t="str">
        <f t="shared" si="14"/>
        <v>Renovación de Licencia B</v>
      </c>
    </row>
    <row r="934" spans="1:18" ht="9.9499999999999993" customHeight="1" x14ac:dyDescent="0.25">
      <c r="A934" s="1" t="s">
        <v>16</v>
      </c>
      <c r="B934" s="1" t="s">
        <v>3303</v>
      </c>
      <c r="C934" s="1" t="s">
        <v>537</v>
      </c>
      <c r="D934" s="1" t="s">
        <v>3644</v>
      </c>
      <c r="E934" s="1" t="s">
        <v>20</v>
      </c>
      <c r="F934" s="1" t="s">
        <v>3645</v>
      </c>
      <c r="G934" s="1" t="s">
        <v>3646</v>
      </c>
      <c r="H934" s="3">
        <v>45355.980358796296</v>
      </c>
      <c r="I934" s="3">
        <v>45498.638101851851</v>
      </c>
      <c r="J934" s="1" t="s">
        <v>23</v>
      </c>
      <c r="K934" s="1" t="s">
        <v>3647</v>
      </c>
      <c r="L934" s="3">
        <v>45356.608854166669</v>
      </c>
      <c r="M934" s="1" t="s">
        <v>36</v>
      </c>
      <c r="N934" s="4">
        <v>34</v>
      </c>
      <c r="O934" s="1" t="s">
        <v>78</v>
      </c>
      <c r="P934" s="5">
        <v>45498.622708333336</v>
      </c>
      <c r="Q934" s="5"/>
      <c r="R934" t="str">
        <f t="shared" si="14"/>
        <v>Renovación de Licencia A</v>
      </c>
    </row>
    <row r="935" spans="1:18" ht="9.9499999999999993" customHeight="1" x14ac:dyDescent="0.25">
      <c r="A935" s="1" t="s">
        <v>16</v>
      </c>
      <c r="B935" s="1" t="s">
        <v>3303</v>
      </c>
      <c r="C935" s="1" t="s">
        <v>537</v>
      </c>
      <c r="D935" s="1" t="s">
        <v>3648</v>
      </c>
      <c r="E935" s="1" t="s">
        <v>20</v>
      </c>
      <c r="F935" s="1" t="s">
        <v>3649</v>
      </c>
      <c r="G935" s="1" t="s">
        <v>3650</v>
      </c>
      <c r="H935" s="3">
        <v>45356.302708333336</v>
      </c>
      <c r="I935" s="3">
        <v>45482.427557870367</v>
      </c>
      <c r="J935" s="1" t="s">
        <v>23</v>
      </c>
      <c r="K935" s="1" t="s">
        <v>3651</v>
      </c>
      <c r="L935" s="3">
        <v>45356.30840277778</v>
      </c>
      <c r="M935" s="1" t="s">
        <v>31</v>
      </c>
      <c r="N935" s="4">
        <v>68</v>
      </c>
      <c r="O935" s="1" t="s">
        <v>26</v>
      </c>
      <c r="P935" s="5">
        <v>45482.402800925927</v>
      </c>
      <c r="Q935" s="5"/>
      <c r="R935" t="str">
        <f t="shared" si="14"/>
        <v>Renovación de Licencia B</v>
      </c>
    </row>
    <row r="936" spans="1:18" ht="9.9499999999999993" customHeight="1" x14ac:dyDescent="0.25">
      <c r="A936" s="1" t="s">
        <v>16</v>
      </c>
      <c r="B936" s="1" t="s">
        <v>3303</v>
      </c>
      <c r="C936" s="1" t="s">
        <v>537</v>
      </c>
      <c r="D936" s="1" t="s">
        <v>3652</v>
      </c>
      <c r="E936" s="1" t="s">
        <v>20</v>
      </c>
      <c r="F936" s="1" t="s">
        <v>3653</v>
      </c>
      <c r="G936" s="1" t="s">
        <v>3654</v>
      </c>
      <c r="H936" s="3">
        <v>45356.335312499999</v>
      </c>
      <c r="I936" s="3">
        <v>45495.586377314816</v>
      </c>
      <c r="J936" s="1" t="s">
        <v>23</v>
      </c>
      <c r="K936" s="1" t="s">
        <v>3655</v>
      </c>
      <c r="L936" s="3">
        <v>45356.350798611114</v>
      </c>
      <c r="M936" s="1" t="s">
        <v>31</v>
      </c>
      <c r="N936" s="4">
        <v>34</v>
      </c>
      <c r="O936" s="1" t="s">
        <v>26</v>
      </c>
      <c r="P936" s="5">
        <v>45495.572916666664</v>
      </c>
      <c r="Q936" s="5"/>
      <c r="R936" t="str">
        <f t="shared" si="14"/>
        <v>Renovación de Licencia B</v>
      </c>
    </row>
    <row r="937" spans="1:18" ht="9.9499999999999993" hidden="1" customHeight="1" x14ac:dyDescent="0.25">
      <c r="A937" s="1" t="s">
        <v>16</v>
      </c>
      <c r="B937" s="1" t="s">
        <v>3303</v>
      </c>
      <c r="C937" s="1" t="s">
        <v>537</v>
      </c>
      <c r="D937" s="1" t="s">
        <v>3656</v>
      </c>
      <c r="E937" s="1" t="s">
        <v>20</v>
      </c>
      <c r="F937" s="1" t="s">
        <v>3657</v>
      </c>
      <c r="G937" s="1" t="s">
        <v>3658</v>
      </c>
      <c r="H937" s="3">
        <v>45356.409016203703</v>
      </c>
      <c r="I937" s="3">
        <v>45491.639872685184</v>
      </c>
      <c r="J937" s="1" t="s">
        <v>23</v>
      </c>
      <c r="K937" s="1" t="s">
        <v>3659</v>
      </c>
      <c r="L937" s="3">
        <v>45356.414733796293</v>
      </c>
      <c r="M937" s="1" t="s">
        <v>36</v>
      </c>
      <c r="N937" s="4">
        <v>110</v>
      </c>
      <c r="O937" s="1" t="s">
        <v>132</v>
      </c>
      <c r="P937" s="5">
        <v>45491.622615740744</v>
      </c>
      <c r="Q937" s="5"/>
      <c r="R937" t="str">
        <f t="shared" si="14"/>
        <v>Renovación de Licencia C</v>
      </c>
    </row>
    <row r="938" spans="1:18" ht="9.9499999999999993" customHeight="1" x14ac:dyDescent="0.25">
      <c r="A938" s="1" t="s">
        <v>16</v>
      </c>
      <c r="B938" s="1" t="s">
        <v>3303</v>
      </c>
      <c r="C938" s="1" t="s">
        <v>537</v>
      </c>
      <c r="D938" s="1" t="s">
        <v>3660</v>
      </c>
      <c r="E938" s="1" t="s">
        <v>20</v>
      </c>
      <c r="F938" s="1" t="s">
        <v>3661</v>
      </c>
      <c r="G938" s="1" t="s">
        <v>3662</v>
      </c>
      <c r="H938" s="3">
        <v>45356.434490740743</v>
      </c>
      <c r="I938" s="3">
        <v>45477.633368055554</v>
      </c>
      <c r="J938" s="1" t="s">
        <v>23</v>
      </c>
      <c r="K938" s="1" t="s">
        <v>3663</v>
      </c>
      <c r="L938" s="3">
        <v>45356.456296296295</v>
      </c>
      <c r="M938" s="1" t="s">
        <v>31</v>
      </c>
      <c r="N938" s="4">
        <v>68</v>
      </c>
      <c r="O938" s="1" t="s">
        <v>26</v>
      </c>
      <c r="P938" s="5">
        <v>45477.606747685182</v>
      </c>
      <c r="Q938" s="5"/>
      <c r="R938" t="str">
        <f t="shared" si="14"/>
        <v>Renovación de Licencia B</v>
      </c>
    </row>
    <row r="939" spans="1:18" ht="9.9499999999999993" customHeight="1" x14ac:dyDescent="0.25">
      <c r="A939" s="1" t="s">
        <v>16</v>
      </c>
      <c r="B939" s="1" t="s">
        <v>3303</v>
      </c>
      <c r="C939" s="1" t="s">
        <v>537</v>
      </c>
      <c r="D939" s="1" t="s">
        <v>3664</v>
      </c>
      <c r="E939" s="1" t="s">
        <v>20</v>
      </c>
      <c r="F939" s="1" t="s">
        <v>3665</v>
      </c>
      <c r="G939" s="1" t="s">
        <v>3666</v>
      </c>
      <c r="H939" s="3">
        <v>45356.491967592592</v>
      </c>
      <c r="I939" s="3">
        <v>45481.397303240738</v>
      </c>
      <c r="J939" s="1" t="s">
        <v>23</v>
      </c>
      <c r="K939" s="1" t="s">
        <v>3667</v>
      </c>
      <c r="L939" s="3">
        <v>45357.548819444448</v>
      </c>
      <c r="M939" s="1" t="s">
        <v>57</v>
      </c>
      <c r="N939" s="4">
        <v>68</v>
      </c>
      <c r="O939" s="1" t="s">
        <v>26</v>
      </c>
      <c r="P939" s="5">
        <v>45478.629120370373</v>
      </c>
      <c r="Q939" s="5"/>
      <c r="R939" t="str">
        <f t="shared" si="14"/>
        <v>Renovación de Licencia B</v>
      </c>
    </row>
    <row r="940" spans="1:18" ht="9.9499999999999993" customHeight="1" x14ac:dyDescent="0.25">
      <c r="A940" s="1" t="s">
        <v>16</v>
      </c>
      <c r="B940" s="1" t="s">
        <v>3303</v>
      </c>
      <c r="C940" s="1" t="s">
        <v>537</v>
      </c>
      <c r="D940" s="1" t="s">
        <v>3668</v>
      </c>
      <c r="E940" s="1" t="s">
        <v>20</v>
      </c>
      <c r="F940" s="1" t="s">
        <v>3669</v>
      </c>
      <c r="G940" s="1" t="s">
        <v>3670</v>
      </c>
      <c r="H940" s="3">
        <v>45356.547662037039</v>
      </c>
      <c r="I940" s="3">
        <v>45485.377511574072</v>
      </c>
      <c r="J940" s="1" t="s">
        <v>23</v>
      </c>
      <c r="K940" s="1" t="s">
        <v>3671</v>
      </c>
      <c r="L940" s="3">
        <v>45357.611215277779</v>
      </c>
      <c r="M940" s="1" t="s">
        <v>31</v>
      </c>
      <c r="N940" s="4">
        <v>34</v>
      </c>
      <c r="O940" s="1" t="s">
        <v>26</v>
      </c>
      <c r="P940" s="5">
        <v>45485.349826388891</v>
      </c>
      <c r="Q940" s="5"/>
      <c r="R940" t="str">
        <f t="shared" si="14"/>
        <v>Renovación de Licencia B</v>
      </c>
    </row>
    <row r="941" spans="1:18" ht="9.9499999999999993" customHeight="1" x14ac:dyDescent="0.25">
      <c r="A941" s="1" t="s">
        <v>16</v>
      </c>
      <c r="B941" s="1" t="s">
        <v>3303</v>
      </c>
      <c r="C941" s="1" t="s">
        <v>537</v>
      </c>
      <c r="D941" s="1" t="s">
        <v>3672</v>
      </c>
      <c r="E941" s="1" t="s">
        <v>20</v>
      </c>
      <c r="F941" s="1" t="s">
        <v>3673</v>
      </c>
      <c r="G941" s="1" t="s">
        <v>3674</v>
      </c>
      <c r="H941" s="3">
        <v>45356.8047337963</v>
      </c>
      <c r="I941" s="3">
        <v>45492.579432870371</v>
      </c>
      <c r="J941" s="1" t="s">
        <v>23</v>
      </c>
      <c r="K941" s="1" t="s">
        <v>3675</v>
      </c>
      <c r="L941" s="3">
        <v>45357.382372685184</v>
      </c>
      <c r="M941" s="1" t="s">
        <v>57</v>
      </c>
      <c r="N941" s="4">
        <v>34</v>
      </c>
      <c r="O941" s="1" t="s">
        <v>26</v>
      </c>
      <c r="P941" s="5">
        <v>45485.456828703704</v>
      </c>
      <c r="Q941" s="5"/>
      <c r="R941" t="str">
        <f t="shared" si="14"/>
        <v>Renovación de Licencia B</v>
      </c>
    </row>
    <row r="942" spans="1:18" ht="9.9499999999999993" customHeight="1" x14ac:dyDescent="0.25">
      <c r="A942" s="1" t="s">
        <v>16</v>
      </c>
      <c r="B942" s="1" t="s">
        <v>3303</v>
      </c>
      <c r="C942" s="1" t="s">
        <v>537</v>
      </c>
      <c r="D942" s="1" t="s">
        <v>3676</v>
      </c>
      <c r="E942" s="1" t="s">
        <v>20</v>
      </c>
      <c r="F942" s="1" t="s">
        <v>3677</v>
      </c>
      <c r="G942" s="1" t="s">
        <v>3678</v>
      </c>
      <c r="H942" s="3">
        <v>45356.937152777777</v>
      </c>
      <c r="I942" s="3">
        <v>45497.670995370368</v>
      </c>
      <c r="J942" s="1" t="s">
        <v>23</v>
      </c>
      <c r="K942" s="1" t="s">
        <v>3679</v>
      </c>
      <c r="L942" s="3">
        <v>45357.667800925927</v>
      </c>
      <c r="M942" s="1" t="s">
        <v>31</v>
      </c>
      <c r="N942" s="4">
        <v>34</v>
      </c>
      <c r="O942" s="1" t="s">
        <v>26</v>
      </c>
      <c r="P942" s="5">
        <v>45497.631562499999</v>
      </c>
      <c r="Q942" s="5"/>
      <c r="R942" t="str">
        <f t="shared" si="14"/>
        <v>Renovación de Licencia B</v>
      </c>
    </row>
    <row r="943" spans="1:18" ht="9.9499999999999993" customHeight="1" x14ac:dyDescent="0.25">
      <c r="A943" s="1" t="s">
        <v>16</v>
      </c>
      <c r="B943" s="1" t="s">
        <v>3303</v>
      </c>
      <c r="C943" s="1" t="s">
        <v>537</v>
      </c>
      <c r="D943" s="1" t="s">
        <v>3680</v>
      </c>
      <c r="E943" s="1" t="s">
        <v>20</v>
      </c>
      <c r="F943" s="1" t="s">
        <v>3681</v>
      </c>
      <c r="G943" s="1" t="s">
        <v>3682</v>
      </c>
      <c r="H943" s="3">
        <v>45357.357604166667</v>
      </c>
      <c r="I943" s="3">
        <v>45496.671122685184</v>
      </c>
      <c r="J943" s="1" t="s">
        <v>23</v>
      </c>
      <c r="K943" s="1" t="s">
        <v>3683</v>
      </c>
      <c r="L943" s="3">
        <v>45357.371192129627</v>
      </c>
      <c r="M943" s="1" t="s">
        <v>31</v>
      </c>
      <c r="N943" s="4">
        <v>68</v>
      </c>
      <c r="O943" s="1" t="s">
        <v>26</v>
      </c>
      <c r="P943" s="5">
        <v>45496.642222222225</v>
      </c>
      <c r="Q943" s="5"/>
      <c r="R943" t="str">
        <f t="shared" si="14"/>
        <v>Renovación de Licencia B</v>
      </c>
    </row>
    <row r="944" spans="1:18" ht="9.9499999999999993" customHeight="1" x14ac:dyDescent="0.25">
      <c r="A944" s="1" t="s">
        <v>16</v>
      </c>
      <c r="B944" s="1" t="s">
        <v>3303</v>
      </c>
      <c r="C944" s="1" t="s">
        <v>537</v>
      </c>
      <c r="D944" s="1" t="s">
        <v>3684</v>
      </c>
      <c r="E944" s="1" t="s">
        <v>20</v>
      </c>
      <c r="F944" s="1" t="s">
        <v>3685</v>
      </c>
      <c r="G944" s="1" t="s">
        <v>3686</v>
      </c>
      <c r="H944" s="3">
        <v>45357.379583333335</v>
      </c>
      <c r="I944" s="3">
        <v>45478.501168981478</v>
      </c>
      <c r="J944" s="1" t="s">
        <v>23</v>
      </c>
      <c r="K944" s="1" t="s">
        <v>3687</v>
      </c>
      <c r="L944" s="3">
        <v>45357.569398148145</v>
      </c>
      <c r="M944" s="1" t="s">
        <v>57</v>
      </c>
      <c r="N944" s="4">
        <v>34</v>
      </c>
      <c r="O944" s="1" t="s">
        <v>26</v>
      </c>
      <c r="P944" s="5">
        <v>45478.374768518515</v>
      </c>
      <c r="Q944" s="5"/>
      <c r="R944" t="str">
        <f t="shared" si="14"/>
        <v>Renovación de Licencia B</v>
      </c>
    </row>
    <row r="945" spans="1:18" ht="9.9499999999999993" hidden="1" customHeight="1" x14ac:dyDescent="0.25">
      <c r="A945" s="1" t="s">
        <v>16</v>
      </c>
      <c r="B945" s="1" t="s">
        <v>3303</v>
      </c>
      <c r="C945" s="1" t="s">
        <v>537</v>
      </c>
      <c r="D945" s="1" t="s">
        <v>3688</v>
      </c>
      <c r="E945" s="1" t="s">
        <v>20</v>
      </c>
      <c r="F945" s="1" t="s">
        <v>3689</v>
      </c>
      <c r="G945" s="1" t="s">
        <v>3690</v>
      </c>
      <c r="H945" s="3">
        <v>45357.402256944442</v>
      </c>
      <c r="I945" s="3">
        <v>45478.511886574073</v>
      </c>
      <c r="J945" s="1" t="s">
        <v>23</v>
      </c>
      <c r="K945" s="1" t="s">
        <v>3691</v>
      </c>
      <c r="L945" s="3">
        <v>45357.429803240739</v>
      </c>
      <c r="M945" s="1" t="s">
        <v>57</v>
      </c>
      <c r="N945" s="4">
        <v>110</v>
      </c>
      <c r="O945" s="1" t="s">
        <v>91</v>
      </c>
      <c r="P945" s="5">
        <v>45478.409791666665</v>
      </c>
      <c r="Q945" s="5"/>
      <c r="R945" t="str">
        <f t="shared" si="14"/>
        <v>Renovación de Licencia E</v>
      </c>
    </row>
    <row r="946" spans="1:18" ht="9.9499999999999993" customHeight="1" x14ac:dyDescent="0.25">
      <c r="A946" s="1" t="s">
        <v>16</v>
      </c>
      <c r="B946" s="1" t="s">
        <v>3303</v>
      </c>
      <c r="C946" s="1" t="s">
        <v>537</v>
      </c>
      <c r="D946" s="1" t="s">
        <v>3692</v>
      </c>
      <c r="E946" s="1" t="s">
        <v>20</v>
      </c>
      <c r="F946" s="1" t="s">
        <v>3693</v>
      </c>
      <c r="G946" s="1" t="s">
        <v>3694</v>
      </c>
      <c r="H946" s="3">
        <v>45357.556041666663</v>
      </c>
      <c r="I946" s="3">
        <v>45475.411446759259</v>
      </c>
      <c r="J946" s="1" t="s">
        <v>23</v>
      </c>
      <c r="K946" s="1" t="s">
        <v>3695</v>
      </c>
      <c r="L946" s="3">
        <v>45357.662662037037</v>
      </c>
      <c r="M946" s="1" t="s">
        <v>36</v>
      </c>
      <c r="N946" s="4">
        <v>68</v>
      </c>
      <c r="O946" s="1" t="s">
        <v>26</v>
      </c>
      <c r="P946" s="5">
        <v>45475.391388888886</v>
      </c>
      <c r="Q946" s="5"/>
      <c r="R946" t="str">
        <f t="shared" si="14"/>
        <v>Renovación de Licencia B</v>
      </c>
    </row>
    <row r="947" spans="1:18" ht="9.9499999999999993" customHeight="1" x14ac:dyDescent="0.25">
      <c r="A947" s="1" t="s">
        <v>16</v>
      </c>
      <c r="B947" s="1" t="s">
        <v>3303</v>
      </c>
      <c r="C947" s="1" t="s">
        <v>537</v>
      </c>
      <c r="D947" s="1" t="s">
        <v>3696</v>
      </c>
      <c r="E947" s="1" t="s">
        <v>20</v>
      </c>
      <c r="F947" s="1" t="s">
        <v>3697</v>
      </c>
      <c r="G947" s="1" t="s">
        <v>3698</v>
      </c>
      <c r="H947" s="3">
        <v>45357.637187499997</v>
      </c>
      <c r="I947" s="3">
        <v>45489.409166666665</v>
      </c>
      <c r="J947" s="1" t="s">
        <v>23</v>
      </c>
      <c r="K947" s="1" t="s">
        <v>3699</v>
      </c>
      <c r="L947" s="3">
        <v>45358.486875000002</v>
      </c>
      <c r="M947" s="1" t="s">
        <v>31</v>
      </c>
      <c r="N947" s="4">
        <v>34</v>
      </c>
      <c r="O947" s="1" t="s">
        <v>26</v>
      </c>
      <c r="P947" s="5">
        <v>45489.357488425929</v>
      </c>
      <c r="Q947" s="5"/>
      <c r="R947" t="str">
        <f t="shared" si="14"/>
        <v>Renovación de Licencia B</v>
      </c>
    </row>
    <row r="948" spans="1:18" ht="9.9499999999999993" customHeight="1" x14ac:dyDescent="0.25">
      <c r="A948" s="1" t="s">
        <v>16</v>
      </c>
      <c r="B948" s="1" t="s">
        <v>3303</v>
      </c>
      <c r="C948" s="1" t="s">
        <v>537</v>
      </c>
      <c r="D948" s="1" t="s">
        <v>3700</v>
      </c>
      <c r="E948" s="1" t="s">
        <v>20</v>
      </c>
      <c r="F948" s="1" t="s">
        <v>3701</v>
      </c>
      <c r="G948" s="1" t="s">
        <v>3702</v>
      </c>
      <c r="H948" s="3">
        <v>45357.766388888886</v>
      </c>
      <c r="I948" s="3">
        <v>45476.515567129631</v>
      </c>
      <c r="J948" s="1" t="s">
        <v>23</v>
      </c>
      <c r="K948" s="1" t="s">
        <v>3703</v>
      </c>
      <c r="L948" s="3">
        <v>45359.394236111111</v>
      </c>
      <c r="M948" s="1" t="s">
        <v>31</v>
      </c>
      <c r="N948" s="4">
        <v>68</v>
      </c>
      <c r="O948" s="1" t="s">
        <v>26</v>
      </c>
      <c r="P948" s="5">
        <v>45476.456643518519</v>
      </c>
      <c r="Q948" s="5"/>
      <c r="R948" t="str">
        <f t="shared" si="14"/>
        <v>Renovación de Licencia B</v>
      </c>
    </row>
    <row r="949" spans="1:18" ht="9.9499999999999993" customHeight="1" x14ac:dyDescent="0.25">
      <c r="A949" s="1" t="s">
        <v>16</v>
      </c>
      <c r="B949" s="1" t="s">
        <v>3303</v>
      </c>
      <c r="C949" s="1" t="s">
        <v>537</v>
      </c>
      <c r="D949" s="1" t="s">
        <v>3704</v>
      </c>
      <c r="E949" s="1" t="s">
        <v>20</v>
      </c>
      <c r="F949" s="1" t="s">
        <v>3705</v>
      </c>
      <c r="G949" s="1" t="s">
        <v>3706</v>
      </c>
      <c r="H949" s="3">
        <v>45357.827465277776</v>
      </c>
      <c r="I949" s="3">
        <v>45481.641689814816</v>
      </c>
      <c r="J949" s="1" t="s">
        <v>23</v>
      </c>
      <c r="K949" s="1" t="s">
        <v>3707</v>
      </c>
      <c r="L949" s="3">
        <v>45358.496041666665</v>
      </c>
      <c r="M949" s="1" t="s">
        <v>31</v>
      </c>
      <c r="N949" s="4">
        <v>34</v>
      </c>
      <c r="O949" s="1" t="s">
        <v>26</v>
      </c>
      <c r="P949" s="5">
        <v>45481.622939814813</v>
      </c>
      <c r="Q949" s="5"/>
      <c r="R949" t="str">
        <f t="shared" si="14"/>
        <v>Renovación de Licencia B</v>
      </c>
    </row>
    <row r="950" spans="1:18" ht="9.9499999999999993" customHeight="1" x14ac:dyDescent="0.25">
      <c r="A950" s="1" t="s">
        <v>16</v>
      </c>
      <c r="B950" s="1" t="s">
        <v>3303</v>
      </c>
      <c r="C950" s="1" t="s">
        <v>537</v>
      </c>
      <c r="D950" s="1" t="s">
        <v>3708</v>
      </c>
      <c r="E950" s="1" t="s">
        <v>20</v>
      </c>
      <c r="F950" s="1" t="s">
        <v>3709</v>
      </c>
      <c r="G950" s="1" t="s">
        <v>3710</v>
      </c>
      <c r="H950" s="3">
        <v>45358.46298611111</v>
      </c>
      <c r="I950" s="3">
        <v>45477.486157407409</v>
      </c>
      <c r="J950" s="1" t="s">
        <v>23</v>
      </c>
      <c r="K950" s="1" t="s">
        <v>3711</v>
      </c>
      <c r="L950" s="3">
        <v>45358.467175925929</v>
      </c>
      <c r="M950" s="1" t="s">
        <v>31</v>
      </c>
      <c r="N950" s="4">
        <v>34</v>
      </c>
      <c r="O950" s="1" t="s">
        <v>26</v>
      </c>
      <c r="P950" s="5">
        <v>45477.438634259262</v>
      </c>
      <c r="Q950" s="5"/>
      <c r="R950" t="str">
        <f t="shared" si="14"/>
        <v>Renovación de Licencia B</v>
      </c>
    </row>
    <row r="951" spans="1:18" ht="9.9499999999999993" customHeight="1" x14ac:dyDescent="0.25">
      <c r="A951" s="1" t="s">
        <v>16</v>
      </c>
      <c r="B951" s="1" t="s">
        <v>3303</v>
      </c>
      <c r="C951" s="1" t="s">
        <v>537</v>
      </c>
      <c r="D951" s="1" t="s">
        <v>3712</v>
      </c>
      <c r="E951" s="1" t="s">
        <v>20</v>
      </c>
      <c r="F951" s="1" t="s">
        <v>3713</v>
      </c>
      <c r="G951" s="1" t="s">
        <v>3714</v>
      </c>
      <c r="H951" s="3">
        <v>45358.572118055556</v>
      </c>
      <c r="I951" s="3">
        <v>45476.512013888889</v>
      </c>
      <c r="J951" s="1" t="s">
        <v>23</v>
      </c>
      <c r="K951" s="1" t="s">
        <v>3715</v>
      </c>
      <c r="L951" s="3">
        <v>45358.85496527778</v>
      </c>
      <c r="M951" s="1" t="s">
        <v>25</v>
      </c>
      <c r="N951" s="4">
        <v>68</v>
      </c>
      <c r="O951" s="1" t="s">
        <v>26</v>
      </c>
      <c r="P951" s="5">
        <v>45476.424386574072</v>
      </c>
      <c r="Q951" s="5"/>
      <c r="R951" t="str">
        <f t="shared" si="14"/>
        <v>Renovación de Licencia B</v>
      </c>
    </row>
    <row r="952" spans="1:18" ht="9.9499999999999993" customHeight="1" x14ac:dyDescent="0.25">
      <c r="A952" s="1" t="s">
        <v>16</v>
      </c>
      <c r="B952" s="1" t="s">
        <v>3303</v>
      </c>
      <c r="C952" s="1" t="s">
        <v>537</v>
      </c>
      <c r="D952" s="1" t="s">
        <v>3716</v>
      </c>
      <c r="E952" s="1" t="s">
        <v>20</v>
      </c>
      <c r="F952" s="1" t="s">
        <v>3717</v>
      </c>
      <c r="G952" s="1" t="s">
        <v>3718</v>
      </c>
      <c r="H952" s="3">
        <v>45358.647743055553</v>
      </c>
      <c r="I952" s="3">
        <v>45478.60083333333</v>
      </c>
      <c r="J952" s="1" t="s">
        <v>23</v>
      </c>
      <c r="K952" s="1" t="s">
        <v>3719</v>
      </c>
      <c r="L952" s="3">
        <v>45359.617569444446</v>
      </c>
      <c r="M952" s="1" t="s">
        <v>36</v>
      </c>
      <c r="N952" s="4">
        <v>68</v>
      </c>
      <c r="O952" s="1" t="s">
        <v>26</v>
      </c>
      <c r="P952" s="5">
        <v>45478.515625</v>
      </c>
      <c r="Q952" s="5"/>
      <c r="R952" t="str">
        <f t="shared" si="14"/>
        <v>Renovación de Licencia B</v>
      </c>
    </row>
    <row r="953" spans="1:18" ht="9.9499999999999993" hidden="1" customHeight="1" x14ac:dyDescent="0.25">
      <c r="A953" s="1" t="s">
        <v>16</v>
      </c>
      <c r="B953" s="1" t="s">
        <v>3303</v>
      </c>
      <c r="C953" s="1" t="s">
        <v>537</v>
      </c>
      <c r="D953" s="1" t="s">
        <v>3720</v>
      </c>
      <c r="E953" s="1" t="s">
        <v>20</v>
      </c>
      <c r="F953" s="1" t="s">
        <v>3721</v>
      </c>
      <c r="G953" s="1" t="s">
        <v>3722</v>
      </c>
      <c r="H953" s="3">
        <v>45358.663773148146</v>
      </c>
      <c r="I953" s="3">
        <v>45481.396805555552</v>
      </c>
      <c r="J953" s="1" t="s">
        <v>23</v>
      </c>
      <c r="K953" s="1" t="s">
        <v>3723</v>
      </c>
      <c r="L953" s="3">
        <v>45358.754236111112</v>
      </c>
      <c r="M953" s="1" t="s">
        <v>31</v>
      </c>
      <c r="N953" s="4">
        <v>110</v>
      </c>
      <c r="O953" s="1" t="s">
        <v>91</v>
      </c>
      <c r="P953" s="5">
        <v>45478.395983796298</v>
      </c>
      <c r="Q953" s="5"/>
      <c r="R953" t="str">
        <f t="shared" si="14"/>
        <v>Renovación de Licencia E</v>
      </c>
    </row>
    <row r="954" spans="1:18" ht="9.9499999999999993" customHeight="1" x14ac:dyDescent="0.25">
      <c r="A954" s="1" t="s">
        <v>16</v>
      </c>
      <c r="B954" s="1" t="s">
        <v>3303</v>
      </c>
      <c r="C954" s="1" t="s">
        <v>537</v>
      </c>
      <c r="D954" s="1" t="s">
        <v>3724</v>
      </c>
      <c r="E954" s="1" t="s">
        <v>20</v>
      </c>
      <c r="F954" s="1" t="s">
        <v>3725</v>
      </c>
      <c r="G954" s="1" t="s">
        <v>3726</v>
      </c>
      <c r="H954" s="3">
        <v>45358.820798611108</v>
      </c>
      <c r="I954" s="3">
        <v>45485.609953703701</v>
      </c>
      <c r="J954" s="1" t="s">
        <v>23</v>
      </c>
      <c r="K954" s="1" t="s">
        <v>3727</v>
      </c>
      <c r="L954" s="3">
        <v>45358.827731481484</v>
      </c>
      <c r="M954" s="1" t="s">
        <v>25</v>
      </c>
      <c r="N954" s="4">
        <v>34</v>
      </c>
      <c r="O954" s="1" t="s">
        <v>26</v>
      </c>
      <c r="P954" s="5">
        <v>45485.595300925925</v>
      </c>
      <c r="Q954" s="5"/>
      <c r="R954" t="str">
        <f t="shared" si="14"/>
        <v>Renovación de Licencia B</v>
      </c>
    </row>
    <row r="955" spans="1:18" ht="9.9499999999999993" customHeight="1" x14ac:dyDescent="0.25">
      <c r="A955" s="1" t="s">
        <v>16</v>
      </c>
      <c r="B955" s="1" t="s">
        <v>3303</v>
      </c>
      <c r="C955" s="1" t="s">
        <v>537</v>
      </c>
      <c r="D955" s="1" t="s">
        <v>3728</v>
      </c>
      <c r="E955" s="1" t="s">
        <v>20</v>
      </c>
      <c r="F955" s="1" t="s">
        <v>3729</v>
      </c>
      <c r="G955" s="1" t="s">
        <v>3730</v>
      </c>
      <c r="H955" s="3">
        <v>45359.33425925926</v>
      </c>
      <c r="I955" s="3">
        <v>45490.647835648146</v>
      </c>
      <c r="J955" s="1" t="s">
        <v>23</v>
      </c>
      <c r="K955" s="1" t="s">
        <v>3731</v>
      </c>
      <c r="L955" s="3">
        <v>45359.337916666664</v>
      </c>
      <c r="M955" s="1" t="s">
        <v>31</v>
      </c>
      <c r="N955" s="4">
        <v>68</v>
      </c>
      <c r="O955" s="1" t="s">
        <v>26</v>
      </c>
      <c r="P955" s="5">
        <v>45490.629143518519</v>
      </c>
      <c r="Q955" s="5"/>
      <c r="R955" t="str">
        <f t="shared" si="14"/>
        <v>Renovación de Licencia B</v>
      </c>
    </row>
    <row r="956" spans="1:18" ht="9.9499999999999993" customHeight="1" x14ac:dyDescent="0.25">
      <c r="A956" s="1" t="s">
        <v>16</v>
      </c>
      <c r="B956" s="1" t="s">
        <v>3303</v>
      </c>
      <c r="C956" s="1" t="s">
        <v>537</v>
      </c>
      <c r="D956" s="1" t="s">
        <v>3728</v>
      </c>
      <c r="E956" s="1" t="s">
        <v>20</v>
      </c>
      <c r="F956" s="1" t="s">
        <v>3729</v>
      </c>
      <c r="G956" s="1" t="s">
        <v>3730</v>
      </c>
      <c r="H956" s="3">
        <v>45359.33425925926</v>
      </c>
      <c r="I956" s="3">
        <v>45490.647835648146</v>
      </c>
      <c r="J956" s="1" t="s">
        <v>23</v>
      </c>
      <c r="K956" s="1" t="s">
        <v>3731</v>
      </c>
      <c r="L956" s="3">
        <v>45359.337916666664</v>
      </c>
      <c r="M956" s="1" t="s">
        <v>31</v>
      </c>
      <c r="N956" s="4">
        <v>68</v>
      </c>
      <c r="O956" s="1" t="s">
        <v>26</v>
      </c>
      <c r="P956" s="5">
        <v>45490.629143518519</v>
      </c>
      <c r="Q956" s="5"/>
      <c r="R956" t="str">
        <f t="shared" si="14"/>
        <v>Renovación de Licencia B</v>
      </c>
    </row>
    <row r="957" spans="1:18" ht="9.9499999999999993" customHeight="1" x14ac:dyDescent="0.25">
      <c r="A957" s="1" t="s">
        <v>16</v>
      </c>
      <c r="B957" s="1" t="s">
        <v>3303</v>
      </c>
      <c r="C957" s="1" t="s">
        <v>537</v>
      </c>
      <c r="D957" s="1" t="s">
        <v>3732</v>
      </c>
      <c r="E957" s="1" t="s">
        <v>20</v>
      </c>
      <c r="F957" s="1" t="s">
        <v>3733</v>
      </c>
      <c r="G957" s="1" t="s">
        <v>3734</v>
      </c>
      <c r="H957" s="3">
        <v>45359.433946759258</v>
      </c>
      <c r="I957" s="3">
        <v>45497.398715277777</v>
      </c>
      <c r="J957" s="1" t="s">
        <v>23</v>
      </c>
      <c r="K957" s="1" t="s">
        <v>3735</v>
      </c>
      <c r="L957" s="3">
        <v>45359.444641203707</v>
      </c>
      <c r="M957" s="1" t="s">
        <v>31</v>
      </c>
      <c r="N957" s="4">
        <v>34</v>
      </c>
      <c r="O957" s="1" t="s">
        <v>26</v>
      </c>
      <c r="P957" s="5">
        <v>45497.384976851848</v>
      </c>
      <c r="Q957" s="5"/>
      <c r="R957" t="str">
        <f t="shared" si="14"/>
        <v>Renovación de Licencia B</v>
      </c>
    </row>
    <row r="958" spans="1:18" ht="9.9499999999999993" hidden="1" customHeight="1" x14ac:dyDescent="0.25">
      <c r="A958" s="1" t="s">
        <v>16</v>
      </c>
      <c r="B958" s="1" t="s">
        <v>3303</v>
      </c>
      <c r="C958" s="1" t="s">
        <v>537</v>
      </c>
      <c r="D958" s="1" t="s">
        <v>3736</v>
      </c>
      <c r="E958" s="1" t="s">
        <v>20</v>
      </c>
      <c r="F958" s="1" t="s">
        <v>3737</v>
      </c>
      <c r="G958" s="1" t="s">
        <v>3738</v>
      </c>
      <c r="H958" s="3">
        <v>45359.444282407407</v>
      </c>
      <c r="I958" s="3">
        <v>45475.472777777781</v>
      </c>
      <c r="J958" s="1" t="s">
        <v>23</v>
      </c>
      <c r="K958" s="1" t="s">
        <v>3739</v>
      </c>
      <c r="L958" s="3">
        <v>45359.449050925927</v>
      </c>
      <c r="M958" s="1" t="s">
        <v>36</v>
      </c>
      <c r="N958" s="4">
        <v>55</v>
      </c>
      <c r="O958" s="1" t="s">
        <v>91</v>
      </c>
      <c r="P958" s="5">
        <v>45475.416238425925</v>
      </c>
      <c r="Q958" s="5"/>
      <c r="R958" t="str">
        <f t="shared" si="14"/>
        <v>Renovación de Licencia E</v>
      </c>
    </row>
    <row r="959" spans="1:18" ht="9.9499999999999993" hidden="1" customHeight="1" x14ac:dyDescent="0.25">
      <c r="A959" s="1" t="s">
        <v>16</v>
      </c>
      <c r="B959" s="1" t="s">
        <v>3303</v>
      </c>
      <c r="C959" s="1" t="s">
        <v>537</v>
      </c>
      <c r="D959" s="1" t="s">
        <v>3740</v>
      </c>
      <c r="E959" s="1" t="s">
        <v>20</v>
      </c>
      <c r="F959" s="1" t="s">
        <v>3741</v>
      </c>
      <c r="G959" s="1" t="s">
        <v>3742</v>
      </c>
      <c r="H959" s="3">
        <v>45359.578993055555</v>
      </c>
      <c r="I959" s="3">
        <v>45484.420092592591</v>
      </c>
      <c r="J959" s="1" t="s">
        <v>23</v>
      </c>
      <c r="K959" s="1" t="s">
        <v>3743</v>
      </c>
      <c r="L959" s="3">
        <v>45359.60428240741</v>
      </c>
      <c r="M959" s="1" t="s">
        <v>57</v>
      </c>
      <c r="N959" s="4">
        <v>110</v>
      </c>
      <c r="O959" s="1" t="s">
        <v>91</v>
      </c>
      <c r="P959" s="5">
        <v>45484.372025462966</v>
      </c>
      <c r="Q959" s="5"/>
      <c r="R959" t="str">
        <f t="shared" si="14"/>
        <v>Renovación de Licencia E</v>
      </c>
    </row>
    <row r="960" spans="1:18" ht="9.9499999999999993" customHeight="1" x14ac:dyDescent="0.25">
      <c r="A960" s="1" t="s">
        <v>16</v>
      </c>
      <c r="B960" s="1" t="s">
        <v>3303</v>
      </c>
      <c r="C960" s="1" t="s">
        <v>537</v>
      </c>
      <c r="D960" s="1" t="s">
        <v>3744</v>
      </c>
      <c r="E960" s="1" t="s">
        <v>20</v>
      </c>
      <c r="F960" s="1" t="s">
        <v>3745</v>
      </c>
      <c r="G960" s="1" t="s">
        <v>3746</v>
      </c>
      <c r="H960" s="3">
        <v>45359.634317129632</v>
      </c>
      <c r="I960" s="3">
        <v>45482.488587962966</v>
      </c>
      <c r="J960" s="1" t="s">
        <v>23</v>
      </c>
      <c r="K960" s="1" t="s">
        <v>3747</v>
      </c>
      <c r="L960" s="3">
        <v>45359.855243055557</v>
      </c>
      <c r="M960" s="1" t="s">
        <v>25</v>
      </c>
      <c r="N960" s="4">
        <v>34</v>
      </c>
      <c r="O960" s="1" t="s">
        <v>26</v>
      </c>
      <c r="P960" s="5">
        <v>45482.460787037038</v>
      </c>
      <c r="Q960" s="5"/>
      <c r="R960" t="str">
        <f t="shared" si="14"/>
        <v>Renovación de Licencia B</v>
      </c>
    </row>
    <row r="961" spans="1:18" ht="9.9499999999999993" customHeight="1" x14ac:dyDescent="0.25">
      <c r="A961" s="1" t="s">
        <v>16</v>
      </c>
      <c r="B961" s="1" t="s">
        <v>3303</v>
      </c>
      <c r="C961" s="1" t="s">
        <v>537</v>
      </c>
      <c r="D961" s="1" t="s">
        <v>3748</v>
      </c>
      <c r="E961" s="1" t="s">
        <v>20</v>
      </c>
      <c r="F961" s="1" t="s">
        <v>3749</v>
      </c>
      <c r="G961" s="1" t="s">
        <v>3750</v>
      </c>
      <c r="H961" s="3">
        <v>45359.678252314814</v>
      </c>
      <c r="I961" s="3">
        <v>45474.468657407408</v>
      </c>
      <c r="J961" s="1" t="s">
        <v>23</v>
      </c>
      <c r="K961" s="1" t="s">
        <v>3751</v>
      </c>
      <c r="L961" s="3">
        <v>45359.686365740738</v>
      </c>
      <c r="M961" s="1" t="s">
        <v>31</v>
      </c>
      <c r="N961" s="4">
        <v>68</v>
      </c>
      <c r="O961" s="1" t="s">
        <v>26</v>
      </c>
      <c r="P961" s="5">
        <v>45474.449652777781</v>
      </c>
      <c r="Q961" s="5"/>
      <c r="R961" t="str">
        <f t="shared" si="14"/>
        <v>Renovación de Licencia B</v>
      </c>
    </row>
    <row r="962" spans="1:18" ht="9.9499999999999993" customHeight="1" x14ac:dyDescent="0.25">
      <c r="A962" s="1" t="s">
        <v>16</v>
      </c>
      <c r="B962" s="1" t="s">
        <v>3303</v>
      </c>
      <c r="C962" s="1" t="s">
        <v>537</v>
      </c>
      <c r="D962" s="1" t="s">
        <v>3752</v>
      </c>
      <c r="E962" s="1" t="s">
        <v>20</v>
      </c>
      <c r="F962" s="1" t="s">
        <v>3753</v>
      </c>
      <c r="G962" s="1" t="s">
        <v>3754</v>
      </c>
      <c r="H962" s="3">
        <v>45359.69458333333</v>
      </c>
      <c r="I962" s="3">
        <v>45474.472766203704</v>
      </c>
      <c r="J962" s="1" t="s">
        <v>23</v>
      </c>
      <c r="K962" s="1" t="s">
        <v>3755</v>
      </c>
      <c r="L962" s="3">
        <v>45359.700624999998</v>
      </c>
      <c r="M962" s="1" t="s">
        <v>31</v>
      </c>
      <c r="N962" s="4">
        <v>34</v>
      </c>
      <c r="O962" s="1" t="s">
        <v>26</v>
      </c>
      <c r="P962" s="5">
        <v>45474.458240740743</v>
      </c>
      <c r="Q962" s="5"/>
      <c r="R962" t="str">
        <f t="shared" si="14"/>
        <v>Renovación de Licencia B</v>
      </c>
    </row>
    <row r="963" spans="1:18" ht="9.9499999999999993" customHeight="1" x14ac:dyDescent="0.25">
      <c r="A963" s="1" t="s">
        <v>16</v>
      </c>
      <c r="B963" s="1" t="s">
        <v>3303</v>
      </c>
      <c r="C963" s="1" t="s">
        <v>537</v>
      </c>
      <c r="D963" s="1" t="s">
        <v>3756</v>
      </c>
      <c r="E963" s="1" t="s">
        <v>20</v>
      </c>
      <c r="F963" s="1" t="s">
        <v>3757</v>
      </c>
      <c r="G963" s="1" t="s">
        <v>3758</v>
      </c>
      <c r="H963" s="3">
        <v>45360.399768518517</v>
      </c>
      <c r="I963" s="3">
        <v>45475.501898148148</v>
      </c>
      <c r="J963" s="1" t="s">
        <v>23</v>
      </c>
      <c r="K963" s="1" t="s">
        <v>3759</v>
      </c>
      <c r="L963" s="3">
        <v>45362.72729166667</v>
      </c>
      <c r="M963" s="1" t="s">
        <v>25</v>
      </c>
      <c r="N963" s="4">
        <v>68</v>
      </c>
      <c r="O963" s="1" t="s">
        <v>26</v>
      </c>
      <c r="P963" s="5">
        <v>45475.481805555559</v>
      </c>
      <c r="Q963" s="5"/>
      <c r="R963" t="str">
        <f t="shared" ref="R963:R1026" si="15">CONCATENATE(B963," ",O963)</f>
        <v>Renovación de Licencia B</v>
      </c>
    </row>
    <row r="964" spans="1:18" ht="9.9499999999999993" customHeight="1" x14ac:dyDescent="0.25">
      <c r="A964" s="1" t="s">
        <v>16</v>
      </c>
      <c r="B964" s="1" t="s">
        <v>3303</v>
      </c>
      <c r="C964" s="1" t="s">
        <v>537</v>
      </c>
      <c r="D964" s="1" t="s">
        <v>3760</v>
      </c>
      <c r="E964" s="1" t="s">
        <v>20</v>
      </c>
      <c r="F964" s="1" t="s">
        <v>3761</v>
      </c>
      <c r="G964" s="1" t="s">
        <v>3762</v>
      </c>
      <c r="H964" s="3">
        <v>45360.645289351851</v>
      </c>
      <c r="I964" s="3">
        <v>45499.375381944446</v>
      </c>
      <c r="J964" s="1" t="s">
        <v>23</v>
      </c>
      <c r="K964" s="1" t="s">
        <v>3763</v>
      </c>
      <c r="L964" s="3">
        <v>45360.649826388886</v>
      </c>
      <c r="M964" s="1" t="s">
        <v>31</v>
      </c>
      <c r="N964" s="4">
        <v>68</v>
      </c>
      <c r="O964" s="1" t="s">
        <v>78</v>
      </c>
      <c r="P964" s="5">
        <v>45499.339537037034</v>
      </c>
      <c r="Q964" s="5"/>
      <c r="R964" t="str">
        <f t="shared" si="15"/>
        <v>Renovación de Licencia A</v>
      </c>
    </row>
    <row r="965" spans="1:18" ht="9.9499999999999993" customHeight="1" x14ac:dyDescent="0.25">
      <c r="A965" s="1" t="s">
        <v>16</v>
      </c>
      <c r="B965" s="1" t="s">
        <v>3303</v>
      </c>
      <c r="C965" s="1" t="s">
        <v>537</v>
      </c>
      <c r="D965" s="1" t="s">
        <v>3764</v>
      </c>
      <c r="E965" s="1" t="s">
        <v>20</v>
      </c>
      <c r="F965" s="1" t="s">
        <v>3765</v>
      </c>
      <c r="G965" s="1" t="s">
        <v>3766</v>
      </c>
      <c r="H965" s="3">
        <v>45361.514444444445</v>
      </c>
      <c r="I965" s="3">
        <v>45496.602638888886</v>
      </c>
      <c r="J965" s="1" t="s">
        <v>23</v>
      </c>
      <c r="K965" s="1" t="s">
        <v>3767</v>
      </c>
      <c r="L965" s="3">
        <v>45361.519560185188</v>
      </c>
      <c r="M965" s="1" t="s">
        <v>25</v>
      </c>
      <c r="N965" s="4">
        <v>34</v>
      </c>
      <c r="O965" s="1" t="s">
        <v>26</v>
      </c>
      <c r="P965" s="5">
        <v>45496.585810185185</v>
      </c>
      <c r="Q965" s="5"/>
      <c r="R965" t="str">
        <f t="shared" si="15"/>
        <v>Renovación de Licencia B</v>
      </c>
    </row>
    <row r="966" spans="1:18" ht="9.9499999999999993" customHeight="1" x14ac:dyDescent="0.25">
      <c r="A966" s="1" t="s">
        <v>16</v>
      </c>
      <c r="B966" s="1" t="s">
        <v>3303</v>
      </c>
      <c r="C966" s="1" t="s">
        <v>537</v>
      </c>
      <c r="D966" s="1" t="s">
        <v>3768</v>
      </c>
      <c r="E966" s="1" t="s">
        <v>20</v>
      </c>
      <c r="F966" s="1" t="s">
        <v>3769</v>
      </c>
      <c r="G966" s="1" t="s">
        <v>3770</v>
      </c>
      <c r="H966" s="3">
        <v>45361.66542824074</v>
      </c>
      <c r="I966" s="3">
        <v>45477.488252314812</v>
      </c>
      <c r="J966" s="1" t="s">
        <v>23</v>
      </c>
      <c r="K966" s="1" t="s">
        <v>3771</v>
      </c>
      <c r="L966" s="3">
        <v>45362.350081018521</v>
      </c>
      <c r="M966" s="1" t="s">
        <v>31</v>
      </c>
      <c r="N966" s="4">
        <v>68</v>
      </c>
      <c r="O966" s="1" t="s">
        <v>26</v>
      </c>
      <c r="P966" s="5">
        <v>45477.424085648148</v>
      </c>
      <c r="Q966" s="5"/>
      <c r="R966" t="str">
        <f t="shared" si="15"/>
        <v>Renovación de Licencia B</v>
      </c>
    </row>
    <row r="967" spans="1:18" ht="9.9499999999999993" customHeight="1" x14ac:dyDescent="0.25">
      <c r="A967" s="1" t="s">
        <v>16</v>
      </c>
      <c r="B967" s="1" t="s">
        <v>3303</v>
      </c>
      <c r="C967" s="1" t="s">
        <v>537</v>
      </c>
      <c r="D967" s="1" t="s">
        <v>3772</v>
      </c>
      <c r="E967" s="1" t="s">
        <v>20</v>
      </c>
      <c r="F967" s="1" t="s">
        <v>3773</v>
      </c>
      <c r="G967" s="1" t="s">
        <v>3774</v>
      </c>
      <c r="H967" s="3">
        <v>45361.786921296298</v>
      </c>
      <c r="I967" s="3">
        <v>45496.467210648145</v>
      </c>
      <c r="J967" s="1" t="s">
        <v>23</v>
      </c>
      <c r="K967" s="1" t="s">
        <v>3775</v>
      </c>
      <c r="L967" s="3">
        <v>45361.791875000003</v>
      </c>
      <c r="M967" s="1" t="s">
        <v>25</v>
      </c>
      <c r="N967" s="4">
        <v>34</v>
      </c>
      <c r="O967" s="1" t="s">
        <v>26</v>
      </c>
      <c r="P967" s="5">
        <v>45496.420474537037</v>
      </c>
      <c r="Q967" s="5"/>
      <c r="R967" t="str">
        <f t="shared" si="15"/>
        <v>Renovación de Licencia B</v>
      </c>
    </row>
    <row r="968" spans="1:18" ht="9.9499999999999993" customHeight="1" x14ac:dyDescent="0.25">
      <c r="A968" s="1" t="s">
        <v>16</v>
      </c>
      <c r="B968" s="1" t="s">
        <v>3303</v>
      </c>
      <c r="C968" s="1" t="s">
        <v>537</v>
      </c>
      <c r="D968" s="1" t="s">
        <v>3776</v>
      </c>
      <c r="E968" s="1" t="s">
        <v>20</v>
      </c>
      <c r="F968" s="1" t="s">
        <v>3777</v>
      </c>
      <c r="G968" s="1" t="s">
        <v>3778</v>
      </c>
      <c r="H968" s="3">
        <v>45362.355879629627</v>
      </c>
      <c r="I968" s="3">
        <v>45482.533668981479</v>
      </c>
      <c r="J968" s="1" t="s">
        <v>23</v>
      </c>
      <c r="K968" s="1" t="s">
        <v>3779</v>
      </c>
      <c r="L968" s="3">
        <v>45363.452789351853</v>
      </c>
      <c r="M968" s="1" t="s">
        <v>311</v>
      </c>
      <c r="N968" s="4">
        <v>34</v>
      </c>
      <c r="O968" s="1" t="s">
        <v>26</v>
      </c>
      <c r="P968" s="5">
        <v>45482.517199074071</v>
      </c>
      <c r="Q968" s="5"/>
      <c r="R968" t="str">
        <f t="shared" si="15"/>
        <v>Renovación de Licencia B</v>
      </c>
    </row>
    <row r="969" spans="1:18" ht="9.9499999999999993" customHeight="1" x14ac:dyDescent="0.25">
      <c r="A969" s="1" t="s">
        <v>16</v>
      </c>
      <c r="B969" s="1" t="s">
        <v>3303</v>
      </c>
      <c r="C969" s="1" t="s">
        <v>537</v>
      </c>
      <c r="D969" s="1" t="s">
        <v>3780</v>
      </c>
      <c r="E969" s="1" t="s">
        <v>20</v>
      </c>
      <c r="F969" s="1" t="s">
        <v>3781</v>
      </c>
      <c r="G969" s="1" t="s">
        <v>3782</v>
      </c>
      <c r="H969" s="3">
        <v>45362.38826388889</v>
      </c>
      <c r="I969" s="3">
        <v>45499.637916666667</v>
      </c>
      <c r="J969" s="1" t="s">
        <v>23</v>
      </c>
      <c r="K969" s="1" t="s">
        <v>3783</v>
      </c>
      <c r="L969" s="3">
        <v>45362.636192129627</v>
      </c>
      <c r="M969" s="1" t="s">
        <v>31</v>
      </c>
      <c r="N969" s="4">
        <v>34</v>
      </c>
      <c r="O969" s="1" t="s">
        <v>26</v>
      </c>
      <c r="P969" s="5">
        <v>45499.621064814812</v>
      </c>
      <c r="Q969" s="5"/>
      <c r="R969" t="str">
        <f t="shared" si="15"/>
        <v>Renovación de Licencia B</v>
      </c>
    </row>
    <row r="970" spans="1:18" ht="9.9499999999999993" customHeight="1" x14ac:dyDescent="0.25">
      <c r="A970" s="1" t="s">
        <v>16</v>
      </c>
      <c r="B970" s="1" t="s">
        <v>3303</v>
      </c>
      <c r="C970" s="1" t="s">
        <v>537</v>
      </c>
      <c r="D970" s="1" t="s">
        <v>3784</v>
      </c>
      <c r="E970" s="1" t="s">
        <v>20</v>
      </c>
      <c r="F970" s="1" t="s">
        <v>3785</v>
      </c>
      <c r="G970" s="1" t="s">
        <v>3786</v>
      </c>
      <c r="H970" s="3">
        <v>45362.444236111114</v>
      </c>
      <c r="I970" s="3">
        <v>45496.6715625</v>
      </c>
      <c r="J970" s="1" t="s">
        <v>23</v>
      </c>
      <c r="K970" s="1" t="s">
        <v>3787</v>
      </c>
      <c r="L970" s="3">
        <v>45362.490752314814</v>
      </c>
      <c r="M970" s="1" t="s">
        <v>57</v>
      </c>
      <c r="N970" s="4">
        <v>34</v>
      </c>
      <c r="O970" s="1" t="s">
        <v>26</v>
      </c>
      <c r="P970" s="5">
        <v>45496.652997685182</v>
      </c>
      <c r="Q970" s="5"/>
      <c r="R970" t="str">
        <f t="shared" si="15"/>
        <v>Renovación de Licencia B</v>
      </c>
    </row>
    <row r="971" spans="1:18" ht="9.9499999999999993" customHeight="1" x14ac:dyDescent="0.25">
      <c r="A971" s="1" t="s">
        <v>16</v>
      </c>
      <c r="B971" s="1" t="s">
        <v>3303</v>
      </c>
      <c r="C971" s="1" t="s">
        <v>537</v>
      </c>
      <c r="D971" s="1" t="s">
        <v>3788</v>
      </c>
      <c r="E971" s="1" t="s">
        <v>20</v>
      </c>
      <c r="F971" s="1" t="s">
        <v>3789</v>
      </c>
      <c r="G971" s="1" t="s">
        <v>3790</v>
      </c>
      <c r="H971" s="3">
        <v>45362.530787037038</v>
      </c>
      <c r="I971" s="3">
        <v>45492.354756944442</v>
      </c>
      <c r="J971" s="1" t="s">
        <v>23</v>
      </c>
      <c r="K971" s="1" t="s">
        <v>3791</v>
      </c>
      <c r="L971" s="3">
        <v>45363.455995370372</v>
      </c>
      <c r="M971" s="1" t="s">
        <v>36</v>
      </c>
      <c r="N971" s="4">
        <v>34</v>
      </c>
      <c r="O971" s="1" t="s">
        <v>26</v>
      </c>
      <c r="P971" s="5">
        <v>45492.340613425928</v>
      </c>
      <c r="Q971" s="5"/>
      <c r="R971" t="str">
        <f t="shared" si="15"/>
        <v>Renovación de Licencia B</v>
      </c>
    </row>
    <row r="972" spans="1:18" ht="9.9499999999999993" customHeight="1" x14ac:dyDescent="0.25">
      <c r="A972" s="1" t="s">
        <v>16</v>
      </c>
      <c r="B972" s="1" t="s">
        <v>3303</v>
      </c>
      <c r="C972" s="1" t="s">
        <v>537</v>
      </c>
      <c r="D972" s="1" t="s">
        <v>3792</v>
      </c>
      <c r="E972" s="1" t="s">
        <v>20</v>
      </c>
      <c r="F972" s="1" t="s">
        <v>3793</v>
      </c>
      <c r="G972" s="1" t="s">
        <v>3794</v>
      </c>
      <c r="H972" s="3">
        <v>45362.661030092589</v>
      </c>
      <c r="I972" s="3">
        <v>45482.495185185187</v>
      </c>
      <c r="J972" s="1" t="s">
        <v>23</v>
      </c>
      <c r="K972" s="1" t="s">
        <v>3795</v>
      </c>
      <c r="L972" s="3">
        <v>45362.666076388887</v>
      </c>
      <c r="M972" s="1" t="s">
        <v>25</v>
      </c>
      <c r="N972" s="4">
        <v>68</v>
      </c>
      <c r="O972" s="1" t="s">
        <v>26</v>
      </c>
      <c r="P972" s="5">
        <v>45482.475138888891</v>
      </c>
      <c r="Q972" s="5"/>
      <c r="R972" t="str">
        <f t="shared" si="15"/>
        <v>Renovación de Licencia B</v>
      </c>
    </row>
    <row r="973" spans="1:18" ht="9.9499999999999993" customHeight="1" x14ac:dyDescent="0.25">
      <c r="A973" s="1" t="s">
        <v>16</v>
      </c>
      <c r="B973" s="1" t="s">
        <v>3303</v>
      </c>
      <c r="C973" s="1" t="s">
        <v>537</v>
      </c>
      <c r="D973" s="1" t="s">
        <v>3796</v>
      </c>
      <c r="E973" s="1" t="s">
        <v>20</v>
      </c>
      <c r="F973" s="1" t="s">
        <v>3797</v>
      </c>
      <c r="G973" s="1" t="s">
        <v>3798</v>
      </c>
      <c r="H973" s="3">
        <v>45362.697280092594</v>
      </c>
      <c r="I973" s="3">
        <v>45482.413391203707</v>
      </c>
      <c r="J973" s="1" t="s">
        <v>23</v>
      </c>
      <c r="K973" s="1" t="s">
        <v>3799</v>
      </c>
      <c r="L973" s="3">
        <v>45362.83798611111</v>
      </c>
      <c r="M973" s="1" t="s">
        <v>31</v>
      </c>
      <c r="N973" s="4">
        <v>68</v>
      </c>
      <c r="O973" s="1" t="s">
        <v>26</v>
      </c>
      <c r="P973" s="5">
        <v>45482.392685185187</v>
      </c>
      <c r="Q973" s="5"/>
      <c r="R973" t="str">
        <f t="shared" si="15"/>
        <v>Renovación de Licencia B</v>
      </c>
    </row>
    <row r="974" spans="1:18" ht="9.9499999999999993" customHeight="1" x14ac:dyDescent="0.25">
      <c r="A974" s="1" t="s">
        <v>16</v>
      </c>
      <c r="B974" s="1" t="s">
        <v>3303</v>
      </c>
      <c r="C974" s="1" t="s">
        <v>537</v>
      </c>
      <c r="D974" s="1" t="s">
        <v>3800</v>
      </c>
      <c r="E974" s="1" t="s">
        <v>20</v>
      </c>
      <c r="F974" s="1" t="s">
        <v>3801</v>
      </c>
      <c r="G974" s="1" t="s">
        <v>3802</v>
      </c>
      <c r="H974" s="3">
        <v>45362.733194444445</v>
      </c>
      <c r="I974" s="3">
        <v>45475.606354166666</v>
      </c>
      <c r="J974" s="1" t="s">
        <v>23</v>
      </c>
      <c r="K974" s="1" t="s">
        <v>3803</v>
      </c>
      <c r="L974" s="3">
        <v>45363.39398148148</v>
      </c>
      <c r="M974" s="1" t="s">
        <v>36</v>
      </c>
      <c r="N974" s="4">
        <v>68</v>
      </c>
      <c r="O974" s="1" t="s">
        <v>26</v>
      </c>
      <c r="P974" s="5">
        <v>45475.583182870374</v>
      </c>
      <c r="Q974" s="5"/>
      <c r="R974" t="str">
        <f t="shared" si="15"/>
        <v>Renovación de Licencia B</v>
      </c>
    </row>
    <row r="975" spans="1:18" ht="9.9499999999999993" customHeight="1" x14ac:dyDescent="0.25">
      <c r="A975" s="1" t="s">
        <v>16</v>
      </c>
      <c r="B975" s="1" t="s">
        <v>3303</v>
      </c>
      <c r="C975" s="1" t="s">
        <v>537</v>
      </c>
      <c r="D975" s="1" t="s">
        <v>3804</v>
      </c>
      <c r="E975" s="1" t="s">
        <v>20</v>
      </c>
      <c r="F975" s="1" t="s">
        <v>3805</v>
      </c>
      <c r="G975" s="1" t="s">
        <v>3806</v>
      </c>
      <c r="H975" s="3">
        <v>45362.850694444445</v>
      </c>
      <c r="I975" s="3">
        <v>45489.409375000003</v>
      </c>
      <c r="J975" s="1" t="s">
        <v>23</v>
      </c>
      <c r="K975" s="1" t="s">
        <v>3807</v>
      </c>
      <c r="L975" s="3">
        <v>45362.864004629628</v>
      </c>
      <c r="M975" s="1" t="s">
        <v>31</v>
      </c>
      <c r="N975" s="4">
        <v>68</v>
      </c>
      <c r="O975" s="1" t="s">
        <v>78</v>
      </c>
      <c r="P975" s="5">
        <v>45489.363483796296</v>
      </c>
      <c r="Q975" s="5"/>
      <c r="R975" t="str">
        <f t="shared" si="15"/>
        <v>Renovación de Licencia A</v>
      </c>
    </row>
    <row r="976" spans="1:18" ht="9.9499999999999993" customHeight="1" x14ac:dyDescent="0.25">
      <c r="A976" s="1" t="s">
        <v>16</v>
      </c>
      <c r="B976" s="1" t="s">
        <v>3303</v>
      </c>
      <c r="C976" s="1" t="s">
        <v>537</v>
      </c>
      <c r="D976" s="1" t="s">
        <v>3808</v>
      </c>
      <c r="E976" s="1" t="s">
        <v>20</v>
      </c>
      <c r="F976" s="1" t="s">
        <v>3809</v>
      </c>
      <c r="G976" s="1" t="s">
        <v>3810</v>
      </c>
      <c r="H976" s="3">
        <v>45363.372465277775</v>
      </c>
      <c r="I976" s="3">
        <v>45497.399004629631</v>
      </c>
      <c r="J976" s="1" t="s">
        <v>23</v>
      </c>
      <c r="K976" s="1" t="s">
        <v>3811</v>
      </c>
      <c r="L976" s="3">
        <v>45364.703715277778</v>
      </c>
      <c r="M976" s="1" t="s">
        <v>36</v>
      </c>
      <c r="N976" s="4">
        <v>34</v>
      </c>
      <c r="O976" s="1" t="s">
        <v>26</v>
      </c>
      <c r="P976" s="5">
        <v>45497.376180555555</v>
      </c>
      <c r="Q976" s="5"/>
      <c r="R976" t="str">
        <f t="shared" si="15"/>
        <v>Renovación de Licencia B</v>
      </c>
    </row>
    <row r="977" spans="1:18" ht="9.9499999999999993" customHeight="1" x14ac:dyDescent="0.25">
      <c r="A977" s="1" t="s">
        <v>16</v>
      </c>
      <c r="B977" s="1" t="s">
        <v>3303</v>
      </c>
      <c r="C977" s="1" t="s">
        <v>537</v>
      </c>
      <c r="D977" s="1" t="s">
        <v>3812</v>
      </c>
      <c r="E977" s="1" t="s">
        <v>20</v>
      </c>
      <c r="F977" s="1" t="s">
        <v>3813</v>
      </c>
      <c r="G977" s="1" t="s">
        <v>3814</v>
      </c>
      <c r="H977" s="3">
        <v>45363.378460648149</v>
      </c>
      <c r="I977" s="3">
        <v>45475.636377314811</v>
      </c>
      <c r="J977" s="1" t="s">
        <v>23</v>
      </c>
      <c r="K977" s="1" t="s">
        <v>3815</v>
      </c>
      <c r="L977" s="3">
        <v>45363.382754629631</v>
      </c>
      <c r="M977" s="1" t="s">
        <v>25</v>
      </c>
      <c r="N977" s="4">
        <v>68</v>
      </c>
      <c r="O977" s="1" t="s">
        <v>26</v>
      </c>
      <c r="P977" s="5">
        <v>45475.617314814815</v>
      </c>
      <c r="Q977" s="5"/>
      <c r="R977" t="str">
        <f t="shared" si="15"/>
        <v>Renovación de Licencia B</v>
      </c>
    </row>
    <row r="978" spans="1:18" ht="9.9499999999999993" customHeight="1" x14ac:dyDescent="0.25">
      <c r="A978" s="1" t="s">
        <v>16</v>
      </c>
      <c r="B978" s="1" t="s">
        <v>3303</v>
      </c>
      <c r="C978" s="1" t="s">
        <v>537</v>
      </c>
      <c r="D978" s="1" t="s">
        <v>3816</v>
      </c>
      <c r="E978" s="1" t="s">
        <v>20</v>
      </c>
      <c r="F978" s="1" t="s">
        <v>3817</v>
      </c>
      <c r="G978" s="1" t="s">
        <v>3818</v>
      </c>
      <c r="H978" s="3">
        <v>45363.391562500001</v>
      </c>
      <c r="I978" s="3">
        <v>45484.439247685186</v>
      </c>
      <c r="J978" s="1" t="s">
        <v>23</v>
      </c>
      <c r="K978" s="1" t="s">
        <v>3819</v>
      </c>
      <c r="L978" s="3">
        <v>45363.432986111111</v>
      </c>
      <c r="M978" s="1" t="s">
        <v>36</v>
      </c>
      <c r="N978" s="4">
        <v>34</v>
      </c>
      <c r="O978" s="1" t="s">
        <v>78</v>
      </c>
      <c r="P978" s="5">
        <v>45484.412523148145</v>
      </c>
      <c r="Q978" s="5"/>
      <c r="R978" t="str">
        <f t="shared" si="15"/>
        <v>Renovación de Licencia A</v>
      </c>
    </row>
    <row r="979" spans="1:18" ht="9.9499999999999993" customHeight="1" x14ac:dyDescent="0.25">
      <c r="A979" s="1" t="s">
        <v>16</v>
      </c>
      <c r="B979" s="1" t="s">
        <v>3303</v>
      </c>
      <c r="C979" s="1" t="s">
        <v>537</v>
      </c>
      <c r="D979" s="1" t="s">
        <v>3820</v>
      </c>
      <c r="E979" s="1" t="s">
        <v>20</v>
      </c>
      <c r="F979" s="1" t="s">
        <v>3821</v>
      </c>
      <c r="G979" s="1" t="s">
        <v>3822</v>
      </c>
      <c r="H979" s="3">
        <v>45363.410868055558</v>
      </c>
      <c r="I979" s="3">
        <v>45477.526944444442</v>
      </c>
      <c r="J979" s="1" t="s">
        <v>23</v>
      </c>
      <c r="K979" s="1" t="s">
        <v>3823</v>
      </c>
      <c r="L979" s="3">
        <v>45363.532812500001</v>
      </c>
      <c r="M979" s="1" t="s">
        <v>57</v>
      </c>
      <c r="N979" s="4">
        <v>34</v>
      </c>
      <c r="O979" s="1" t="s">
        <v>26</v>
      </c>
      <c r="P979" s="5">
        <v>45477.504293981481</v>
      </c>
      <c r="Q979" s="5"/>
      <c r="R979" t="str">
        <f t="shared" si="15"/>
        <v>Renovación de Licencia B</v>
      </c>
    </row>
    <row r="980" spans="1:18" ht="9.9499999999999993" hidden="1" customHeight="1" x14ac:dyDescent="0.25">
      <c r="A980" s="1" t="s">
        <v>16</v>
      </c>
      <c r="B980" s="1" t="s">
        <v>3303</v>
      </c>
      <c r="C980" s="1" t="s">
        <v>537</v>
      </c>
      <c r="D980" s="1" t="s">
        <v>3824</v>
      </c>
      <c r="E980" s="1" t="s">
        <v>20</v>
      </c>
      <c r="F980" s="1" t="s">
        <v>3825</v>
      </c>
      <c r="G980" s="1" t="s">
        <v>3826</v>
      </c>
      <c r="H980" s="3">
        <v>45363.528865740744</v>
      </c>
      <c r="I980" s="3">
        <v>45477.620381944442</v>
      </c>
      <c r="J980" s="1" t="s">
        <v>23</v>
      </c>
      <c r="K980" s="1" t="s">
        <v>3827</v>
      </c>
      <c r="L980" s="3">
        <v>45363.539872685185</v>
      </c>
      <c r="M980" s="1" t="s">
        <v>31</v>
      </c>
      <c r="N980" s="4">
        <v>110</v>
      </c>
      <c r="O980" s="1" t="s">
        <v>91</v>
      </c>
      <c r="P980" s="5">
        <v>45477.599988425929</v>
      </c>
      <c r="Q980" s="5"/>
      <c r="R980" t="str">
        <f t="shared" si="15"/>
        <v>Renovación de Licencia E</v>
      </c>
    </row>
    <row r="981" spans="1:18" ht="9.9499999999999993" customHeight="1" x14ac:dyDescent="0.25">
      <c r="A981" s="1" t="s">
        <v>16</v>
      </c>
      <c r="B981" s="1" t="s">
        <v>3303</v>
      </c>
      <c r="C981" s="1" t="s">
        <v>537</v>
      </c>
      <c r="D981" s="1" t="s">
        <v>3828</v>
      </c>
      <c r="E981" s="1" t="s">
        <v>20</v>
      </c>
      <c r="F981" s="1" t="s">
        <v>3829</v>
      </c>
      <c r="G981" s="1" t="s">
        <v>3830</v>
      </c>
      <c r="H981" s="3">
        <v>45363.53361111111</v>
      </c>
      <c r="I981" s="3">
        <v>45497.355914351851</v>
      </c>
      <c r="J981" s="1" t="s">
        <v>23</v>
      </c>
      <c r="K981" s="1" t="s">
        <v>3831</v>
      </c>
      <c r="L981" s="3">
        <v>45363.553171296298</v>
      </c>
      <c r="M981" s="1" t="s">
        <v>36</v>
      </c>
      <c r="N981" s="4">
        <v>34</v>
      </c>
      <c r="O981" s="1" t="s">
        <v>26</v>
      </c>
      <c r="P981" s="5">
        <v>45497.339155092595</v>
      </c>
      <c r="Q981" s="5"/>
      <c r="R981" t="str">
        <f t="shared" si="15"/>
        <v>Renovación de Licencia B</v>
      </c>
    </row>
    <row r="982" spans="1:18" ht="9.9499999999999993" customHeight="1" x14ac:dyDescent="0.25">
      <c r="A982" s="1" t="s">
        <v>16</v>
      </c>
      <c r="B982" s="1" t="s">
        <v>3303</v>
      </c>
      <c r="C982" s="1" t="s">
        <v>537</v>
      </c>
      <c r="D982" s="1" t="s">
        <v>3832</v>
      </c>
      <c r="E982" s="1" t="s">
        <v>20</v>
      </c>
      <c r="F982" s="1" t="s">
        <v>3833</v>
      </c>
      <c r="G982" s="1" t="s">
        <v>3834</v>
      </c>
      <c r="H982" s="3">
        <v>45363.576620370368</v>
      </c>
      <c r="I982" s="3">
        <v>45497.498935185184</v>
      </c>
      <c r="J982" s="1" t="s">
        <v>23</v>
      </c>
      <c r="K982" s="1" t="s">
        <v>3835</v>
      </c>
      <c r="L982" s="3">
        <v>45363.592453703706</v>
      </c>
      <c r="M982" s="1" t="s">
        <v>57</v>
      </c>
      <c r="N982" s="4">
        <v>68</v>
      </c>
      <c r="O982" s="1" t="s">
        <v>26</v>
      </c>
      <c r="P982" s="5">
        <v>45497.478506944448</v>
      </c>
      <c r="Q982" s="5"/>
      <c r="R982" t="str">
        <f t="shared" si="15"/>
        <v>Renovación de Licencia B</v>
      </c>
    </row>
    <row r="983" spans="1:18" ht="9.9499999999999993" customHeight="1" x14ac:dyDescent="0.25">
      <c r="A983" s="1" t="s">
        <v>16</v>
      </c>
      <c r="B983" s="1" t="s">
        <v>3303</v>
      </c>
      <c r="C983" s="1" t="s">
        <v>537</v>
      </c>
      <c r="D983" s="1" t="s">
        <v>3836</v>
      </c>
      <c r="E983" s="1" t="s">
        <v>20</v>
      </c>
      <c r="F983" s="1" t="s">
        <v>3837</v>
      </c>
      <c r="G983" s="1" t="s">
        <v>3838</v>
      </c>
      <c r="H983" s="3">
        <v>45363.750914351855</v>
      </c>
      <c r="I983" s="3">
        <v>45484.420277777775</v>
      </c>
      <c r="J983" s="1" t="s">
        <v>23</v>
      </c>
      <c r="K983" s="1" t="s">
        <v>3839</v>
      </c>
      <c r="L983" s="3">
        <v>45364.489652777775</v>
      </c>
      <c r="M983" s="1" t="s">
        <v>57</v>
      </c>
      <c r="N983" s="4">
        <v>34</v>
      </c>
      <c r="O983" s="1" t="s">
        <v>26</v>
      </c>
      <c r="P983" s="5">
        <v>45484.397569444445</v>
      </c>
      <c r="Q983" s="5"/>
      <c r="R983" t="str">
        <f t="shared" si="15"/>
        <v>Renovación de Licencia B</v>
      </c>
    </row>
    <row r="984" spans="1:18" ht="9.9499999999999993" customHeight="1" x14ac:dyDescent="0.25">
      <c r="A984" s="1" t="s">
        <v>16</v>
      </c>
      <c r="B984" s="1" t="s">
        <v>3303</v>
      </c>
      <c r="C984" s="1" t="s">
        <v>537</v>
      </c>
      <c r="D984" s="1" t="s">
        <v>3840</v>
      </c>
      <c r="E984" s="1" t="s">
        <v>20</v>
      </c>
      <c r="F984" s="1" t="s">
        <v>3841</v>
      </c>
      <c r="G984" s="1" t="s">
        <v>3842</v>
      </c>
      <c r="H984" s="3">
        <v>45364.423310185186</v>
      </c>
      <c r="I984" s="3">
        <v>45490.570428240739</v>
      </c>
      <c r="J984" s="1" t="s">
        <v>23</v>
      </c>
      <c r="K984" s="1" t="s">
        <v>3843</v>
      </c>
      <c r="L984" s="3">
        <v>45364.429282407407</v>
      </c>
      <c r="M984" s="1" t="s">
        <v>57</v>
      </c>
      <c r="N984" s="4">
        <v>68</v>
      </c>
      <c r="O984" s="1" t="s">
        <v>26</v>
      </c>
      <c r="P984" s="5">
        <v>45490.555347222224</v>
      </c>
      <c r="Q984" s="5"/>
      <c r="R984" t="str">
        <f t="shared" si="15"/>
        <v>Renovación de Licencia B</v>
      </c>
    </row>
    <row r="985" spans="1:18" ht="9.9499999999999993" customHeight="1" x14ac:dyDescent="0.25">
      <c r="A985" s="1" t="s">
        <v>16</v>
      </c>
      <c r="B985" s="1" t="s">
        <v>3303</v>
      </c>
      <c r="C985" s="1" t="s">
        <v>537</v>
      </c>
      <c r="D985" s="1" t="s">
        <v>3844</v>
      </c>
      <c r="E985" s="1" t="s">
        <v>20</v>
      </c>
      <c r="F985" s="1" t="s">
        <v>3845</v>
      </c>
      <c r="G985" s="1" t="s">
        <v>3846</v>
      </c>
      <c r="H985" s="3">
        <v>45364.433530092596</v>
      </c>
      <c r="I985" s="3">
        <v>45482.632141203707</v>
      </c>
      <c r="J985" s="1" t="s">
        <v>23</v>
      </c>
      <c r="K985" s="1" t="s">
        <v>3847</v>
      </c>
      <c r="L985" s="3">
        <v>45364.437534722223</v>
      </c>
      <c r="M985" s="1" t="s">
        <v>36</v>
      </c>
      <c r="N985" s="4">
        <v>34</v>
      </c>
      <c r="O985" s="1" t="s">
        <v>26</v>
      </c>
      <c r="P985" s="5">
        <v>45482.565185185187</v>
      </c>
      <c r="Q985" s="5"/>
      <c r="R985" t="str">
        <f t="shared" si="15"/>
        <v>Renovación de Licencia B</v>
      </c>
    </row>
    <row r="986" spans="1:18" ht="9.9499999999999993" customHeight="1" x14ac:dyDescent="0.25">
      <c r="A986" s="1" t="s">
        <v>16</v>
      </c>
      <c r="B986" s="1" t="s">
        <v>3303</v>
      </c>
      <c r="C986" s="1" t="s">
        <v>537</v>
      </c>
      <c r="D986" s="1" t="s">
        <v>3848</v>
      </c>
      <c r="E986" s="1" t="s">
        <v>20</v>
      </c>
      <c r="F986" s="1" t="s">
        <v>3849</v>
      </c>
      <c r="G986" s="1" t="s">
        <v>3850</v>
      </c>
      <c r="H986" s="3">
        <v>45364.438888888886</v>
      </c>
      <c r="I986" s="3">
        <v>45482.483414351853</v>
      </c>
      <c r="J986" s="1" t="s">
        <v>23</v>
      </c>
      <c r="K986" s="1" t="s">
        <v>3851</v>
      </c>
      <c r="L986" s="3">
        <v>45364.588738425926</v>
      </c>
      <c r="M986" s="1" t="s">
        <v>57</v>
      </c>
      <c r="N986" s="4">
        <v>34</v>
      </c>
      <c r="O986" s="1" t="s">
        <v>26</v>
      </c>
      <c r="P986" s="5">
        <v>45482.432696759257</v>
      </c>
      <c r="Q986" s="5"/>
      <c r="R986" t="str">
        <f t="shared" si="15"/>
        <v>Renovación de Licencia B</v>
      </c>
    </row>
    <row r="987" spans="1:18" ht="9.9499999999999993" customHeight="1" x14ac:dyDescent="0.25">
      <c r="A987" s="1" t="s">
        <v>16</v>
      </c>
      <c r="B987" s="1" t="s">
        <v>3303</v>
      </c>
      <c r="C987" s="1" t="s">
        <v>537</v>
      </c>
      <c r="D987" s="1" t="s">
        <v>3852</v>
      </c>
      <c r="E987" s="1" t="s">
        <v>20</v>
      </c>
      <c r="F987" s="1" t="s">
        <v>3853</v>
      </c>
      <c r="G987" s="1" t="s">
        <v>3854</v>
      </c>
      <c r="H987" s="3">
        <v>45364.462824074071</v>
      </c>
      <c r="I987" s="3">
        <v>45496.486817129633</v>
      </c>
      <c r="J987" s="1" t="s">
        <v>23</v>
      </c>
      <c r="K987" s="1" t="s">
        <v>3855</v>
      </c>
      <c r="L987" s="3">
        <v>45364.470057870371</v>
      </c>
      <c r="M987" s="1" t="s">
        <v>31</v>
      </c>
      <c r="N987" s="4">
        <v>34</v>
      </c>
      <c r="O987" s="1" t="s">
        <v>26</v>
      </c>
      <c r="P987" s="5">
        <v>45481.576249999998</v>
      </c>
      <c r="Q987" s="5"/>
      <c r="R987" t="str">
        <f t="shared" si="15"/>
        <v>Renovación de Licencia B</v>
      </c>
    </row>
    <row r="988" spans="1:18" ht="9.9499999999999993" customHeight="1" x14ac:dyDescent="0.25">
      <c r="A988" s="1" t="s">
        <v>16</v>
      </c>
      <c r="B988" s="1" t="s">
        <v>3303</v>
      </c>
      <c r="C988" s="1" t="s">
        <v>537</v>
      </c>
      <c r="D988" s="1" t="s">
        <v>3856</v>
      </c>
      <c r="E988" s="1" t="s">
        <v>20</v>
      </c>
      <c r="F988" s="1" t="s">
        <v>3857</v>
      </c>
      <c r="G988" s="1" t="s">
        <v>3858</v>
      </c>
      <c r="H988" s="3">
        <v>45364.531481481485</v>
      </c>
      <c r="I988" s="3">
        <v>45485.631620370368</v>
      </c>
      <c r="J988" s="1" t="s">
        <v>23</v>
      </c>
      <c r="K988" s="1" t="s">
        <v>3859</v>
      </c>
      <c r="L988" s="3">
        <v>45366.606724537036</v>
      </c>
      <c r="M988" s="1" t="s">
        <v>31</v>
      </c>
      <c r="N988" s="4">
        <v>68</v>
      </c>
      <c r="O988" s="1" t="s">
        <v>78</v>
      </c>
      <c r="P988" s="5">
        <v>45485.609872685185</v>
      </c>
      <c r="Q988" s="5"/>
      <c r="R988" t="str">
        <f t="shared" si="15"/>
        <v>Renovación de Licencia A</v>
      </c>
    </row>
    <row r="989" spans="1:18" ht="9.9499999999999993" customHeight="1" x14ac:dyDescent="0.25">
      <c r="A989" s="1" t="s">
        <v>16</v>
      </c>
      <c r="B989" s="1" t="s">
        <v>3303</v>
      </c>
      <c r="C989" s="1" t="s">
        <v>537</v>
      </c>
      <c r="D989" s="1" t="s">
        <v>3860</v>
      </c>
      <c r="E989" s="1" t="s">
        <v>20</v>
      </c>
      <c r="F989" s="1" t="s">
        <v>3861</v>
      </c>
      <c r="G989" s="1" t="s">
        <v>3862</v>
      </c>
      <c r="H989" s="3">
        <v>45364.533391203702</v>
      </c>
      <c r="I989" s="3">
        <v>45482.672129629631</v>
      </c>
      <c r="J989" s="1" t="s">
        <v>23</v>
      </c>
      <c r="K989" s="1" t="s">
        <v>3863</v>
      </c>
      <c r="L989" s="3">
        <v>45365.472199074073</v>
      </c>
      <c r="M989" s="1" t="s">
        <v>57</v>
      </c>
      <c r="N989" s="4">
        <v>34</v>
      </c>
      <c r="O989" s="1" t="s">
        <v>26</v>
      </c>
      <c r="P989" s="5">
        <v>45482.618472222224</v>
      </c>
      <c r="Q989" s="5"/>
      <c r="R989" t="str">
        <f t="shared" si="15"/>
        <v>Renovación de Licencia B</v>
      </c>
    </row>
    <row r="990" spans="1:18" ht="9.9499999999999993" customHeight="1" x14ac:dyDescent="0.25">
      <c r="A990" s="1" t="s">
        <v>16</v>
      </c>
      <c r="B990" s="1" t="s">
        <v>3303</v>
      </c>
      <c r="C990" s="1" t="s">
        <v>537</v>
      </c>
      <c r="D990" s="1" t="s">
        <v>3864</v>
      </c>
      <c r="E990" s="1" t="s">
        <v>20</v>
      </c>
      <c r="F990" s="1" t="s">
        <v>3865</v>
      </c>
      <c r="G990" s="1" t="s">
        <v>3866</v>
      </c>
      <c r="H990" s="3">
        <v>45364.706817129627</v>
      </c>
      <c r="I990" s="3">
        <v>45496.675509259258</v>
      </c>
      <c r="J990" s="1" t="s">
        <v>23</v>
      </c>
      <c r="K990" s="1" t="s">
        <v>3867</v>
      </c>
      <c r="L990" s="3">
        <v>45365.632719907408</v>
      </c>
      <c r="M990" s="1" t="s">
        <v>57</v>
      </c>
      <c r="N990" s="4">
        <v>68</v>
      </c>
      <c r="O990" s="1" t="s">
        <v>26</v>
      </c>
      <c r="P990" s="5">
        <v>45496.657199074078</v>
      </c>
      <c r="Q990" s="5"/>
      <c r="R990" t="str">
        <f t="shared" si="15"/>
        <v>Renovación de Licencia B</v>
      </c>
    </row>
    <row r="991" spans="1:18" ht="9.9499999999999993" customHeight="1" x14ac:dyDescent="0.25">
      <c r="A991" s="1" t="s">
        <v>16</v>
      </c>
      <c r="B991" s="1" t="s">
        <v>3303</v>
      </c>
      <c r="C991" s="1" t="s">
        <v>537</v>
      </c>
      <c r="D991" s="1" t="s">
        <v>3868</v>
      </c>
      <c r="E991" s="1" t="s">
        <v>20</v>
      </c>
      <c r="F991" s="1" t="s">
        <v>3869</v>
      </c>
      <c r="G991" s="1" t="s">
        <v>3870</v>
      </c>
      <c r="H991" s="3">
        <v>45364.81863425926</v>
      </c>
      <c r="I991" s="3">
        <v>45488.536296296297</v>
      </c>
      <c r="J991" s="1" t="s">
        <v>23</v>
      </c>
      <c r="K991" s="1" t="s">
        <v>3871</v>
      </c>
      <c r="L991" s="3">
        <v>45365.373495370368</v>
      </c>
      <c r="M991" s="1" t="s">
        <v>57</v>
      </c>
      <c r="N991" s="4">
        <v>68</v>
      </c>
      <c r="O991" s="1" t="s">
        <v>26</v>
      </c>
      <c r="P991" s="5">
        <v>45481.473923611113</v>
      </c>
      <c r="Q991" s="5"/>
      <c r="R991" t="str">
        <f t="shared" si="15"/>
        <v>Renovación de Licencia B</v>
      </c>
    </row>
    <row r="992" spans="1:18" ht="9.9499999999999993" customHeight="1" x14ac:dyDescent="0.25">
      <c r="A992" s="1" t="s">
        <v>16</v>
      </c>
      <c r="B992" s="1" t="s">
        <v>3303</v>
      </c>
      <c r="C992" s="1" t="s">
        <v>537</v>
      </c>
      <c r="D992" s="1" t="s">
        <v>3872</v>
      </c>
      <c r="E992" s="1" t="s">
        <v>20</v>
      </c>
      <c r="F992" s="1" t="s">
        <v>3873</v>
      </c>
      <c r="G992" s="1" t="s">
        <v>3874</v>
      </c>
      <c r="H992" s="3">
        <v>45364.879571759258</v>
      </c>
      <c r="I992" s="3">
        <v>45492.58315972222</v>
      </c>
      <c r="J992" s="1" t="s">
        <v>23</v>
      </c>
      <c r="K992" s="1" t="s">
        <v>3875</v>
      </c>
      <c r="L992" s="3">
        <v>45365.40934027778</v>
      </c>
      <c r="M992" s="1" t="s">
        <v>36</v>
      </c>
      <c r="N992" s="4">
        <v>68</v>
      </c>
      <c r="O992" s="1" t="s">
        <v>26</v>
      </c>
      <c r="P992" s="5">
        <v>45492.459583333337</v>
      </c>
      <c r="Q992" s="5"/>
      <c r="R992" t="str">
        <f t="shared" si="15"/>
        <v>Renovación de Licencia B</v>
      </c>
    </row>
    <row r="993" spans="1:18" ht="9.9499999999999993" hidden="1" customHeight="1" x14ac:dyDescent="0.25">
      <c r="A993" s="1" t="s">
        <v>16</v>
      </c>
      <c r="B993" s="1" t="s">
        <v>3303</v>
      </c>
      <c r="C993" s="1" t="s">
        <v>537</v>
      </c>
      <c r="D993" s="1" t="s">
        <v>3876</v>
      </c>
      <c r="E993" s="1" t="s">
        <v>20</v>
      </c>
      <c r="F993" s="1" t="s">
        <v>3877</v>
      </c>
      <c r="G993" s="1" t="s">
        <v>3878</v>
      </c>
      <c r="H993" s="3">
        <v>45365.304212962961</v>
      </c>
      <c r="I993" s="3">
        <v>45478.512337962966</v>
      </c>
      <c r="J993" s="1" t="s">
        <v>23</v>
      </c>
      <c r="K993" s="1" t="s">
        <v>3879</v>
      </c>
      <c r="L993" s="3">
        <v>45365.602754629632</v>
      </c>
      <c r="M993" s="1" t="s">
        <v>36</v>
      </c>
      <c r="N993" s="4">
        <v>110</v>
      </c>
      <c r="O993" s="1" t="s">
        <v>91</v>
      </c>
      <c r="P993" s="5">
        <v>45476.477071759262</v>
      </c>
      <c r="Q993" s="5"/>
      <c r="R993" t="str">
        <f t="shared" si="15"/>
        <v>Renovación de Licencia E</v>
      </c>
    </row>
    <row r="994" spans="1:18" ht="9.9499999999999993" customHeight="1" x14ac:dyDescent="0.25">
      <c r="A994" s="1" t="s">
        <v>16</v>
      </c>
      <c r="B994" s="1" t="s">
        <v>3303</v>
      </c>
      <c r="C994" s="1" t="s">
        <v>537</v>
      </c>
      <c r="D994" s="1" t="s">
        <v>3880</v>
      </c>
      <c r="E994" s="1" t="s">
        <v>20</v>
      </c>
      <c r="F994" s="1" t="s">
        <v>3881</v>
      </c>
      <c r="G994" s="1" t="s">
        <v>3882</v>
      </c>
      <c r="H994" s="3">
        <v>45365.341527777775</v>
      </c>
      <c r="I994" s="3">
        <v>45484.509606481479</v>
      </c>
      <c r="J994" s="1" t="s">
        <v>23</v>
      </c>
      <c r="K994" s="1" t="s">
        <v>3883</v>
      </c>
      <c r="L994" s="3">
        <v>45365.469363425924</v>
      </c>
      <c r="M994" s="1" t="s">
        <v>31</v>
      </c>
      <c r="N994" s="4">
        <v>68</v>
      </c>
      <c r="O994" s="1" t="s">
        <v>26</v>
      </c>
      <c r="P994" s="5">
        <v>45484.475138888891</v>
      </c>
      <c r="Q994" s="5"/>
      <c r="R994" t="str">
        <f t="shared" si="15"/>
        <v>Renovación de Licencia B</v>
      </c>
    </row>
    <row r="995" spans="1:18" ht="9.9499999999999993" customHeight="1" x14ac:dyDescent="0.25">
      <c r="A995" s="1" t="s">
        <v>16</v>
      </c>
      <c r="B995" s="1" t="s">
        <v>3303</v>
      </c>
      <c r="C995" s="1" t="s">
        <v>537</v>
      </c>
      <c r="D995" s="1" t="s">
        <v>3884</v>
      </c>
      <c r="E995" s="1" t="s">
        <v>20</v>
      </c>
      <c r="F995" s="1" t="s">
        <v>3885</v>
      </c>
      <c r="G995" s="1" t="s">
        <v>3886</v>
      </c>
      <c r="H995" s="3">
        <v>45365.365995370368</v>
      </c>
      <c r="I995" s="3">
        <v>45496.366689814815</v>
      </c>
      <c r="J995" s="1" t="s">
        <v>23</v>
      </c>
      <c r="K995" s="1" t="s">
        <v>3887</v>
      </c>
      <c r="L995" s="3">
        <v>45366.368981481479</v>
      </c>
      <c r="M995" s="1" t="s">
        <v>36</v>
      </c>
      <c r="N995" s="4">
        <v>34</v>
      </c>
      <c r="O995" s="1" t="s">
        <v>26</v>
      </c>
      <c r="P995" s="5">
        <v>45496.346053240741</v>
      </c>
      <c r="Q995" s="5"/>
      <c r="R995" t="str">
        <f t="shared" si="15"/>
        <v>Renovación de Licencia B</v>
      </c>
    </row>
    <row r="996" spans="1:18" ht="9.9499999999999993" customHeight="1" x14ac:dyDescent="0.25">
      <c r="A996" s="1" t="s">
        <v>16</v>
      </c>
      <c r="B996" s="1" t="s">
        <v>3303</v>
      </c>
      <c r="C996" s="1" t="s">
        <v>537</v>
      </c>
      <c r="D996" s="1" t="s">
        <v>3884</v>
      </c>
      <c r="E996" s="1" t="s">
        <v>20</v>
      </c>
      <c r="F996" s="1" t="s">
        <v>3885</v>
      </c>
      <c r="G996" s="1" t="s">
        <v>3886</v>
      </c>
      <c r="H996" s="3">
        <v>45365.365995370368</v>
      </c>
      <c r="I996" s="3">
        <v>45496.366689814815</v>
      </c>
      <c r="J996" s="1" t="s">
        <v>23</v>
      </c>
      <c r="K996" s="1" t="s">
        <v>3887</v>
      </c>
      <c r="L996" s="3">
        <v>45366.368981481479</v>
      </c>
      <c r="M996" s="1" t="s">
        <v>36</v>
      </c>
      <c r="N996" s="4">
        <v>34</v>
      </c>
      <c r="O996" s="1" t="s">
        <v>26</v>
      </c>
      <c r="P996" s="5">
        <v>45496.346053240741</v>
      </c>
      <c r="Q996" s="5"/>
      <c r="R996" t="str">
        <f t="shared" si="15"/>
        <v>Renovación de Licencia B</v>
      </c>
    </row>
    <row r="997" spans="1:18" ht="9.9499999999999993" customHeight="1" x14ac:dyDescent="0.25">
      <c r="A997" s="1" t="s">
        <v>16</v>
      </c>
      <c r="B997" s="1" t="s">
        <v>3303</v>
      </c>
      <c r="C997" s="1" t="s">
        <v>537</v>
      </c>
      <c r="D997" s="1" t="s">
        <v>3888</v>
      </c>
      <c r="E997" s="1" t="s">
        <v>20</v>
      </c>
      <c r="F997" s="1" t="s">
        <v>3889</v>
      </c>
      <c r="G997" s="1" t="s">
        <v>3890</v>
      </c>
      <c r="H997" s="3">
        <v>45365.37699074074</v>
      </c>
      <c r="I997" s="3">
        <v>45482.67087962963</v>
      </c>
      <c r="J997" s="1" t="s">
        <v>23</v>
      </c>
      <c r="K997" s="1" t="s">
        <v>3891</v>
      </c>
      <c r="L997" s="3">
        <v>45365.628275462965</v>
      </c>
      <c r="M997" s="1" t="s">
        <v>36</v>
      </c>
      <c r="N997" s="4">
        <v>68</v>
      </c>
      <c r="O997" s="1" t="s">
        <v>26</v>
      </c>
      <c r="P997" s="5">
        <v>45482.659062500003</v>
      </c>
      <c r="Q997" s="5"/>
      <c r="R997" t="str">
        <f t="shared" si="15"/>
        <v>Renovación de Licencia B</v>
      </c>
    </row>
    <row r="998" spans="1:18" ht="9.9499999999999993" customHeight="1" x14ac:dyDescent="0.25">
      <c r="A998" s="1" t="s">
        <v>16</v>
      </c>
      <c r="B998" s="1" t="s">
        <v>3303</v>
      </c>
      <c r="C998" s="1" t="s">
        <v>537</v>
      </c>
      <c r="D998" s="1" t="s">
        <v>3892</v>
      </c>
      <c r="E998" s="1" t="s">
        <v>20</v>
      </c>
      <c r="F998" s="1" t="s">
        <v>3893</v>
      </c>
      <c r="G998" s="1" t="s">
        <v>3894</v>
      </c>
      <c r="H998" s="3">
        <v>45365.406435185185</v>
      </c>
      <c r="I998" s="3">
        <v>45485.674768518518</v>
      </c>
      <c r="J998" s="1" t="s">
        <v>23</v>
      </c>
      <c r="K998" s="1" t="s">
        <v>3895</v>
      </c>
      <c r="L998" s="3">
        <v>45365.412372685183</v>
      </c>
      <c r="M998" s="1" t="s">
        <v>57</v>
      </c>
      <c r="N998" s="4">
        <v>34</v>
      </c>
      <c r="O998" s="1" t="s">
        <v>26</v>
      </c>
      <c r="P998" s="5">
        <v>45485.655833333331</v>
      </c>
      <c r="Q998" s="5"/>
      <c r="R998" t="str">
        <f t="shared" si="15"/>
        <v>Renovación de Licencia B</v>
      </c>
    </row>
    <row r="999" spans="1:18" ht="9.9499999999999993" customHeight="1" x14ac:dyDescent="0.25">
      <c r="A999" s="1" t="s">
        <v>16</v>
      </c>
      <c r="B999" s="1" t="s">
        <v>3303</v>
      </c>
      <c r="C999" s="1" t="s">
        <v>537</v>
      </c>
      <c r="D999" s="1" t="s">
        <v>3896</v>
      </c>
      <c r="E999" s="1" t="s">
        <v>539</v>
      </c>
      <c r="F999" s="1" t="s">
        <v>3897</v>
      </c>
      <c r="G999" s="1" t="s">
        <v>3898</v>
      </c>
      <c r="H999" s="3">
        <v>45365.421030092592</v>
      </c>
      <c r="J999" s="1" t="s">
        <v>23</v>
      </c>
      <c r="K999" s="1" t="s">
        <v>3899</v>
      </c>
      <c r="L999" s="3">
        <v>45365.421782407408</v>
      </c>
      <c r="M999" s="1" t="s">
        <v>31</v>
      </c>
      <c r="N999" s="4">
        <v>34</v>
      </c>
      <c r="O999" s="1" t="s">
        <v>26</v>
      </c>
      <c r="P999" s="5">
        <v>45498.577280092592</v>
      </c>
      <c r="Q999" s="5"/>
      <c r="R999" t="str">
        <f t="shared" si="15"/>
        <v>Renovación de Licencia B</v>
      </c>
    </row>
    <row r="1000" spans="1:18" ht="9.9499999999999993" hidden="1" customHeight="1" x14ac:dyDescent="0.25">
      <c r="A1000" s="1" t="s">
        <v>16</v>
      </c>
      <c r="B1000" s="1" t="s">
        <v>3303</v>
      </c>
      <c r="C1000" s="1" t="s">
        <v>537</v>
      </c>
      <c r="D1000" s="1" t="s">
        <v>3900</v>
      </c>
      <c r="E1000" s="1" t="s">
        <v>20</v>
      </c>
      <c r="F1000" s="1" t="s">
        <v>3901</v>
      </c>
      <c r="G1000" s="1" t="s">
        <v>3902</v>
      </c>
      <c r="H1000" s="3">
        <v>45365.527083333334</v>
      </c>
      <c r="I1000" s="3">
        <v>45498.365115740744</v>
      </c>
      <c r="J1000" s="1" t="s">
        <v>23</v>
      </c>
      <c r="K1000" s="1" t="s">
        <v>3903</v>
      </c>
      <c r="L1000" s="3">
        <v>45366.358912037038</v>
      </c>
      <c r="M1000" s="1" t="s">
        <v>31</v>
      </c>
      <c r="N1000" s="4">
        <v>110</v>
      </c>
      <c r="O1000" s="1" t="s">
        <v>132</v>
      </c>
      <c r="P1000" s="5">
        <v>45498.355324074073</v>
      </c>
      <c r="Q1000" s="5"/>
      <c r="R1000" t="str">
        <f t="shared" si="15"/>
        <v>Renovación de Licencia C</v>
      </c>
    </row>
    <row r="1001" spans="1:18" ht="9.9499999999999993" customHeight="1" x14ac:dyDescent="0.25">
      <c r="A1001" s="1" t="s">
        <v>16</v>
      </c>
      <c r="B1001" s="1" t="s">
        <v>3303</v>
      </c>
      <c r="C1001" s="1" t="s">
        <v>537</v>
      </c>
      <c r="D1001" s="1" t="s">
        <v>3904</v>
      </c>
      <c r="E1001" s="1" t="s">
        <v>20</v>
      </c>
      <c r="F1001" s="1" t="s">
        <v>3905</v>
      </c>
      <c r="G1001" s="1" t="s">
        <v>3906</v>
      </c>
      <c r="H1001" s="3">
        <v>45365.617650462962</v>
      </c>
      <c r="I1001" s="3">
        <v>45495.479386574072</v>
      </c>
      <c r="J1001" s="1" t="s">
        <v>23</v>
      </c>
      <c r="K1001" s="1" t="s">
        <v>3907</v>
      </c>
      <c r="L1001" s="3">
        <v>45365.625509259262</v>
      </c>
      <c r="M1001" s="1" t="s">
        <v>31</v>
      </c>
      <c r="N1001" s="4">
        <v>68</v>
      </c>
      <c r="O1001" s="1" t="s">
        <v>78</v>
      </c>
      <c r="P1001" s="5">
        <v>45495.37027777778</v>
      </c>
      <c r="Q1001" s="5"/>
      <c r="R1001" t="str">
        <f t="shared" si="15"/>
        <v>Renovación de Licencia A</v>
      </c>
    </row>
    <row r="1002" spans="1:18" ht="9.9499999999999993" hidden="1" customHeight="1" x14ac:dyDescent="0.25">
      <c r="A1002" s="1" t="s">
        <v>16</v>
      </c>
      <c r="B1002" s="1" t="s">
        <v>3303</v>
      </c>
      <c r="C1002" s="1" t="s">
        <v>537</v>
      </c>
      <c r="D1002" s="1" t="s">
        <v>3908</v>
      </c>
      <c r="E1002" s="1" t="s">
        <v>20</v>
      </c>
      <c r="F1002" s="1" t="s">
        <v>3909</v>
      </c>
      <c r="G1002" s="1" t="s">
        <v>3910</v>
      </c>
      <c r="H1002" s="3">
        <v>45365.661377314813</v>
      </c>
      <c r="I1002" s="3">
        <v>45481.669259259259</v>
      </c>
      <c r="J1002" s="1" t="s">
        <v>23</v>
      </c>
      <c r="K1002" s="1" t="s">
        <v>3911</v>
      </c>
      <c r="L1002" s="3">
        <v>45365.679050925923</v>
      </c>
      <c r="M1002" s="1" t="s">
        <v>57</v>
      </c>
      <c r="N1002" s="4">
        <v>110</v>
      </c>
      <c r="O1002" s="1" t="s">
        <v>132</v>
      </c>
      <c r="P1002" s="5">
        <v>45481.649027777778</v>
      </c>
      <c r="Q1002" s="5"/>
      <c r="R1002" t="str">
        <f t="shared" si="15"/>
        <v>Renovación de Licencia C</v>
      </c>
    </row>
    <row r="1003" spans="1:18" ht="9.9499999999999993" customHeight="1" x14ac:dyDescent="0.25">
      <c r="A1003" s="1" t="s">
        <v>16</v>
      </c>
      <c r="B1003" s="1" t="s">
        <v>3303</v>
      </c>
      <c r="C1003" s="1" t="s">
        <v>537</v>
      </c>
      <c r="D1003" s="1" t="s">
        <v>3912</v>
      </c>
      <c r="E1003" s="1" t="s">
        <v>20</v>
      </c>
      <c r="F1003" s="1" t="s">
        <v>3913</v>
      </c>
      <c r="G1003" s="1" t="s">
        <v>3914</v>
      </c>
      <c r="H1003" s="3">
        <v>45365.789976851855</v>
      </c>
      <c r="I1003" s="3">
        <v>45497.399189814816</v>
      </c>
      <c r="J1003" s="1" t="s">
        <v>23</v>
      </c>
      <c r="K1003" s="1" t="s">
        <v>3915</v>
      </c>
      <c r="L1003" s="3">
        <v>45366.421261574076</v>
      </c>
      <c r="M1003" s="1" t="s">
        <v>36</v>
      </c>
      <c r="N1003" s="4">
        <v>34</v>
      </c>
      <c r="O1003" s="1" t="s">
        <v>26</v>
      </c>
      <c r="P1003" s="5">
        <v>45497.369143518517</v>
      </c>
      <c r="Q1003" s="5"/>
      <c r="R1003" t="str">
        <f t="shared" si="15"/>
        <v>Renovación de Licencia B</v>
      </c>
    </row>
    <row r="1004" spans="1:18" ht="9.9499999999999993" customHeight="1" x14ac:dyDescent="0.25">
      <c r="A1004" s="1" t="s">
        <v>16</v>
      </c>
      <c r="B1004" s="1" t="s">
        <v>3303</v>
      </c>
      <c r="C1004" s="1" t="s">
        <v>537</v>
      </c>
      <c r="D1004" s="1" t="s">
        <v>3916</v>
      </c>
      <c r="E1004" s="1" t="s">
        <v>20</v>
      </c>
      <c r="F1004" s="1" t="s">
        <v>3917</v>
      </c>
      <c r="G1004" s="1" t="s">
        <v>3918</v>
      </c>
      <c r="H1004" s="3">
        <v>45365.865289351852</v>
      </c>
      <c r="I1004" s="3">
        <v>45495.477581018517</v>
      </c>
      <c r="J1004" s="1" t="s">
        <v>23</v>
      </c>
      <c r="K1004" s="1" t="s">
        <v>3919</v>
      </c>
      <c r="L1004" s="3">
        <v>45366.403090277781</v>
      </c>
      <c r="M1004" s="1" t="s">
        <v>57</v>
      </c>
      <c r="N1004" s="4">
        <v>34</v>
      </c>
      <c r="O1004" s="1" t="s">
        <v>26</v>
      </c>
      <c r="P1004" s="5">
        <v>45495.402569444443</v>
      </c>
      <c r="Q1004" s="5"/>
      <c r="R1004" t="str">
        <f t="shared" si="15"/>
        <v>Renovación de Licencia B</v>
      </c>
    </row>
    <row r="1005" spans="1:18" ht="9.9499999999999993" customHeight="1" x14ac:dyDescent="0.25">
      <c r="A1005" s="1" t="s">
        <v>16</v>
      </c>
      <c r="B1005" s="1" t="s">
        <v>3303</v>
      </c>
      <c r="C1005" s="1" t="s">
        <v>537</v>
      </c>
      <c r="D1005" s="1" t="s">
        <v>3920</v>
      </c>
      <c r="E1005" s="1" t="s">
        <v>20</v>
      </c>
      <c r="F1005" s="1" t="s">
        <v>3921</v>
      </c>
      <c r="G1005" s="1" t="s">
        <v>3922</v>
      </c>
      <c r="H1005" s="3">
        <v>45366.490624999999</v>
      </c>
      <c r="I1005" s="3">
        <v>45491.453622685185</v>
      </c>
      <c r="J1005" s="1" t="s">
        <v>23</v>
      </c>
      <c r="K1005" s="1" t="s">
        <v>3923</v>
      </c>
      <c r="L1005" s="3">
        <v>45366.551886574074</v>
      </c>
      <c r="M1005" s="1" t="s">
        <v>36</v>
      </c>
      <c r="N1005" s="4">
        <v>34</v>
      </c>
      <c r="O1005" s="1" t="s">
        <v>26</v>
      </c>
      <c r="P1005" s="5">
        <v>45491.375555555554</v>
      </c>
      <c r="Q1005" s="5"/>
      <c r="R1005" t="str">
        <f t="shared" si="15"/>
        <v>Renovación de Licencia B</v>
      </c>
    </row>
    <row r="1006" spans="1:18" ht="9.9499999999999993" customHeight="1" x14ac:dyDescent="0.25">
      <c r="A1006" s="1" t="s">
        <v>16</v>
      </c>
      <c r="B1006" s="1" t="s">
        <v>3303</v>
      </c>
      <c r="C1006" s="1" t="s">
        <v>537</v>
      </c>
      <c r="D1006" s="1" t="s">
        <v>3924</v>
      </c>
      <c r="E1006" s="1" t="s">
        <v>20</v>
      </c>
      <c r="F1006" s="1" t="s">
        <v>3925</v>
      </c>
      <c r="G1006" s="1" t="s">
        <v>3926</v>
      </c>
      <c r="H1006" s="3">
        <v>45366.527349537035</v>
      </c>
      <c r="I1006" s="3">
        <v>45484.507199074076</v>
      </c>
      <c r="J1006" s="1" t="s">
        <v>23</v>
      </c>
      <c r="K1006" s="1" t="s">
        <v>3927</v>
      </c>
      <c r="L1006" s="3">
        <v>45366.529456018521</v>
      </c>
      <c r="M1006" s="1" t="s">
        <v>57</v>
      </c>
      <c r="N1006" s="4">
        <v>42</v>
      </c>
      <c r="O1006" s="1" t="s">
        <v>290</v>
      </c>
      <c r="P1006" s="5">
        <v>45484.462106481478</v>
      </c>
      <c r="Q1006" s="5"/>
      <c r="R1006" t="str">
        <f t="shared" si="15"/>
        <v>Renovación de Licencia F</v>
      </c>
    </row>
    <row r="1007" spans="1:18" ht="9.9499999999999993" hidden="1" customHeight="1" x14ac:dyDescent="0.25">
      <c r="A1007" s="1" t="s">
        <v>16</v>
      </c>
      <c r="B1007" s="1" t="s">
        <v>3303</v>
      </c>
      <c r="C1007" s="1" t="s">
        <v>537</v>
      </c>
      <c r="D1007" s="1" t="s">
        <v>3928</v>
      </c>
      <c r="E1007" s="1" t="s">
        <v>20</v>
      </c>
      <c r="F1007" s="1" t="s">
        <v>3929</v>
      </c>
      <c r="G1007" s="1" t="s">
        <v>3930</v>
      </c>
      <c r="H1007" s="3">
        <v>45366.644594907404</v>
      </c>
      <c r="I1007" s="3">
        <v>45490.572268518517</v>
      </c>
      <c r="J1007" s="1" t="s">
        <v>23</v>
      </c>
      <c r="K1007" s="1" t="s">
        <v>3931</v>
      </c>
      <c r="L1007" s="3">
        <v>45366.672152777777</v>
      </c>
      <c r="M1007" s="1" t="s">
        <v>31</v>
      </c>
      <c r="N1007" s="4">
        <v>110</v>
      </c>
      <c r="O1007" s="1" t="s">
        <v>173</v>
      </c>
      <c r="P1007" s="5">
        <v>45490.458113425928</v>
      </c>
      <c r="Q1007" s="5"/>
      <c r="R1007" t="str">
        <f t="shared" si="15"/>
        <v>Renovación de Licencia D</v>
      </c>
    </row>
    <row r="1008" spans="1:18" ht="9.9499999999999993" customHeight="1" x14ac:dyDescent="0.25">
      <c r="A1008" s="1" t="s">
        <v>16</v>
      </c>
      <c r="B1008" s="1" t="s">
        <v>3303</v>
      </c>
      <c r="C1008" s="1" t="s">
        <v>537</v>
      </c>
      <c r="D1008" s="1" t="s">
        <v>3932</v>
      </c>
      <c r="E1008" s="1" t="s">
        <v>20</v>
      </c>
      <c r="F1008" s="1" t="s">
        <v>3933</v>
      </c>
      <c r="G1008" s="1" t="s">
        <v>3934</v>
      </c>
      <c r="H1008" s="3">
        <v>45366.737280092595</v>
      </c>
      <c r="I1008" s="3">
        <v>45495.592002314814</v>
      </c>
      <c r="J1008" s="1" t="s">
        <v>23</v>
      </c>
      <c r="K1008" s="1" t="s">
        <v>3935</v>
      </c>
      <c r="L1008" s="3">
        <v>45367.417708333334</v>
      </c>
      <c r="M1008" s="1" t="s">
        <v>36</v>
      </c>
      <c r="N1008" s="4">
        <v>34</v>
      </c>
      <c r="O1008" s="1" t="s">
        <v>26</v>
      </c>
      <c r="P1008" s="5">
        <v>45495.579548611109</v>
      </c>
      <c r="Q1008" s="5"/>
      <c r="R1008" t="str">
        <f t="shared" si="15"/>
        <v>Renovación de Licencia B</v>
      </c>
    </row>
    <row r="1009" spans="1:18" ht="9.9499999999999993" customHeight="1" x14ac:dyDescent="0.25">
      <c r="A1009" s="1" t="s">
        <v>16</v>
      </c>
      <c r="B1009" s="1" t="s">
        <v>3303</v>
      </c>
      <c r="C1009" s="1" t="s">
        <v>537</v>
      </c>
      <c r="D1009" s="1" t="s">
        <v>3936</v>
      </c>
      <c r="E1009" s="1" t="s">
        <v>20</v>
      </c>
      <c r="F1009" s="1" t="s">
        <v>3937</v>
      </c>
      <c r="G1009" s="1" t="s">
        <v>3938</v>
      </c>
      <c r="H1009" s="3">
        <v>45366.844652777778</v>
      </c>
      <c r="I1009" s="3">
        <v>45496.630509259259</v>
      </c>
      <c r="J1009" s="1" t="s">
        <v>23</v>
      </c>
      <c r="K1009" s="1" t="s">
        <v>3939</v>
      </c>
      <c r="L1009" s="3">
        <v>45366.855555555558</v>
      </c>
      <c r="M1009" s="1" t="s">
        <v>31</v>
      </c>
      <c r="N1009" s="4">
        <v>68</v>
      </c>
      <c r="O1009" s="1" t="s">
        <v>26</v>
      </c>
      <c r="P1009" s="5">
        <v>45496.622858796298</v>
      </c>
      <c r="Q1009" s="5"/>
      <c r="R1009" t="str">
        <f t="shared" si="15"/>
        <v>Renovación de Licencia B</v>
      </c>
    </row>
    <row r="1010" spans="1:18" ht="9.9499999999999993" customHeight="1" x14ac:dyDescent="0.25">
      <c r="A1010" s="1" t="s">
        <v>16</v>
      </c>
      <c r="B1010" s="1" t="s">
        <v>3303</v>
      </c>
      <c r="C1010" s="1" t="s">
        <v>537</v>
      </c>
      <c r="D1010" s="1" t="s">
        <v>3940</v>
      </c>
      <c r="E1010" s="1" t="s">
        <v>20</v>
      </c>
      <c r="F1010" s="1" t="s">
        <v>3941</v>
      </c>
      <c r="G1010" s="1" t="s">
        <v>3942</v>
      </c>
      <c r="H1010" s="3">
        <v>45367.435335648152</v>
      </c>
      <c r="I1010" s="3">
        <v>45498.364884259259</v>
      </c>
      <c r="J1010" s="1" t="s">
        <v>23</v>
      </c>
      <c r="K1010" s="1" t="s">
        <v>3943</v>
      </c>
      <c r="L1010" s="3">
        <v>45367.717303240737</v>
      </c>
      <c r="M1010" s="1" t="s">
        <v>36</v>
      </c>
      <c r="N1010" s="4">
        <v>34</v>
      </c>
      <c r="O1010" s="1" t="s">
        <v>26</v>
      </c>
      <c r="P1010" s="5">
        <v>45498.348564814813</v>
      </c>
      <c r="Q1010" s="5"/>
      <c r="R1010" t="str">
        <f t="shared" si="15"/>
        <v>Renovación de Licencia B</v>
      </c>
    </row>
    <row r="1011" spans="1:18" ht="9.9499999999999993" customHeight="1" x14ac:dyDescent="0.25">
      <c r="A1011" s="1" t="s">
        <v>16</v>
      </c>
      <c r="B1011" s="1" t="s">
        <v>3303</v>
      </c>
      <c r="C1011" s="1" t="s">
        <v>537</v>
      </c>
      <c r="D1011" s="1" t="s">
        <v>3944</v>
      </c>
      <c r="E1011" s="1" t="s">
        <v>20</v>
      </c>
      <c r="F1011" s="1" t="s">
        <v>3945</v>
      </c>
      <c r="G1011" s="1" t="s">
        <v>3946</v>
      </c>
      <c r="H1011" s="3">
        <v>45367.436481481483</v>
      </c>
      <c r="I1011" s="3">
        <v>45498.357893518521</v>
      </c>
      <c r="J1011" s="1" t="s">
        <v>23</v>
      </c>
      <c r="K1011" s="1" t="s">
        <v>3947</v>
      </c>
      <c r="L1011" s="3">
        <v>45367.444641203707</v>
      </c>
      <c r="M1011" s="1" t="s">
        <v>36</v>
      </c>
      <c r="N1011" s="4">
        <v>68</v>
      </c>
      <c r="O1011" s="1" t="s">
        <v>78</v>
      </c>
      <c r="P1011" s="5">
        <v>45498.343877314815</v>
      </c>
      <c r="Q1011" s="5"/>
      <c r="R1011" t="str">
        <f t="shared" si="15"/>
        <v>Renovación de Licencia A</v>
      </c>
    </row>
    <row r="1012" spans="1:18" ht="9.9499999999999993" customHeight="1" x14ac:dyDescent="0.25">
      <c r="A1012" s="1" t="s">
        <v>16</v>
      </c>
      <c r="B1012" s="1" t="s">
        <v>3303</v>
      </c>
      <c r="C1012" s="1" t="s">
        <v>537</v>
      </c>
      <c r="D1012" s="1" t="s">
        <v>3948</v>
      </c>
      <c r="E1012" s="1" t="s">
        <v>20</v>
      </c>
      <c r="F1012" s="1" t="s">
        <v>3949</v>
      </c>
      <c r="G1012" s="1" t="s">
        <v>3950</v>
      </c>
      <c r="H1012" s="3">
        <v>45367.464849537035</v>
      </c>
      <c r="I1012" s="3">
        <v>45496.359317129631</v>
      </c>
      <c r="J1012" s="1" t="s">
        <v>23</v>
      </c>
      <c r="K1012" s="1" t="s">
        <v>3951</v>
      </c>
      <c r="L1012" s="3">
        <v>45367.471215277779</v>
      </c>
      <c r="M1012" s="1" t="s">
        <v>25</v>
      </c>
      <c r="N1012" s="4">
        <v>68</v>
      </c>
      <c r="O1012" s="1" t="s">
        <v>26</v>
      </c>
      <c r="P1012" s="5">
        <v>45496.338402777779</v>
      </c>
      <c r="Q1012" s="5"/>
      <c r="R1012" t="str">
        <f t="shared" si="15"/>
        <v>Renovación de Licencia B</v>
      </c>
    </row>
    <row r="1013" spans="1:18" ht="9.9499999999999993" hidden="1" customHeight="1" x14ac:dyDescent="0.25">
      <c r="A1013" s="1" t="s">
        <v>16</v>
      </c>
      <c r="B1013" s="1" t="s">
        <v>3303</v>
      </c>
      <c r="C1013" s="1" t="s">
        <v>537</v>
      </c>
      <c r="D1013" s="1" t="s">
        <v>3952</v>
      </c>
      <c r="E1013" s="1" t="s">
        <v>20</v>
      </c>
      <c r="F1013" s="1" t="s">
        <v>3953</v>
      </c>
      <c r="G1013" s="1" t="s">
        <v>3954</v>
      </c>
      <c r="H1013" s="3">
        <v>45367.507581018515</v>
      </c>
      <c r="I1013" s="3">
        <v>45484.655682870369</v>
      </c>
      <c r="J1013" s="1" t="s">
        <v>23</v>
      </c>
      <c r="K1013" s="1" t="s">
        <v>3955</v>
      </c>
      <c r="L1013" s="3">
        <v>45367.511111111111</v>
      </c>
      <c r="M1013" s="1" t="s">
        <v>25</v>
      </c>
      <c r="N1013" s="4">
        <v>110</v>
      </c>
      <c r="O1013" s="1" t="s">
        <v>132</v>
      </c>
      <c r="P1013" s="5">
        <v>45484.629606481481</v>
      </c>
      <c r="Q1013" s="5"/>
      <c r="R1013" t="str">
        <f t="shared" si="15"/>
        <v>Renovación de Licencia C</v>
      </c>
    </row>
    <row r="1014" spans="1:18" ht="9.9499999999999993" customHeight="1" x14ac:dyDescent="0.25">
      <c r="A1014" s="1" t="s">
        <v>16</v>
      </c>
      <c r="B1014" s="1" t="s">
        <v>3303</v>
      </c>
      <c r="C1014" s="1" t="s">
        <v>537</v>
      </c>
      <c r="D1014" s="1" t="s">
        <v>3956</v>
      </c>
      <c r="E1014" s="1" t="s">
        <v>20</v>
      </c>
      <c r="F1014" s="1" t="s">
        <v>3957</v>
      </c>
      <c r="G1014" s="1" t="s">
        <v>3958</v>
      </c>
      <c r="H1014" s="3">
        <v>45368.533900462964</v>
      </c>
      <c r="I1014" s="3">
        <v>45492.585381944446</v>
      </c>
      <c r="J1014" s="1" t="s">
        <v>23</v>
      </c>
      <c r="K1014" s="1" t="s">
        <v>3959</v>
      </c>
      <c r="L1014" s="3">
        <v>45370.650023148148</v>
      </c>
      <c r="M1014" s="1" t="s">
        <v>36</v>
      </c>
      <c r="N1014" s="4">
        <v>34</v>
      </c>
      <c r="O1014" s="1" t="s">
        <v>26</v>
      </c>
      <c r="P1014" s="5">
        <v>45492.497199074074</v>
      </c>
      <c r="Q1014" s="5"/>
      <c r="R1014" t="str">
        <f t="shared" si="15"/>
        <v>Renovación de Licencia B</v>
      </c>
    </row>
    <row r="1015" spans="1:18" ht="9.9499999999999993" customHeight="1" x14ac:dyDescent="0.25">
      <c r="A1015" s="1" t="s">
        <v>16</v>
      </c>
      <c r="B1015" s="1" t="s">
        <v>3303</v>
      </c>
      <c r="C1015" s="1" t="s">
        <v>537</v>
      </c>
      <c r="D1015" s="1" t="s">
        <v>3960</v>
      </c>
      <c r="E1015" s="1" t="s">
        <v>20</v>
      </c>
      <c r="F1015" s="1" t="s">
        <v>3961</v>
      </c>
      <c r="G1015" s="1" t="s">
        <v>3962</v>
      </c>
      <c r="H1015" s="3">
        <v>45368.818969907406</v>
      </c>
      <c r="I1015" s="3">
        <v>45484.617349537039</v>
      </c>
      <c r="J1015" s="1" t="s">
        <v>23</v>
      </c>
      <c r="K1015" s="1" t="s">
        <v>3963</v>
      </c>
      <c r="L1015" s="3">
        <v>45368.828784722224</v>
      </c>
      <c r="M1015" s="1" t="s">
        <v>31</v>
      </c>
      <c r="N1015" s="4">
        <v>68</v>
      </c>
      <c r="O1015" s="1" t="s">
        <v>26</v>
      </c>
      <c r="P1015" s="5">
        <v>45484.58866898148</v>
      </c>
      <c r="Q1015" s="5"/>
      <c r="R1015" t="str">
        <f t="shared" si="15"/>
        <v>Renovación de Licencia B</v>
      </c>
    </row>
    <row r="1016" spans="1:18" ht="9.9499999999999993" customHeight="1" x14ac:dyDescent="0.25">
      <c r="A1016" s="1" t="s">
        <v>16</v>
      </c>
      <c r="B1016" s="1" t="s">
        <v>3303</v>
      </c>
      <c r="C1016" s="1" t="s">
        <v>537</v>
      </c>
      <c r="D1016" s="1" t="s">
        <v>3964</v>
      </c>
      <c r="E1016" s="1" t="s">
        <v>20</v>
      </c>
      <c r="F1016" s="1" t="s">
        <v>3965</v>
      </c>
      <c r="G1016" s="1" t="s">
        <v>3966</v>
      </c>
      <c r="H1016" s="3">
        <v>45368.869062500002</v>
      </c>
      <c r="I1016" s="3">
        <v>45499.665173611109</v>
      </c>
      <c r="J1016" s="1" t="s">
        <v>23</v>
      </c>
      <c r="K1016" s="1" t="s">
        <v>3967</v>
      </c>
      <c r="L1016" s="3">
        <v>45368.875</v>
      </c>
      <c r="M1016" s="1" t="s">
        <v>25</v>
      </c>
      <c r="N1016" s="4">
        <v>68</v>
      </c>
      <c r="O1016" s="1" t="s">
        <v>26</v>
      </c>
      <c r="P1016" s="5">
        <v>45499.6408912037</v>
      </c>
      <c r="Q1016" s="5"/>
      <c r="R1016" t="str">
        <f t="shared" si="15"/>
        <v>Renovación de Licencia B</v>
      </c>
    </row>
    <row r="1017" spans="1:18" ht="9.9499999999999993" customHeight="1" x14ac:dyDescent="0.25">
      <c r="A1017" s="1" t="s">
        <v>16</v>
      </c>
      <c r="B1017" s="1" t="s">
        <v>3303</v>
      </c>
      <c r="C1017" s="1" t="s">
        <v>537</v>
      </c>
      <c r="D1017" s="1" t="s">
        <v>3968</v>
      </c>
      <c r="E1017" s="1" t="s">
        <v>20</v>
      </c>
      <c r="F1017" s="1" t="s">
        <v>3969</v>
      </c>
      <c r="G1017" s="1" t="s">
        <v>3970</v>
      </c>
      <c r="H1017" s="3">
        <v>45369.400011574071</v>
      </c>
      <c r="I1017" s="3">
        <v>45484.573657407411</v>
      </c>
      <c r="J1017" s="1" t="s">
        <v>23</v>
      </c>
      <c r="K1017" s="1" t="s">
        <v>3971</v>
      </c>
      <c r="L1017" s="3">
        <v>45369.40121527778</v>
      </c>
      <c r="M1017" s="1" t="s">
        <v>57</v>
      </c>
      <c r="N1017" s="4">
        <v>68</v>
      </c>
      <c r="O1017" s="1" t="s">
        <v>26</v>
      </c>
      <c r="P1017" s="5">
        <v>45484.54351851852</v>
      </c>
      <c r="Q1017" s="5"/>
      <c r="R1017" t="str">
        <f t="shared" si="15"/>
        <v>Renovación de Licencia B</v>
      </c>
    </row>
    <row r="1018" spans="1:18" ht="9.9499999999999993" customHeight="1" x14ac:dyDescent="0.25">
      <c r="A1018" s="1" t="s">
        <v>16</v>
      </c>
      <c r="B1018" s="1" t="s">
        <v>3303</v>
      </c>
      <c r="C1018" s="1" t="s">
        <v>537</v>
      </c>
      <c r="D1018" s="1" t="s">
        <v>3972</v>
      </c>
      <c r="E1018" s="1" t="s">
        <v>20</v>
      </c>
      <c r="F1018" s="1" t="s">
        <v>3973</v>
      </c>
      <c r="G1018" s="1" t="s">
        <v>3974</v>
      </c>
      <c r="H1018" s="3">
        <v>45369.400150462963</v>
      </c>
      <c r="J1018" s="1" t="s">
        <v>23</v>
      </c>
      <c r="K1018" s="1" t="s">
        <v>3975</v>
      </c>
      <c r="L1018" s="3">
        <v>45369.403877314813</v>
      </c>
      <c r="M1018" s="1" t="s">
        <v>31</v>
      </c>
      <c r="N1018" s="4">
        <v>34</v>
      </c>
      <c r="O1018" s="1" t="s">
        <v>26</v>
      </c>
      <c r="P1018" s="5">
        <v>45491.418645833335</v>
      </c>
      <c r="Q1018" s="5"/>
      <c r="R1018" t="str">
        <f t="shared" si="15"/>
        <v>Renovación de Licencia B</v>
      </c>
    </row>
    <row r="1019" spans="1:18" ht="9.9499999999999993" customHeight="1" x14ac:dyDescent="0.25">
      <c r="A1019" s="1" t="s">
        <v>16</v>
      </c>
      <c r="B1019" s="1" t="s">
        <v>3303</v>
      </c>
      <c r="C1019" s="1" t="s">
        <v>537</v>
      </c>
      <c r="D1019" s="1" t="s">
        <v>3976</v>
      </c>
      <c r="E1019" s="1" t="s">
        <v>20</v>
      </c>
      <c r="F1019" s="1" t="s">
        <v>3977</v>
      </c>
      <c r="G1019" s="1" t="s">
        <v>3978</v>
      </c>
      <c r="H1019" s="3">
        <v>45369.456331018519</v>
      </c>
      <c r="I1019" s="3">
        <v>45495.478819444441</v>
      </c>
      <c r="J1019" s="1" t="s">
        <v>23</v>
      </c>
      <c r="K1019" s="1" t="s">
        <v>3979</v>
      </c>
      <c r="L1019" s="3">
        <v>45369.461863425924</v>
      </c>
      <c r="M1019" s="1" t="s">
        <v>57</v>
      </c>
      <c r="N1019" s="4">
        <v>68</v>
      </c>
      <c r="O1019" s="1" t="s">
        <v>26</v>
      </c>
      <c r="P1019" s="5">
        <v>45495.376805555556</v>
      </c>
      <c r="Q1019" s="5"/>
      <c r="R1019" t="str">
        <f t="shared" si="15"/>
        <v>Renovación de Licencia B</v>
      </c>
    </row>
    <row r="1020" spans="1:18" ht="9.9499999999999993" customHeight="1" x14ac:dyDescent="0.25">
      <c r="A1020" s="1" t="s">
        <v>16</v>
      </c>
      <c r="B1020" s="1" t="s">
        <v>3303</v>
      </c>
      <c r="C1020" s="1" t="s">
        <v>537</v>
      </c>
      <c r="D1020" s="1" t="s">
        <v>3980</v>
      </c>
      <c r="E1020" s="1" t="s">
        <v>20</v>
      </c>
      <c r="F1020" s="1" t="s">
        <v>3981</v>
      </c>
      <c r="G1020" s="1" t="s">
        <v>3982</v>
      </c>
      <c r="H1020" s="3">
        <v>45369.477916666663</v>
      </c>
      <c r="I1020" s="3">
        <v>45490.556527777779</v>
      </c>
      <c r="J1020" s="1" t="s">
        <v>23</v>
      </c>
      <c r="K1020" s="1" t="s">
        <v>3983</v>
      </c>
      <c r="L1020" s="3">
        <v>45369.702268518522</v>
      </c>
      <c r="M1020" s="1" t="s">
        <v>36</v>
      </c>
      <c r="N1020" s="4">
        <v>68</v>
      </c>
      <c r="O1020" s="1" t="s">
        <v>26</v>
      </c>
      <c r="P1020" s="5">
        <v>45490.392939814818</v>
      </c>
      <c r="Q1020" s="5"/>
      <c r="R1020" t="str">
        <f t="shared" si="15"/>
        <v>Renovación de Licencia B</v>
      </c>
    </row>
    <row r="1021" spans="1:18" ht="9.9499999999999993" customHeight="1" x14ac:dyDescent="0.25">
      <c r="A1021" s="1" t="s">
        <v>16</v>
      </c>
      <c r="B1021" s="1" t="s">
        <v>3303</v>
      </c>
      <c r="C1021" s="1" t="s">
        <v>537</v>
      </c>
      <c r="D1021" s="1" t="s">
        <v>3984</v>
      </c>
      <c r="E1021" s="1" t="s">
        <v>20</v>
      </c>
      <c r="F1021" s="1" t="s">
        <v>3985</v>
      </c>
      <c r="G1021" s="1" t="s">
        <v>3986</v>
      </c>
      <c r="H1021" s="3">
        <v>45369.487604166665</v>
      </c>
      <c r="I1021" s="3">
        <v>45489.485324074078</v>
      </c>
      <c r="J1021" s="1" t="s">
        <v>23</v>
      </c>
      <c r="K1021" s="1" t="s">
        <v>3987</v>
      </c>
      <c r="L1021" s="3">
        <v>45369.491435185184</v>
      </c>
      <c r="M1021" s="1" t="s">
        <v>31</v>
      </c>
      <c r="N1021" s="4">
        <v>68</v>
      </c>
      <c r="O1021" s="1" t="s">
        <v>78</v>
      </c>
      <c r="P1021" s="5">
        <v>45489.444861111115</v>
      </c>
      <c r="Q1021" s="5"/>
      <c r="R1021" t="str">
        <f t="shared" si="15"/>
        <v>Renovación de Licencia A</v>
      </c>
    </row>
    <row r="1022" spans="1:18" ht="9.9499999999999993" customHeight="1" x14ac:dyDescent="0.25">
      <c r="A1022" s="1" t="s">
        <v>16</v>
      </c>
      <c r="B1022" s="1" t="s">
        <v>3303</v>
      </c>
      <c r="C1022" s="1" t="s">
        <v>537</v>
      </c>
      <c r="D1022" s="1" t="s">
        <v>3988</v>
      </c>
      <c r="E1022" s="1" t="s">
        <v>20</v>
      </c>
      <c r="F1022" s="1" t="s">
        <v>3989</v>
      </c>
      <c r="G1022" s="1" t="s">
        <v>3990</v>
      </c>
      <c r="H1022" s="3">
        <v>45369.491226851853</v>
      </c>
      <c r="I1022" s="3">
        <v>45496.472997685189</v>
      </c>
      <c r="J1022" s="1" t="s">
        <v>23</v>
      </c>
      <c r="K1022" s="1" t="s">
        <v>3991</v>
      </c>
      <c r="L1022" s="3">
        <v>45369.499328703707</v>
      </c>
      <c r="M1022" s="1" t="s">
        <v>25</v>
      </c>
      <c r="N1022" s="4">
        <v>34</v>
      </c>
      <c r="O1022" s="1" t="s">
        <v>26</v>
      </c>
      <c r="P1022" s="5">
        <v>45496.37060185185</v>
      </c>
      <c r="Q1022" s="5"/>
      <c r="R1022" t="str">
        <f t="shared" si="15"/>
        <v>Renovación de Licencia B</v>
      </c>
    </row>
    <row r="1023" spans="1:18" ht="9.9499999999999993" hidden="1" customHeight="1" x14ac:dyDescent="0.25">
      <c r="A1023" s="1" t="s">
        <v>16</v>
      </c>
      <c r="B1023" s="1" t="s">
        <v>3303</v>
      </c>
      <c r="C1023" s="1" t="s">
        <v>537</v>
      </c>
      <c r="D1023" s="1" t="s">
        <v>3992</v>
      </c>
      <c r="E1023" s="1" t="s">
        <v>20</v>
      </c>
      <c r="F1023" s="1" t="s">
        <v>3993</v>
      </c>
      <c r="G1023" s="1" t="s">
        <v>3994</v>
      </c>
      <c r="H1023" s="3">
        <v>45369.507245370369</v>
      </c>
      <c r="I1023" s="3">
        <v>45497.356770833336</v>
      </c>
      <c r="J1023" s="1" t="s">
        <v>23</v>
      </c>
      <c r="K1023" s="1" t="s">
        <v>3995</v>
      </c>
      <c r="L1023" s="3">
        <v>45369.514745370368</v>
      </c>
      <c r="M1023" s="1" t="s">
        <v>25</v>
      </c>
      <c r="N1023" s="4">
        <v>110</v>
      </c>
      <c r="O1023" s="1" t="s">
        <v>132</v>
      </c>
      <c r="P1023" s="5">
        <v>45497.344571759262</v>
      </c>
      <c r="Q1023" s="5"/>
      <c r="R1023" t="str">
        <f t="shared" si="15"/>
        <v>Renovación de Licencia C</v>
      </c>
    </row>
    <row r="1024" spans="1:18" ht="9.9499999999999993" customHeight="1" x14ac:dyDescent="0.25">
      <c r="A1024" s="1" t="s">
        <v>16</v>
      </c>
      <c r="B1024" s="1" t="s">
        <v>3303</v>
      </c>
      <c r="C1024" s="1" t="s">
        <v>537</v>
      </c>
      <c r="D1024" s="1" t="s">
        <v>3996</v>
      </c>
      <c r="E1024" s="1" t="s">
        <v>20</v>
      </c>
      <c r="F1024" s="1" t="s">
        <v>3997</v>
      </c>
      <c r="G1024" s="1" t="s">
        <v>3998</v>
      </c>
      <c r="H1024" s="3">
        <v>45369.517500000002</v>
      </c>
      <c r="I1024" s="3">
        <v>45499.68304398148</v>
      </c>
      <c r="J1024" s="1" t="s">
        <v>23</v>
      </c>
      <c r="K1024" s="1" t="s">
        <v>3999</v>
      </c>
      <c r="L1024" s="3">
        <v>45369.59878472222</v>
      </c>
      <c r="M1024" s="1" t="s">
        <v>57</v>
      </c>
      <c r="N1024" s="4">
        <v>68</v>
      </c>
      <c r="O1024" s="1" t="s">
        <v>78</v>
      </c>
      <c r="P1024" s="5">
        <v>45499.659895833334</v>
      </c>
      <c r="Q1024" s="5"/>
      <c r="R1024" t="str">
        <f t="shared" si="15"/>
        <v>Renovación de Licencia A</v>
      </c>
    </row>
    <row r="1025" spans="1:18" ht="9.9499999999999993" hidden="1" customHeight="1" x14ac:dyDescent="0.25">
      <c r="A1025" s="1" t="s">
        <v>16</v>
      </c>
      <c r="B1025" s="1" t="s">
        <v>3303</v>
      </c>
      <c r="C1025" s="1" t="s">
        <v>537</v>
      </c>
      <c r="D1025" s="1" t="s">
        <v>4000</v>
      </c>
      <c r="E1025" s="1" t="s">
        <v>20</v>
      </c>
      <c r="F1025" s="1" t="s">
        <v>4001</v>
      </c>
      <c r="G1025" s="1" t="s">
        <v>4002</v>
      </c>
      <c r="H1025" s="3">
        <v>45369.574560185189</v>
      </c>
      <c r="I1025" s="3">
        <v>45495.478206018517</v>
      </c>
      <c r="J1025" s="1" t="s">
        <v>23</v>
      </c>
      <c r="K1025" s="1" t="s">
        <v>4003</v>
      </c>
      <c r="L1025" s="3">
        <v>45369.581388888888</v>
      </c>
      <c r="M1025" s="1" t="s">
        <v>25</v>
      </c>
      <c r="N1025" s="4">
        <v>110</v>
      </c>
      <c r="O1025" s="1" t="s">
        <v>132</v>
      </c>
      <c r="P1025" s="5">
        <v>45495.375659722224</v>
      </c>
      <c r="Q1025" s="5"/>
      <c r="R1025" t="str">
        <f t="shared" si="15"/>
        <v>Renovación de Licencia C</v>
      </c>
    </row>
    <row r="1026" spans="1:18" ht="9.9499999999999993" customHeight="1" x14ac:dyDescent="0.25">
      <c r="A1026" s="1" t="s">
        <v>16</v>
      </c>
      <c r="B1026" s="1" t="s">
        <v>3303</v>
      </c>
      <c r="C1026" s="1" t="s">
        <v>537</v>
      </c>
      <c r="D1026" s="1" t="s">
        <v>4004</v>
      </c>
      <c r="E1026" s="1" t="s">
        <v>20</v>
      </c>
      <c r="F1026" s="1" t="s">
        <v>4005</v>
      </c>
      <c r="G1026" s="1" t="s">
        <v>4006</v>
      </c>
      <c r="H1026" s="3">
        <v>45369.584178240744</v>
      </c>
      <c r="I1026" s="3">
        <v>45497.615034722221</v>
      </c>
      <c r="J1026" s="1" t="s">
        <v>23</v>
      </c>
      <c r="K1026" s="1" t="s">
        <v>4007</v>
      </c>
      <c r="L1026" s="3">
        <v>45371.376122685186</v>
      </c>
      <c r="M1026" s="1" t="s">
        <v>36</v>
      </c>
      <c r="N1026" s="4">
        <v>34</v>
      </c>
      <c r="O1026" s="1" t="s">
        <v>26</v>
      </c>
      <c r="P1026" s="5">
        <v>45497.603263888886</v>
      </c>
      <c r="Q1026" s="5"/>
      <c r="R1026" t="str">
        <f t="shared" si="15"/>
        <v>Renovación de Licencia B</v>
      </c>
    </row>
    <row r="1027" spans="1:18" ht="9.9499999999999993" hidden="1" customHeight="1" x14ac:dyDescent="0.25">
      <c r="A1027" s="1" t="s">
        <v>16</v>
      </c>
      <c r="B1027" s="1" t="s">
        <v>3303</v>
      </c>
      <c r="C1027" s="1" t="s">
        <v>537</v>
      </c>
      <c r="D1027" s="1" t="s">
        <v>4008</v>
      </c>
      <c r="E1027" s="1" t="s">
        <v>20</v>
      </c>
      <c r="F1027" s="1" t="s">
        <v>4009</v>
      </c>
      <c r="G1027" s="1" t="s">
        <v>4010</v>
      </c>
      <c r="H1027" s="3">
        <v>45369.649594907409</v>
      </c>
      <c r="I1027" s="3">
        <v>45495.514641203707</v>
      </c>
      <c r="J1027" s="1" t="s">
        <v>23</v>
      </c>
      <c r="K1027" s="1" t="s">
        <v>4011</v>
      </c>
      <c r="L1027" s="3">
        <v>45370.506620370368</v>
      </c>
      <c r="M1027" s="1" t="s">
        <v>57</v>
      </c>
      <c r="N1027" s="4">
        <v>110</v>
      </c>
      <c r="O1027" s="1" t="s">
        <v>132</v>
      </c>
      <c r="P1027" s="5">
        <v>45495.475624999999</v>
      </c>
      <c r="Q1027" s="5"/>
      <c r="R1027" t="str">
        <f t="shared" ref="R1027:R1090" si="16">CONCATENATE(B1027," ",O1027)</f>
        <v>Renovación de Licencia C</v>
      </c>
    </row>
    <row r="1028" spans="1:18" ht="9.9499999999999993" customHeight="1" x14ac:dyDescent="0.25">
      <c r="A1028" s="1" t="s">
        <v>16</v>
      </c>
      <c r="B1028" s="1" t="s">
        <v>3303</v>
      </c>
      <c r="C1028" s="1" t="s">
        <v>537</v>
      </c>
      <c r="D1028" s="1" t="s">
        <v>4012</v>
      </c>
      <c r="E1028" s="1" t="s">
        <v>20</v>
      </c>
      <c r="F1028" s="1" t="s">
        <v>4013</v>
      </c>
      <c r="G1028" s="1" t="s">
        <v>4014</v>
      </c>
      <c r="H1028" s="3">
        <v>45369.873124999998</v>
      </c>
      <c r="I1028" s="3">
        <v>45489.594849537039</v>
      </c>
      <c r="J1028" s="1" t="s">
        <v>23</v>
      </c>
      <c r="K1028" s="1" t="s">
        <v>4015</v>
      </c>
      <c r="L1028" s="3">
        <v>45369.876087962963</v>
      </c>
      <c r="M1028" s="1" t="s">
        <v>25</v>
      </c>
      <c r="N1028" s="4">
        <v>34</v>
      </c>
      <c r="O1028" s="1" t="s">
        <v>26</v>
      </c>
      <c r="P1028" s="5">
        <v>45489.579571759263</v>
      </c>
      <c r="Q1028" s="5"/>
      <c r="R1028" t="str">
        <f t="shared" si="16"/>
        <v>Renovación de Licencia B</v>
      </c>
    </row>
    <row r="1029" spans="1:18" ht="9.9499999999999993" customHeight="1" x14ac:dyDescent="0.25">
      <c r="A1029" s="1" t="s">
        <v>16</v>
      </c>
      <c r="B1029" s="1" t="s">
        <v>3303</v>
      </c>
      <c r="C1029" s="1" t="s">
        <v>537</v>
      </c>
      <c r="D1029" s="1" t="s">
        <v>4016</v>
      </c>
      <c r="E1029" s="1" t="s">
        <v>20</v>
      </c>
      <c r="F1029" s="1" t="s">
        <v>4017</v>
      </c>
      <c r="G1029" s="1" t="s">
        <v>4018</v>
      </c>
      <c r="H1029" s="3">
        <v>45369.933263888888</v>
      </c>
      <c r="I1029" s="3">
        <v>45490.574907407405</v>
      </c>
      <c r="J1029" s="1" t="s">
        <v>23</v>
      </c>
      <c r="K1029" s="1" t="s">
        <v>4019</v>
      </c>
      <c r="L1029" s="3">
        <v>45370.507569444446</v>
      </c>
      <c r="M1029" s="1" t="s">
        <v>36</v>
      </c>
      <c r="N1029" s="4">
        <v>68</v>
      </c>
      <c r="O1029" s="1" t="s">
        <v>26</v>
      </c>
      <c r="P1029" s="5">
        <v>45490.560185185182</v>
      </c>
      <c r="Q1029" s="5"/>
      <c r="R1029" t="str">
        <f t="shared" si="16"/>
        <v>Renovación de Licencia B</v>
      </c>
    </row>
    <row r="1030" spans="1:18" ht="9.9499999999999993" customHeight="1" x14ac:dyDescent="0.25">
      <c r="A1030" s="1" t="s">
        <v>16</v>
      </c>
      <c r="B1030" s="1" t="s">
        <v>3303</v>
      </c>
      <c r="C1030" s="1" t="s">
        <v>537</v>
      </c>
      <c r="D1030" s="1" t="s">
        <v>4020</v>
      </c>
      <c r="E1030" s="1" t="s">
        <v>20</v>
      </c>
      <c r="F1030" s="1" t="s">
        <v>4021</v>
      </c>
      <c r="G1030" s="1" t="s">
        <v>4022</v>
      </c>
      <c r="H1030" s="3">
        <v>45370.4608912037</v>
      </c>
      <c r="I1030" s="3">
        <v>45488.59983796296</v>
      </c>
      <c r="J1030" s="1" t="s">
        <v>23</v>
      </c>
      <c r="K1030" s="1" t="s">
        <v>4023</v>
      </c>
      <c r="L1030" s="3">
        <v>45370.469444444447</v>
      </c>
      <c r="M1030" s="1" t="s">
        <v>57</v>
      </c>
      <c r="N1030" s="4">
        <v>68</v>
      </c>
      <c r="O1030" s="1" t="s">
        <v>78</v>
      </c>
      <c r="P1030" s="5">
        <v>45488.578773148147</v>
      </c>
      <c r="Q1030" s="5"/>
      <c r="R1030" t="str">
        <f t="shared" si="16"/>
        <v>Renovación de Licencia A</v>
      </c>
    </row>
    <row r="1031" spans="1:18" ht="9.9499999999999993" customHeight="1" x14ac:dyDescent="0.25">
      <c r="A1031" s="1" t="s">
        <v>16</v>
      </c>
      <c r="B1031" s="1" t="s">
        <v>3303</v>
      </c>
      <c r="C1031" s="1" t="s">
        <v>537</v>
      </c>
      <c r="D1031" s="1" t="s">
        <v>4024</v>
      </c>
      <c r="E1031" s="1" t="s">
        <v>20</v>
      </c>
      <c r="F1031" s="1" t="s">
        <v>4025</v>
      </c>
      <c r="G1031" s="1" t="s">
        <v>4026</v>
      </c>
      <c r="H1031" s="3">
        <v>45370.508414351854</v>
      </c>
      <c r="I1031" s="3">
        <v>45485.626446759263</v>
      </c>
      <c r="J1031" s="1" t="s">
        <v>23</v>
      </c>
      <c r="K1031" s="1" t="s">
        <v>4027</v>
      </c>
      <c r="L1031" s="3">
        <v>45370.511689814812</v>
      </c>
      <c r="M1031" s="1" t="s">
        <v>31</v>
      </c>
      <c r="N1031" s="4">
        <v>68</v>
      </c>
      <c r="O1031" s="1" t="s">
        <v>26</v>
      </c>
      <c r="P1031" s="5">
        <v>45485.601469907408</v>
      </c>
      <c r="Q1031" s="5"/>
      <c r="R1031" t="str">
        <f t="shared" si="16"/>
        <v>Renovación de Licencia B</v>
      </c>
    </row>
    <row r="1032" spans="1:18" ht="9.9499999999999993" hidden="1" customHeight="1" x14ac:dyDescent="0.25">
      <c r="A1032" s="1" t="s">
        <v>16</v>
      </c>
      <c r="B1032" s="1" t="s">
        <v>3303</v>
      </c>
      <c r="C1032" s="1" t="s">
        <v>537</v>
      </c>
      <c r="D1032" s="1" t="s">
        <v>4028</v>
      </c>
      <c r="E1032" s="1" t="s">
        <v>20</v>
      </c>
      <c r="F1032" s="1" t="s">
        <v>4029</v>
      </c>
      <c r="G1032" s="1" t="s">
        <v>4030</v>
      </c>
      <c r="H1032" s="3">
        <v>45370.720636574071</v>
      </c>
      <c r="I1032" s="3">
        <v>45495.563171296293</v>
      </c>
      <c r="J1032" s="1" t="s">
        <v>23</v>
      </c>
      <c r="K1032" s="1" t="s">
        <v>4031</v>
      </c>
      <c r="L1032" s="3">
        <v>45372.581006944441</v>
      </c>
      <c r="M1032" s="1" t="s">
        <v>57</v>
      </c>
      <c r="N1032" s="4">
        <v>110</v>
      </c>
      <c r="O1032" s="1" t="s">
        <v>91</v>
      </c>
      <c r="P1032" s="5">
        <v>45495.525335648148</v>
      </c>
      <c r="Q1032" s="5"/>
      <c r="R1032" t="str">
        <f t="shared" si="16"/>
        <v>Renovación de Licencia E</v>
      </c>
    </row>
    <row r="1033" spans="1:18" ht="9.9499999999999993" customHeight="1" x14ac:dyDescent="0.25">
      <c r="A1033" s="1" t="s">
        <v>16</v>
      </c>
      <c r="B1033" s="1" t="s">
        <v>3303</v>
      </c>
      <c r="C1033" s="1" t="s">
        <v>537</v>
      </c>
      <c r="D1033" s="1" t="s">
        <v>4032</v>
      </c>
      <c r="E1033" s="1" t="s">
        <v>20</v>
      </c>
      <c r="F1033" s="1" t="s">
        <v>4033</v>
      </c>
      <c r="G1033" s="1" t="s">
        <v>4034</v>
      </c>
      <c r="H1033" s="3">
        <v>45370.725868055553</v>
      </c>
      <c r="I1033" s="3">
        <v>45491.497337962966</v>
      </c>
      <c r="J1033" s="1" t="s">
        <v>23</v>
      </c>
      <c r="K1033" s="1" t="s">
        <v>4035</v>
      </c>
      <c r="L1033" s="3">
        <v>45371.413900462961</v>
      </c>
      <c r="M1033" s="1" t="s">
        <v>57</v>
      </c>
      <c r="N1033" s="4">
        <v>68</v>
      </c>
      <c r="O1033" s="1" t="s">
        <v>26</v>
      </c>
      <c r="P1033" s="5">
        <v>45491.453900462962</v>
      </c>
      <c r="Q1033" s="5"/>
      <c r="R1033" t="str">
        <f t="shared" si="16"/>
        <v>Renovación de Licencia B</v>
      </c>
    </row>
    <row r="1034" spans="1:18" ht="9.9499999999999993" customHeight="1" x14ac:dyDescent="0.25">
      <c r="A1034" s="1" t="s">
        <v>16</v>
      </c>
      <c r="B1034" s="1" t="s">
        <v>3303</v>
      </c>
      <c r="C1034" s="1" t="s">
        <v>537</v>
      </c>
      <c r="D1034" s="1" t="s">
        <v>4036</v>
      </c>
      <c r="E1034" s="1" t="s">
        <v>20</v>
      </c>
      <c r="F1034" s="1" t="s">
        <v>4037</v>
      </c>
      <c r="G1034" s="1" t="s">
        <v>4038</v>
      </c>
      <c r="H1034" s="3">
        <v>45371.389837962961</v>
      </c>
      <c r="I1034" s="3">
        <v>45488.687037037038</v>
      </c>
      <c r="J1034" s="1" t="s">
        <v>23</v>
      </c>
      <c r="K1034" s="1" t="s">
        <v>4039</v>
      </c>
      <c r="L1034" s="3">
        <v>45371.391087962962</v>
      </c>
      <c r="M1034" s="1" t="s">
        <v>31</v>
      </c>
      <c r="N1034" s="4">
        <v>68</v>
      </c>
      <c r="O1034" s="1" t="s">
        <v>26</v>
      </c>
      <c r="P1034" s="5">
        <v>45488.608240740738</v>
      </c>
      <c r="Q1034" s="5"/>
      <c r="R1034" t="str">
        <f t="shared" si="16"/>
        <v>Renovación de Licencia B</v>
      </c>
    </row>
    <row r="1035" spans="1:18" ht="9.9499999999999993" hidden="1" customHeight="1" x14ac:dyDescent="0.25">
      <c r="A1035" s="1" t="s">
        <v>16</v>
      </c>
      <c r="B1035" s="1" t="s">
        <v>3303</v>
      </c>
      <c r="C1035" s="1" t="s">
        <v>537</v>
      </c>
      <c r="D1035" s="1" t="s">
        <v>4040</v>
      </c>
      <c r="E1035" s="1" t="s">
        <v>20</v>
      </c>
      <c r="F1035" s="1" t="s">
        <v>4041</v>
      </c>
      <c r="G1035" s="1" t="s">
        <v>4042</v>
      </c>
      <c r="H1035" s="3">
        <v>45371.415300925924</v>
      </c>
      <c r="I1035" s="3">
        <v>45488.614247685182</v>
      </c>
      <c r="J1035" s="1" t="s">
        <v>23</v>
      </c>
      <c r="K1035" s="1" t="s">
        <v>4043</v>
      </c>
      <c r="L1035" s="3">
        <v>45371.415833333333</v>
      </c>
      <c r="M1035" s="1" t="s">
        <v>36</v>
      </c>
      <c r="N1035" s="4">
        <v>110</v>
      </c>
      <c r="O1035" s="1" t="s">
        <v>132</v>
      </c>
      <c r="P1035" s="5">
        <v>45488.600532407407</v>
      </c>
      <c r="Q1035" s="5"/>
      <c r="R1035" t="str">
        <f t="shared" si="16"/>
        <v>Renovación de Licencia C</v>
      </c>
    </row>
    <row r="1036" spans="1:18" ht="9.9499999999999993" customHeight="1" x14ac:dyDescent="0.25">
      <c r="A1036" s="1" t="s">
        <v>16</v>
      </c>
      <c r="B1036" s="1" t="s">
        <v>3303</v>
      </c>
      <c r="C1036" s="1" t="s">
        <v>537</v>
      </c>
      <c r="D1036" s="1" t="s">
        <v>4044</v>
      </c>
      <c r="E1036" s="1" t="s">
        <v>20</v>
      </c>
      <c r="F1036" s="1" t="s">
        <v>4045</v>
      </c>
      <c r="G1036" s="1" t="s">
        <v>4046</v>
      </c>
      <c r="H1036" s="3">
        <v>45371.456956018519</v>
      </c>
      <c r="I1036" s="3">
        <v>45492.571469907409</v>
      </c>
      <c r="J1036" s="1" t="s">
        <v>23</v>
      </c>
      <c r="K1036" s="1" t="s">
        <v>4047</v>
      </c>
      <c r="L1036" s="3">
        <v>45371.464189814818</v>
      </c>
      <c r="M1036" s="1" t="s">
        <v>25</v>
      </c>
      <c r="N1036" s="4">
        <v>68</v>
      </c>
      <c r="O1036" s="1" t="s">
        <v>78</v>
      </c>
      <c r="P1036" s="5">
        <v>45492.390289351853</v>
      </c>
      <c r="Q1036" s="5"/>
      <c r="R1036" t="str">
        <f t="shared" si="16"/>
        <v>Renovación de Licencia A</v>
      </c>
    </row>
    <row r="1037" spans="1:18" ht="9.9499999999999993" customHeight="1" x14ac:dyDescent="0.25">
      <c r="A1037" s="1" t="s">
        <v>16</v>
      </c>
      <c r="B1037" s="1" t="s">
        <v>3303</v>
      </c>
      <c r="C1037" s="1" t="s">
        <v>537</v>
      </c>
      <c r="D1037" s="1" t="s">
        <v>4048</v>
      </c>
      <c r="E1037" s="1" t="s">
        <v>20</v>
      </c>
      <c r="F1037" s="1" t="s">
        <v>4049</v>
      </c>
      <c r="G1037" s="1" t="s">
        <v>4050</v>
      </c>
      <c r="H1037" s="3">
        <v>45371.48877314815</v>
      </c>
      <c r="I1037" s="3">
        <v>45496.473287037035</v>
      </c>
      <c r="J1037" s="1" t="s">
        <v>23</v>
      </c>
      <c r="K1037" s="1" t="s">
        <v>4051</v>
      </c>
      <c r="L1037" s="3">
        <v>45371.646805555552</v>
      </c>
      <c r="M1037" s="1" t="s">
        <v>36</v>
      </c>
      <c r="N1037" s="4">
        <v>34</v>
      </c>
      <c r="O1037" s="1" t="s">
        <v>26</v>
      </c>
      <c r="P1037" s="5">
        <v>45496.367245370369</v>
      </c>
      <c r="Q1037" s="5"/>
      <c r="R1037" t="str">
        <f t="shared" si="16"/>
        <v>Renovación de Licencia B</v>
      </c>
    </row>
    <row r="1038" spans="1:18" ht="9.9499999999999993" customHeight="1" x14ac:dyDescent="0.25">
      <c r="A1038" s="1" t="s">
        <v>16</v>
      </c>
      <c r="B1038" s="1" t="s">
        <v>3303</v>
      </c>
      <c r="C1038" s="1" t="s">
        <v>537</v>
      </c>
      <c r="D1038" s="1" t="s">
        <v>4052</v>
      </c>
      <c r="E1038" s="1" t="s">
        <v>20</v>
      </c>
      <c r="F1038" s="1" t="s">
        <v>4053</v>
      </c>
      <c r="G1038" s="1" t="s">
        <v>4054</v>
      </c>
      <c r="H1038" s="3">
        <v>45371.499236111114</v>
      </c>
      <c r="I1038" s="3">
        <v>45495.659456018519</v>
      </c>
      <c r="J1038" s="1" t="s">
        <v>23</v>
      </c>
      <c r="K1038" s="1" t="s">
        <v>4055</v>
      </c>
      <c r="L1038" s="3">
        <v>45371.508460648147</v>
      </c>
      <c r="M1038" s="1" t="s">
        <v>57</v>
      </c>
      <c r="N1038" s="4">
        <v>34</v>
      </c>
      <c r="O1038" s="1" t="s">
        <v>26</v>
      </c>
      <c r="P1038" s="5">
        <v>45495.629432870373</v>
      </c>
      <c r="Q1038" s="5"/>
      <c r="R1038" t="str">
        <f t="shared" si="16"/>
        <v>Renovación de Licencia B</v>
      </c>
    </row>
    <row r="1039" spans="1:18" ht="9.9499999999999993" hidden="1" customHeight="1" x14ac:dyDescent="0.25">
      <c r="A1039" s="1" t="s">
        <v>16</v>
      </c>
      <c r="B1039" s="1" t="s">
        <v>3303</v>
      </c>
      <c r="C1039" s="1" t="s">
        <v>537</v>
      </c>
      <c r="D1039" s="1" t="s">
        <v>4056</v>
      </c>
      <c r="E1039" s="1" t="s">
        <v>20</v>
      </c>
      <c r="F1039" s="1" t="s">
        <v>4057</v>
      </c>
      <c r="G1039" s="1" t="s">
        <v>4058</v>
      </c>
      <c r="H1039" s="3">
        <v>45371.503923611112</v>
      </c>
      <c r="I1039" s="3">
        <v>45489.651956018519</v>
      </c>
      <c r="J1039" s="1" t="s">
        <v>23</v>
      </c>
      <c r="K1039" s="1" t="s">
        <v>4059</v>
      </c>
      <c r="L1039" s="3">
        <v>45371.511504629627</v>
      </c>
      <c r="M1039" s="1" t="s">
        <v>31</v>
      </c>
      <c r="N1039" s="4">
        <v>110</v>
      </c>
      <c r="O1039" s="1" t="s">
        <v>132</v>
      </c>
      <c r="P1039" s="5">
        <v>45489.606296296297</v>
      </c>
      <c r="Q1039" s="5"/>
      <c r="R1039" t="str">
        <f t="shared" si="16"/>
        <v>Renovación de Licencia C</v>
      </c>
    </row>
    <row r="1040" spans="1:18" ht="9.9499999999999993" customHeight="1" x14ac:dyDescent="0.25">
      <c r="A1040" s="1" t="s">
        <v>16</v>
      </c>
      <c r="B1040" s="1" t="s">
        <v>3303</v>
      </c>
      <c r="C1040" s="1" t="s">
        <v>537</v>
      </c>
      <c r="D1040" s="1" t="s">
        <v>4060</v>
      </c>
      <c r="E1040" s="1" t="s">
        <v>20</v>
      </c>
      <c r="F1040" s="1" t="s">
        <v>4061</v>
      </c>
      <c r="G1040" s="1" t="s">
        <v>4062</v>
      </c>
      <c r="H1040" s="3">
        <v>45371.539861111109</v>
      </c>
      <c r="I1040" s="3">
        <v>45492.655810185184</v>
      </c>
      <c r="J1040" s="1" t="s">
        <v>23</v>
      </c>
      <c r="K1040" s="1" t="s">
        <v>4063</v>
      </c>
      <c r="L1040" s="3">
        <v>45372.67019675926</v>
      </c>
      <c r="M1040" s="1" t="s">
        <v>36</v>
      </c>
      <c r="N1040" s="4">
        <v>34</v>
      </c>
      <c r="O1040" s="1" t="s">
        <v>26</v>
      </c>
      <c r="P1040" s="5">
        <v>45492.632534722223</v>
      </c>
      <c r="Q1040" s="5"/>
      <c r="R1040" t="str">
        <f t="shared" si="16"/>
        <v>Renovación de Licencia B</v>
      </c>
    </row>
    <row r="1041" spans="1:18" ht="9.9499999999999993" customHeight="1" x14ac:dyDescent="0.25">
      <c r="A1041" s="1" t="s">
        <v>16</v>
      </c>
      <c r="B1041" s="1" t="s">
        <v>3303</v>
      </c>
      <c r="C1041" s="1" t="s">
        <v>537</v>
      </c>
      <c r="D1041" s="1" t="s">
        <v>4064</v>
      </c>
      <c r="E1041" s="1" t="s">
        <v>20</v>
      </c>
      <c r="F1041" s="1" t="s">
        <v>4065</v>
      </c>
      <c r="G1041" s="1" t="s">
        <v>4066</v>
      </c>
      <c r="H1041" s="3">
        <v>45371.605995370373</v>
      </c>
      <c r="I1041" s="3">
        <v>45497.45716435185</v>
      </c>
      <c r="J1041" s="1" t="s">
        <v>23</v>
      </c>
      <c r="K1041" s="1" t="s">
        <v>4067</v>
      </c>
      <c r="L1041" s="3">
        <v>45371.640868055554</v>
      </c>
      <c r="M1041" s="1" t="s">
        <v>36</v>
      </c>
      <c r="N1041" s="4">
        <v>34</v>
      </c>
      <c r="O1041" s="1" t="s">
        <v>26</v>
      </c>
      <c r="P1041" s="5">
        <v>45497.438796296294</v>
      </c>
      <c r="Q1041" s="5"/>
      <c r="R1041" t="str">
        <f t="shared" si="16"/>
        <v>Renovación de Licencia B</v>
      </c>
    </row>
    <row r="1042" spans="1:18" ht="9.9499999999999993" customHeight="1" x14ac:dyDescent="0.25">
      <c r="A1042" s="1" t="s">
        <v>16</v>
      </c>
      <c r="B1042" s="1" t="s">
        <v>3303</v>
      </c>
      <c r="C1042" s="1" t="s">
        <v>537</v>
      </c>
      <c r="D1042" s="1" t="s">
        <v>4068</v>
      </c>
      <c r="E1042" s="1" t="s">
        <v>20</v>
      </c>
      <c r="F1042" s="1" t="s">
        <v>4069</v>
      </c>
      <c r="G1042" s="1" t="s">
        <v>4070</v>
      </c>
      <c r="H1042" s="3">
        <v>45371.607060185182</v>
      </c>
      <c r="I1042" s="3">
        <v>45495.479756944442</v>
      </c>
      <c r="J1042" s="1" t="s">
        <v>23</v>
      </c>
      <c r="K1042" s="1" t="s">
        <v>4071</v>
      </c>
      <c r="L1042" s="3">
        <v>45371.609444444446</v>
      </c>
      <c r="M1042" s="1" t="s">
        <v>25</v>
      </c>
      <c r="N1042" s="4">
        <v>68</v>
      </c>
      <c r="O1042" s="1" t="s">
        <v>26</v>
      </c>
      <c r="P1042" s="5">
        <v>45495.364189814813</v>
      </c>
      <c r="Q1042" s="5"/>
      <c r="R1042" t="str">
        <f t="shared" si="16"/>
        <v>Renovación de Licencia B</v>
      </c>
    </row>
    <row r="1043" spans="1:18" ht="9.9499999999999993" customHeight="1" x14ac:dyDescent="0.25">
      <c r="A1043" s="1" t="s">
        <v>16</v>
      </c>
      <c r="B1043" s="1" t="s">
        <v>3303</v>
      </c>
      <c r="C1043" s="1" t="s">
        <v>537</v>
      </c>
      <c r="D1043" s="1" t="s">
        <v>4072</v>
      </c>
      <c r="E1043" s="1" t="s">
        <v>20</v>
      </c>
      <c r="F1043" s="1" t="s">
        <v>4073</v>
      </c>
      <c r="G1043" s="1" t="s">
        <v>4074</v>
      </c>
      <c r="H1043" s="3">
        <v>45372.512824074074</v>
      </c>
      <c r="I1043" s="3">
        <v>45492.58011574074</v>
      </c>
      <c r="J1043" s="1" t="s">
        <v>23</v>
      </c>
      <c r="K1043" s="1" t="s">
        <v>4075</v>
      </c>
      <c r="L1043" s="3">
        <v>45372.516516203701</v>
      </c>
      <c r="M1043" s="1" t="s">
        <v>36</v>
      </c>
      <c r="N1043" s="4">
        <v>68</v>
      </c>
      <c r="O1043" s="1" t="s">
        <v>26</v>
      </c>
      <c r="P1043" s="5">
        <v>45492.434606481482</v>
      </c>
      <c r="Q1043" s="5"/>
      <c r="R1043" t="str">
        <f t="shared" si="16"/>
        <v>Renovación de Licencia B</v>
      </c>
    </row>
    <row r="1044" spans="1:18" ht="9.9499999999999993" customHeight="1" x14ac:dyDescent="0.25">
      <c r="A1044" s="1" t="s">
        <v>16</v>
      </c>
      <c r="B1044" s="1" t="s">
        <v>3303</v>
      </c>
      <c r="C1044" s="1" t="s">
        <v>537</v>
      </c>
      <c r="D1044" s="1" t="s">
        <v>4076</v>
      </c>
      <c r="E1044" s="1" t="s">
        <v>20</v>
      </c>
      <c r="F1044" s="1" t="s">
        <v>4077</v>
      </c>
      <c r="G1044" s="1" t="s">
        <v>4078</v>
      </c>
      <c r="H1044" s="3">
        <v>45372.649710648147</v>
      </c>
      <c r="I1044" s="3">
        <v>45497.435219907406</v>
      </c>
      <c r="J1044" s="1" t="s">
        <v>23</v>
      </c>
      <c r="K1044" s="1" t="s">
        <v>4079</v>
      </c>
      <c r="L1044" s="3">
        <v>45372.65420138889</v>
      </c>
      <c r="M1044" s="1" t="s">
        <v>311</v>
      </c>
      <c r="N1044" s="4">
        <v>34</v>
      </c>
      <c r="O1044" s="1" t="s">
        <v>26</v>
      </c>
      <c r="P1044" s="5">
        <v>45497.410983796297</v>
      </c>
      <c r="Q1044" s="5"/>
      <c r="R1044" t="str">
        <f t="shared" si="16"/>
        <v>Renovación de Licencia B</v>
      </c>
    </row>
    <row r="1045" spans="1:18" ht="9.9499999999999993" customHeight="1" x14ac:dyDescent="0.25">
      <c r="A1045" s="1" t="s">
        <v>16</v>
      </c>
      <c r="B1045" s="1" t="s">
        <v>3303</v>
      </c>
      <c r="C1045" s="1" t="s">
        <v>537</v>
      </c>
      <c r="D1045" s="1" t="s">
        <v>4080</v>
      </c>
      <c r="E1045" s="1" t="s">
        <v>20</v>
      </c>
      <c r="F1045" s="1" t="s">
        <v>4081</v>
      </c>
      <c r="G1045" s="1" t="s">
        <v>4082</v>
      </c>
      <c r="H1045" s="3">
        <v>45372.836747685185</v>
      </c>
      <c r="I1045" s="3">
        <v>45495.58390046296</v>
      </c>
      <c r="J1045" s="1" t="s">
        <v>23</v>
      </c>
      <c r="K1045" s="1" t="s">
        <v>4083</v>
      </c>
      <c r="L1045" s="3">
        <v>45372.841134259259</v>
      </c>
      <c r="M1045" s="1" t="s">
        <v>31</v>
      </c>
      <c r="N1045" s="4">
        <v>34</v>
      </c>
      <c r="O1045" s="1" t="s">
        <v>26</v>
      </c>
      <c r="P1045" s="5">
        <v>45495.56144675926</v>
      </c>
      <c r="Q1045" s="5"/>
      <c r="R1045" t="str">
        <f t="shared" si="16"/>
        <v>Renovación de Licencia B</v>
      </c>
    </row>
    <row r="1046" spans="1:18" ht="9.9499999999999993" customHeight="1" x14ac:dyDescent="0.25">
      <c r="A1046" s="1" t="s">
        <v>16</v>
      </c>
      <c r="B1046" s="1" t="s">
        <v>3303</v>
      </c>
      <c r="C1046" s="1" t="s">
        <v>537</v>
      </c>
      <c r="D1046" s="1" t="s">
        <v>4084</v>
      </c>
      <c r="E1046" s="1" t="s">
        <v>20</v>
      </c>
      <c r="F1046" s="1" t="s">
        <v>4085</v>
      </c>
      <c r="G1046" s="1" t="s">
        <v>4086</v>
      </c>
      <c r="H1046" s="3">
        <v>45373.410729166666</v>
      </c>
      <c r="I1046" s="3">
        <v>45495.516041666669</v>
      </c>
      <c r="J1046" s="1" t="s">
        <v>23</v>
      </c>
      <c r="K1046" s="1" t="s">
        <v>4087</v>
      </c>
      <c r="L1046" s="3">
        <v>45373.714895833335</v>
      </c>
      <c r="M1046" s="1" t="s">
        <v>36</v>
      </c>
      <c r="N1046" s="4">
        <v>68</v>
      </c>
      <c r="O1046" s="1" t="s">
        <v>26</v>
      </c>
      <c r="P1046" s="5">
        <v>45495.47111111111</v>
      </c>
      <c r="Q1046" s="5"/>
      <c r="R1046" t="str">
        <f t="shared" si="16"/>
        <v>Renovación de Licencia B</v>
      </c>
    </row>
    <row r="1047" spans="1:18" ht="9.9499999999999993" customHeight="1" x14ac:dyDescent="0.25">
      <c r="A1047" s="1" t="s">
        <v>16</v>
      </c>
      <c r="B1047" s="1" t="s">
        <v>3303</v>
      </c>
      <c r="C1047" s="1" t="s">
        <v>537</v>
      </c>
      <c r="D1047" s="1" t="s">
        <v>4088</v>
      </c>
      <c r="E1047" s="1" t="s">
        <v>20</v>
      </c>
      <c r="F1047" s="1" t="s">
        <v>4089</v>
      </c>
      <c r="G1047" s="1" t="s">
        <v>4090</v>
      </c>
      <c r="H1047" s="3">
        <v>45373.470462962963</v>
      </c>
      <c r="I1047" s="3">
        <v>45495.475451388891</v>
      </c>
      <c r="J1047" s="1" t="s">
        <v>23</v>
      </c>
      <c r="K1047" s="1" t="s">
        <v>4091</v>
      </c>
      <c r="L1047" s="3">
        <v>45373.476215277777</v>
      </c>
      <c r="M1047" s="1" t="s">
        <v>31</v>
      </c>
      <c r="N1047" s="4">
        <v>68</v>
      </c>
      <c r="O1047" s="1" t="s">
        <v>26</v>
      </c>
      <c r="P1047" s="5">
        <v>45495.444826388892</v>
      </c>
      <c r="Q1047" s="5"/>
      <c r="R1047" t="str">
        <f t="shared" si="16"/>
        <v>Renovación de Licencia B</v>
      </c>
    </row>
    <row r="1048" spans="1:18" ht="9.9499999999999993" customHeight="1" x14ac:dyDescent="0.25">
      <c r="A1048" s="1" t="s">
        <v>16</v>
      </c>
      <c r="B1048" s="1" t="s">
        <v>3303</v>
      </c>
      <c r="C1048" s="1" t="s">
        <v>537</v>
      </c>
      <c r="D1048" s="1" t="s">
        <v>4092</v>
      </c>
      <c r="E1048" s="1" t="s">
        <v>20</v>
      </c>
      <c r="F1048" s="1" t="s">
        <v>4093</v>
      </c>
      <c r="G1048" s="1" t="s">
        <v>4094</v>
      </c>
      <c r="H1048" s="3">
        <v>45373.501909722225</v>
      </c>
      <c r="I1048" s="3">
        <v>45491.497037037036</v>
      </c>
      <c r="J1048" s="1" t="s">
        <v>23</v>
      </c>
      <c r="K1048" s="1" t="s">
        <v>4095</v>
      </c>
      <c r="L1048" s="3">
        <v>45373.517604166664</v>
      </c>
      <c r="M1048" s="1" t="s">
        <v>36</v>
      </c>
      <c r="N1048" s="4">
        <v>34</v>
      </c>
      <c r="O1048" s="1" t="s">
        <v>78</v>
      </c>
      <c r="P1048" s="5">
        <v>45491.462199074071</v>
      </c>
      <c r="Q1048" s="5"/>
      <c r="R1048" t="str">
        <f t="shared" si="16"/>
        <v>Renovación de Licencia A</v>
      </c>
    </row>
    <row r="1049" spans="1:18" ht="9.9499999999999993" customHeight="1" x14ac:dyDescent="0.25">
      <c r="A1049" s="1" t="s">
        <v>16</v>
      </c>
      <c r="B1049" s="1" t="s">
        <v>3303</v>
      </c>
      <c r="C1049" s="1" t="s">
        <v>537</v>
      </c>
      <c r="D1049" s="1" t="s">
        <v>4096</v>
      </c>
      <c r="E1049" s="1" t="s">
        <v>20</v>
      </c>
      <c r="F1049" s="1" t="s">
        <v>4097</v>
      </c>
      <c r="G1049" s="1" t="s">
        <v>4098</v>
      </c>
      <c r="H1049" s="3">
        <v>45373.522685185184</v>
      </c>
      <c r="I1049" s="3">
        <v>45496.467499999999</v>
      </c>
      <c r="J1049" s="1" t="s">
        <v>23</v>
      </c>
      <c r="K1049" s="1" t="s">
        <v>4099</v>
      </c>
      <c r="L1049" s="3">
        <v>45373.525023148148</v>
      </c>
      <c r="M1049" s="1" t="s">
        <v>36</v>
      </c>
      <c r="N1049" s="4">
        <v>68</v>
      </c>
      <c r="O1049" s="1" t="s">
        <v>26</v>
      </c>
      <c r="P1049" s="5">
        <v>45496.414780092593</v>
      </c>
      <c r="Q1049" s="5"/>
      <c r="R1049" t="str">
        <f t="shared" si="16"/>
        <v>Renovación de Licencia B</v>
      </c>
    </row>
    <row r="1050" spans="1:18" ht="9.9499999999999993" customHeight="1" x14ac:dyDescent="0.25">
      <c r="A1050" s="1" t="s">
        <v>16</v>
      </c>
      <c r="B1050" s="1" t="s">
        <v>3303</v>
      </c>
      <c r="C1050" s="1" t="s">
        <v>537</v>
      </c>
      <c r="D1050" s="1" t="s">
        <v>4100</v>
      </c>
      <c r="E1050" s="1" t="s">
        <v>20</v>
      </c>
      <c r="F1050" s="1" t="s">
        <v>4101</v>
      </c>
      <c r="G1050" s="1" t="s">
        <v>4102</v>
      </c>
      <c r="H1050" s="3">
        <v>45373.535266203704</v>
      </c>
      <c r="I1050" s="3">
        <v>45496.593831018516</v>
      </c>
      <c r="J1050" s="1" t="s">
        <v>23</v>
      </c>
      <c r="K1050" s="1" t="s">
        <v>4103</v>
      </c>
      <c r="L1050" s="3">
        <v>45373.541030092594</v>
      </c>
      <c r="M1050" s="1" t="s">
        <v>31</v>
      </c>
      <c r="N1050" s="4">
        <v>34</v>
      </c>
      <c r="O1050" s="1" t="s">
        <v>26</v>
      </c>
      <c r="P1050" s="5">
        <v>45496.561319444445</v>
      </c>
      <c r="Q1050" s="5"/>
      <c r="R1050" t="str">
        <f t="shared" si="16"/>
        <v>Renovación de Licencia B</v>
      </c>
    </row>
    <row r="1051" spans="1:18" ht="9.9499999999999993" customHeight="1" x14ac:dyDescent="0.25">
      <c r="A1051" s="1" t="s">
        <v>16</v>
      </c>
      <c r="B1051" s="1" t="s">
        <v>3303</v>
      </c>
      <c r="C1051" s="1" t="s">
        <v>537</v>
      </c>
      <c r="D1051" s="1" t="s">
        <v>4104</v>
      </c>
      <c r="E1051" s="1" t="s">
        <v>20</v>
      </c>
      <c r="F1051" s="1" t="s">
        <v>4105</v>
      </c>
      <c r="G1051" s="1" t="s">
        <v>4106</v>
      </c>
      <c r="H1051" s="3">
        <v>45374.368368055555</v>
      </c>
      <c r="I1051" s="3">
        <v>45496.670925925922</v>
      </c>
      <c r="J1051" s="1" t="s">
        <v>23</v>
      </c>
      <c r="K1051" s="1" t="s">
        <v>4107</v>
      </c>
      <c r="L1051" s="3">
        <v>45374.370636574073</v>
      </c>
      <c r="M1051" s="1" t="s">
        <v>25</v>
      </c>
      <c r="N1051" s="4">
        <v>68</v>
      </c>
      <c r="O1051" s="1" t="s">
        <v>26</v>
      </c>
      <c r="P1051" s="5">
        <v>45496.628229166665</v>
      </c>
      <c r="Q1051" s="5"/>
      <c r="R1051" t="str">
        <f t="shared" si="16"/>
        <v>Renovación de Licencia B</v>
      </c>
    </row>
    <row r="1052" spans="1:18" ht="9.9499999999999993" customHeight="1" x14ac:dyDescent="0.25">
      <c r="A1052" s="1" t="s">
        <v>16</v>
      </c>
      <c r="B1052" s="1" t="s">
        <v>3303</v>
      </c>
      <c r="C1052" s="1" t="s">
        <v>537</v>
      </c>
      <c r="D1052" s="1" t="s">
        <v>4108</v>
      </c>
      <c r="E1052" s="1" t="s">
        <v>20</v>
      </c>
      <c r="F1052" s="1" t="s">
        <v>4109</v>
      </c>
      <c r="G1052" s="1" t="s">
        <v>4110</v>
      </c>
      <c r="H1052" s="3">
        <v>45374.388703703706</v>
      </c>
      <c r="I1052" s="3">
        <v>45495.514201388891</v>
      </c>
      <c r="J1052" s="1" t="s">
        <v>23</v>
      </c>
      <c r="K1052" s="1" t="s">
        <v>4111</v>
      </c>
      <c r="L1052" s="3">
        <v>45374.401504629626</v>
      </c>
      <c r="M1052" s="1" t="s">
        <v>36</v>
      </c>
      <c r="N1052" s="4">
        <v>34</v>
      </c>
      <c r="O1052" s="1" t="s">
        <v>26</v>
      </c>
      <c r="P1052" s="5">
        <v>45495.462893518517</v>
      </c>
      <c r="Q1052" s="5"/>
      <c r="R1052" t="str">
        <f t="shared" si="16"/>
        <v>Renovación de Licencia B</v>
      </c>
    </row>
    <row r="1053" spans="1:18" ht="9.9499999999999993" customHeight="1" x14ac:dyDescent="0.25">
      <c r="A1053" s="1" t="s">
        <v>16</v>
      </c>
      <c r="B1053" s="1" t="s">
        <v>3303</v>
      </c>
      <c r="C1053" s="1" t="s">
        <v>537</v>
      </c>
      <c r="D1053" s="1" t="s">
        <v>4108</v>
      </c>
      <c r="E1053" s="1" t="s">
        <v>20</v>
      </c>
      <c r="F1053" s="1" t="s">
        <v>4109</v>
      </c>
      <c r="G1053" s="1" t="s">
        <v>4110</v>
      </c>
      <c r="H1053" s="3">
        <v>45374.388703703706</v>
      </c>
      <c r="I1053" s="3">
        <v>45495.514201388891</v>
      </c>
      <c r="J1053" s="1" t="s">
        <v>23</v>
      </c>
      <c r="K1053" s="1" t="s">
        <v>4111</v>
      </c>
      <c r="L1053" s="3">
        <v>45374.401504629626</v>
      </c>
      <c r="M1053" s="1" t="s">
        <v>36</v>
      </c>
      <c r="N1053" s="4">
        <v>34</v>
      </c>
      <c r="O1053" s="1" t="s">
        <v>26</v>
      </c>
      <c r="P1053" s="5">
        <v>45495.462893518517</v>
      </c>
      <c r="Q1053" s="5"/>
      <c r="R1053" t="str">
        <f t="shared" si="16"/>
        <v>Renovación de Licencia B</v>
      </c>
    </row>
    <row r="1054" spans="1:18" ht="9.9499999999999993" customHeight="1" x14ac:dyDescent="0.25">
      <c r="A1054" s="1" t="s">
        <v>16</v>
      </c>
      <c r="B1054" s="1" t="s">
        <v>3303</v>
      </c>
      <c r="C1054" s="1" t="s">
        <v>537</v>
      </c>
      <c r="D1054" s="1" t="s">
        <v>4112</v>
      </c>
      <c r="E1054" s="1" t="s">
        <v>20</v>
      </c>
      <c r="F1054" s="1" t="s">
        <v>4113</v>
      </c>
      <c r="G1054" s="1" t="s">
        <v>4114</v>
      </c>
      <c r="H1054" s="3">
        <v>45374.562974537039</v>
      </c>
      <c r="I1054" s="3">
        <v>45495.475787037038</v>
      </c>
      <c r="J1054" s="1" t="s">
        <v>23</v>
      </c>
      <c r="K1054" s="1" t="s">
        <v>4115</v>
      </c>
      <c r="L1054" s="3">
        <v>45374.57372685185</v>
      </c>
      <c r="M1054" s="1" t="s">
        <v>25</v>
      </c>
      <c r="N1054" s="4">
        <v>68</v>
      </c>
      <c r="O1054" s="1" t="s">
        <v>26</v>
      </c>
      <c r="P1054" s="5">
        <v>45495.432071759256</v>
      </c>
      <c r="Q1054" s="5"/>
      <c r="R1054" t="str">
        <f t="shared" si="16"/>
        <v>Renovación de Licencia B</v>
      </c>
    </row>
    <row r="1055" spans="1:18" ht="9.9499999999999993" customHeight="1" x14ac:dyDescent="0.25">
      <c r="A1055" s="1" t="s">
        <v>16</v>
      </c>
      <c r="B1055" s="1" t="s">
        <v>3303</v>
      </c>
      <c r="C1055" s="1" t="s">
        <v>537</v>
      </c>
      <c r="D1055" s="1" t="s">
        <v>4116</v>
      </c>
      <c r="E1055" s="1" t="s">
        <v>20</v>
      </c>
      <c r="F1055" s="1" t="s">
        <v>4117</v>
      </c>
      <c r="G1055" s="1" t="s">
        <v>4118</v>
      </c>
      <c r="H1055" s="3">
        <v>45374.654756944445</v>
      </c>
      <c r="I1055" s="3">
        <v>45496.500451388885</v>
      </c>
      <c r="J1055" s="1" t="s">
        <v>23</v>
      </c>
      <c r="K1055" s="1" t="s">
        <v>4119</v>
      </c>
      <c r="L1055" s="3">
        <v>45376.525185185186</v>
      </c>
      <c r="M1055" s="1" t="s">
        <v>36</v>
      </c>
      <c r="N1055" s="4">
        <v>68</v>
      </c>
      <c r="O1055" s="1" t="s">
        <v>26</v>
      </c>
      <c r="P1055" s="5">
        <v>45496.476759259262</v>
      </c>
      <c r="Q1055" s="5"/>
      <c r="R1055" t="str">
        <f t="shared" si="16"/>
        <v>Renovación de Licencia B</v>
      </c>
    </row>
    <row r="1056" spans="1:18" ht="9.9499999999999993" customHeight="1" x14ac:dyDescent="0.25">
      <c r="A1056" s="1" t="s">
        <v>16</v>
      </c>
      <c r="B1056" s="1" t="s">
        <v>3303</v>
      </c>
      <c r="C1056" s="1" t="s">
        <v>537</v>
      </c>
      <c r="D1056" s="1" t="s">
        <v>4120</v>
      </c>
      <c r="E1056" s="1" t="s">
        <v>20</v>
      </c>
      <c r="F1056" s="1" t="s">
        <v>4121</v>
      </c>
      <c r="G1056" s="1" t="s">
        <v>4122</v>
      </c>
      <c r="H1056" s="3">
        <v>45375.601307870369</v>
      </c>
      <c r="I1056" s="3">
        <v>45495.698425925926</v>
      </c>
      <c r="J1056" s="1" t="s">
        <v>23</v>
      </c>
      <c r="K1056" s="1" t="s">
        <v>4123</v>
      </c>
      <c r="L1056" s="3">
        <v>45376.405277777776</v>
      </c>
      <c r="M1056" s="1" t="s">
        <v>31</v>
      </c>
      <c r="N1056" s="4">
        <v>34</v>
      </c>
      <c r="O1056" s="1" t="s">
        <v>26</v>
      </c>
      <c r="P1056" s="5">
        <v>45495.687858796293</v>
      </c>
      <c r="Q1056" s="5"/>
      <c r="R1056" t="str">
        <f t="shared" si="16"/>
        <v>Renovación de Licencia B</v>
      </c>
    </row>
    <row r="1057" spans="1:18" ht="9.9499999999999993" customHeight="1" x14ac:dyDescent="0.25">
      <c r="A1057" s="1" t="s">
        <v>16</v>
      </c>
      <c r="B1057" s="1" t="s">
        <v>3303</v>
      </c>
      <c r="C1057" s="1" t="s">
        <v>537</v>
      </c>
      <c r="D1057" s="1" t="s">
        <v>4124</v>
      </c>
      <c r="E1057" s="1" t="s">
        <v>20</v>
      </c>
      <c r="F1057" s="1" t="s">
        <v>4125</v>
      </c>
      <c r="G1057" s="1" t="s">
        <v>4126</v>
      </c>
      <c r="H1057" s="3">
        <v>45375.648101851853</v>
      </c>
      <c r="I1057" s="3">
        <v>45495.516377314816</v>
      </c>
      <c r="J1057" s="1" t="s">
        <v>23</v>
      </c>
      <c r="K1057" s="1" t="s">
        <v>4127</v>
      </c>
      <c r="L1057" s="3">
        <v>45375.65253472222</v>
      </c>
      <c r="M1057" s="1" t="s">
        <v>25</v>
      </c>
      <c r="N1057" s="4">
        <v>68</v>
      </c>
      <c r="O1057" s="1" t="s">
        <v>26</v>
      </c>
      <c r="P1057" s="5">
        <v>45495.486979166664</v>
      </c>
      <c r="Q1057" s="5"/>
      <c r="R1057" t="str">
        <f t="shared" si="16"/>
        <v>Renovación de Licencia B</v>
      </c>
    </row>
    <row r="1058" spans="1:18" ht="9.9499999999999993" customHeight="1" x14ac:dyDescent="0.25">
      <c r="A1058" s="1" t="s">
        <v>16</v>
      </c>
      <c r="B1058" s="1" t="s">
        <v>3303</v>
      </c>
      <c r="C1058" s="1" t="s">
        <v>537</v>
      </c>
      <c r="D1058" s="1" t="s">
        <v>4128</v>
      </c>
      <c r="E1058" s="1" t="s">
        <v>20</v>
      </c>
      <c r="F1058" s="1" t="s">
        <v>4129</v>
      </c>
      <c r="G1058" s="1" t="s">
        <v>4130</v>
      </c>
      <c r="H1058" s="3">
        <v>45375.799224537041</v>
      </c>
      <c r="I1058" s="3">
        <v>45495.633229166669</v>
      </c>
      <c r="J1058" s="1" t="s">
        <v>23</v>
      </c>
      <c r="K1058" s="1" t="s">
        <v>4131</v>
      </c>
      <c r="L1058" s="3">
        <v>45375.818159722221</v>
      </c>
      <c r="M1058" s="1" t="s">
        <v>31</v>
      </c>
      <c r="N1058" s="4">
        <v>34</v>
      </c>
      <c r="O1058" s="1" t="s">
        <v>26</v>
      </c>
      <c r="P1058" s="5">
        <v>45495.602777777778</v>
      </c>
      <c r="Q1058" s="5"/>
      <c r="R1058" t="str">
        <f t="shared" si="16"/>
        <v>Renovación de Licencia B</v>
      </c>
    </row>
    <row r="1059" spans="1:18" ht="9.9499999999999993" customHeight="1" x14ac:dyDescent="0.25">
      <c r="A1059" s="1" t="s">
        <v>16</v>
      </c>
      <c r="B1059" s="1" t="s">
        <v>3303</v>
      </c>
      <c r="C1059" s="1" t="s">
        <v>537</v>
      </c>
      <c r="D1059" s="1" t="s">
        <v>4132</v>
      </c>
      <c r="E1059" s="1" t="s">
        <v>20</v>
      </c>
      <c r="F1059" s="1" t="s">
        <v>4133</v>
      </c>
      <c r="G1059" s="1" t="s">
        <v>4134</v>
      </c>
      <c r="H1059" s="3">
        <v>45376.517500000002</v>
      </c>
      <c r="I1059" s="3">
        <v>45491.437893518516</v>
      </c>
      <c r="J1059" s="1" t="s">
        <v>23</v>
      </c>
      <c r="K1059" s="1" t="s">
        <v>4135</v>
      </c>
      <c r="L1059" s="3">
        <v>45376.590601851851</v>
      </c>
      <c r="M1059" s="1" t="s">
        <v>57</v>
      </c>
      <c r="N1059" s="4">
        <v>68</v>
      </c>
      <c r="O1059" s="1" t="s">
        <v>78</v>
      </c>
      <c r="P1059" s="5">
        <v>45491.349050925928</v>
      </c>
      <c r="Q1059" s="5"/>
      <c r="R1059" t="str">
        <f t="shared" si="16"/>
        <v>Renovación de Licencia A</v>
      </c>
    </row>
    <row r="1060" spans="1:18" ht="9.9499999999999993" hidden="1" customHeight="1" x14ac:dyDescent="0.25">
      <c r="A1060" s="1" t="s">
        <v>16</v>
      </c>
      <c r="B1060" s="1" t="s">
        <v>3303</v>
      </c>
      <c r="C1060" s="1" t="s">
        <v>537</v>
      </c>
      <c r="D1060" s="1" t="s">
        <v>4136</v>
      </c>
      <c r="E1060" s="1" t="s">
        <v>20</v>
      </c>
      <c r="F1060" s="1" t="s">
        <v>4137</v>
      </c>
      <c r="G1060" s="1" t="s">
        <v>4138</v>
      </c>
      <c r="H1060" s="3">
        <v>45376.566724537035</v>
      </c>
      <c r="I1060" s="3">
        <v>45491.586006944446</v>
      </c>
      <c r="J1060" s="1" t="s">
        <v>23</v>
      </c>
      <c r="K1060" s="1" t="s">
        <v>4139</v>
      </c>
      <c r="L1060" s="3">
        <v>45376.611898148149</v>
      </c>
      <c r="M1060" s="1" t="s">
        <v>31</v>
      </c>
      <c r="N1060" s="4">
        <v>110</v>
      </c>
      <c r="O1060" s="1" t="s">
        <v>91</v>
      </c>
      <c r="P1060" s="5">
        <v>45491.560428240744</v>
      </c>
      <c r="Q1060" s="5"/>
      <c r="R1060" t="str">
        <f t="shared" si="16"/>
        <v>Renovación de Licencia E</v>
      </c>
    </row>
    <row r="1061" spans="1:18" ht="9.9499999999999993" customHeight="1" x14ac:dyDescent="0.25">
      <c r="A1061" s="1" t="s">
        <v>16</v>
      </c>
      <c r="B1061" s="1" t="s">
        <v>3303</v>
      </c>
      <c r="C1061" s="1" t="s">
        <v>537</v>
      </c>
      <c r="D1061" s="1" t="s">
        <v>4140</v>
      </c>
      <c r="E1061" s="1" t="s">
        <v>20</v>
      </c>
      <c r="F1061" s="1" t="s">
        <v>4141</v>
      </c>
      <c r="G1061" s="1" t="s">
        <v>4142</v>
      </c>
      <c r="H1061" s="3">
        <v>45376.662800925929</v>
      </c>
      <c r="I1061" s="3">
        <v>45499.514374999999</v>
      </c>
      <c r="J1061" s="1" t="s">
        <v>23</v>
      </c>
      <c r="K1061" s="1" t="s">
        <v>4143</v>
      </c>
      <c r="L1061" s="3">
        <v>45376.706099537034</v>
      </c>
      <c r="M1061" s="1" t="s">
        <v>57</v>
      </c>
      <c r="N1061" s="4">
        <v>34</v>
      </c>
      <c r="O1061" s="1" t="s">
        <v>26</v>
      </c>
      <c r="P1061" s="5">
        <v>45499.39271990741</v>
      </c>
      <c r="Q1061" s="5"/>
      <c r="R1061" t="str">
        <f t="shared" si="16"/>
        <v>Renovación de Licencia B</v>
      </c>
    </row>
    <row r="1062" spans="1:18" ht="9.9499999999999993" customHeight="1" x14ac:dyDescent="0.25">
      <c r="A1062" s="1" t="s">
        <v>16</v>
      </c>
      <c r="B1062" s="1" t="s">
        <v>3303</v>
      </c>
      <c r="C1062" s="1" t="s">
        <v>537</v>
      </c>
      <c r="D1062" s="1" t="s">
        <v>4144</v>
      </c>
      <c r="E1062" s="1" t="s">
        <v>20</v>
      </c>
      <c r="F1062" s="1" t="s">
        <v>4145</v>
      </c>
      <c r="G1062" s="1" t="s">
        <v>4146</v>
      </c>
      <c r="H1062" s="3">
        <v>45376.663425925923</v>
      </c>
      <c r="I1062" s="3">
        <v>45499.51363425926</v>
      </c>
      <c r="J1062" s="1" t="s">
        <v>23</v>
      </c>
      <c r="K1062" s="1" t="s">
        <v>4147</v>
      </c>
      <c r="L1062" s="3">
        <v>45376.70652777778</v>
      </c>
      <c r="M1062" s="1" t="s">
        <v>57</v>
      </c>
      <c r="N1062" s="4">
        <v>68</v>
      </c>
      <c r="O1062" s="1" t="s">
        <v>26</v>
      </c>
      <c r="P1062" s="5">
        <v>45499.381064814814</v>
      </c>
      <c r="Q1062" s="5"/>
      <c r="R1062" t="str">
        <f t="shared" si="16"/>
        <v>Renovación de Licencia B</v>
      </c>
    </row>
    <row r="1063" spans="1:18" ht="9.9499999999999993" customHeight="1" x14ac:dyDescent="0.25">
      <c r="A1063" s="1" t="s">
        <v>16</v>
      </c>
      <c r="B1063" s="1" t="s">
        <v>3303</v>
      </c>
      <c r="C1063" s="1" t="s">
        <v>537</v>
      </c>
      <c r="D1063" s="1" t="s">
        <v>4148</v>
      </c>
      <c r="E1063" s="1" t="s">
        <v>20</v>
      </c>
      <c r="F1063" s="1" t="s">
        <v>4149</v>
      </c>
      <c r="G1063" s="1" t="s">
        <v>4150</v>
      </c>
      <c r="H1063" s="3">
        <v>45376.703888888886</v>
      </c>
      <c r="I1063" s="3">
        <v>45491.549942129626</v>
      </c>
      <c r="J1063" s="1" t="s">
        <v>23</v>
      </c>
      <c r="K1063" s="1" t="s">
        <v>4151</v>
      </c>
      <c r="L1063" s="3">
        <v>45377.351631944446</v>
      </c>
      <c r="M1063" s="1" t="s">
        <v>25</v>
      </c>
      <c r="N1063" s="4">
        <v>34</v>
      </c>
      <c r="O1063" s="1" t="s">
        <v>26</v>
      </c>
      <c r="P1063" s="5">
        <v>45491.533148148148</v>
      </c>
      <c r="Q1063" s="5"/>
      <c r="R1063" t="str">
        <f t="shared" si="16"/>
        <v>Renovación de Licencia B</v>
      </c>
    </row>
    <row r="1064" spans="1:18" ht="9.9499999999999993" customHeight="1" x14ac:dyDescent="0.25">
      <c r="A1064" s="1" t="s">
        <v>16</v>
      </c>
      <c r="B1064" s="1" t="s">
        <v>3303</v>
      </c>
      <c r="C1064" s="1" t="s">
        <v>537</v>
      </c>
      <c r="D1064" s="1" t="s">
        <v>4152</v>
      </c>
      <c r="E1064" s="1" t="s">
        <v>539</v>
      </c>
      <c r="F1064" s="1" t="s">
        <v>4153</v>
      </c>
      <c r="G1064" s="1" t="s">
        <v>4154</v>
      </c>
      <c r="H1064" s="3">
        <v>45376.708749999998</v>
      </c>
      <c r="J1064" s="1" t="s">
        <v>23</v>
      </c>
      <c r="K1064" s="1" t="s">
        <v>4155</v>
      </c>
      <c r="L1064" s="3">
        <v>45376.717152777775</v>
      </c>
      <c r="M1064" s="1" t="s">
        <v>36</v>
      </c>
      <c r="N1064" s="4">
        <v>68</v>
      </c>
      <c r="O1064" s="1" t="s">
        <v>26</v>
      </c>
      <c r="P1064" s="5">
        <v>45492.567777777775</v>
      </c>
      <c r="Q1064" s="5"/>
      <c r="R1064" t="str">
        <f t="shared" si="16"/>
        <v>Renovación de Licencia B</v>
      </c>
    </row>
    <row r="1065" spans="1:18" ht="9.9499999999999993" customHeight="1" x14ac:dyDescent="0.25">
      <c r="A1065" s="1" t="s">
        <v>16</v>
      </c>
      <c r="B1065" s="1" t="s">
        <v>3303</v>
      </c>
      <c r="C1065" s="1" t="s">
        <v>537</v>
      </c>
      <c r="D1065" s="1" t="s">
        <v>4156</v>
      </c>
      <c r="E1065" s="1" t="s">
        <v>20</v>
      </c>
      <c r="F1065" s="1" t="s">
        <v>4157</v>
      </c>
      <c r="G1065" s="1" t="s">
        <v>4158</v>
      </c>
      <c r="H1065" s="3">
        <v>45376.720347222225</v>
      </c>
      <c r="I1065" s="3">
        <v>45495.562916666669</v>
      </c>
      <c r="J1065" s="1" t="s">
        <v>23</v>
      </c>
      <c r="K1065" s="1" t="s">
        <v>4159</v>
      </c>
      <c r="L1065" s="3">
        <v>45376.741585648146</v>
      </c>
      <c r="M1065" s="1" t="s">
        <v>31</v>
      </c>
      <c r="N1065" s="4">
        <v>34</v>
      </c>
      <c r="O1065" s="1" t="s">
        <v>26</v>
      </c>
      <c r="P1065" s="5">
        <v>45495.520312499997</v>
      </c>
      <c r="Q1065" s="5"/>
      <c r="R1065" t="str">
        <f t="shared" si="16"/>
        <v>Renovación de Licencia B</v>
      </c>
    </row>
    <row r="1066" spans="1:18" ht="9.9499999999999993" customHeight="1" x14ac:dyDescent="0.25">
      <c r="A1066" s="1" t="s">
        <v>16</v>
      </c>
      <c r="B1066" s="1" t="s">
        <v>3303</v>
      </c>
      <c r="C1066" s="1" t="s">
        <v>537</v>
      </c>
      <c r="D1066" s="1" t="s">
        <v>4160</v>
      </c>
      <c r="E1066" s="1" t="s">
        <v>20</v>
      </c>
      <c r="F1066" s="1" t="s">
        <v>4161</v>
      </c>
      <c r="G1066" s="1" t="s">
        <v>4162</v>
      </c>
      <c r="H1066" s="3">
        <v>45376.823055555556</v>
      </c>
      <c r="I1066" s="3">
        <v>45496.486585648148</v>
      </c>
      <c r="J1066" s="1" t="s">
        <v>23</v>
      </c>
      <c r="K1066" s="1" t="s">
        <v>4163</v>
      </c>
      <c r="L1066" s="3">
        <v>45376.825486111113</v>
      </c>
      <c r="M1066" s="1" t="s">
        <v>31</v>
      </c>
      <c r="N1066" s="4">
        <v>34</v>
      </c>
      <c r="O1066" s="1" t="s">
        <v>26</v>
      </c>
      <c r="P1066" s="5">
        <v>45496.451944444445</v>
      </c>
      <c r="Q1066" s="5"/>
      <c r="R1066" t="str">
        <f t="shared" si="16"/>
        <v>Renovación de Licencia B</v>
      </c>
    </row>
    <row r="1067" spans="1:18" ht="9.9499999999999993" hidden="1" customHeight="1" x14ac:dyDescent="0.25">
      <c r="A1067" s="1" t="s">
        <v>16</v>
      </c>
      <c r="B1067" s="1" t="s">
        <v>3303</v>
      </c>
      <c r="C1067" s="1" t="s">
        <v>537</v>
      </c>
      <c r="D1067" s="1" t="s">
        <v>4164</v>
      </c>
      <c r="E1067" s="1" t="s">
        <v>20</v>
      </c>
      <c r="F1067" s="1" t="s">
        <v>4165</v>
      </c>
      <c r="G1067" s="1" t="s">
        <v>4166</v>
      </c>
      <c r="H1067" s="3">
        <v>45376.826516203706</v>
      </c>
      <c r="I1067" s="3">
        <v>45498.407337962963</v>
      </c>
      <c r="J1067" s="1" t="s">
        <v>23</v>
      </c>
      <c r="K1067" s="1" t="s">
        <v>4167</v>
      </c>
      <c r="L1067" s="3">
        <v>45376.837175925924</v>
      </c>
      <c r="M1067" s="1" t="s">
        <v>25</v>
      </c>
      <c r="N1067" s="4">
        <v>55</v>
      </c>
      <c r="O1067" s="1" t="s">
        <v>173</v>
      </c>
      <c r="P1067" s="5">
        <v>45498.392233796294</v>
      </c>
      <c r="Q1067" s="5"/>
      <c r="R1067" t="str">
        <f t="shared" si="16"/>
        <v>Renovación de Licencia D</v>
      </c>
    </row>
    <row r="1068" spans="1:18" ht="9.9499999999999993" customHeight="1" x14ac:dyDescent="0.25">
      <c r="A1068" s="1" t="s">
        <v>16</v>
      </c>
      <c r="B1068" s="1" t="s">
        <v>3303</v>
      </c>
      <c r="C1068" s="1" t="s">
        <v>537</v>
      </c>
      <c r="D1068" s="1" t="s">
        <v>4168</v>
      </c>
      <c r="E1068" s="1" t="s">
        <v>20</v>
      </c>
      <c r="F1068" s="1" t="s">
        <v>4169</v>
      </c>
      <c r="G1068" s="1" t="s">
        <v>4170</v>
      </c>
      <c r="H1068" s="3">
        <v>45376.953032407408</v>
      </c>
      <c r="I1068" s="3">
        <v>45495.562094907407</v>
      </c>
      <c r="J1068" s="1" t="s">
        <v>23</v>
      </c>
      <c r="K1068" s="1" t="s">
        <v>4171</v>
      </c>
      <c r="L1068" s="3">
        <v>45377.48228009259</v>
      </c>
      <c r="M1068" s="1" t="s">
        <v>57</v>
      </c>
      <c r="N1068" s="4">
        <v>68</v>
      </c>
      <c r="O1068" s="1" t="s">
        <v>26</v>
      </c>
      <c r="P1068" s="5">
        <v>45495.503368055557</v>
      </c>
      <c r="Q1068" s="5"/>
      <c r="R1068" t="str">
        <f t="shared" si="16"/>
        <v>Renovación de Licencia B</v>
      </c>
    </row>
    <row r="1069" spans="1:18" ht="9.9499999999999993" customHeight="1" x14ac:dyDescent="0.25">
      <c r="A1069" s="1" t="s">
        <v>16</v>
      </c>
      <c r="B1069" s="1" t="s">
        <v>3303</v>
      </c>
      <c r="C1069" s="1" t="s">
        <v>537</v>
      </c>
      <c r="D1069" s="1" t="s">
        <v>4172</v>
      </c>
      <c r="E1069" s="1" t="s">
        <v>20</v>
      </c>
      <c r="F1069" s="1" t="s">
        <v>4173</v>
      </c>
      <c r="G1069" s="1" t="s">
        <v>4174</v>
      </c>
      <c r="H1069" s="3">
        <v>45377.347430555557</v>
      </c>
      <c r="I1069" s="3">
        <v>45496.624583333331</v>
      </c>
      <c r="J1069" s="1" t="s">
        <v>23</v>
      </c>
      <c r="K1069" s="1" t="s">
        <v>4175</v>
      </c>
      <c r="L1069" s="3">
        <v>45377.456354166665</v>
      </c>
      <c r="M1069" s="1" t="s">
        <v>31</v>
      </c>
      <c r="N1069" s="4">
        <v>34</v>
      </c>
      <c r="O1069" s="1" t="s">
        <v>26</v>
      </c>
      <c r="P1069" s="5">
        <v>45496.604942129627</v>
      </c>
      <c r="Q1069" s="5"/>
      <c r="R1069" t="str">
        <f t="shared" si="16"/>
        <v>Renovación de Licencia B</v>
      </c>
    </row>
    <row r="1070" spans="1:18" ht="9.9499999999999993" customHeight="1" x14ac:dyDescent="0.25">
      <c r="A1070" s="1" t="s">
        <v>16</v>
      </c>
      <c r="B1070" s="1" t="s">
        <v>3303</v>
      </c>
      <c r="C1070" s="1" t="s">
        <v>537</v>
      </c>
      <c r="D1070" s="1" t="s">
        <v>4176</v>
      </c>
      <c r="E1070" s="1" t="s">
        <v>20</v>
      </c>
      <c r="F1070" s="1" t="s">
        <v>4177</v>
      </c>
      <c r="G1070" s="1" t="s">
        <v>4178</v>
      </c>
      <c r="H1070" s="3">
        <v>45377.372199074074</v>
      </c>
      <c r="I1070" s="3">
        <v>45496.486875000002</v>
      </c>
      <c r="J1070" s="1" t="s">
        <v>23</v>
      </c>
      <c r="K1070" s="1" t="s">
        <v>4179</v>
      </c>
      <c r="L1070" s="3">
        <v>45377.445972222224</v>
      </c>
      <c r="M1070" s="1" t="s">
        <v>25</v>
      </c>
      <c r="N1070" s="4">
        <v>68</v>
      </c>
      <c r="O1070" s="1" t="s">
        <v>26</v>
      </c>
      <c r="P1070" s="5">
        <v>45496.4612037037</v>
      </c>
      <c r="Q1070" s="5"/>
      <c r="R1070" t="str">
        <f t="shared" si="16"/>
        <v>Renovación de Licencia B</v>
      </c>
    </row>
    <row r="1071" spans="1:18" ht="9.9499999999999993" customHeight="1" x14ac:dyDescent="0.25">
      <c r="A1071" s="1" t="s">
        <v>16</v>
      </c>
      <c r="B1071" s="1" t="s">
        <v>3303</v>
      </c>
      <c r="C1071" s="1" t="s">
        <v>537</v>
      </c>
      <c r="D1071" s="1" t="s">
        <v>4180</v>
      </c>
      <c r="E1071" s="1" t="s">
        <v>20</v>
      </c>
      <c r="F1071" s="1" t="s">
        <v>4181</v>
      </c>
      <c r="G1071" s="1" t="s">
        <v>4182</v>
      </c>
      <c r="H1071" s="3">
        <v>45377.412685185183</v>
      </c>
      <c r="I1071" s="3">
        <v>45499.656180555554</v>
      </c>
      <c r="J1071" s="1" t="s">
        <v>23</v>
      </c>
      <c r="K1071" s="1" t="s">
        <v>4183</v>
      </c>
      <c r="L1071" s="3">
        <v>45377.41578703704</v>
      </c>
      <c r="M1071" s="1" t="s">
        <v>311</v>
      </c>
      <c r="N1071" s="4">
        <v>34</v>
      </c>
      <c r="O1071" s="1" t="s">
        <v>26</v>
      </c>
      <c r="P1071" s="5">
        <v>45499.625868055555</v>
      </c>
      <c r="Q1071" s="5"/>
      <c r="R1071" t="str">
        <f t="shared" si="16"/>
        <v>Renovación de Licencia B</v>
      </c>
    </row>
    <row r="1072" spans="1:18" ht="9.9499999999999993" customHeight="1" x14ac:dyDescent="0.25">
      <c r="A1072" s="1" t="s">
        <v>16</v>
      </c>
      <c r="B1072" s="1" t="s">
        <v>3303</v>
      </c>
      <c r="C1072" s="1" t="s">
        <v>537</v>
      </c>
      <c r="D1072" s="1" t="s">
        <v>4184</v>
      </c>
      <c r="E1072" s="1" t="s">
        <v>20</v>
      </c>
      <c r="F1072" s="1" t="s">
        <v>4185</v>
      </c>
      <c r="G1072" s="1" t="s">
        <v>4186</v>
      </c>
      <c r="H1072" s="3">
        <v>45377.432303240741</v>
      </c>
      <c r="I1072" s="3">
        <v>45497.614930555559</v>
      </c>
      <c r="J1072" s="1" t="s">
        <v>23</v>
      </c>
      <c r="K1072" s="1" t="s">
        <v>4187</v>
      </c>
      <c r="L1072" s="3">
        <v>45377.439664351848</v>
      </c>
      <c r="M1072" s="1" t="s">
        <v>31</v>
      </c>
      <c r="N1072" s="4">
        <v>34</v>
      </c>
      <c r="O1072" s="1" t="s">
        <v>26</v>
      </c>
      <c r="P1072" s="5">
        <v>45497.599074074074</v>
      </c>
      <c r="Q1072" s="5"/>
      <c r="R1072" t="str">
        <f t="shared" si="16"/>
        <v>Renovación de Licencia B</v>
      </c>
    </row>
    <row r="1073" spans="1:18" ht="9.9499999999999993" customHeight="1" x14ac:dyDescent="0.25">
      <c r="A1073" s="1" t="s">
        <v>16</v>
      </c>
      <c r="B1073" s="1" t="s">
        <v>3303</v>
      </c>
      <c r="C1073" s="1" t="s">
        <v>537</v>
      </c>
      <c r="D1073" s="1" t="s">
        <v>4188</v>
      </c>
      <c r="E1073" s="1" t="s">
        <v>20</v>
      </c>
      <c r="F1073" s="1" t="s">
        <v>4189</v>
      </c>
      <c r="G1073" s="1" t="s">
        <v>4190</v>
      </c>
      <c r="H1073" s="3">
        <v>45377.447106481479</v>
      </c>
      <c r="I1073" s="3">
        <v>45496.463553240741</v>
      </c>
      <c r="J1073" s="1" t="s">
        <v>23</v>
      </c>
      <c r="K1073" s="1" t="s">
        <v>4191</v>
      </c>
      <c r="L1073" s="3">
        <v>45377.45008101852</v>
      </c>
      <c r="M1073" s="1" t="s">
        <v>31</v>
      </c>
      <c r="N1073" s="4">
        <v>34</v>
      </c>
      <c r="O1073" s="1" t="s">
        <v>26</v>
      </c>
      <c r="P1073" s="5">
        <v>45496.433113425926</v>
      </c>
      <c r="Q1073" s="5"/>
      <c r="R1073" t="str">
        <f t="shared" si="16"/>
        <v>Renovación de Licencia B</v>
      </c>
    </row>
    <row r="1074" spans="1:18" ht="9.9499999999999993" customHeight="1" x14ac:dyDescent="0.25">
      <c r="A1074" s="1" t="s">
        <v>16</v>
      </c>
      <c r="B1074" s="1" t="s">
        <v>3303</v>
      </c>
      <c r="C1074" s="1" t="s">
        <v>537</v>
      </c>
      <c r="D1074" s="1" t="s">
        <v>4192</v>
      </c>
      <c r="E1074" s="1" t="s">
        <v>20</v>
      </c>
      <c r="F1074" s="1" t="s">
        <v>4193</v>
      </c>
      <c r="G1074" s="1" t="s">
        <v>4194</v>
      </c>
      <c r="H1074" s="3">
        <v>45377.471365740741</v>
      </c>
      <c r="I1074" s="3">
        <v>45496.624525462961</v>
      </c>
      <c r="J1074" s="1" t="s">
        <v>23</v>
      </c>
      <c r="K1074" s="1" t="s">
        <v>4195</v>
      </c>
      <c r="L1074" s="3">
        <v>45377.492175925923</v>
      </c>
      <c r="M1074" s="1" t="s">
        <v>57</v>
      </c>
      <c r="N1074" s="4">
        <v>34</v>
      </c>
      <c r="O1074" s="1" t="s">
        <v>26</v>
      </c>
      <c r="P1074" s="5">
        <v>45496.603437500002</v>
      </c>
      <c r="Q1074" s="5"/>
      <c r="R1074" t="str">
        <f t="shared" si="16"/>
        <v>Renovación de Licencia B</v>
      </c>
    </row>
    <row r="1075" spans="1:18" ht="9.9499999999999993" customHeight="1" x14ac:dyDescent="0.25">
      <c r="A1075" s="1" t="s">
        <v>16</v>
      </c>
      <c r="B1075" s="1" t="s">
        <v>3303</v>
      </c>
      <c r="C1075" s="1" t="s">
        <v>537</v>
      </c>
      <c r="D1075" s="1" t="s">
        <v>4196</v>
      </c>
      <c r="E1075" s="1" t="s">
        <v>20</v>
      </c>
      <c r="F1075" s="1" t="s">
        <v>4197</v>
      </c>
      <c r="G1075" s="1" t="s">
        <v>4198</v>
      </c>
      <c r="H1075" s="3">
        <v>45377.492442129631</v>
      </c>
      <c r="I1075" s="3">
        <v>45496.624386574076</v>
      </c>
      <c r="J1075" s="1" t="s">
        <v>23</v>
      </c>
      <c r="K1075" s="1" t="s">
        <v>4199</v>
      </c>
      <c r="L1075" s="3">
        <v>45377.493483796294</v>
      </c>
      <c r="M1075" s="1" t="s">
        <v>36</v>
      </c>
      <c r="N1075" s="4">
        <v>34</v>
      </c>
      <c r="O1075" s="1" t="s">
        <v>26</v>
      </c>
      <c r="P1075" s="5">
        <v>45496.601747685185</v>
      </c>
      <c r="Q1075" s="5"/>
      <c r="R1075" t="str">
        <f t="shared" si="16"/>
        <v>Renovación de Licencia B</v>
      </c>
    </row>
    <row r="1076" spans="1:18" ht="9.9499999999999993" customHeight="1" x14ac:dyDescent="0.25">
      <c r="A1076" s="1" t="s">
        <v>16</v>
      </c>
      <c r="B1076" s="1" t="s">
        <v>3303</v>
      </c>
      <c r="C1076" s="1" t="s">
        <v>537</v>
      </c>
      <c r="D1076" s="1" t="s">
        <v>4200</v>
      </c>
      <c r="E1076" s="1" t="s">
        <v>20</v>
      </c>
      <c r="F1076" s="1" t="s">
        <v>4201</v>
      </c>
      <c r="G1076" s="1" t="s">
        <v>4202</v>
      </c>
      <c r="H1076" s="3">
        <v>45377.517557870371</v>
      </c>
      <c r="I1076" s="3">
        <v>45495.584953703707</v>
      </c>
      <c r="J1076" s="1" t="s">
        <v>23</v>
      </c>
      <c r="K1076" s="1" t="s">
        <v>4203</v>
      </c>
      <c r="L1076" s="3">
        <v>45377.780960648146</v>
      </c>
      <c r="M1076" s="1" t="s">
        <v>31</v>
      </c>
      <c r="N1076" s="4">
        <v>34</v>
      </c>
      <c r="O1076" s="1" t="s">
        <v>26</v>
      </c>
      <c r="P1076" s="5">
        <v>45495.571168981478</v>
      </c>
      <c r="Q1076" s="5"/>
      <c r="R1076" t="str">
        <f t="shared" si="16"/>
        <v>Renovación de Licencia B</v>
      </c>
    </row>
    <row r="1077" spans="1:18" ht="9.9499999999999993" customHeight="1" x14ac:dyDescent="0.25">
      <c r="A1077" s="1" t="s">
        <v>16</v>
      </c>
      <c r="B1077" s="1" t="s">
        <v>3303</v>
      </c>
      <c r="C1077" s="1" t="s">
        <v>537</v>
      </c>
      <c r="D1077" s="1" t="s">
        <v>4204</v>
      </c>
      <c r="E1077" s="1" t="s">
        <v>20</v>
      </c>
      <c r="F1077" s="1" t="s">
        <v>4205</v>
      </c>
      <c r="G1077" s="1" t="s">
        <v>4206</v>
      </c>
      <c r="H1077" s="3">
        <v>45377.551111111112</v>
      </c>
      <c r="I1077" s="3">
        <v>45498.58326388889</v>
      </c>
      <c r="J1077" s="1" t="s">
        <v>23</v>
      </c>
      <c r="K1077" s="1" t="s">
        <v>4207</v>
      </c>
      <c r="L1077" s="3">
        <v>45378.489074074074</v>
      </c>
      <c r="M1077" s="1" t="s">
        <v>36</v>
      </c>
      <c r="N1077" s="4">
        <v>68</v>
      </c>
      <c r="O1077" s="1" t="s">
        <v>26</v>
      </c>
      <c r="P1077" s="5">
        <v>45498.450497685182</v>
      </c>
      <c r="Q1077" s="5"/>
      <c r="R1077" t="str">
        <f t="shared" si="16"/>
        <v>Renovación de Licencia B</v>
      </c>
    </row>
    <row r="1078" spans="1:18" ht="9.9499999999999993" customHeight="1" x14ac:dyDescent="0.25">
      <c r="A1078" s="1" t="s">
        <v>16</v>
      </c>
      <c r="B1078" s="1" t="s">
        <v>3303</v>
      </c>
      <c r="C1078" s="1" t="s">
        <v>537</v>
      </c>
      <c r="D1078" s="1" t="s">
        <v>4208</v>
      </c>
      <c r="E1078" s="1" t="s">
        <v>20</v>
      </c>
      <c r="F1078" s="1" t="s">
        <v>4209</v>
      </c>
      <c r="G1078" s="1" t="s">
        <v>4210</v>
      </c>
      <c r="H1078" s="3">
        <v>45377.709560185183</v>
      </c>
      <c r="I1078" s="3">
        <v>45474.465358796297</v>
      </c>
      <c r="J1078" s="1" t="s">
        <v>23</v>
      </c>
      <c r="K1078" s="1" t="s">
        <v>4211</v>
      </c>
      <c r="L1078" s="3">
        <v>45377.711435185185</v>
      </c>
      <c r="M1078" s="1" t="s">
        <v>31</v>
      </c>
      <c r="N1078" s="4">
        <v>34</v>
      </c>
      <c r="O1078" s="1" t="s">
        <v>26</v>
      </c>
      <c r="P1078" s="5">
        <v>45474.436712962961</v>
      </c>
      <c r="Q1078" s="5"/>
      <c r="R1078" t="str">
        <f t="shared" si="16"/>
        <v>Renovación de Licencia B</v>
      </c>
    </row>
    <row r="1079" spans="1:18" ht="9.9499999999999993" customHeight="1" x14ac:dyDescent="0.25">
      <c r="A1079" s="1" t="s">
        <v>16</v>
      </c>
      <c r="B1079" s="1" t="s">
        <v>3303</v>
      </c>
      <c r="C1079" s="1" t="s">
        <v>537</v>
      </c>
      <c r="D1079" s="1" t="s">
        <v>4212</v>
      </c>
      <c r="E1079" s="1" t="s">
        <v>20</v>
      </c>
      <c r="F1079" s="1" t="s">
        <v>4213</v>
      </c>
      <c r="G1079" s="1" t="s">
        <v>4214</v>
      </c>
      <c r="H1079" s="3">
        <v>45377.748668981483</v>
      </c>
      <c r="I1079" s="3">
        <v>45497.621770833335</v>
      </c>
      <c r="J1079" s="1" t="s">
        <v>23</v>
      </c>
      <c r="K1079" s="1" t="s">
        <v>4215</v>
      </c>
      <c r="L1079" s="3">
        <v>45377.751921296294</v>
      </c>
      <c r="M1079" s="1" t="s">
        <v>31</v>
      </c>
      <c r="N1079" s="4">
        <v>68</v>
      </c>
      <c r="O1079" s="1" t="s">
        <v>26</v>
      </c>
      <c r="P1079" s="5">
        <v>45497.607245370367</v>
      </c>
      <c r="Q1079" s="5"/>
      <c r="R1079" t="str">
        <f t="shared" si="16"/>
        <v>Renovación de Licencia B</v>
      </c>
    </row>
    <row r="1080" spans="1:18" ht="9.9499999999999993" customHeight="1" x14ac:dyDescent="0.25">
      <c r="A1080" s="1" t="s">
        <v>16</v>
      </c>
      <c r="B1080" s="1" t="s">
        <v>3303</v>
      </c>
      <c r="C1080" s="1" t="s">
        <v>537</v>
      </c>
      <c r="D1080" s="1" t="s">
        <v>4216</v>
      </c>
      <c r="E1080" s="1" t="s">
        <v>20</v>
      </c>
      <c r="F1080" s="1" t="s">
        <v>4217</v>
      </c>
      <c r="G1080" s="1" t="s">
        <v>4218</v>
      </c>
      <c r="H1080" s="3">
        <v>45378.440983796296</v>
      </c>
      <c r="I1080" s="3">
        <v>45498.449247685188</v>
      </c>
      <c r="J1080" s="1" t="s">
        <v>23</v>
      </c>
      <c r="K1080" s="1" t="s">
        <v>4219</v>
      </c>
      <c r="L1080" s="3">
        <v>45378.444976851853</v>
      </c>
      <c r="M1080" s="1" t="s">
        <v>31</v>
      </c>
      <c r="N1080" s="4">
        <v>34</v>
      </c>
      <c r="O1080" s="1" t="s">
        <v>26</v>
      </c>
      <c r="P1080" s="5">
        <v>45498.417719907404</v>
      </c>
      <c r="Q1080" s="5"/>
      <c r="R1080" t="str">
        <f t="shared" si="16"/>
        <v>Renovación de Licencia B</v>
      </c>
    </row>
    <row r="1081" spans="1:18" ht="9.9499999999999993" customHeight="1" x14ac:dyDescent="0.25">
      <c r="A1081" s="1" t="s">
        <v>16</v>
      </c>
      <c r="B1081" s="1" t="s">
        <v>3303</v>
      </c>
      <c r="C1081" s="1" t="s">
        <v>537</v>
      </c>
      <c r="D1081" s="1" t="s">
        <v>4220</v>
      </c>
      <c r="E1081" s="1" t="s">
        <v>20</v>
      </c>
      <c r="F1081" s="1" t="s">
        <v>4221</v>
      </c>
      <c r="G1081" s="1" t="s">
        <v>4222</v>
      </c>
      <c r="H1081" s="3">
        <v>45378.4765625</v>
      </c>
      <c r="I1081" s="3">
        <v>45497.577997685185</v>
      </c>
      <c r="J1081" s="1" t="s">
        <v>23</v>
      </c>
      <c r="K1081" s="1" t="s">
        <v>4223</v>
      </c>
      <c r="L1081" s="3">
        <v>45378.481354166666</v>
      </c>
      <c r="M1081" s="1" t="s">
        <v>25</v>
      </c>
      <c r="N1081" s="4">
        <v>34</v>
      </c>
      <c r="O1081" s="1" t="s">
        <v>26</v>
      </c>
      <c r="P1081" s="5">
        <v>45497.552951388891</v>
      </c>
      <c r="Q1081" s="5"/>
      <c r="R1081" t="str">
        <f t="shared" si="16"/>
        <v>Renovación de Licencia B</v>
      </c>
    </row>
    <row r="1082" spans="1:18" ht="9.9499999999999993" customHeight="1" x14ac:dyDescent="0.25">
      <c r="A1082" s="1" t="s">
        <v>16</v>
      </c>
      <c r="B1082" s="1" t="s">
        <v>3303</v>
      </c>
      <c r="C1082" s="1" t="s">
        <v>537</v>
      </c>
      <c r="D1082" s="1" t="s">
        <v>4224</v>
      </c>
      <c r="E1082" s="1" t="s">
        <v>539</v>
      </c>
      <c r="F1082" s="1" t="s">
        <v>4225</v>
      </c>
      <c r="G1082" s="1" t="s">
        <v>4226</v>
      </c>
      <c r="H1082" s="3">
        <v>45378.498113425929</v>
      </c>
      <c r="J1082" s="1" t="s">
        <v>23</v>
      </c>
      <c r="K1082" s="1" t="s">
        <v>4227</v>
      </c>
      <c r="L1082" s="3">
        <v>45378.577094907407</v>
      </c>
      <c r="M1082" s="1" t="s">
        <v>31</v>
      </c>
      <c r="N1082" s="4">
        <v>34</v>
      </c>
      <c r="O1082" s="1" t="s">
        <v>26</v>
      </c>
      <c r="P1082" s="5">
        <v>45497.463425925926</v>
      </c>
      <c r="Q1082" s="5"/>
      <c r="R1082" t="str">
        <f t="shared" si="16"/>
        <v>Renovación de Licencia B</v>
      </c>
    </row>
    <row r="1083" spans="1:18" ht="9.9499999999999993" customHeight="1" x14ac:dyDescent="0.25">
      <c r="A1083" s="1" t="s">
        <v>16</v>
      </c>
      <c r="B1083" s="1" t="s">
        <v>3303</v>
      </c>
      <c r="C1083" s="1" t="s">
        <v>537</v>
      </c>
      <c r="D1083" s="1" t="s">
        <v>4228</v>
      </c>
      <c r="E1083" s="1" t="s">
        <v>20</v>
      </c>
      <c r="F1083" s="1" t="s">
        <v>4229</v>
      </c>
      <c r="G1083" s="1" t="s">
        <v>4230</v>
      </c>
      <c r="H1083" s="3">
        <v>45378.561747685184</v>
      </c>
      <c r="I1083" s="3">
        <v>45496.559305555558</v>
      </c>
      <c r="J1083" s="1" t="s">
        <v>23</v>
      </c>
      <c r="K1083" s="1" t="s">
        <v>4231</v>
      </c>
      <c r="L1083" s="3">
        <v>45378.669259259259</v>
      </c>
      <c r="M1083" s="1" t="s">
        <v>31</v>
      </c>
      <c r="N1083" s="4">
        <v>34</v>
      </c>
      <c r="O1083" s="1" t="s">
        <v>26</v>
      </c>
      <c r="P1083" s="5">
        <v>45496.541574074072</v>
      </c>
      <c r="Q1083" s="5"/>
      <c r="R1083" t="str">
        <f t="shared" si="16"/>
        <v>Renovación de Licencia B</v>
      </c>
    </row>
    <row r="1084" spans="1:18" ht="9.9499999999999993" customHeight="1" x14ac:dyDescent="0.25">
      <c r="A1084" s="1" t="s">
        <v>16</v>
      </c>
      <c r="B1084" s="1" t="s">
        <v>3303</v>
      </c>
      <c r="C1084" s="1" t="s">
        <v>537</v>
      </c>
      <c r="D1084" s="1" t="s">
        <v>4232</v>
      </c>
      <c r="E1084" s="1" t="s">
        <v>20</v>
      </c>
      <c r="F1084" s="1" t="s">
        <v>4233</v>
      </c>
      <c r="G1084" s="1" t="s">
        <v>4234</v>
      </c>
      <c r="H1084" s="3">
        <v>45378.612430555557</v>
      </c>
      <c r="I1084" s="3">
        <v>45499.672210648147</v>
      </c>
      <c r="J1084" s="1" t="s">
        <v>23</v>
      </c>
      <c r="K1084" s="1" t="s">
        <v>4235</v>
      </c>
      <c r="L1084" s="3">
        <v>45378.718761574077</v>
      </c>
      <c r="M1084" s="1" t="s">
        <v>31</v>
      </c>
      <c r="N1084" s="4">
        <v>68</v>
      </c>
      <c r="O1084" s="1" t="s">
        <v>26</v>
      </c>
      <c r="P1084" s="5">
        <v>45499.654224537036</v>
      </c>
      <c r="Q1084" s="5"/>
      <c r="R1084" t="str">
        <f t="shared" si="16"/>
        <v>Renovación de Licencia B</v>
      </c>
    </row>
    <row r="1085" spans="1:18" ht="9.9499999999999993" customHeight="1" x14ac:dyDescent="0.25">
      <c r="A1085" s="1" t="s">
        <v>16</v>
      </c>
      <c r="B1085" s="1" t="s">
        <v>3303</v>
      </c>
      <c r="C1085" s="1" t="s">
        <v>537</v>
      </c>
      <c r="D1085" s="1" t="s">
        <v>4236</v>
      </c>
      <c r="E1085" s="1" t="s">
        <v>20</v>
      </c>
      <c r="F1085" s="1" t="s">
        <v>4237</v>
      </c>
      <c r="G1085" s="1" t="s">
        <v>4238</v>
      </c>
      <c r="H1085" s="3">
        <v>45378.644456018519</v>
      </c>
      <c r="I1085" s="3">
        <v>45497.5778587963</v>
      </c>
      <c r="J1085" s="1" t="s">
        <v>23</v>
      </c>
      <c r="K1085" s="1" t="s">
        <v>4239</v>
      </c>
      <c r="L1085" s="3">
        <v>45378.709444444445</v>
      </c>
      <c r="M1085" s="1" t="s">
        <v>36</v>
      </c>
      <c r="N1085" s="4">
        <v>34</v>
      </c>
      <c r="O1085" s="1" t="s">
        <v>26</v>
      </c>
      <c r="P1085" s="5">
        <v>45497.543587962966</v>
      </c>
      <c r="Q1085" s="5"/>
      <c r="R1085" t="str">
        <f t="shared" si="16"/>
        <v>Renovación de Licencia B</v>
      </c>
    </row>
    <row r="1086" spans="1:18" ht="9.9499999999999993" customHeight="1" x14ac:dyDescent="0.25">
      <c r="A1086" s="1" t="s">
        <v>16</v>
      </c>
      <c r="B1086" s="1" t="s">
        <v>3303</v>
      </c>
      <c r="C1086" s="1" t="s">
        <v>537</v>
      </c>
      <c r="D1086" s="1" t="s">
        <v>4240</v>
      </c>
      <c r="E1086" s="1" t="s">
        <v>20</v>
      </c>
      <c r="F1086" s="1" t="s">
        <v>4241</v>
      </c>
      <c r="G1086" s="1" t="s">
        <v>4242</v>
      </c>
      <c r="H1086" s="3">
        <v>45378.657731481479</v>
      </c>
      <c r="I1086" s="3">
        <v>45497.581666666665</v>
      </c>
      <c r="J1086" s="1" t="s">
        <v>23</v>
      </c>
      <c r="K1086" s="1" t="s">
        <v>4243</v>
      </c>
      <c r="L1086" s="3">
        <v>45380.41946759259</v>
      </c>
      <c r="M1086" s="1" t="s">
        <v>57</v>
      </c>
      <c r="N1086" s="4">
        <v>68</v>
      </c>
      <c r="O1086" s="1" t="s">
        <v>78</v>
      </c>
      <c r="P1086" s="5">
        <v>45497.56177083333</v>
      </c>
      <c r="Q1086" s="5"/>
      <c r="R1086" t="str">
        <f t="shared" si="16"/>
        <v>Renovación de Licencia A</v>
      </c>
    </row>
    <row r="1087" spans="1:18" ht="9.9499999999999993" hidden="1" customHeight="1" x14ac:dyDescent="0.25">
      <c r="A1087" s="1" t="s">
        <v>16</v>
      </c>
      <c r="B1087" s="1" t="s">
        <v>3303</v>
      </c>
      <c r="C1087" s="1" t="s">
        <v>537</v>
      </c>
      <c r="D1087" s="1" t="s">
        <v>4244</v>
      </c>
      <c r="E1087" s="1" t="s">
        <v>20</v>
      </c>
      <c r="F1087" s="1" t="s">
        <v>4245</v>
      </c>
      <c r="G1087" s="1" t="s">
        <v>4246</v>
      </c>
      <c r="H1087" s="3">
        <v>45379.375474537039</v>
      </c>
      <c r="I1087" s="3">
        <v>45495.58189814815</v>
      </c>
      <c r="J1087" s="1" t="s">
        <v>23</v>
      </c>
      <c r="K1087" s="1" t="s">
        <v>4247</v>
      </c>
      <c r="L1087" s="3">
        <v>45379.451249999998</v>
      </c>
      <c r="M1087" s="1" t="s">
        <v>57</v>
      </c>
      <c r="N1087" s="4">
        <v>110</v>
      </c>
      <c r="O1087" s="1" t="s">
        <v>132</v>
      </c>
      <c r="P1087" s="5">
        <v>45495.54482638889</v>
      </c>
      <c r="Q1087" s="5"/>
      <c r="R1087" t="str">
        <f t="shared" si="16"/>
        <v>Renovación de Licencia C</v>
      </c>
    </row>
    <row r="1088" spans="1:18" ht="9.9499999999999993" hidden="1" customHeight="1" x14ac:dyDescent="0.25">
      <c r="A1088" s="1" t="s">
        <v>16</v>
      </c>
      <c r="B1088" s="1" t="s">
        <v>3303</v>
      </c>
      <c r="C1088" s="1" t="s">
        <v>537</v>
      </c>
      <c r="D1088" s="1" t="s">
        <v>4248</v>
      </c>
      <c r="E1088" s="1" t="s">
        <v>20</v>
      </c>
      <c r="F1088" s="1" t="s">
        <v>4249</v>
      </c>
      <c r="G1088" s="1" t="s">
        <v>4250</v>
      </c>
      <c r="H1088" s="3">
        <v>45379.389652777776</v>
      </c>
      <c r="I1088" s="3">
        <v>45495.625011574077</v>
      </c>
      <c r="J1088" s="1" t="s">
        <v>23</v>
      </c>
      <c r="K1088" s="1" t="s">
        <v>4251</v>
      </c>
      <c r="L1088" s="3">
        <v>45379.452962962961</v>
      </c>
      <c r="M1088" s="1" t="s">
        <v>31</v>
      </c>
      <c r="N1088" s="4">
        <v>110</v>
      </c>
      <c r="O1088" s="1" t="s">
        <v>132</v>
      </c>
      <c r="P1088" s="5">
        <v>45495.587800925925</v>
      </c>
      <c r="Q1088" s="5"/>
      <c r="R1088" t="str">
        <f t="shared" si="16"/>
        <v>Renovación de Licencia C</v>
      </c>
    </row>
    <row r="1089" spans="1:18" ht="9.9499999999999993" hidden="1" customHeight="1" x14ac:dyDescent="0.25">
      <c r="A1089" s="1" t="s">
        <v>16</v>
      </c>
      <c r="B1089" s="1" t="s">
        <v>3303</v>
      </c>
      <c r="C1089" s="1" t="s">
        <v>537</v>
      </c>
      <c r="D1089" s="1" t="s">
        <v>4252</v>
      </c>
      <c r="E1089" s="1" t="s">
        <v>20</v>
      </c>
      <c r="F1089" s="1" t="s">
        <v>4253</v>
      </c>
      <c r="G1089" s="1" t="s">
        <v>4254</v>
      </c>
      <c r="H1089" s="3">
        <v>45379.469444444447</v>
      </c>
      <c r="I1089" s="3">
        <v>45498.590312499997</v>
      </c>
      <c r="J1089" s="1" t="s">
        <v>23</v>
      </c>
      <c r="K1089" s="1" t="s">
        <v>4255</v>
      </c>
      <c r="L1089" s="3">
        <v>45379.557847222219</v>
      </c>
      <c r="M1089" s="1" t="s">
        <v>36</v>
      </c>
      <c r="N1089" s="4">
        <v>110</v>
      </c>
      <c r="O1089" s="1" t="s">
        <v>132</v>
      </c>
      <c r="P1089" s="5">
        <v>45498.458020833335</v>
      </c>
      <c r="Q1089" s="5"/>
      <c r="R1089" t="str">
        <f t="shared" si="16"/>
        <v>Renovación de Licencia C</v>
      </c>
    </row>
    <row r="1090" spans="1:18" ht="9.9499999999999993" customHeight="1" x14ac:dyDescent="0.25">
      <c r="A1090" s="1" t="s">
        <v>16</v>
      </c>
      <c r="B1090" s="1" t="s">
        <v>3303</v>
      </c>
      <c r="C1090" s="1" t="s">
        <v>537</v>
      </c>
      <c r="D1090" s="1" t="s">
        <v>4256</v>
      </c>
      <c r="E1090" s="1" t="s">
        <v>20</v>
      </c>
      <c r="F1090" s="1" t="s">
        <v>4257</v>
      </c>
      <c r="G1090" s="1" t="s">
        <v>4258</v>
      </c>
      <c r="H1090" s="3">
        <v>45379.498032407406</v>
      </c>
      <c r="I1090" s="3">
        <v>45498.662349537037</v>
      </c>
      <c r="J1090" s="1" t="s">
        <v>23</v>
      </c>
      <c r="K1090" s="1" t="s">
        <v>4259</v>
      </c>
      <c r="L1090" s="3">
        <v>45379.503287037034</v>
      </c>
      <c r="M1090" s="1" t="s">
        <v>25</v>
      </c>
      <c r="N1090" s="4">
        <v>68</v>
      </c>
      <c r="O1090" s="1" t="s">
        <v>26</v>
      </c>
      <c r="P1090" s="5">
        <v>45498.64644675926</v>
      </c>
      <c r="Q1090" s="5"/>
      <c r="R1090" t="str">
        <f t="shared" si="16"/>
        <v>Renovación de Licencia B</v>
      </c>
    </row>
    <row r="1091" spans="1:18" ht="9.9499999999999993" customHeight="1" x14ac:dyDescent="0.25">
      <c r="A1091" s="1" t="s">
        <v>16</v>
      </c>
      <c r="B1091" s="1" t="s">
        <v>3303</v>
      </c>
      <c r="C1091" s="1" t="s">
        <v>537</v>
      </c>
      <c r="D1091" s="1" t="s">
        <v>4260</v>
      </c>
      <c r="E1091" s="1" t="s">
        <v>20</v>
      </c>
      <c r="F1091" s="1" t="s">
        <v>4261</v>
      </c>
      <c r="G1091" s="1" t="s">
        <v>4262</v>
      </c>
      <c r="H1091" s="3">
        <v>45379.53869212963</v>
      </c>
      <c r="I1091" s="3">
        <v>45478.602083333331</v>
      </c>
      <c r="J1091" s="1" t="s">
        <v>23</v>
      </c>
      <c r="K1091" s="1" t="s">
        <v>4263</v>
      </c>
      <c r="L1091" s="3">
        <v>45379.541932870372</v>
      </c>
      <c r="M1091" s="1" t="s">
        <v>31</v>
      </c>
      <c r="N1091" s="4">
        <v>68</v>
      </c>
      <c r="O1091" s="1" t="s">
        <v>26</v>
      </c>
      <c r="P1091" s="5">
        <v>45478.504803240743</v>
      </c>
      <c r="Q1091" s="5"/>
      <c r="R1091" t="str">
        <f t="shared" ref="R1091:R1154" si="17">CONCATENATE(B1091," ",O1091)</f>
        <v>Renovación de Licencia B</v>
      </c>
    </row>
    <row r="1092" spans="1:18" ht="9.9499999999999993" customHeight="1" x14ac:dyDescent="0.25">
      <c r="A1092" s="1" t="s">
        <v>16</v>
      </c>
      <c r="B1092" s="1" t="s">
        <v>3303</v>
      </c>
      <c r="C1092" s="1" t="s">
        <v>537</v>
      </c>
      <c r="D1092" s="1" t="s">
        <v>4264</v>
      </c>
      <c r="E1092" s="1" t="s">
        <v>20</v>
      </c>
      <c r="F1092" s="1" t="s">
        <v>4265</v>
      </c>
      <c r="G1092" s="1" t="s">
        <v>4266</v>
      </c>
      <c r="H1092" s="3">
        <v>45379.549560185187</v>
      </c>
      <c r="I1092" s="3">
        <v>45499.556909722225</v>
      </c>
      <c r="J1092" s="1" t="s">
        <v>23</v>
      </c>
      <c r="K1092" s="1" t="s">
        <v>4267</v>
      </c>
      <c r="L1092" s="3">
        <v>45379.560057870367</v>
      </c>
      <c r="M1092" s="1" t="s">
        <v>25</v>
      </c>
      <c r="N1092" s="4">
        <v>68</v>
      </c>
      <c r="O1092" s="1" t="s">
        <v>26</v>
      </c>
      <c r="P1092" s="5">
        <v>45499.465057870373</v>
      </c>
      <c r="Q1092" s="5"/>
      <c r="R1092" t="str">
        <f t="shared" si="17"/>
        <v>Renovación de Licencia B</v>
      </c>
    </row>
    <row r="1093" spans="1:18" ht="9.9499999999999993" hidden="1" customHeight="1" x14ac:dyDescent="0.25">
      <c r="A1093" s="1" t="s">
        <v>16</v>
      </c>
      <c r="B1093" s="1" t="s">
        <v>3303</v>
      </c>
      <c r="C1093" s="1" t="s">
        <v>537</v>
      </c>
      <c r="D1093" s="1" t="s">
        <v>4268</v>
      </c>
      <c r="E1093" s="1" t="s">
        <v>20</v>
      </c>
      <c r="F1093" s="1" t="s">
        <v>4269</v>
      </c>
      <c r="G1093" s="1" t="s">
        <v>4270</v>
      </c>
      <c r="H1093" s="3">
        <v>45379.564027777778</v>
      </c>
      <c r="I1093" s="3">
        <v>45499.553449074076</v>
      </c>
      <c r="J1093" s="1" t="s">
        <v>23</v>
      </c>
      <c r="K1093" s="1" t="s">
        <v>4271</v>
      </c>
      <c r="L1093" s="3">
        <v>45379.578703703701</v>
      </c>
      <c r="M1093" s="1" t="s">
        <v>31</v>
      </c>
      <c r="N1093" s="4">
        <v>55</v>
      </c>
      <c r="O1093" s="1" t="s">
        <v>132</v>
      </c>
      <c r="P1093" s="5">
        <v>45499.438969907409</v>
      </c>
      <c r="Q1093" s="5"/>
      <c r="R1093" t="str">
        <f t="shared" si="17"/>
        <v>Renovación de Licencia C</v>
      </c>
    </row>
    <row r="1094" spans="1:18" ht="9.9499999999999993" customHeight="1" x14ac:dyDescent="0.25">
      <c r="A1094" s="1" t="s">
        <v>16</v>
      </c>
      <c r="B1094" s="1" t="s">
        <v>3303</v>
      </c>
      <c r="C1094" s="1" t="s">
        <v>537</v>
      </c>
      <c r="D1094" s="1" t="s">
        <v>4272</v>
      </c>
      <c r="E1094" s="1" t="s">
        <v>20</v>
      </c>
      <c r="F1094" s="1" t="s">
        <v>4273</v>
      </c>
      <c r="G1094" s="1" t="s">
        <v>4274</v>
      </c>
      <c r="H1094" s="3">
        <v>45379.656134259261</v>
      </c>
      <c r="I1094" s="3">
        <v>45497.562407407408</v>
      </c>
      <c r="J1094" s="1" t="s">
        <v>23</v>
      </c>
      <c r="K1094" s="1" t="s">
        <v>4275</v>
      </c>
      <c r="L1094" s="3">
        <v>45379.664930555555</v>
      </c>
      <c r="M1094" s="1" t="s">
        <v>36</v>
      </c>
      <c r="N1094" s="4">
        <v>68</v>
      </c>
      <c r="O1094" s="1" t="s">
        <v>26</v>
      </c>
      <c r="P1094" s="5">
        <v>45497.520578703705</v>
      </c>
      <c r="Q1094" s="5"/>
      <c r="R1094" t="str">
        <f t="shared" si="17"/>
        <v>Renovación de Licencia B</v>
      </c>
    </row>
    <row r="1095" spans="1:18" ht="9.9499999999999993" customHeight="1" x14ac:dyDescent="0.25">
      <c r="A1095" s="1" t="s">
        <v>16</v>
      </c>
      <c r="B1095" s="1" t="s">
        <v>3303</v>
      </c>
      <c r="C1095" s="1" t="s">
        <v>537</v>
      </c>
      <c r="D1095" s="1" t="s">
        <v>4276</v>
      </c>
      <c r="E1095" s="1" t="s">
        <v>20</v>
      </c>
      <c r="F1095" s="1" t="s">
        <v>4277</v>
      </c>
      <c r="G1095" s="1" t="s">
        <v>4278</v>
      </c>
      <c r="H1095" s="3">
        <v>45380.357673611114</v>
      </c>
      <c r="I1095" s="3">
        <v>45499.556759259256</v>
      </c>
      <c r="J1095" s="1" t="s">
        <v>23</v>
      </c>
      <c r="K1095" s="1" t="s">
        <v>4279</v>
      </c>
      <c r="L1095" s="3">
        <v>45380.531909722224</v>
      </c>
      <c r="M1095" s="1" t="s">
        <v>57</v>
      </c>
      <c r="N1095" s="4">
        <v>68</v>
      </c>
      <c r="O1095" s="1" t="s">
        <v>26</v>
      </c>
      <c r="P1095" s="5">
        <v>45499.462754629632</v>
      </c>
      <c r="Q1095" s="5"/>
      <c r="R1095" t="str">
        <f t="shared" si="17"/>
        <v>Renovación de Licencia B</v>
      </c>
    </row>
    <row r="1096" spans="1:18" ht="9.9499999999999993" customHeight="1" x14ac:dyDescent="0.25">
      <c r="A1096" s="1" t="s">
        <v>16</v>
      </c>
      <c r="B1096" s="1" t="s">
        <v>3303</v>
      </c>
      <c r="C1096" s="1" t="s">
        <v>537</v>
      </c>
      <c r="D1096" s="1" t="s">
        <v>4280</v>
      </c>
      <c r="E1096" s="1" t="s">
        <v>20</v>
      </c>
      <c r="F1096" s="1" t="s">
        <v>4281</v>
      </c>
      <c r="G1096" s="1" t="s">
        <v>4282</v>
      </c>
      <c r="H1096" s="3">
        <v>45380.826770833337</v>
      </c>
      <c r="I1096" s="3">
        <v>45499.618402777778</v>
      </c>
      <c r="J1096" s="1" t="s">
        <v>23</v>
      </c>
      <c r="K1096" s="1" t="s">
        <v>4283</v>
      </c>
      <c r="L1096" s="3">
        <v>45381.434444444443</v>
      </c>
      <c r="M1096" s="1" t="s">
        <v>25</v>
      </c>
      <c r="N1096" s="4">
        <v>68</v>
      </c>
      <c r="O1096" s="1" t="s">
        <v>26</v>
      </c>
      <c r="P1096" s="5">
        <v>45499.605925925927</v>
      </c>
      <c r="Q1096" s="5"/>
      <c r="R1096" t="str">
        <f t="shared" si="17"/>
        <v>Renovación de Licencia B</v>
      </c>
    </row>
    <row r="1097" spans="1:18" ht="9.9499999999999993" customHeight="1" x14ac:dyDescent="0.25">
      <c r="A1097" s="1" t="s">
        <v>16</v>
      </c>
      <c r="B1097" s="1" t="s">
        <v>3303</v>
      </c>
      <c r="C1097" s="1" t="s">
        <v>537</v>
      </c>
      <c r="D1097" s="1" t="s">
        <v>4284</v>
      </c>
      <c r="E1097" s="1" t="s">
        <v>20</v>
      </c>
      <c r="F1097" s="1" t="s">
        <v>4285</v>
      </c>
      <c r="G1097" s="1" t="s">
        <v>4286</v>
      </c>
      <c r="H1097" s="3">
        <v>45381.424212962964</v>
      </c>
      <c r="I1097" s="3">
        <v>45499.5778587963</v>
      </c>
      <c r="J1097" s="1" t="s">
        <v>23</v>
      </c>
      <c r="K1097" s="1" t="s">
        <v>4287</v>
      </c>
      <c r="L1097" s="3">
        <v>45381.468240740738</v>
      </c>
      <c r="M1097" s="1" t="s">
        <v>36</v>
      </c>
      <c r="N1097" s="4">
        <v>34</v>
      </c>
      <c r="O1097" s="1" t="s">
        <v>26</v>
      </c>
      <c r="P1097" s="5">
        <v>45499.554710648146</v>
      </c>
      <c r="Q1097" s="5"/>
      <c r="R1097" t="str">
        <f t="shared" si="17"/>
        <v>Renovación de Licencia B</v>
      </c>
    </row>
    <row r="1098" spans="1:18" ht="9.9499999999999993" customHeight="1" x14ac:dyDescent="0.25">
      <c r="A1098" s="1" t="s">
        <v>16</v>
      </c>
      <c r="B1098" s="1" t="s">
        <v>3303</v>
      </c>
      <c r="C1098" s="1" t="s">
        <v>537</v>
      </c>
      <c r="D1098" s="1" t="s">
        <v>4288</v>
      </c>
      <c r="E1098" s="1" t="s">
        <v>20</v>
      </c>
      <c r="F1098" s="1" t="s">
        <v>4289</v>
      </c>
      <c r="G1098" s="1" t="s">
        <v>4290</v>
      </c>
      <c r="H1098" s="3">
        <v>45381.467002314814</v>
      </c>
      <c r="I1098" s="3">
        <v>45498.621076388888</v>
      </c>
      <c r="J1098" s="1" t="s">
        <v>23</v>
      </c>
      <c r="K1098" s="1" t="s">
        <v>4291</v>
      </c>
      <c r="L1098" s="3">
        <v>45381.491331018522</v>
      </c>
      <c r="M1098" s="1" t="s">
        <v>36</v>
      </c>
      <c r="N1098" s="4">
        <v>34</v>
      </c>
      <c r="O1098" s="1" t="s">
        <v>26</v>
      </c>
      <c r="P1098" s="5">
        <v>45498.606608796297</v>
      </c>
      <c r="Q1098" s="5"/>
      <c r="R1098" t="str">
        <f t="shared" si="17"/>
        <v>Renovación de Licencia B</v>
      </c>
    </row>
    <row r="1099" spans="1:18" ht="9.9499999999999993" customHeight="1" x14ac:dyDescent="0.25">
      <c r="A1099" s="1" t="s">
        <v>16</v>
      </c>
      <c r="B1099" s="1" t="s">
        <v>3303</v>
      </c>
      <c r="C1099" s="1" t="s">
        <v>537</v>
      </c>
      <c r="D1099" s="1" t="s">
        <v>4292</v>
      </c>
      <c r="E1099" s="1" t="s">
        <v>20</v>
      </c>
      <c r="F1099" s="1" t="s">
        <v>4293</v>
      </c>
      <c r="G1099" s="1" t="s">
        <v>4294</v>
      </c>
      <c r="H1099" s="3">
        <v>45381.572083333333</v>
      </c>
      <c r="I1099" s="3">
        <v>45499.564641203702</v>
      </c>
      <c r="J1099" s="1" t="s">
        <v>23</v>
      </c>
      <c r="K1099" s="1" t="s">
        <v>4295</v>
      </c>
      <c r="L1099" s="3">
        <v>45381.606516203705</v>
      </c>
      <c r="M1099" s="1" t="s">
        <v>31</v>
      </c>
      <c r="N1099" s="4">
        <v>34</v>
      </c>
      <c r="O1099" s="1" t="s">
        <v>26</v>
      </c>
      <c r="P1099" s="5">
        <v>45499.500138888892</v>
      </c>
      <c r="Q1099" s="5"/>
      <c r="R1099" t="str">
        <f t="shared" si="17"/>
        <v>Renovación de Licencia B</v>
      </c>
    </row>
    <row r="1100" spans="1:18" ht="9.9499999999999993" customHeight="1" x14ac:dyDescent="0.25">
      <c r="A1100" s="1" t="s">
        <v>16</v>
      </c>
      <c r="B1100" s="1" t="s">
        <v>3303</v>
      </c>
      <c r="C1100" s="1" t="s">
        <v>537</v>
      </c>
      <c r="D1100" s="1" t="s">
        <v>4296</v>
      </c>
      <c r="E1100" s="1" t="s">
        <v>20</v>
      </c>
      <c r="F1100" s="1" t="s">
        <v>4297</v>
      </c>
      <c r="G1100" s="1" t="s">
        <v>4298</v>
      </c>
      <c r="H1100" s="3">
        <v>45383.308391203704</v>
      </c>
      <c r="I1100" s="3">
        <v>45499.562013888892</v>
      </c>
      <c r="J1100" s="1" t="s">
        <v>23</v>
      </c>
      <c r="K1100" s="1" t="s">
        <v>4299</v>
      </c>
      <c r="L1100" s="3">
        <v>45383.312951388885</v>
      </c>
      <c r="M1100" s="1" t="s">
        <v>25</v>
      </c>
      <c r="N1100" s="4">
        <v>68</v>
      </c>
      <c r="O1100" s="1" t="s">
        <v>26</v>
      </c>
      <c r="P1100" s="5">
        <v>45499.476631944446</v>
      </c>
      <c r="Q1100" s="5"/>
      <c r="R1100" t="str">
        <f t="shared" si="17"/>
        <v>Renovación de Licencia B</v>
      </c>
    </row>
    <row r="1101" spans="1:18" ht="9.9499999999999993" customHeight="1" x14ac:dyDescent="0.25">
      <c r="A1101" s="1" t="s">
        <v>16</v>
      </c>
      <c r="B1101" s="1" t="s">
        <v>3303</v>
      </c>
      <c r="C1101" s="1" t="s">
        <v>537</v>
      </c>
      <c r="D1101" s="1" t="s">
        <v>4300</v>
      </c>
      <c r="E1101" s="1" t="s">
        <v>20</v>
      </c>
      <c r="F1101" s="1" t="s">
        <v>4301</v>
      </c>
      <c r="G1101" s="1" t="s">
        <v>4302</v>
      </c>
      <c r="H1101" s="3">
        <v>45383.358854166669</v>
      </c>
      <c r="I1101" s="3">
        <v>45499.562245370369</v>
      </c>
      <c r="J1101" s="1" t="s">
        <v>23</v>
      </c>
      <c r="K1101" s="1" t="s">
        <v>4303</v>
      </c>
      <c r="L1101" s="3">
        <v>45383.372094907405</v>
      </c>
      <c r="M1101" s="1" t="s">
        <v>31</v>
      </c>
      <c r="N1101" s="4">
        <v>34</v>
      </c>
      <c r="O1101" s="1" t="s">
        <v>26</v>
      </c>
      <c r="P1101" s="5">
        <v>45499.479131944441</v>
      </c>
      <c r="Q1101" s="5"/>
      <c r="R1101" t="str">
        <f t="shared" si="17"/>
        <v>Renovación de Licencia B</v>
      </c>
    </row>
    <row r="1102" spans="1:18" ht="9.9499999999999993" customHeight="1" x14ac:dyDescent="0.25">
      <c r="A1102" s="1" t="s">
        <v>16</v>
      </c>
      <c r="B1102" s="1" t="s">
        <v>3303</v>
      </c>
      <c r="C1102" s="1" t="s">
        <v>537</v>
      </c>
      <c r="D1102" s="1" t="s">
        <v>4300</v>
      </c>
      <c r="E1102" s="1" t="s">
        <v>20</v>
      </c>
      <c r="F1102" s="1" t="s">
        <v>4301</v>
      </c>
      <c r="G1102" s="1" t="s">
        <v>4302</v>
      </c>
      <c r="H1102" s="3">
        <v>45383.358854166669</v>
      </c>
      <c r="I1102" s="3">
        <v>45499.562245370369</v>
      </c>
      <c r="J1102" s="1" t="s">
        <v>23</v>
      </c>
      <c r="K1102" s="1" t="s">
        <v>4303</v>
      </c>
      <c r="L1102" s="3">
        <v>45383.372094907405</v>
      </c>
      <c r="M1102" s="1" t="s">
        <v>31</v>
      </c>
      <c r="N1102" s="4">
        <v>34</v>
      </c>
      <c r="O1102" s="1" t="s">
        <v>26</v>
      </c>
      <c r="P1102" s="5">
        <v>45499.479131944441</v>
      </c>
      <c r="Q1102" s="5"/>
      <c r="R1102" t="str">
        <f t="shared" si="17"/>
        <v>Renovación de Licencia B</v>
      </c>
    </row>
    <row r="1103" spans="1:18" ht="9.9499999999999993" customHeight="1" x14ac:dyDescent="0.25">
      <c r="A1103" s="1" t="s">
        <v>16</v>
      </c>
      <c r="B1103" s="1" t="s">
        <v>3303</v>
      </c>
      <c r="C1103" s="1" t="s">
        <v>537</v>
      </c>
      <c r="D1103" s="1" t="s">
        <v>4304</v>
      </c>
      <c r="E1103" s="1" t="s">
        <v>20</v>
      </c>
      <c r="F1103" s="1" t="s">
        <v>4305</v>
      </c>
      <c r="G1103" s="1" t="s">
        <v>4306</v>
      </c>
      <c r="H1103" s="3">
        <v>45383.407557870371</v>
      </c>
      <c r="I1103" s="3">
        <v>45499.576180555552</v>
      </c>
      <c r="J1103" s="1" t="s">
        <v>23</v>
      </c>
      <c r="K1103" s="1" t="s">
        <v>4307</v>
      </c>
      <c r="L1103" s="3">
        <v>45383.411921296298</v>
      </c>
      <c r="M1103" s="1" t="s">
        <v>25</v>
      </c>
      <c r="N1103" s="4">
        <v>68</v>
      </c>
      <c r="O1103" s="1" t="s">
        <v>26</v>
      </c>
      <c r="P1103" s="5">
        <v>45499.519814814812</v>
      </c>
      <c r="Q1103" s="5"/>
      <c r="R1103" t="str">
        <f t="shared" si="17"/>
        <v>Renovación de Licencia B</v>
      </c>
    </row>
    <row r="1104" spans="1:18" ht="9.9499999999999993" customHeight="1" x14ac:dyDescent="0.25">
      <c r="A1104" s="1" t="s">
        <v>16</v>
      </c>
      <c r="B1104" s="1" t="s">
        <v>3303</v>
      </c>
      <c r="C1104" s="1" t="s">
        <v>537</v>
      </c>
      <c r="D1104" s="1" t="s">
        <v>4308</v>
      </c>
      <c r="E1104" s="1" t="s">
        <v>20</v>
      </c>
      <c r="F1104" s="1" t="s">
        <v>4309</v>
      </c>
      <c r="G1104" s="1" t="s">
        <v>4310</v>
      </c>
      <c r="H1104" s="3">
        <v>45383.465173611112</v>
      </c>
      <c r="I1104" s="3">
        <v>45499.61822916667</v>
      </c>
      <c r="J1104" s="1" t="s">
        <v>23</v>
      </c>
      <c r="K1104" s="1" t="s">
        <v>4311</v>
      </c>
      <c r="L1104" s="3">
        <v>45383.481840277775</v>
      </c>
      <c r="M1104" s="1" t="s">
        <v>31</v>
      </c>
      <c r="N1104" s="4">
        <v>34</v>
      </c>
      <c r="O1104" s="1" t="s">
        <v>26</v>
      </c>
      <c r="P1104" s="5">
        <v>45499.600740740738</v>
      </c>
      <c r="Q1104" s="5"/>
      <c r="R1104" t="str">
        <f t="shared" si="17"/>
        <v>Renovación de Licencia B</v>
      </c>
    </row>
    <row r="1105" spans="1:18" ht="9.9499999999999993" hidden="1" customHeight="1" x14ac:dyDescent="0.25">
      <c r="A1105" s="1" t="s">
        <v>16</v>
      </c>
      <c r="B1105" s="1" t="s">
        <v>3303</v>
      </c>
      <c r="C1105" s="1" t="s">
        <v>537</v>
      </c>
      <c r="D1105" s="1" t="s">
        <v>4312</v>
      </c>
      <c r="E1105" s="1" t="s">
        <v>892</v>
      </c>
      <c r="F1105" s="1" t="s">
        <v>4313</v>
      </c>
      <c r="G1105" s="1" t="s">
        <v>4314</v>
      </c>
      <c r="H1105" s="3">
        <v>45383.496249999997</v>
      </c>
      <c r="J1105" s="1" t="s">
        <v>23</v>
      </c>
      <c r="K1105" s="1" t="s">
        <v>4315</v>
      </c>
      <c r="L1105" s="3">
        <v>45383.512094907404</v>
      </c>
      <c r="M1105" s="1" t="s">
        <v>36</v>
      </c>
      <c r="N1105" s="4">
        <v>110</v>
      </c>
      <c r="O1105" s="1" t="s">
        <v>91</v>
      </c>
      <c r="P1105" s="5">
        <v>45496.446875000001</v>
      </c>
      <c r="Q1105" s="5"/>
      <c r="R1105" t="str">
        <f t="shared" si="17"/>
        <v>Renovación de Licencia E</v>
      </c>
    </row>
    <row r="1106" spans="1:18" ht="9.9499999999999993" customHeight="1" x14ac:dyDescent="0.25">
      <c r="A1106" s="1" t="s">
        <v>16</v>
      </c>
      <c r="B1106" s="1" t="s">
        <v>3303</v>
      </c>
      <c r="C1106" s="1" t="s">
        <v>537</v>
      </c>
      <c r="D1106" s="1" t="s">
        <v>4316</v>
      </c>
      <c r="E1106" s="1" t="s">
        <v>20</v>
      </c>
      <c r="F1106" s="1" t="s">
        <v>4317</v>
      </c>
      <c r="G1106" s="1" t="s">
        <v>4318</v>
      </c>
      <c r="H1106" s="3">
        <v>45384.47929398148</v>
      </c>
      <c r="I1106" s="3">
        <v>45495.581377314818</v>
      </c>
      <c r="J1106" s="1" t="s">
        <v>23</v>
      </c>
      <c r="K1106" s="1" t="s">
        <v>4319</v>
      </c>
      <c r="L1106" s="3">
        <v>45384.482731481483</v>
      </c>
      <c r="M1106" s="1" t="s">
        <v>31</v>
      </c>
      <c r="N1106" s="4">
        <v>68</v>
      </c>
      <c r="O1106" s="1" t="s">
        <v>26</v>
      </c>
      <c r="P1106" s="5">
        <v>45495.541250000002</v>
      </c>
      <c r="Q1106" s="5"/>
      <c r="R1106" t="str">
        <f t="shared" si="17"/>
        <v>Renovación de Licencia B</v>
      </c>
    </row>
    <row r="1107" spans="1:18" ht="9.9499999999999993" customHeight="1" x14ac:dyDescent="0.25">
      <c r="A1107" s="1" t="s">
        <v>16</v>
      </c>
      <c r="B1107" s="1" t="s">
        <v>3303</v>
      </c>
      <c r="C1107" s="1" t="s">
        <v>537</v>
      </c>
      <c r="D1107" s="1" t="s">
        <v>4320</v>
      </c>
      <c r="E1107" s="1" t="s">
        <v>20</v>
      </c>
      <c r="F1107" s="1" t="s">
        <v>4321</v>
      </c>
      <c r="G1107" s="1" t="s">
        <v>4322</v>
      </c>
      <c r="H1107" s="3">
        <v>45384.682708333334</v>
      </c>
      <c r="I1107" s="3">
        <v>45478.510520833333</v>
      </c>
      <c r="J1107" s="1" t="s">
        <v>23</v>
      </c>
      <c r="K1107" s="1" t="s">
        <v>4323</v>
      </c>
      <c r="L1107" s="3">
        <v>45385.53297453704</v>
      </c>
      <c r="M1107" s="1" t="s">
        <v>57</v>
      </c>
      <c r="N1107" s="4">
        <v>34</v>
      </c>
      <c r="O1107" s="1" t="s">
        <v>78</v>
      </c>
      <c r="P1107" s="5">
        <v>45478.421041666668</v>
      </c>
      <c r="Q1107" s="5"/>
      <c r="R1107" t="str">
        <f t="shared" si="17"/>
        <v>Renovación de Licencia A</v>
      </c>
    </row>
    <row r="1108" spans="1:18" ht="9.9499999999999993" customHeight="1" x14ac:dyDescent="0.25">
      <c r="A1108" s="1" t="s">
        <v>16</v>
      </c>
      <c r="B1108" s="1" t="s">
        <v>3303</v>
      </c>
      <c r="C1108" s="1" t="s">
        <v>537</v>
      </c>
      <c r="D1108" s="1" t="s">
        <v>4324</v>
      </c>
      <c r="E1108" s="1" t="s">
        <v>20</v>
      </c>
      <c r="F1108" s="1" t="s">
        <v>4325</v>
      </c>
      <c r="G1108" s="1" t="s">
        <v>4326</v>
      </c>
      <c r="H1108" s="3">
        <v>45394.450567129628</v>
      </c>
      <c r="I1108" s="3">
        <v>45475.401388888888</v>
      </c>
      <c r="J1108" s="1" t="s">
        <v>23</v>
      </c>
      <c r="K1108" s="1" t="s">
        <v>4327</v>
      </c>
      <c r="L1108" s="3">
        <v>45394.454907407409</v>
      </c>
      <c r="M1108" s="1" t="s">
        <v>25</v>
      </c>
      <c r="N1108" s="4">
        <v>34</v>
      </c>
      <c r="O1108" s="1" t="s">
        <v>26</v>
      </c>
      <c r="P1108" s="5">
        <v>45475.362268518518</v>
      </c>
      <c r="Q1108" s="5"/>
      <c r="R1108" t="str">
        <f t="shared" si="17"/>
        <v>Renovación de Licencia B</v>
      </c>
    </row>
    <row r="1109" spans="1:18" ht="9.9499999999999993" customHeight="1" x14ac:dyDescent="0.25">
      <c r="A1109" s="1" t="s">
        <v>16</v>
      </c>
      <c r="B1109" s="1" t="s">
        <v>3303</v>
      </c>
      <c r="C1109" s="1" t="s">
        <v>537</v>
      </c>
      <c r="D1109" s="1" t="s">
        <v>4328</v>
      </c>
      <c r="E1109" s="1" t="s">
        <v>20</v>
      </c>
      <c r="F1109" s="1" t="s">
        <v>4329</v>
      </c>
      <c r="G1109" s="1" t="s">
        <v>4330</v>
      </c>
      <c r="H1109" s="3">
        <v>45398.659212962964</v>
      </c>
      <c r="I1109" s="3">
        <v>45495.475104166668</v>
      </c>
      <c r="J1109" s="1" t="s">
        <v>23</v>
      </c>
      <c r="K1109" s="1" t="s">
        <v>4331</v>
      </c>
      <c r="L1109" s="3">
        <v>45398.669803240744</v>
      </c>
      <c r="M1109" s="1" t="s">
        <v>31</v>
      </c>
      <c r="N1109" s="4">
        <v>68</v>
      </c>
      <c r="O1109" s="1" t="s">
        <v>26</v>
      </c>
      <c r="P1109" s="5">
        <v>45495.449236111112</v>
      </c>
      <c r="Q1109" s="5"/>
      <c r="R1109" t="str">
        <f t="shared" si="17"/>
        <v>Renovación de Licencia B</v>
      </c>
    </row>
    <row r="1110" spans="1:18" ht="9.9499999999999993" customHeight="1" x14ac:dyDescent="0.25">
      <c r="A1110" s="1" t="s">
        <v>16</v>
      </c>
      <c r="B1110" s="1" t="s">
        <v>3303</v>
      </c>
      <c r="C1110" s="1" t="s">
        <v>537</v>
      </c>
      <c r="D1110" s="1" t="s">
        <v>4332</v>
      </c>
      <c r="E1110" s="1" t="s">
        <v>20</v>
      </c>
      <c r="F1110" s="1" t="s">
        <v>4333</v>
      </c>
      <c r="G1110" s="1" t="s">
        <v>4334</v>
      </c>
      <c r="H1110" s="3">
        <v>45398.884710648148</v>
      </c>
      <c r="I1110" s="3">
        <v>45488.687245370369</v>
      </c>
      <c r="J1110" s="1" t="s">
        <v>23</v>
      </c>
      <c r="K1110" s="1" t="s">
        <v>4335</v>
      </c>
      <c r="L1110" s="3">
        <v>45398.911678240744</v>
      </c>
      <c r="M1110" s="1" t="s">
        <v>31</v>
      </c>
      <c r="N1110" s="4">
        <v>68</v>
      </c>
      <c r="O1110" s="1" t="s">
        <v>26</v>
      </c>
      <c r="P1110" s="5">
        <v>45488.592777777776</v>
      </c>
      <c r="Q1110" s="5"/>
      <c r="R1110" t="str">
        <f t="shared" si="17"/>
        <v>Renovación de Licencia B</v>
      </c>
    </row>
    <row r="1111" spans="1:18" ht="9.9499999999999993" customHeight="1" x14ac:dyDescent="0.25">
      <c r="A1111" s="1" t="s">
        <v>16</v>
      </c>
      <c r="B1111" s="1" t="s">
        <v>3303</v>
      </c>
      <c r="C1111" s="1" t="s">
        <v>537</v>
      </c>
      <c r="D1111" s="1" t="s">
        <v>4336</v>
      </c>
      <c r="E1111" s="1" t="s">
        <v>20</v>
      </c>
      <c r="F1111" s="1" t="s">
        <v>4337</v>
      </c>
      <c r="G1111" s="1" t="s">
        <v>4338</v>
      </c>
      <c r="H1111" s="3">
        <v>45399.339270833334</v>
      </c>
      <c r="I1111" s="3">
        <v>45495.479664351849</v>
      </c>
      <c r="J1111" s="1" t="s">
        <v>23</v>
      </c>
      <c r="K1111" s="1" t="s">
        <v>4339</v>
      </c>
      <c r="L1111" s="3">
        <v>45399.347673611112</v>
      </c>
      <c r="M1111" s="1" t="s">
        <v>31</v>
      </c>
      <c r="N1111" s="4">
        <v>34</v>
      </c>
      <c r="O1111" s="1" t="s">
        <v>26</v>
      </c>
      <c r="P1111" s="5">
        <v>45495.357824074075</v>
      </c>
      <c r="Q1111" s="5"/>
      <c r="R1111" t="str">
        <f t="shared" si="17"/>
        <v>Renovación de Licencia B</v>
      </c>
    </row>
    <row r="1112" spans="1:18" ht="9.9499999999999993" customHeight="1" x14ac:dyDescent="0.25">
      <c r="A1112" s="1" t="s">
        <v>16</v>
      </c>
      <c r="B1112" s="1" t="s">
        <v>3303</v>
      </c>
      <c r="C1112" s="1" t="s">
        <v>537</v>
      </c>
      <c r="D1112" s="1" t="s">
        <v>4340</v>
      </c>
      <c r="E1112" s="1" t="s">
        <v>20</v>
      </c>
      <c r="F1112" s="1" t="s">
        <v>4341</v>
      </c>
      <c r="G1112" s="1" t="s">
        <v>4342</v>
      </c>
      <c r="H1112" s="3">
        <v>45399.379687499997</v>
      </c>
      <c r="I1112" s="3">
        <v>45491.495972222219</v>
      </c>
      <c r="J1112" s="1" t="s">
        <v>23</v>
      </c>
      <c r="K1112" s="1" t="s">
        <v>4343</v>
      </c>
      <c r="L1112" s="3">
        <v>45400.571817129632</v>
      </c>
      <c r="M1112" s="1" t="s">
        <v>57</v>
      </c>
      <c r="N1112" s="4">
        <v>42</v>
      </c>
      <c r="O1112" s="1" t="s">
        <v>290</v>
      </c>
      <c r="P1112" s="5">
        <v>45491.424421296295</v>
      </c>
      <c r="Q1112" s="5"/>
      <c r="R1112" t="str">
        <f t="shared" si="17"/>
        <v>Renovación de Licencia F</v>
      </c>
    </row>
    <row r="1113" spans="1:18" ht="9.9499999999999993" hidden="1" customHeight="1" x14ac:dyDescent="0.25">
      <c r="A1113" s="1" t="s">
        <v>16</v>
      </c>
      <c r="B1113" s="1" t="s">
        <v>3303</v>
      </c>
      <c r="C1113" s="1" t="s">
        <v>537</v>
      </c>
      <c r="D1113" s="1" t="s">
        <v>4344</v>
      </c>
      <c r="E1113" s="1" t="s">
        <v>20</v>
      </c>
      <c r="F1113" s="1" t="s">
        <v>4345</v>
      </c>
      <c r="G1113" s="1" t="s">
        <v>4346</v>
      </c>
      <c r="H1113" s="3">
        <v>45399.689398148148</v>
      </c>
      <c r="I1113" s="3">
        <v>45490.564282407409</v>
      </c>
      <c r="J1113" s="1" t="s">
        <v>23</v>
      </c>
      <c r="K1113" s="1" t="s">
        <v>4347</v>
      </c>
      <c r="L1113" s="3">
        <v>45400.436967592592</v>
      </c>
      <c r="M1113" s="1" t="s">
        <v>25</v>
      </c>
      <c r="N1113" s="4">
        <v>110</v>
      </c>
      <c r="O1113" s="1" t="s">
        <v>132</v>
      </c>
      <c r="P1113" s="5">
        <v>45490.533750000002</v>
      </c>
      <c r="Q1113" s="5"/>
      <c r="R1113" t="str">
        <f t="shared" si="17"/>
        <v>Renovación de Licencia C</v>
      </c>
    </row>
    <row r="1114" spans="1:18" ht="9.9499999999999993" customHeight="1" x14ac:dyDescent="0.25">
      <c r="A1114" s="1" t="s">
        <v>16</v>
      </c>
      <c r="B1114" s="1" t="s">
        <v>3303</v>
      </c>
      <c r="C1114" s="1" t="s">
        <v>537</v>
      </c>
      <c r="D1114" s="1" t="s">
        <v>4348</v>
      </c>
      <c r="E1114" s="1" t="s">
        <v>20</v>
      </c>
      <c r="F1114" s="1" t="s">
        <v>4349</v>
      </c>
      <c r="G1114" s="1" t="s">
        <v>4350</v>
      </c>
      <c r="H1114" s="3">
        <v>45401.602395833332</v>
      </c>
      <c r="I1114" s="3">
        <v>45497.473344907405</v>
      </c>
      <c r="J1114" s="1" t="s">
        <v>23</v>
      </c>
      <c r="K1114" s="1" t="s">
        <v>4351</v>
      </c>
      <c r="L1114" s="3">
        <v>45401.615949074076</v>
      </c>
      <c r="M1114" s="1" t="s">
        <v>25</v>
      </c>
      <c r="N1114" s="4">
        <v>34</v>
      </c>
      <c r="O1114" s="1" t="s">
        <v>26</v>
      </c>
      <c r="P1114" s="5">
        <v>45497.456423611111</v>
      </c>
      <c r="Q1114" s="5"/>
      <c r="R1114" t="str">
        <f t="shared" si="17"/>
        <v>Renovación de Licencia B</v>
      </c>
    </row>
    <row r="1115" spans="1:18" ht="9.9499999999999993" customHeight="1" x14ac:dyDescent="0.25">
      <c r="A1115" s="1" t="s">
        <v>16</v>
      </c>
      <c r="B1115" s="1" t="s">
        <v>3303</v>
      </c>
      <c r="C1115" s="1" t="s">
        <v>537</v>
      </c>
      <c r="D1115" s="1" t="s">
        <v>4352</v>
      </c>
      <c r="E1115" s="1" t="s">
        <v>20</v>
      </c>
      <c r="F1115" s="1" t="s">
        <v>4353</v>
      </c>
      <c r="G1115" s="1" t="s">
        <v>4354</v>
      </c>
      <c r="H1115" s="3">
        <v>45405.340196759258</v>
      </c>
      <c r="I1115" s="3">
        <v>45495.64340277778</v>
      </c>
      <c r="J1115" s="1" t="s">
        <v>23</v>
      </c>
      <c r="K1115" s="1" t="s">
        <v>4355</v>
      </c>
      <c r="L1115" s="3">
        <v>45405.673657407409</v>
      </c>
      <c r="M1115" s="1" t="s">
        <v>36</v>
      </c>
      <c r="N1115" s="4">
        <v>34</v>
      </c>
      <c r="O1115" s="1" t="s">
        <v>26</v>
      </c>
      <c r="P1115" s="5">
        <v>45495.609594907408</v>
      </c>
      <c r="Q1115" s="5"/>
      <c r="R1115" t="str">
        <f t="shared" si="17"/>
        <v>Renovación de Licencia B</v>
      </c>
    </row>
    <row r="1116" spans="1:18" ht="9.9499999999999993" customHeight="1" x14ac:dyDescent="0.25">
      <c r="A1116" s="1" t="s">
        <v>16</v>
      </c>
      <c r="B1116" s="1" t="s">
        <v>3303</v>
      </c>
      <c r="C1116" s="1" t="s">
        <v>537</v>
      </c>
      <c r="D1116" s="1" t="s">
        <v>4356</v>
      </c>
      <c r="E1116" s="1" t="s">
        <v>20</v>
      </c>
      <c r="F1116" s="1" t="s">
        <v>4357</v>
      </c>
      <c r="G1116" s="1" t="s">
        <v>4358</v>
      </c>
      <c r="H1116" s="3">
        <v>45407.784351851849</v>
      </c>
      <c r="I1116" s="3">
        <v>45477.506145833337</v>
      </c>
      <c r="J1116" s="1" t="s">
        <v>23</v>
      </c>
      <c r="K1116" s="1" t="s">
        <v>4359</v>
      </c>
      <c r="L1116" s="3">
        <v>45407.79314814815</v>
      </c>
      <c r="M1116" s="1" t="s">
        <v>31</v>
      </c>
      <c r="N1116" s="4">
        <v>68</v>
      </c>
      <c r="O1116" s="1" t="s">
        <v>26</v>
      </c>
      <c r="P1116" s="5">
        <v>45477.473645833335</v>
      </c>
      <c r="Q1116" s="5"/>
      <c r="R1116" t="str">
        <f t="shared" si="17"/>
        <v>Renovación de Licencia B</v>
      </c>
    </row>
    <row r="1117" spans="1:18" ht="9.9499999999999993" hidden="1" customHeight="1" x14ac:dyDescent="0.25">
      <c r="A1117" s="1" t="s">
        <v>16</v>
      </c>
      <c r="B1117" s="1" t="s">
        <v>3303</v>
      </c>
      <c r="C1117" s="1" t="s">
        <v>537</v>
      </c>
      <c r="D1117" s="1" t="s">
        <v>4360</v>
      </c>
      <c r="E1117" s="1" t="s">
        <v>20</v>
      </c>
      <c r="F1117" s="1" t="s">
        <v>4361</v>
      </c>
      <c r="G1117" s="1" t="s">
        <v>4362</v>
      </c>
      <c r="H1117" s="3">
        <v>45407.860393518517</v>
      </c>
      <c r="I1117" s="3">
        <v>45495.370891203704</v>
      </c>
      <c r="J1117" s="1" t="s">
        <v>23</v>
      </c>
      <c r="K1117" s="1" t="s">
        <v>4363</v>
      </c>
      <c r="L1117" s="3">
        <v>45408.378576388888</v>
      </c>
      <c r="M1117" s="1" t="s">
        <v>36</v>
      </c>
      <c r="N1117" s="4">
        <v>110</v>
      </c>
      <c r="O1117" s="1" t="s">
        <v>132</v>
      </c>
      <c r="P1117" s="5">
        <v>45495.347303240742</v>
      </c>
      <c r="Q1117" s="5"/>
      <c r="R1117" t="str">
        <f t="shared" si="17"/>
        <v>Renovación de Licencia C</v>
      </c>
    </row>
    <row r="1118" spans="1:18" ht="9.9499999999999993" customHeight="1" x14ac:dyDescent="0.25">
      <c r="A1118" s="1" t="s">
        <v>16</v>
      </c>
      <c r="B1118" s="1" t="s">
        <v>3303</v>
      </c>
      <c r="C1118" s="1" t="s">
        <v>537</v>
      </c>
      <c r="D1118" s="1" t="s">
        <v>4364</v>
      </c>
      <c r="E1118" s="1" t="s">
        <v>20</v>
      </c>
      <c r="F1118" s="1" t="s">
        <v>4365</v>
      </c>
      <c r="G1118" s="1" t="s">
        <v>4366</v>
      </c>
      <c r="H1118" s="3">
        <v>45411.449618055558</v>
      </c>
      <c r="I1118" s="3">
        <v>45496.359386574077</v>
      </c>
      <c r="J1118" s="1" t="s">
        <v>23</v>
      </c>
      <c r="K1118" s="1" t="s">
        <v>4367</v>
      </c>
      <c r="L1118" s="3">
        <v>45411.472858796296</v>
      </c>
      <c r="M1118" s="1" t="s">
        <v>57</v>
      </c>
      <c r="N1118" s="4">
        <v>68</v>
      </c>
      <c r="O1118" s="1" t="s">
        <v>26</v>
      </c>
      <c r="P1118" s="5">
        <v>45496.341932870368</v>
      </c>
      <c r="Q1118" s="5"/>
      <c r="R1118" t="str">
        <f t="shared" si="17"/>
        <v>Renovación de Licencia B</v>
      </c>
    </row>
    <row r="1119" spans="1:18" ht="9.9499999999999993" customHeight="1" x14ac:dyDescent="0.25">
      <c r="A1119" s="1" t="s">
        <v>16</v>
      </c>
      <c r="B1119" s="1" t="s">
        <v>3303</v>
      </c>
      <c r="C1119" s="1" t="s">
        <v>537</v>
      </c>
      <c r="D1119" s="1" t="s">
        <v>4368</v>
      </c>
      <c r="E1119" s="1" t="s">
        <v>20</v>
      </c>
      <c r="F1119" s="1" t="s">
        <v>4369</v>
      </c>
      <c r="G1119" s="1" t="s">
        <v>4370</v>
      </c>
      <c r="H1119" s="3">
        <v>45411.523622685185</v>
      </c>
      <c r="I1119" s="3">
        <v>45474.662719907406</v>
      </c>
      <c r="J1119" s="1" t="s">
        <v>23</v>
      </c>
      <c r="K1119" s="1" t="s">
        <v>4371</v>
      </c>
      <c r="L1119" s="3">
        <v>45411.877881944441</v>
      </c>
      <c r="M1119" s="1" t="s">
        <v>25</v>
      </c>
      <c r="N1119" s="4">
        <v>34</v>
      </c>
      <c r="O1119" s="1" t="s">
        <v>26</v>
      </c>
      <c r="P1119" s="5">
        <v>45474.643726851849</v>
      </c>
      <c r="Q1119" s="5"/>
      <c r="R1119" t="str">
        <f t="shared" si="17"/>
        <v>Renovación de Licencia B</v>
      </c>
    </row>
    <row r="1120" spans="1:18" ht="9.9499999999999993" customHeight="1" x14ac:dyDescent="0.25">
      <c r="A1120" s="1" t="s">
        <v>16</v>
      </c>
      <c r="B1120" s="1" t="s">
        <v>3303</v>
      </c>
      <c r="C1120" s="1" t="s">
        <v>537</v>
      </c>
      <c r="D1120" s="1" t="s">
        <v>4372</v>
      </c>
      <c r="E1120" s="1" t="s">
        <v>20</v>
      </c>
      <c r="F1120" s="1" t="s">
        <v>4373</v>
      </c>
      <c r="G1120" s="1" t="s">
        <v>4374</v>
      </c>
      <c r="H1120" s="3">
        <v>45413.470752314817</v>
      </c>
      <c r="I1120" s="3">
        <v>45484.51</v>
      </c>
      <c r="J1120" s="1" t="s">
        <v>23</v>
      </c>
      <c r="K1120" s="1" t="s">
        <v>4375</v>
      </c>
      <c r="L1120" s="3">
        <v>45413.472384259258</v>
      </c>
      <c r="M1120" s="1" t="s">
        <v>31</v>
      </c>
      <c r="N1120" s="4">
        <v>68</v>
      </c>
      <c r="O1120" s="1" t="s">
        <v>26</v>
      </c>
      <c r="P1120" s="5">
        <v>45484.485972222225</v>
      </c>
      <c r="Q1120" s="5"/>
      <c r="R1120" t="str">
        <f t="shared" si="17"/>
        <v>Renovación de Licencia B</v>
      </c>
    </row>
    <row r="1121" spans="1:18" ht="9.9499999999999993" customHeight="1" x14ac:dyDescent="0.25">
      <c r="A1121" s="1" t="s">
        <v>16</v>
      </c>
      <c r="B1121" s="1" t="s">
        <v>3303</v>
      </c>
      <c r="C1121" s="1" t="s">
        <v>537</v>
      </c>
      <c r="D1121" s="1" t="s">
        <v>4376</v>
      </c>
      <c r="E1121" s="1" t="s">
        <v>20</v>
      </c>
      <c r="F1121" s="1" t="s">
        <v>4377</v>
      </c>
      <c r="G1121" s="1" t="s">
        <v>4378</v>
      </c>
      <c r="H1121" s="3">
        <v>45413.52107638889</v>
      </c>
      <c r="I1121" s="3">
        <v>45490.56422453704</v>
      </c>
      <c r="J1121" s="1" t="s">
        <v>23</v>
      </c>
      <c r="K1121" s="1" t="s">
        <v>4379</v>
      </c>
      <c r="L1121" s="3">
        <v>45414.566134259258</v>
      </c>
      <c r="M1121" s="1" t="s">
        <v>36</v>
      </c>
      <c r="N1121" s="4">
        <v>68</v>
      </c>
      <c r="O1121" s="1" t="s">
        <v>26</v>
      </c>
      <c r="P1121" s="5">
        <v>45490.5393287037</v>
      </c>
      <c r="Q1121" s="5"/>
      <c r="R1121" t="str">
        <f t="shared" si="17"/>
        <v>Renovación de Licencia B</v>
      </c>
    </row>
    <row r="1122" spans="1:18" ht="9.9499999999999993" customHeight="1" x14ac:dyDescent="0.25">
      <c r="A1122" s="1" t="s">
        <v>16</v>
      </c>
      <c r="B1122" s="1" t="s">
        <v>3303</v>
      </c>
      <c r="C1122" s="1" t="s">
        <v>537</v>
      </c>
      <c r="D1122" s="1" t="s">
        <v>4376</v>
      </c>
      <c r="E1122" s="1" t="s">
        <v>20</v>
      </c>
      <c r="F1122" s="1" t="s">
        <v>4377</v>
      </c>
      <c r="G1122" s="1" t="s">
        <v>4378</v>
      </c>
      <c r="H1122" s="3">
        <v>45413.52107638889</v>
      </c>
      <c r="I1122" s="3">
        <v>45490.56422453704</v>
      </c>
      <c r="J1122" s="1" t="s">
        <v>23</v>
      </c>
      <c r="K1122" s="1" t="s">
        <v>4379</v>
      </c>
      <c r="L1122" s="3">
        <v>45414.566134259258</v>
      </c>
      <c r="M1122" s="1" t="s">
        <v>36</v>
      </c>
      <c r="N1122" s="4">
        <v>68</v>
      </c>
      <c r="O1122" s="1" t="s">
        <v>26</v>
      </c>
      <c r="P1122" s="5">
        <v>45490.5393287037</v>
      </c>
      <c r="Q1122" s="5"/>
      <c r="R1122" t="str">
        <f t="shared" si="17"/>
        <v>Renovación de Licencia B</v>
      </c>
    </row>
    <row r="1123" spans="1:18" ht="9.9499999999999993" customHeight="1" x14ac:dyDescent="0.25">
      <c r="A1123" s="1" t="s">
        <v>16</v>
      </c>
      <c r="B1123" s="1" t="s">
        <v>3303</v>
      </c>
      <c r="C1123" s="1" t="s">
        <v>537</v>
      </c>
      <c r="D1123" s="1" t="s">
        <v>4380</v>
      </c>
      <c r="E1123" s="1" t="s">
        <v>20</v>
      </c>
      <c r="F1123" s="1" t="s">
        <v>4381</v>
      </c>
      <c r="G1123" s="1" t="s">
        <v>4382</v>
      </c>
      <c r="H1123" s="3">
        <v>45413.661249999997</v>
      </c>
      <c r="I1123" s="3">
        <v>45476.404479166667</v>
      </c>
      <c r="J1123" s="1" t="s">
        <v>23</v>
      </c>
      <c r="K1123" s="1" t="s">
        <v>4383</v>
      </c>
      <c r="L1123" s="3">
        <v>45413.68582175926</v>
      </c>
      <c r="M1123" s="1" t="s">
        <v>57</v>
      </c>
      <c r="N1123" s="4">
        <v>34</v>
      </c>
      <c r="O1123" s="1" t="s">
        <v>78</v>
      </c>
      <c r="P1123" s="5">
        <v>45476.375891203701</v>
      </c>
      <c r="Q1123" s="5"/>
      <c r="R1123" t="str">
        <f t="shared" si="17"/>
        <v>Renovación de Licencia A</v>
      </c>
    </row>
    <row r="1124" spans="1:18" ht="9.9499999999999993" customHeight="1" x14ac:dyDescent="0.25">
      <c r="A1124" s="1" t="s">
        <v>16</v>
      </c>
      <c r="B1124" s="1" t="s">
        <v>3303</v>
      </c>
      <c r="C1124" s="1" t="s">
        <v>537</v>
      </c>
      <c r="D1124" s="1" t="s">
        <v>4384</v>
      </c>
      <c r="E1124" s="1" t="s">
        <v>20</v>
      </c>
      <c r="F1124" s="1" t="s">
        <v>4385</v>
      </c>
      <c r="G1124" s="1" t="s">
        <v>4386</v>
      </c>
      <c r="H1124" s="3">
        <v>45414.42396990741</v>
      </c>
      <c r="I1124" s="3">
        <v>45497.46947916667</v>
      </c>
      <c r="J1124" s="1" t="s">
        <v>23</v>
      </c>
      <c r="K1124" s="1" t="s">
        <v>4387</v>
      </c>
      <c r="L1124" s="3">
        <v>45414.429247685184</v>
      </c>
      <c r="M1124" s="1" t="s">
        <v>25</v>
      </c>
      <c r="N1124" s="4">
        <v>68</v>
      </c>
      <c r="O1124" s="1" t="s">
        <v>26</v>
      </c>
      <c r="P1124" s="5">
        <v>45497.449780092589</v>
      </c>
      <c r="Q1124" s="5"/>
      <c r="R1124" t="str">
        <f t="shared" si="17"/>
        <v>Renovación de Licencia B</v>
      </c>
    </row>
    <row r="1125" spans="1:18" ht="9.9499999999999993" hidden="1" customHeight="1" x14ac:dyDescent="0.25">
      <c r="A1125" s="1" t="s">
        <v>16</v>
      </c>
      <c r="B1125" s="1" t="s">
        <v>3303</v>
      </c>
      <c r="C1125" s="1" t="s">
        <v>537</v>
      </c>
      <c r="D1125" s="1" t="s">
        <v>4388</v>
      </c>
      <c r="E1125" s="1" t="s">
        <v>539</v>
      </c>
      <c r="F1125" s="1" t="s">
        <v>4389</v>
      </c>
      <c r="G1125" s="1" t="s">
        <v>4390</v>
      </c>
      <c r="H1125" s="3">
        <v>45414.525150462963</v>
      </c>
      <c r="J1125" s="1" t="s">
        <v>23</v>
      </c>
      <c r="K1125" s="1" t="s">
        <v>4391</v>
      </c>
      <c r="L1125" s="3">
        <v>45415.592303240737</v>
      </c>
      <c r="M1125" s="1" t="s">
        <v>311</v>
      </c>
      <c r="N1125" s="4">
        <v>110</v>
      </c>
      <c r="O1125" s="1" t="s">
        <v>91</v>
      </c>
      <c r="P1125" s="5">
        <v>45498.628680555557</v>
      </c>
      <c r="Q1125" s="5"/>
      <c r="R1125" t="str">
        <f t="shared" si="17"/>
        <v>Renovación de Licencia E</v>
      </c>
    </row>
    <row r="1126" spans="1:18" ht="9.9499999999999993" customHeight="1" x14ac:dyDescent="0.25">
      <c r="A1126" s="1" t="s">
        <v>16</v>
      </c>
      <c r="B1126" s="1" t="s">
        <v>3303</v>
      </c>
      <c r="C1126" s="1" t="s">
        <v>537</v>
      </c>
      <c r="D1126" s="1" t="s">
        <v>4392</v>
      </c>
      <c r="E1126" s="1" t="s">
        <v>20</v>
      </c>
      <c r="F1126" s="1" t="s">
        <v>4393</v>
      </c>
      <c r="G1126" s="1" t="s">
        <v>4394</v>
      </c>
      <c r="H1126" s="3">
        <v>45415.457615740743</v>
      </c>
      <c r="I1126" s="3">
        <v>45498.562858796293</v>
      </c>
      <c r="J1126" s="1" t="s">
        <v>23</v>
      </c>
      <c r="K1126" s="1" t="s">
        <v>4395</v>
      </c>
      <c r="L1126" s="3">
        <v>45415.463206018518</v>
      </c>
      <c r="M1126" s="1" t="s">
        <v>25</v>
      </c>
      <c r="N1126" s="4">
        <v>68</v>
      </c>
      <c r="O1126" s="1" t="s">
        <v>26</v>
      </c>
      <c r="P1126" s="5">
        <v>45498.544317129628</v>
      </c>
      <c r="Q1126" s="5"/>
      <c r="R1126" t="str">
        <f t="shared" si="17"/>
        <v>Renovación de Licencia B</v>
      </c>
    </row>
    <row r="1127" spans="1:18" ht="9.9499999999999993" hidden="1" customHeight="1" x14ac:dyDescent="0.25">
      <c r="A1127" s="1" t="s">
        <v>16</v>
      </c>
      <c r="B1127" s="1" t="s">
        <v>3303</v>
      </c>
      <c r="C1127" s="1" t="s">
        <v>537</v>
      </c>
      <c r="D1127" s="1" t="s">
        <v>4396</v>
      </c>
      <c r="E1127" s="1" t="s">
        <v>20</v>
      </c>
      <c r="F1127" s="1" t="s">
        <v>4397</v>
      </c>
      <c r="G1127" s="1" t="s">
        <v>4398</v>
      </c>
      <c r="H1127" s="3">
        <v>45416.455763888887</v>
      </c>
      <c r="I1127" s="3">
        <v>45489.653587962966</v>
      </c>
      <c r="J1127" s="1" t="s">
        <v>23</v>
      </c>
      <c r="K1127" s="1" t="s">
        <v>4399</v>
      </c>
      <c r="L1127" s="3">
        <v>45416.509085648147</v>
      </c>
      <c r="M1127" s="1" t="s">
        <v>31</v>
      </c>
      <c r="N1127" s="4">
        <v>110</v>
      </c>
      <c r="O1127" s="1" t="s">
        <v>132</v>
      </c>
      <c r="P1127" s="5">
        <v>45489.615972222222</v>
      </c>
      <c r="Q1127" s="5"/>
      <c r="R1127" t="str">
        <f t="shared" si="17"/>
        <v>Renovación de Licencia C</v>
      </c>
    </row>
    <row r="1128" spans="1:18" ht="9.9499999999999993" customHeight="1" x14ac:dyDescent="0.25">
      <c r="A1128" s="1" t="s">
        <v>16</v>
      </c>
      <c r="B1128" s="1" t="s">
        <v>3303</v>
      </c>
      <c r="C1128" s="1" t="s">
        <v>537</v>
      </c>
      <c r="D1128" s="1" t="s">
        <v>4400</v>
      </c>
      <c r="E1128" s="1" t="s">
        <v>20</v>
      </c>
      <c r="F1128" s="1" t="s">
        <v>4401</v>
      </c>
      <c r="G1128" s="1" t="s">
        <v>4402</v>
      </c>
      <c r="H1128" s="3">
        <v>45418.038252314815</v>
      </c>
      <c r="I1128" s="3">
        <v>45474.402719907404</v>
      </c>
      <c r="J1128" s="1" t="s">
        <v>23</v>
      </c>
      <c r="K1128" s="1" t="s">
        <v>4403</v>
      </c>
      <c r="L1128" s="3">
        <v>45418.042384259257</v>
      </c>
      <c r="M1128" s="1" t="s">
        <v>25</v>
      </c>
      <c r="N1128" s="4">
        <v>34</v>
      </c>
      <c r="O1128" s="1" t="s">
        <v>26</v>
      </c>
      <c r="P1128" s="5">
        <v>45474.380543981482</v>
      </c>
      <c r="Q1128" s="5"/>
      <c r="R1128" t="str">
        <f t="shared" si="17"/>
        <v>Renovación de Licencia B</v>
      </c>
    </row>
    <row r="1129" spans="1:18" ht="9.9499999999999993" hidden="1" customHeight="1" x14ac:dyDescent="0.25">
      <c r="A1129" s="1" t="s">
        <v>16</v>
      </c>
      <c r="B1129" s="1" t="s">
        <v>3303</v>
      </c>
      <c r="C1129" s="1" t="s">
        <v>537</v>
      </c>
      <c r="D1129" s="1" t="s">
        <v>4404</v>
      </c>
      <c r="E1129" s="1" t="s">
        <v>20</v>
      </c>
      <c r="F1129" s="1" t="s">
        <v>4405</v>
      </c>
      <c r="G1129" s="1" t="s">
        <v>4406</v>
      </c>
      <c r="H1129" s="3">
        <v>45418.473344907405</v>
      </c>
      <c r="I1129" s="3">
        <v>45488.53638888889</v>
      </c>
      <c r="J1129" s="1" t="s">
        <v>23</v>
      </c>
      <c r="K1129" s="1" t="s">
        <v>4407</v>
      </c>
      <c r="L1129" s="3">
        <v>45419.689745370371</v>
      </c>
      <c r="M1129" s="1" t="s">
        <v>36</v>
      </c>
      <c r="N1129" s="4">
        <v>110</v>
      </c>
      <c r="O1129" s="1" t="s">
        <v>132</v>
      </c>
      <c r="P1129" s="5">
        <v>45488.44804398148</v>
      </c>
      <c r="Q1129" s="5"/>
      <c r="R1129" t="str">
        <f t="shared" si="17"/>
        <v>Renovación de Licencia C</v>
      </c>
    </row>
    <row r="1130" spans="1:18" ht="9.9499999999999993" hidden="1" customHeight="1" x14ac:dyDescent="0.25">
      <c r="A1130" s="1" t="s">
        <v>16</v>
      </c>
      <c r="B1130" s="1" t="s">
        <v>3303</v>
      </c>
      <c r="C1130" s="1" t="s">
        <v>537</v>
      </c>
      <c r="D1130" s="1" t="s">
        <v>4408</v>
      </c>
      <c r="E1130" s="1" t="s">
        <v>20</v>
      </c>
      <c r="F1130" s="1" t="s">
        <v>4409</v>
      </c>
      <c r="G1130" s="1" t="s">
        <v>4410</v>
      </c>
      <c r="H1130" s="3">
        <v>45418.475370370368</v>
      </c>
      <c r="I1130" s="3">
        <v>45498.671041666668</v>
      </c>
      <c r="J1130" s="1" t="s">
        <v>23</v>
      </c>
      <c r="K1130" s="1" t="s">
        <v>4411</v>
      </c>
      <c r="L1130" s="3">
        <v>45418.586481481485</v>
      </c>
      <c r="M1130" s="1" t="s">
        <v>36</v>
      </c>
      <c r="N1130" s="4">
        <v>55</v>
      </c>
      <c r="O1130" s="1" t="s">
        <v>4412</v>
      </c>
      <c r="P1130" s="5">
        <v>45498.657511574071</v>
      </c>
      <c r="Q1130" s="5"/>
      <c r="R1130" t="str">
        <f t="shared" si="17"/>
        <v>Renovación de Licencia C1</v>
      </c>
    </row>
    <row r="1131" spans="1:18" ht="9.9499999999999993" customHeight="1" x14ac:dyDescent="0.25">
      <c r="A1131" s="1" t="s">
        <v>16</v>
      </c>
      <c r="B1131" s="1" t="s">
        <v>3303</v>
      </c>
      <c r="C1131" s="1" t="s">
        <v>537</v>
      </c>
      <c r="D1131" s="1" t="s">
        <v>4413</v>
      </c>
      <c r="E1131" s="1" t="s">
        <v>20</v>
      </c>
      <c r="F1131" s="1" t="s">
        <v>4414</v>
      </c>
      <c r="G1131" s="1" t="s">
        <v>4415</v>
      </c>
      <c r="H1131" s="3">
        <v>45418.643506944441</v>
      </c>
      <c r="I1131" s="3">
        <v>45477.705694444441</v>
      </c>
      <c r="J1131" s="1" t="s">
        <v>23</v>
      </c>
      <c r="K1131" s="1" t="s">
        <v>4416</v>
      </c>
      <c r="L1131" s="3">
        <v>45419.337407407409</v>
      </c>
      <c r="M1131" s="1" t="s">
        <v>36</v>
      </c>
      <c r="N1131" s="4">
        <v>34</v>
      </c>
      <c r="O1131" s="1" t="s">
        <v>26</v>
      </c>
      <c r="P1131" s="5">
        <v>45477.675150462965</v>
      </c>
      <c r="Q1131" s="5"/>
      <c r="R1131" t="str">
        <f t="shared" si="17"/>
        <v>Renovación de Licencia B</v>
      </c>
    </row>
    <row r="1132" spans="1:18" ht="9.9499999999999993" customHeight="1" x14ac:dyDescent="0.25">
      <c r="A1132" s="1" t="s">
        <v>16</v>
      </c>
      <c r="B1132" s="1" t="s">
        <v>3303</v>
      </c>
      <c r="C1132" s="1" t="s">
        <v>537</v>
      </c>
      <c r="D1132" s="1" t="s">
        <v>4417</v>
      </c>
      <c r="E1132" s="1" t="s">
        <v>20</v>
      </c>
      <c r="F1132" s="1" t="s">
        <v>4418</v>
      </c>
      <c r="G1132" s="1" t="s">
        <v>4419</v>
      </c>
      <c r="H1132" s="3">
        <v>45419.576041666667</v>
      </c>
      <c r="I1132" s="3">
        <v>45475.401307870372</v>
      </c>
      <c r="J1132" s="1" t="s">
        <v>23</v>
      </c>
      <c r="K1132" s="1" t="s">
        <v>4420</v>
      </c>
      <c r="L1132" s="3">
        <v>45419.584282407406</v>
      </c>
      <c r="M1132" s="1" t="s">
        <v>31</v>
      </c>
      <c r="N1132" s="4">
        <v>68</v>
      </c>
      <c r="O1132" s="1" t="s">
        <v>26</v>
      </c>
      <c r="P1132" s="5">
        <v>45475.343541666669</v>
      </c>
      <c r="Q1132" s="5"/>
      <c r="R1132" t="str">
        <f t="shared" si="17"/>
        <v>Renovación de Licencia B</v>
      </c>
    </row>
    <row r="1133" spans="1:18" ht="9.9499999999999993" hidden="1" customHeight="1" x14ac:dyDescent="0.25">
      <c r="A1133" s="1" t="s">
        <v>16</v>
      </c>
      <c r="B1133" s="1" t="s">
        <v>3303</v>
      </c>
      <c r="C1133" s="1" t="s">
        <v>537</v>
      </c>
      <c r="D1133" s="1" t="s">
        <v>4421</v>
      </c>
      <c r="E1133" s="1" t="s">
        <v>20</v>
      </c>
      <c r="F1133" s="1" t="s">
        <v>4422</v>
      </c>
      <c r="G1133" s="1" t="s">
        <v>4423</v>
      </c>
      <c r="H1133" s="3">
        <v>45419.878437500003</v>
      </c>
      <c r="I1133" s="3">
        <v>45477.482824074075</v>
      </c>
      <c r="J1133" s="1" t="s">
        <v>23</v>
      </c>
      <c r="K1133" s="1" t="s">
        <v>4424</v>
      </c>
      <c r="L1133" s="3">
        <v>45421.455891203703</v>
      </c>
      <c r="M1133" s="1" t="s">
        <v>57</v>
      </c>
      <c r="N1133" s="4">
        <v>55</v>
      </c>
      <c r="O1133" s="1" t="s">
        <v>91</v>
      </c>
      <c r="P1133" s="5">
        <v>45477.465995370374</v>
      </c>
      <c r="Q1133" s="5"/>
      <c r="R1133" t="str">
        <f t="shared" si="17"/>
        <v>Renovación de Licencia E</v>
      </c>
    </row>
    <row r="1134" spans="1:18" ht="9.9499999999999993" customHeight="1" x14ac:dyDescent="0.25">
      <c r="A1134" s="1" t="s">
        <v>16</v>
      </c>
      <c r="B1134" s="1" t="s">
        <v>3303</v>
      </c>
      <c r="C1134" s="1" t="s">
        <v>537</v>
      </c>
      <c r="D1134" s="1" t="s">
        <v>4425</v>
      </c>
      <c r="E1134" s="1" t="s">
        <v>20</v>
      </c>
      <c r="F1134" s="1" t="s">
        <v>4426</v>
      </c>
      <c r="G1134" s="1" t="s">
        <v>4427</v>
      </c>
      <c r="H1134" s="3">
        <v>45420.475659722222</v>
      </c>
      <c r="I1134" s="3">
        <v>45497.41128472222</v>
      </c>
      <c r="J1134" s="1" t="s">
        <v>23</v>
      </c>
      <c r="K1134" s="1" t="s">
        <v>4428</v>
      </c>
      <c r="L1134" s="3">
        <v>45421.371041666665</v>
      </c>
      <c r="M1134" s="1" t="s">
        <v>36</v>
      </c>
      <c r="N1134" s="4">
        <v>68</v>
      </c>
      <c r="O1134" s="1" t="s">
        <v>26</v>
      </c>
      <c r="P1134" s="5">
        <v>45496.636967592596</v>
      </c>
      <c r="Q1134" s="5"/>
      <c r="R1134" t="str">
        <f t="shared" si="17"/>
        <v>Renovación de Licencia B</v>
      </c>
    </row>
    <row r="1135" spans="1:18" ht="9.9499999999999993" customHeight="1" x14ac:dyDescent="0.25">
      <c r="A1135" s="1" t="s">
        <v>16</v>
      </c>
      <c r="B1135" s="1" t="s">
        <v>3303</v>
      </c>
      <c r="C1135" s="1" t="s">
        <v>537</v>
      </c>
      <c r="D1135" s="1" t="s">
        <v>4429</v>
      </c>
      <c r="E1135" s="1" t="s">
        <v>20</v>
      </c>
      <c r="F1135" s="1" t="s">
        <v>4430</v>
      </c>
      <c r="G1135" s="1" t="s">
        <v>4431</v>
      </c>
      <c r="H1135" s="3">
        <v>45420.497291666667</v>
      </c>
      <c r="I1135" s="3">
        <v>45497.491759259261</v>
      </c>
      <c r="J1135" s="1" t="s">
        <v>23</v>
      </c>
      <c r="K1135" s="1" t="s">
        <v>4432</v>
      </c>
      <c r="L1135" s="3">
        <v>45420.633935185186</v>
      </c>
      <c r="M1135" s="1" t="s">
        <v>57</v>
      </c>
      <c r="N1135" s="4">
        <v>34</v>
      </c>
      <c r="O1135" s="1" t="s">
        <v>26</v>
      </c>
      <c r="P1135" s="5">
        <v>45497.473483796297</v>
      </c>
      <c r="Q1135" s="5"/>
      <c r="R1135" t="str">
        <f t="shared" si="17"/>
        <v>Renovación de Licencia B</v>
      </c>
    </row>
    <row r="1136" spans="1:18" ht="9.9499999999999993" customHeight="1" x14ac:dyDescent="0.25">
      <c r="A1136" s="1" t="s">
        <v>16</v>
      </c>
      <c r="B1136" s="1" t="s">
        <v>3303</v>
      </c>
      <c r="C1136" s="1" t="s">
        <v>537</v>
      </c>
      <c r="D1136" s="1" t="s">
        <v>4433</v>
      </c>
      <c r="E1136" s="1" t="s">
        <v>20</v>
      </c>
      <c r="F1136" s="1" t="s">
        <v>4434</v>
      </c>
      <c r="G1136" s="1" t="s">
        <v>4435</v>
      </c>
      <c r="H1136" s="3">
        <v>45420.526423611111</v>
      </c>
      <c r="I1136" s="3">
        <v>45475.476469907408</v>
      </c>
      <c r="J1136" s="1" t="s">
        <v>23</v>
      </c>
      <c r="K1136" s="1" t="s">
        <v>4436</v>
      </c>
      <c r="L1136" s="3">
        <v>45420.584305555552</v>
      </c>
      <c r="M1136" s="1" t="s">
        <v>57</v>
      </c>
      <c r="N1136" s="4">
        <v>68</v>
      </c>
      <c r="O1136" s="1" t="s">
        <v>26</v>
      </c>
      <c r="P1136" s="5">
        <v>45475.459155092591</v>
      </c>
      <c r="Q1136" s="5"/>
      <c r="R1136" t="str">
        <f t="shared" si="17"/>
        <v>Renovación de Licencia B</v>
      </c>
    </row>
    <row r="1137" spans="1:18" ht="9.9499999999999993" customHeight="1" x14ac:dyDescent="0.25">
      <c r="A1137" s="1" t="s">
        <v>16</v>
      </c>
      <c r="B1137" s="1" t="s">
        <v>3303</v>
      </c>
      <c r="C1137" s="1" t="s">
        <v>537</v>
      </c>
      <c r="D1137" s="1" t="s">
        <v>4437</v>
      </c>
      <c r="E1137" s="1" t="s">
        <v>20</v>
      </c>
      <c r="F1137" s="1" t="s">
        <v>4438</v>
      </c>
      <c r="G1137" s="1" t="s">
        <v>4439</v>
      </c>
      <c r="H1137" s="3">
        <v>45421.762766203705</v>
      </c>
      <c r="I1137" s="3">
        <v>45497.582326388889</v>
      </c>
      <c r="J1137" s="1" t="s">
        <v>23</v>
      </c>
      <c r="K1137" s="1" t="s">
        <v>4440</v>
      </c>
      <c r="L1137" s="3">
        <v>45422.388912037037</v>
      </c>
      <c r="M1137" s="1" t="s">
        <v>57</v>
      </c>
      <c r="N1137" s="4">
        <v>68</v>
      </c>
      <c r="O1137" s="1" t="s">
        <v>26</v>
      </c>
      <c r="P1137" s="5">
        <v>45497.541909722226</v>
      </c>
      <c r="Q1137" s="5"/>
      <c r="R1137" t="str">
        <f t="shared" si="17"/>
        <v>Renovación de Licencia B</v>
      </c>
    </row>
    <row r="1138" spans="1:18" ht="9.9499999999999993" customHeight="1" x14ac:dyDescent="0.25">
      <c r="A1138" s="1" t="s">
        <v>16</v>
      </c>
      <c r="B1138" s="1" t="s">
        <v>3303</v>
      </c>
      <c r="C1138" s="1" t="s">
        <v>537</v>
      </c>
      <c r="D1138" s="1" t="s">
        <v>4441</v>
      </c>
      <c r="E1138" s="1" t="s">
        <v>20</v>
      </c>
      <c r="F1138" s="1" t="s">
        <v>4442</v>
      </c>
      <c r="G1138" s="1" t="s">
        <v>4443</v>
      </c>
      <c r="H1138" s="3">
        <v>45422.686180555553</v>
      </c>
      <c r="I1138" s="3">
        <v>45482.41302083333</v>
      </c>
      <c r="J1138" s="1" t="s">
        <v>23</v>
      </c>
      <c r="K1138" s="1" t="s">
        <v>4444</v>
      </c>
      <c r="L1138" s="3">
        <v>45422.692233796297</v>
      </c>
      <c r="M1138" s="1" t="s">
        <v>57</v>
      </c>
      <c r="N1138" s="4">
        <v>68</v>
      </c>
      <c r="O1138" s="1" t="s">
        <v>78</v>
      </c>
      <c r="P1138" s="5">
        <v>45482.380358796298</v>
      </c>
      <c r="Q1138" s="5"/>
      <c r="R1138" t="str">
        <f t="shared" si="17"/>
        <v>Renovación de Licencia A</v>
      </c>
    </row>
    <row r="1139" spans="1:18" ht="9.9499999999999993" customHeight="1" x14ac:dyDescent="0.25">
      <c r="A1139" s="1" t="s">
        <v>16</v>
      </c>
      <c r="B1139" s="1" t="s">
        <v>3303</v>
      </c>
      <c r="C1139" s="1" t="s">
        <v>537</v>
      </c>
      <c r="D1139" s="1" t="s">
        <v>4445</v>
      </c>
      <c r="E1139" s="1" t="s">
        <v>20</v>
      </c>
      <c r="F1139" s="1" t="s">
        <v>4446</v>
      </c>
      <c r="G1139" s="1" t="s">
        <v>4447</v>
      </c>
      <c r="H1139" s="3">
        <v>45424.901030092595</v>
      </c>
      <c r="I1139" s="3">
        <v>45477.611921296295</v>
      </c>
      <c r="J1139" s="1" t="s">
        <v>23</v>
      </c>
      <c r="K1139" s="1" t="s">
        <v>4448</v>
      </c>
      <c r="L1139" s="3">
        <v>45424.917175925926</v>
      </c>
      <c r="M1139" s="1" t="s">
        <v>25</v>
      </c>
      <c r="N1139" s="4">
        <v>68</v>
      </c>
      <c r="O1139" s="1" t="s">
        <v>26</v>
      </c>
      <c r="P1139" s="5">
        <v>45477.543622685182</v>
      </c>
      <c r="Q1139" s="5"/>
      <c r="R1139" t="str">
        <f t="shared" si="17"/>
        <v>Renovación de Licencia B</v>
      </c>
    </row>
    <row r="1140" spans="1:18" ht="9.9499999999999993" customHeight="1" x14ac:dyDescent="0.25">
      <c r="A1140" s="1" t="s">
        <v>16</v>
      </c>
      <c r="B1140" s="1" t="s">
        <v>3303</v>
      </c>
      <c r="C1140" s="1" t="s">
        <v>537</v>
      </c>
      <c r="D1140" s="1" t="s">
        <v>4449</v>
      </c>
      <c r="E1140" s="1" t="s">
        <v>20</v>
      </c>
      <c r="F1140" s="1" t="s">
        <v>4450</v>
      </c>
      <c r="G1140" s="1" t="s">
        <v>4451</v>
      </c>
      <c r="H1140" s="3">
        <v>45425.516377314816</v>
      </c>
      <c r="I1140" s="3">
        <v>45497.457256944443</v>
      </c>
      <c r="J1140" s="1" t="s">
        <v>23</v>
      </c>
      <c r="K1140" s="1" t="s">
        <v>4452</v>
      </c>
      <c r="L1140" s="3">
        <v>45425.52</v>
      </c>
      <c r="M1140" s="1" t="s">
        <v>25</v>
      </c>
      <c r="N1140" s="4">
        <v>68</v>
      </c>
      <c r="O1140" s="1" t="s">
        <v>26</v>
      </c>
      <c r="P1140" s="5">
        <v>45497.43990740741</v>
      </c>
      <c r="Q1140" s="5"/>
      <c r="R1140" t="str">
        <f t="shared" si="17"/>
        <v>Renovación de Licencia B</v>
      </c>
    </row>
    <row r="1141" spans="1:18" ht="9.9499999999999993" customHeight="1" x14ac:dyDescent="0.25">
      <c r="A1141" s="1" t="s">
        <v>16</v>
      </c>
      <c r="B1141" s="1" t="s">
        <v>3303</v>
      </c>
      <c r="C1141" s="1" t="s">
        <v>537</v>
      </c>
      <c r="D1141" s="1" t="s">
        <v>4449</v>
      </c>
      <c r="E1141" s="1" t="s">
        <v>20</v>
      </c>
      <c r="F1141" s="1" t="s">
        <v>4450</v>
      </c>
      <c r="G1141" s="1" t="s">
        <v>4451</v>
      </c>
      <c r="H1141" s="3">
        <v>45425.516377314816</v>
      </c>
      <c r="I1141" s="3">
        <v>45497.457256944443</v>
      </c>
      <c r="J1141" s="1" t="s">
        <v>23</v>
      </c>
      <c r="K1141" s="1" t="s">
        <v>4452</v>
      </c>
      <c r="L1141" s="3">
        <v>45425.52</v>
      </c>
      <c r="M1141" s="1" t="s">
        <v>25</v>
      </c>
      <c r="N1141" s="4">
        <v>68</v>
      </c>
      <c r="O1141" s="1" t="s">
        <v>26</v>
      </c>
      <c r="P1141" s="5">
        <v>45497.43990740741</v>
      </c>
      <c r="Q1141" s="5"/>
      <c r="R1141" t="str">
        <f t="shared" si="17"/>
        <v>Renovación de Licencia B</v>
      </c>
    </row>
    <row r="1142" spans="1:18" ht="9.9499999999999993" customHeight="1" x14ac:dyDescent="0.25">
      <c r="A1142" s="1" t="s">
        <v>16</v>
      </c>
      <c r="B1142" s="1" t="s">
        <v>3303</v>
      </c>
      <c r="C1142" s="1" t="s">
        <v>537</v>
      </c>
      <c r="D1142" s="1" t="s">
        <v>4453</v>
      </c>
      <c r="E1142" s="1" t="s">
        <v>20</v>
      </c>
      <c r="F1142" s="1" t="s">
        <v>4454</v>
      </c>
      <c r="G1142" s="1" t="s">
        <v>4455</v>
      </c>
      <c r="H1142" s="3">
        <v>45425.580763888887</v>
      </c>
      <c r="I1142" s="3">
        <v>45476.52071759259</v>
      </c>
      <c r="J1142" s="1" t="s">
        <v>23</v>
      </c>
      <c r="K1142" s="1" t="s">
        <v>4456</v>
      </c>
      <c r="L1142" s="3">
        <v>45425.583854166667</v>
      </c>
      <c r="M1142" s="1" t="s">
        <v>31</v>
      </c>
      <c r="N1142" s="4">
        <v>34</v>
      </c>
      <c r="O1142" s="1" t="s">
        <v>26</v>
      </c>
      <c r="P1142" s="5">
        <v>45476.496064814812</v>
      </c>
      <c r="Q1142" s="5"/>
      <c r="R1142" t="str">
        <f t="shared" si="17"/>
        <v>Renovación de Licencia B</v>
      </c>
    </row>
    <row r="1143" spans="1:18" ht="9.9499999999999993" customHeight="1" x14ac:dyDescent="0.25">
      <c r="A1143" s="1" t="s">
        <v>16</v>
      </c>
      <c r="B1143" s="1" t="s">
        <v>3303</v>
      </c>
      <c r="C1143" s="1" t="s">
        <v>537</v>
      </c>
      <c r="D1143" s="1" t="s">
        <v>4457</v>
      </c>
      <c r="E1143" s="1" t="s">
        <v>20</v>
      </c>
      <c r="F1143" s="1" t="s">
        <v>4458</v>
      </c>
      <c r="G1143" s="1" t="s">
        <v>4459</v>
      </c>
      <c r="H1143" s="3">
        <v>45425.726157407407</v>
      </c>
      <c r="I1143" s="3">
        <v>45475.505671296298</v>
      </c>
      <c r="J1143" s="1" t="s">
        <v>23</v>
      </c>
      <c r="K1143" s="1" t="s">
        <v>4460</v>
      </c>
      <c r="L1143" s="3">
        <v>45426.598622685182</v>
      </c>
      <c r="M1143" s="1" t="s">
        <v>57</v>
      </c>
      <c r="N1143" s="4">
        <v>68</v>
      </c>
      <c r="O1143" s="1" t="s">
        <v>26</v>
      </c>
      <c r="P1143" s="5">
        <v>45475.490787037037</v>
      </c>
      <c r="Q1143" s="5"/>
      <c r="R1143" t="str">
        <f t="shared" si="17"/>
        <v>Renovación de Licencia B</v>
      </c>
    </row>
    <row r="1144" spans="1:18" ht="9.9499999999999993" customHeight="1" x14ac:dyDescent="0.25">
      <c r="A1144" s="1" t="s">
        <v>16</v>
      </c>
      <c r="B1144" s="1" t="s">
        <v>3303</v>
      </c>
      <c r="C1144" s="1" t="s">
        <v>537</v>
      </c>
      <c r="D1144" s="1" t="s">
        <v>4461</v>
      </c>
      <c r="E1144" s="1" t="s">
        <v>20</v>
      </c>
      <c r="F1144" s="1" t="s">
        <v>4462</v>
      </c>
      <c r="G1144" s="1" t="s">
        <v>4463</v>
      </c>
      <c r="H1144" s="3">
        <v>45425.970335648148</v>
      </c>
      <c r="I1144" s="3">
        <v>45474.672696759262</v>
      </c>
      <c r="J1144" s="1" t="s">
        <v>23</v>
      </c>
      <c r="K1144" s="1" t="s">
        <v>4464</v>
      </c>
      <c r="L1144" s="3">
        <v>45425.974953703706</v>
      </c>
      <c r="M1144" s="1" t="s">
        <v>25</v>
      </c>
      <c r="N1144" s="4">
        <v>68</v>
      </c>
      <c r="O1144" s="1" t="s">
        <v>26</v>
      </c>
      <c r="P1144" s="5">
        <v>45474.658252314817</v>
      </c>
      <c r="Q1144" s="5"/>
      <c r="R1144" t="str">
        <f t="shared" si="17"/>
        <v>Renovación de Licencia B</v>
      </c>
    </row>
    <row r="1145" spans="1:18" ht="9.9499999999999993" customHeight="1" x14ac:dyDescent="0.25">
      <c r="A1145" s="1" t="s">
        <v>16</v>
      </c>
      <c r="B1145" s="1" t="s">
        <v>3303</v>
      </c>
      <c r="C1145" s="1" t="s">
        <v>537</v>
      </c>
      <c r="D1145" s="1" t="s">
        <v>4465</v>
      </c>
      <c r="E1145" s="1" t="s">
        <v>20</v>
      </c>
      <c r="F1145" s="1" t="s">
        <v>4466</v>
      </c>
      <c r="G1145" s="1" t="s">
        <v>4467</v>
      </c>
      <c r="H1145" s="3">
        <v>45426.400300925925</v>
      </c>
      <c r="I1145" s="3">
        <v>45477.61204861111</v>
      </c>
      <c r="J1145" s="1" t="s">
        <v>23</v>
      </c>
      <c r="K1145" s="1" t="s">
        <v>4468</v>
      </c>
      <c r="L1145" s="3">
        <v>45426.406608796293</v>
      </c>
      <c r="M1145" s="1" t="s">
        <v>36</v>
      </c>
      <c r="N1145" s="4">
        <v>68</v>
      </c>
      <c r="O1145" s="1" t="s">
        <v>26</v>
      </c>
      <c r="P1145" s="5">
        <v>45477.573541666665</v>
      </c>
      <c r="Q1145" s="5"/>
      <c r="R1145" t="str">
        <f t="shared" si="17"/>
        <v>Renovación de Licencia B</v>
      </c>
    </row>
    <row r="1146" spans="1:18" ht="9.9499999999999993" customHeight="1" x14ac:dyDescent="0.25">
      <c r="A1146" s="1" t="s">
        <v>16</v>
      </c>
      <c r="B1146" s="1" t="s">
        <v>3303</v>
      </c>
      <c r="C1146" s="1" t="s">
        <v>537</v>
      </c>
      <c r="D1146" s="1" t="s">
        <v>4469</v>
      </c>
      <c r="E1146" s="1" t="s">
        <v>20</v>
      </c>
      <c r="F1146" s="1" t="s">
        <v>4470</v>
      </c>
      <c r="G1146" s="1" t="s">
        <v>4471</v>
      </c>
      <c r="H1146" s="3">
        <v>45426.424629629626</v>
      </c>
      <c r="I1146" s="3">
        <v>45477.485543981478</v>
      </c>
      <c r="J1146" s="1" t="s">
        <v>23</v>
      </c>
      <c r="K1146" s="1" t="s">
        <v>4472</v>
      </c>
      <c r="L1146" s="3">
        <v>45426.428402777776</v>
      </c>
      <c r="M1146" s="1" t="s">
        <v>25</v>
      </c>
      <c r="N1146" s="4">
        <v>68</v>
      </c>
      <c r="O1146" s="1" t="s">
        <v>78</v>
      </c>
      <c r="P1146" s="5">
        <v>45477.458969907406</v>
      </c>
      <c r="Q1146" s="5"/>
      <c r="R1146" t="str">
        <f t="shared" si="17"/>
        <v>Renovación de Licencia A</v>
      </c>
    </row>
    <row r="1147" spans="1:18" ht="9.9499999999999993" customHeight="1" x14ac:dyDescent="0.25">
      <c r="A1147" s="1" t="s">
        <v>16</v>
      </c>
      <c r="B1147" s="1" t="s">
        <v>3303</v>
      </c>
      <c r="C1147" s="1" t="s">
        <v>537</v>
      </c>
      <c r="D1147" s="1" t="s">
        <v>4473</v>
      </c>
      <c r="E1147" s="1" t="s">
        <v>20</v>
      </c>
      <c r="F1147" s="1" t="s">
        <v>4474</v>
      </c>
      <c r="G1147" s="1" t="s">
        <v>4475</v>
      </c>
      <c r="H1147" s="3">
        <v>45426.442615740743</v>
      </c>
      <c r="I1147" s="3">
        <v>45478.679965277777</v>
      </c>
      <c r="J1147" s="1" t="s">
        <v>23</v>
      </c>
      <c r="K1147" s="1" t="s">
        <v>4476</v>
      </c>
      <c r="L1147" s="3">
        <v>45426.451180555552</v>
      </c>
      <c r="M1147" s="1" t="s">
        <v>36</v>
      </c>
      <c r="N1147" s="4">
        <v>34</v>
      </c>
      <c r="O1147" s="1" t="s">
        <v>26</v>
      </c>
      <c r="P1147" s="5">
        <v>45478.660729166666</v>
      </c>
      <c r="Q1147" s="5"/>
      <c r="R1147" t="str">
        <f t="shared" si="17"/>
        <v>Renovación de Licencia B</v>
      </c>
    </row>
    <row r="1148" spans="1:18" ht="9.9499999999999993" hidden="1" customHeight="1" x14ac:dyDescent="0.25">
      <c r="A1148" s="1" t="s">
        <v>16</v>
      </c>
      <c r="B1148" s="1" t="s">
        <v>3303</v>
      </c>
      <c r="C1148" s="1" t="s">
        <v>537</v>
      </c>
      <c r="D1148" s="1" t="s">
        <v>4477</v>
      </c>
      <c r="E1148" s="1" t="s">
        <v>20</v>
      </c>
      <c r="F1148" s="1" t="s">
        <v>4478</v>
      </c>
      <c r="G1148" s="1" t="s">
        <v>4479</v>
      </c>
      <c r="H1148" s="3">
        <v>45426.461342592593</v>
      </c>
      <c r="I1148" s="3">
        <v>45475.401504629626</v>
      </c>
      <c r="J1148" s="1" t="s">
        <v>23</v>
      </c>
      <c r="K1148" s="1" t="s">
        <v>4480</v>
      </c>
      <c r="L1148" s="3">
        <v>45426.463900462964</v>
      </c>
      <c r="M1148" s="1" t="s">
        <v>57</v>
      </c>
      <c r="N1148" s="4">
        <v>110</v>
      </c>
      <c r="O1148" s="1" t="s">
        <v>91</v>
      </c>
      <c r="P1148" s="5">
        <v>45475.351990740739</v>
      </c>
      <c r="Q1148" s="5"/>
      <c r="R1148" t="str">
        <f t="shared" si="17"/>
        <v>Renovación de Licencia E</v>
      </c>
    </row>
    <row r="1149" spans="1:18" ht="9.9499999999999993" customHeight="1" x14ac:dyDescent="0.25">
      <c r="A1149" s="1" t="s">
        <v>16</v>
      </c>
      <c r="B1149" s="1" t="s">
        <v>3303</v>
      </c>
      <c r="C1149" s="1" t="s">
        <v>537</v>
      </c>
      <c r="D1149" s="1" t="s">
        <v>4481</v>
      </c>
      <c r="E1149" s="1" t="s">
        <v>20</v>
      </c>
      <c r="F1149" s="1" t="s">
        <v>4482</v>
      </c>
      <c r="G1149" s="1" t="s">
        <v>4483</v>
      </c>
      <c r="H1149" s="3">
        <v>45426.507962962962</v>
      </c>
      <c r="I1149" s="3">
        <v>45474.500358796293</v>
      </c>
      <c r="J1149" s="1" t="s">
        <v>23</v>
      </c>
      <c r="K1149" s="1" t="s">
        <v>4484</v>
      </c>
      <c r="L1149" s="3">
        <v>45426.602997685186</v>
      </c>
      <c r="M1149" s="1" t="s">
        <v>31</v>
      </c>
      <c r="N1149" s="4">
        <v>34</v>
      </c>
      <c r="O1149" s="1" t="s">
        <v>26</v>
      </c>
      <c r="P1149" s="5">
        <v>45474.47252314815</v>
      </c>
      <c r="Q1149" s="5"/>
      <c r="R1149" t="str">
        <f t="shared" si="17"/>
        <v>Renovación de Licencia B</v>
      </c>
    </row>
    <row r="1150" spans="1:18" ht="9.9499999999999993" customHeight="1" x14ac:dyDescent="0.25">
      <c r="A1150" s="1" t="s">
        <v>16</v>
      </c>
      <c r="B1150" s="1" t="s">
        <v>3303</v>
      </c>
      <c r="C1150" s="1" t="s">
        <v>537</v>
      </c>
      <c r="D1150" s="1" t="s">
        <v>4485</v>
      </c>
      <c r="E1150" s="1" t="s">
        <v>20</v>
      </c>
      <c r="F1150" s="1" t="s">
        <v>4486</v>
      </c>
      <c r="G1150" s="1" t="s">
        <v>4487</v>
      </c>
      <c r="H1150" s="3">
        <v>45426.586527777778</v>
      </c>
      <c r="I1150" s="3">
        <v>45481.691747685189</v>
      </c>
      <c r="J1150" s="1" t="s">
        <v>23</v>
      </c>
      <c r="K1150" s="1" t="s">
        <v>4488</v>
      </c>
      <c r="L1150" s="3">
        <v>45428.658067129632</v>
      </c>
      <c r="M1150" s="1" t="s">
        <v>31</v>
      </c>
      <c r="N1150" s="4">
        <v>34</v>
      </c>
      <c r="O1150" s="1" t="s">
        <v>26</v>
      </c>
      <c r="P1150" s="5">
        <v>45481.679849537039</v>
      </c>
      <c r="Q1150" s="5"/>
      <c r="R1150" t="str">
        <f t="shared" si="17"/>
        <v>Renovación de Licencia B</v>
      </c>
    </row>
    <row r="1151" spans="1:18" ht="9.9499999999999993" customHeight="1" x14ac:dyDescent="0.25">
      <c r="A1151" s="1" t="s">
        <v>16</v>
      </c>
      <c r="B1151" s="1" t="s">
        <v>3303</v>
      </c>
      <c r="C1151" s="1" t="s">
        <v>537</v>
      </c>
      <c r="D1151" s="1" t="s">
        <v>4485</v>
      </c>
      <c r="E1151" s="1" t="s">
        <v>20</v>
      </c>
      <c r="F1151" s="1" t="s">
        <v>4486</v>
      </c>
      <c r="G1151" s="1" t="s">
        <v>4487</v>
      </c>
      <c r="H1151" s="3">
        <v>45426.586527777778</v>
      </c>
      <c r="I1151" s="3">
        <v>45481.691747685189</v>
      </c>
      <c r="J1151" s="1" t="s">
        <v>23</v>
      </c>
      <c r="K1151" s="1" t="s">
        <v>4488</v>
      </c>
      <c r="L1151" s="3">
        <v>45428.658067129632</v>
      </c>
      <c r="M1151" s="1" t="s">
        <v>31</v>
      </c>
      <c r="N1151" s="4">
        <v>34</v>
      </c>
      <c r="O1151" s="1" t="s">
        <v>26</v>
      </c>
      <c r="P1151" s="5">
        <v>45481.679849537039</v>
      </c>
      <c r="Q1151" s="5"/>
      <c r="R1151" t="str">
        <f t="shared" si="17"/>
        <v>Renovación de Licencia B</v>
      </c>
    </row>
    <row r="1152" spans="1:18" ht="9.9499999999999993" customHeight="1" x14ac:dyDescent="0.25">
      <c r="A1152" s="1" t="s">
        <v>16</v>
      </c>
      <c r="B1152" s="1" t="s">
        <v>3303</v>
      </c>
      <c r="C1152" s="1" t="s">
        <v>537</v>
      </c>
      <c r="D1152" s="1" t="s">
        <v>4489</v>
      </c>
      <c r="E1152" s="1" t="s">
        <v>20</v>
      </c>
      <c r="F1152" s="1" t="s">
        <v>4490</v>
      </c>
      <c r="G1152" s="1" t="s">
        <v>4491</v>
      </c>
      <c r="H1152" s="3">
        <v>45426.638611111113</v>
      </c>
      <c r="I1152" s="3">
        <v>45476.515682870369</v>
      </c>
      <c r="J1152" s="1" t="s">
        <v>23</v>
      </c>
      <c r="K1152" s="1" t="s">
        <v>4492</v>
      </c>
      <c r="L1152" s="3">
        <v>45426.646597222221</v>
      </c>
      <c r="M1152" s="1" t="s">
        <v>31</v>
      </c>
      <c r="N1152" s="4">
        <v>68</v>
      </c>
      <c r="O1152" s="1" t="s">
        <v>26</v>
      </c>
      <c r="P1152" s="5">
        <v>45476.450428240743</v>
      </c>
      <c r="Q1152" s="5"/>
      <c r="R1152" t="str">
        <f t="shared" si="17"/>
        <v>Renovación de Licencia B</v>
      </c>
    </row>
    <row r="1153" spans="1:18" ht="9.9499999999999993" customHeight="1" x14ac:dyDescent="0.25">
      <c r="A1153" s="1" t="s">
        <v>16</v>
      </c>
      <c r="B1153" s="1" t="s">
        <v>3303</v>
      </c>
      <c r="C1153" s="1" t="s">
        <v>537</v>
      </c>
      <c r="D1153" s="1" t="s">
        <v>4493</v>
      </c>
      <c r="E1153" s="1" t="s">
        <v>20</v>
      </c>
      <c r="F1153" s="1" t="s">
        <v>4494</v>
      </c>
      <c r="G1153" s="1" t="s">
        <v>4495</v>
      </c>
      <c r="H1153" s="3">
        <v>45426.673171296294</v>
      </c>
      <c r="I1153" s="3">
        <v>45475.40053240741</v>
      </c>
      <c r="J1153" s="1" t="s">
        <v>23</v>
      </c>
      <c r="K1153" s="1" t="s">
        <v>4496</v>
      </c>
      <c r="L1153" s="3">
        <v>45426.779907407406</v>
      </c>
      <c r="M1153" s="1" t="s">
        <v>25</v>
      </c>
      <c r="N1153" s="4">
        <v>68</v>
      </c>
      <c r="O1153" s="1" t="s">
        <v>26</v>
      </c>
      <c r="P1153" s="5">
        <v>45475.380497685182</v>
      </c>
      <c r="Q1153" s="5"/>
      <c r="R1153" t="str">
        <f t="shared" si="17"/>
        <v>Renovación de Licencia B</v>
      </c>
    </row>
    <row r="1154" spans="1:18" ht="9.9499999999999993" customHeight="1" x14ac:dyDescent="0.25">
      <c r="A1154" s="1" t="s">
        <v>16</v>
      </c>
      <c r="B1154" s="1" t="s">
        <v>3303</v>
      </c>
      <c r="C1154" s="1" t="s">
        <v>537</v>
      </c>
      <c r="D1154" s="1" t="s">
        <v>4497</v>
      </c>
      <c r="E1154" s="1" t="s">
        <v>20</v>
      </c>
      <c r="F1154" s="1" t="s">
        <v>4498</v>
      </c>
      <c r="G1154" s="1" t="s">
        <v>4499</v>
      </c>
      <c r="H1154" s="3">
        <v>45426.684108796297</v>
      </c>
      <c r="I1154" s="3">
        <v>45476.394872685189</v>
      </c>
      <c r="J1154" s="1" t="s">
        <v>23</v>
      </c>
      <c r="K1154" s="1" t="s">
        <v>4500</v>
      </c>
      <c r="L1154" s="3">
        <v>45426.687083333331</v>
      </c>
      <c r="M1154" s="1" t="s">
        <v>31</v>
      </c>
      <c r="N1154" s="4">
        <v>34</v>
      </c>
      <c r="O1154" s="1" t="s">
        <v>26</v>
      </c>
      <c r="P1154" s="5">
        <v>45476.353842592594</v>
      </c>
      <c r="Q1154" s="5"/>
      <c r="R1154" t="str">
        <f t="shared" si="17"/>
        <v>Renovación de Licencia B</v>
      </c>
    </row>
    <row r="1155" spans="1:18" ht="9.9499999999999993" customHeight="1" x14ac:dyDescent="0.25">
      <c r="A1155" s="1" t="s">
        <v>16</v>
      </c>
      <c r="B1155" s="1" t="s">
        <v>3303</v>
      </c>
      <c r="C1155" s="1" t="s">
        <v>537</v>
      </c>
      <c r="D1155" s="1" t="s">
        <v>4501</v>
      </c>
      <c r="E1155" s="1" t="s">
        <v>20</v>
      </c>
      <c r="F1155" s="1" t="s">
        <v>4502</v>
      </c>
      <c r="G1155" s="1" t="s">
        <v>4503</v>
      </c>
      <c r="H1155" s="3">
        <v>45426.747627314813</v>
      </c>
      <c r="I1155" s="3">
        <v>45478.604432870372</v>
      </c>
      <c r="J1155" s="1" t="s">
        <v>23</v>
      </c>
      <c r="K1155" s="1" t="s">
        <v>4504</v>
      </c>
      <c r="L1155" s="3">
        <v>45427.616574074076</v>
      </c>
      <c r="M1155" s="1" t="s">
        <v>31</v>
      </c>
      <c r="N1155" s="4">
        <v>68</v>
      </c>
      <c r="O1155" s="1" t="s">
        <v>26</v>
      </c>
      <c r="P1155" s="5">
        <v>45478.556134259263</v>
      </c>
      <c r="Q1155" s="5"/>
      <c r="R1155" t="str">
        <f t="shared" ref="R1155:R1218" si="18">CONCATENATE(B1155," ",O1155)</f>
        <v>Renovación de Licencia B</v>
      </c>
    </row>
    <row r="1156" spans="1:18" ht="9.9499999999999993" customHeight="1" x14ac:dyDescent="0.25">
      <c r="A1156" s="1" t="s">
        <v>16</v>
      </c>
      <c r="B1156" s="1" t="s">
        <v>3303</v>
      </c>
      <c r="C1156" s="1" t="s">
        <v>537</v>
      </c>
      <c r="D1156" s="1" t="s">
        <v>4505</v>
      </c>
      <c r="E1156" s="1" t="s">
        <v>20</v>
      </c>
      <c r="F1156" s="1" t="s">
        <v>4506</v>
      </c>
      <c r="G1156" s="1" t="s">
        <v>4507</v>
      </c>
      <c r="H1156" s="3">
        <v>45426.859409722223</v>
      </c>
      <c r="I1156" s="3">
        <v>45475.400335648148</v>
      </c>
      <c r="J1156" s="1" t="s">
        <v>23</v>
      </c>
      <c r="K1156" s="1" t="s">
        <v>4508</v>
      </c>
      <c r="L1156" s="3">
        <v>45426.866678240738</v>
      </c>
      <c r="M1156" s="1" t="s">
        <v>31</v>
      </c>
      <c r="N1156" s="4">
        <v>34</v>
      </c>
      <c r="O1156" s="1" t="s">
        <v>26</v>
      </c>
      <c r="P1156" s="5">
        <v>45475.384097222224</v>
      </c>
      <c r="Q1156" s="5"/>
      <c r="R1156" t="str">
        <f t="shared" si="18"/>
        <v>Renovación de Licencia B</v>
      </c>
    </row>
    <row r="1157" spans="1:18" ht="9.9499999999999993" customHeight="1" x14ac:dyDescent="0.25">
      <c r="A1157" s="1" t="s">
        <v>16</v>
      </c>
      <c r="B1157" s="1" t="s">
        <v>3303</v>
      </c>
      <c r="C1157" s="1" t="s">
        <v>537</v>
      </c>
      <c r="D1157" s="1" t="s">
        <v>4509</v>
      </c>
      <c r="E1157" s="1" t="s">
        <v>20</v>
      </c>
      <c r="F1157" s="1" t="s">
        <v>4510</v>
      </c>
      <c r="G1157" s="1" t="s">
        <v>4511</v>
      </c>
      <c r="H1157" s="3">
        <v>45426.873344907406</v>
      </c>
      <c r="I1157" s="3">
        <v>45474.454733796294</v>
      </c>
      <c r="J1157" s="1" t="s">
        <v>23</v>
      </c>
      <c r="K1157" s="1" t="s">
        <v>4512</v>
      </c>
      <c r="L1157" s="3">
        <v>45427.4997337963</v>
      </c>
      <c r="M1157" s="1" t="s">
        <v>57</v>
      </c>
      <c r="N1157" s="4">
        <v>68</v>
      </c>
      <c r="O1157" s="1" t="s">
        <v>26</v>
      </c>
      <c r="P1157" s="5">
        <v>45474.428252314814</v>
      </c>
      <c r="Q1157" s="5"/>
      <c r="R1157" t="str">
        <f t="shared" si="18"/>
        <v>Renovación de Licencia B</v>
      </c>
    </row>
    <row r="1158" spans="1:18" ht="9.9499999999999993" customHeight="1" x14ac:dyDescent="0.25">
      <c r="A1158" s="1" t="s">
        <v>16</v>
      </c>
      <c r="B1158" s="1" t="s">
        <v>3303</v>
      </c>
      <c r="C1158" s="1" t="s">
        <v>537</v>
      </c>
      <c r="D1158" s="1" t="s">
        <v>4513</v>
      </c>
      <c r="E1158" s="1" t="s">
        <v>20</v>
      </c>
      <c r="F1158" s="1" t="s">
        <v>4514</v>
      </c>
      <c r="G1158" s="1" t="s">
        <v>4515</v>
      </c>
      <c r="H1158" s="3">
        <v>45426.895358796297</v>
      </c>
      <c r="I1158" s="3">
        <v>45477.496886574074</v>
      </c>
      <c r="J1158" s="1" t="s">
        <v>23</v>
      </c>
      <c r="K1158" s="1" t="s">
        <v>4516</v>
      </c>
      <c r="L1158" s="3">
        <v>45428.487453703703</v>
      </c>
      <c r="M1158" s="1" t="s">
        <v>31</v>
      </c>
      <c r="N1158" s="4">
        <v>34</v>
      </c>
      <c r="O1158" s="1" t="s">
        <v>26</v>
      </c>
      <c r="P1158" s="5">
        <v>45477.371006944442</v>
      </c>
      <c r="Q1158" s="5"/>
      <c r="R1158" t="str">
        <f t="shared" si="18"/>
        <v>Renovación de Licencia B</v>
      </c>
    </row>
    <row r="1159" spans="1:18" ht="9.9499999999999993" hidden="1" customHeight="1" x14ac:dyDescent="0.25">
      <c r="A1159" s="1" t="s">
        <v>16</v>
      </c>
      <c r="B1159" s="1" t="s">
        <v>3303</v>
      </c>
      <c r="C1159" s="1" t="s">
        <v>537</v>
      </c>
      <c r="D1159" s="1" t="s">
        <v>4517</v>
      </c>
      <c r="E1159" s="1" t="s">
        <v>20</v>
      </c>
      <c r="F1159" s="1" t="s">
        <v>4518</v>
      </c>
      <c r="G1159" s="1" t="s">
        <v>4519</v>
      </c>
      <c r="H1159" s="3">
        <v>45427.419803240744</v>
      </c>
      <c r="I1159" s="3">
        <v>45485.687928240739</v>
      </c>
      <c r="J1159" s="1" t="s">
        <v>23</v>
      </c>
      <c r="K1159" s="1" t="s">
        <v>4520</v>
      </c>
      <c r="L1159" s="3">
        <v>45427.423993055556</v>
      </c>
      <c r="M1159" s="1" t="s">
        <v>36</v>
      </c>
      <c r="N1159" s="4">
        <v>110</v>
      </c>
      <c r="O1159" s="1" t="s">
        <v>91</v>
      </c>
      <c r="P1159" s="5">
        <v>45485.659178240741</v>
      </c>
      <c r="Q1159" s="5"/>
      <c r="R1159" t="str">
        <f t="shared" si="18"/>
        <v>Renovación de Licencia E</v>
      </c>
    </row>
    <row r="1160" spans="1:18" ht="9.9499999999999993" customHeight="1" x14ac:dyDescent="0.25">
      <c r="A1160" s="1" t="s">
        <v>16</v>
      </c>
      <c r="B1160" s="1" t="s">
        <v>3303</v>
      </c>
      <c r="C1160" s="1" t="s">
        <v>537</v>
      </c>
      <c r="D1160" s="1" t="s">
        <v>4521</v>
      </c>
      <c r="E1160" s="1" t="s">
        <v>20</v>
      </c>
      <c r="F1160" s="1" t="s">
        <v>4522</v>
      </c>
      <c r="G1160" s="1" t="s">
        <v>4523</v>
      </c>
      <c r="H1160" s="3">
        <v>45427.426655092589</v>
      </c>
      <c r="I1160" s="3">
        <v>45482.370011574072</v>
      </c>
      <c r="J1160" s="1" t="s">
        <v>23</v>
      </c>
      <c r="K1160" s="1" t="s">
        <v>4524</v>
      </c>
      <c r="L1160" s="3">
        <v>45427.430648148147</v>
      </c>
      <c r="M1160" s="1" t="s">
        <v>31</v>
      </c>
      <c r="N1160" s="4">
        <v>34</v>
      </c>
      <c r="O1160" s="1" t="s">
        <v>26</v>
      </c>
      <c r="P1160" s="5">
        <v>45482.346273148149</v>
      </c>
      <c r="Q1160" s="5"/>
      <c r="R1160" t="str">
        <f t="shared" si="18"/>
        <v>Renovación de Licencia B</v>
      </c>
    </row>
    <row r="1161" spans="1:18" ht="9.9499999999999993" customHeight="1" x14ac:dyDescent="0.25">
      <c r="A1161" s="1" t="s">
        <v>16</v>
      </c>
      <c r="B1161" s="1" t="s">
        <v>3303</v>
      </c>
      <c r="C1161" s="1" t="s">
        <v>537</v>
      </c>
      <c r="D1161" s="1" t="s">
        <v>4525</v>
      </c>
      <c r="E1161" s="1" t="s">
        <v>20</v>
      </c>
      <c r="F1161" s="1" t="s">
        <v>4526</v>
      </c>
      <c r="G1161" s="1" t="s">
        <v>4527</v>
      </c>
      <c r="H1161" s="3">
        <v>45427.429328703707</v>
      </c>
      <c r="I1161" s="3">
        <v>45481.368692129632</v>
      </c>
      <c r="J1161" s="1" t="s">
        <v>23</v>
      </c>
      <c r="K1161" s="1" t="s">
        <v>4528</v>
      </c>
      <c r="L1161" s="3">
        <v>45427.433182870373</v>
      </c>
      <c r="M1161" s="1" t="s">
        <v>31</v>
      </c>
      <c r="N1161" s="4">
        <v>34</v>
      </c>
      <c r="O1161" s="1" t="s">
        <v>26</v>
      </c>
      <c r="P1161" s="5">
        <v>45481.345057870371</v>
      </c>
      <c r="Q1161" s="5"/>
      <c r="R1161" t="str">
        <f t="shared" si="18"/>
        <v>Renovación de Licencia B</v>
      </c>
    </row>
    <row r="1162" spans="1:18" ht="9.9499999999999993" customHeight="1" x14ac:dyDescent="0.25">
      <c r="A1162" s="1" t="s">
        <v>16</v>
      </c>
      <c r="B1162" s="1" t="s">
        <v>3303</v>
      </c>
      <c r="C1162" s="1" t="s">
        <v>537</v>
      </c>
      <c r="D1162" s="1" t="s">
        <v>4529</v>
      </c>
      <c r="E1162" s="1" t="s">
        <v>20</v>
      </c>
      <c r="F1162" s="1" t="s">
        <v>4530</v>
      </c>
      <c r="G1162" s="1" t="s">
        <v>4531</v>
      </c>
      <c r="H1162" s="3">
        <v>45427.90357638889</v>
      </c>
      <c r="I1162" s="3">
        <v>45474.476724537039</v>
      </c>
      <c r="J1162" s="1" t="s">
        <v>23</v>
      </c>
      <c r="K1162" s="1" t="s">
        <v>4532</v>
      </c>
      <c r="L1162" s="3">
        <v>45427.91238425926</v>
      </c>
      <c r="M1162" s="1" t="s">
        <v>25</v>
      </c>
      <c r="N1162" s="4">
        <v>34</v>
      </c>
      <c r="O1162" s="1" t="s">
        <v>26</v>
      </c>
      <c r="P1162" s="5">
        <v>45474.462418981479</v>
      </c>
      <c r="Q1162" s="5"/>
      <c r="R1162" t="str">
        <f t="shared" si="18"/>
        <v>Renovación de Licencia B</v>
      </c>
    </row>
    <row r="1163" spans="1:18" ht="9.9499999999999993" customHeight="1" x14ac:dyDescent="0.25">
      <c r="A1163" s="1" t="s">
        <v>16</v>
      </c>
      <c r="B1163" s="1" t="s">
        <v>3303</v>
      </c>
      <c r="C1163" s="1" t="s">
        <v>537</v>
      </c>
      <c r="D1163" s="1" t="s">
        <v>4533</v>
      </c>
      <c r="E1163" s="1" t="s">
        <v>20</v>
      </c>
      <c r="F1163" s="1" t="s">
        <v>4534</v>
      </c>
      <c r="G1163" s="1" t="s">
        <v>4535</v>
      </c>
      <c r="H1163" s="3">
        <v>45428.419027777774</v>
      </c>
      <c r="I1163" s="3">
        <v>45478.505972222221</v>
      </c>
      <c r="J1163" s="1" t="s">
        <v>23</v>
      </c>
      <c r="K1163" s="1" t="s">
        <v>4536</v>
      </c>
      <c r="L1163" s="3">
        <v>45428.63045138889</v>
      </c>
      <c r="M1163" s="1" t="s">
        <v>36</v>
      </c>
      <c r="N1163" s="4">
        <v>34</v>
      </c>
      <c r="O1163" s="1" t="s">
        <v>26</v>
      </c>
      <c r="P1163" s="5">
        <v>45478.378078703703</v>
      </c>
      <c r="Q1163" s="5"/>
      <c r="R1163" t="str">
        <f t="shared" si="18"/>
        <v>Renovación de Licencia B</v>
      </c>
    </row>
    <row r="1164" spans="1:18" ht="9.9499999999999993" customHeight="1" x14ac:dyDescent="0.25">
      <c r="A1164" s="1" t="s">
        <v>16</v>
      </c>
      <c r="B1164" s="1" t="s">
        <v>3303</v>
      </c>
      <c r="C1164" s="1" t="s">
        <v>537</v>
      </c>
      <c r="D1164" s="1" t="s">
        <v>4537</v>
      </c>
      <c r="E1164" s="1" t="s">
        <v>20</v>
      </c>
      <c r="F1164" s="1" t="s">
        <v>4538</v>
      </c>
      <c r="G1164" s="1" t="s">
        <v>4539</v>
      </c>
      <c r="H1164" s="3">
        <v>45428.702349537038</v>
      </c>
      <c r="I1164" s="3">
        <v>45481.396226851852</v>
      </c>
      <c r="J1164" s="1" t="s">
        <v>23</v>
      </c>
      <c r="K1164" s="1" t="s">
        <v>4540</v>
      </c>
      <c r="L1164" s="3">
        <v>45428.712962962964</v>
      </c>
      <c r="M1164" s="1" t="s">
        <v>31</v>
      </c>
      <c r="N1164" s="4">
        <v>68</v>
      </c>
      <c r="O1164" s="1" t="s">
        <v>26</v>
      </c>
      <c r="P1164" s="5">
        <v>45481.368541666663</v>
      </c>
      <c r="Q1164" s="5"/>
      <c r="R1164" t="str">
        <f t="shared" si="18"/>
        <v>Renovación de Licencia B</v>
      </c>
    </row>
    <row r="1165" spans="1:18" ht="9.9499999999999993" customHeight="1" x14ac:dyDescent="0.25">
      <c r="A1165" s="1" t="s">
        <v>16</v>
      </c>
      <c r="B1165" s="1" t="s">
        <v>3303</v>
      </c>
      <c r="C1165" s="1" t="s">
        <v>537</v>
      </c>
      <c r="D1165" s="1" t="s">
        <v>4541</v>
      </c>
      <c r="E1165" s="1" t="s">
        <v>20</v>
      </c>
      <c r="F1165" s="1" t="s">
        <v>4542</v>
      </c>
      <c r="G1165" s="1" t="s">
        <v>4543</v>
      </c>
      <c r="H1165" s="3">
        <v>45428.914085648146</v>
      </c>
      <c r="I1165" s="3">
        <v>45474.502222222225</v>
      </c>
      <c r="J1165" s="1" t="s">
        <v>23</v>
      </c>
      <c r="K1165" s="1" t="s">
        <v>4544</v>
      </c>
      <c r="L1165" s="3">
        <v>45428.921643518515</v>
      </c>
      <c r="M1165" s="1" t="s">
        <v>25</v>
      </c>
      <c r="N1165" s="4">
        <v>68</v>
      </c>
      <c r="O1165" s="1" t="s">
        <v>26</v>
      </c>
      <c r="P1165" s="5">
        <v>45474.479189814818</v>
      </c>
      <c r="Q1165" s="5"/>
      <c r="R1165" t="str">
        <f t="shared" si="18"/>
        <v>Renovación de Licencia B</v>
      </c>
    </row>
    <row r="1166" spans="1:18" ht="9.9499999999999993" customHeight="1" x14ac:dyDescent="0.25">
      <c r="A1166" s="1" t="s">
        <v>16</v>
      </c>
      <c r="B1166" s="1" t="s">
        <v>3303</v>
      </c>
      <c r="C1166" s="1" t="s">
        <v>537</v>
      </c>
      <c r="D1166" s="1" t="s">
        <v>4545</v>
      </c>
      <c r="E1166" s="1" t="s">
        <v>20</v>
      </c>
      <c r="F1166" s="1" t="s">
        <v>4546</v>
      </c>
      <c r="G1166" s="1" t="s">
        <v>4547</v>
      </c>
      <c r="H1166" s="3">
        <v>45429.380289351851</v>
      </c>
      <c r="I1166" s="3">
        <v>45474.589085648149</v>
      </c>
      <c r="J1166" s="1" t="s">
        <v>23</v>
      </c>
      <c r="K1166" s="1" t="s">
        <v>4548</v>
      </c>
      <c r="L1166" s="3">
        <v>45429.393101851849</v>
      </c>
      <c r="M1166" s="1" t="s">
        <v>36</v>
      </c>
      <c r="N1166" s="4">
        <v>68</v>
      </c>
      <c r="O1166" s="1" t="s">
        <v>26</v>
      </c>
      <c r="P1166" s="5">
        <v>45474.569085648145</v>
      </c>
      <c r="Q1166" s="5"/>
      <c r="R1166" t="str">
        <f t="shared" si="18"/>
        <v>Renovación de Licencia B</v>
      </c>
    </row>
    <row r="1167" spans="1:18" ht="9.9499999999999993" customHeight="1" x14ac:dyDescent="0.25">
      <c r="A1167" s="1" t="s">
        <v>16</v>
      </c>
      <c r="B1167" s="1" t="s">
        <v>3303</v>
      </c>
      <c r="C1167" s="1" t="s">
        <v>537</v>
      </c>
      <c r="D1167" s="1" t="s">
        <v>4549</v>
      </c>
      <c r="E1167" s="1" t="s">
        <v>20</v>
      </c>
      <c r="F1167" s="1" t="s">
        <v>4550</v>
      </c>
      <c r="G1167" s="1" t="s">
        <v>4551</v>
      </c>
      <c r="H1167" s="3">
        <v>45429.623749999999</v>
      </c>
      <c r="I1167" s="3">
        <v>45481.413182870368</v>
      </c>
      <c r="J1167" s="1" t="s">
        <v>23</v>
      </c>
      <c r="K1167" s="1" t="s">
        <v>4552</v>
      </c>
      <c r="L1167" s="3">
        <v>45429.626122685186</v>
      </c>
      <c r="M1167" s="1" t="s">
        <v>31</v>
      </c>
      <c r="N1167" s="4">
        <v>34</v>
      </c>
      <c r="O1167" s="1" t="s">
        <v>26</v>
      </c>
      <c r="P1167" s="5">
        <v>45481.392164351855</v>
      </c>
      <c r="Q1167" s="5"/>
      <c r="R1167" t="str">
        <f t="shared" si="18"/>
        <v>Renovación de Licencia B</v>
      </c>
    </row>
    <row r="1168" spans="1:18" ht="9.9499999999999993" customHeight="1" x14ac:dyDescent="0.25">
      <c r="A1168" s="1" t="s">
        <v>16</v>
      </c>
      <c r="B1168" s="1" t="s">
        <v>3303</v>
      </c>
      <c r="C1168" s="1" t="s">
        <v>537</v>
      </c>
      <c r="D1168" s="1" t="s">
        <v>4549</v>
      </c>
      <c r="E1168" s="1" t="s">
        <v>20</v>
      </c>
      <c r="F1168" s="1" t="s">
        <v>4550</v>
      </c>
      <c r="G1168" s="1" t="s">
        <v>4551</v>
      </c>
      <c r="H1168" s="3">
        <v>45429.623749999999</v>
      </c>
      <c r="I1168" s="3">
        <v>45481.413182870368</v>
      </c>
      <c r="J1168" s="1" t="s">
        <v>23</v>
      </c>
      <c r="K1168" s="1" t="s">
        <v>4552</v>
      </c>
      <c r="L1168" s="3">
        <v>45429.626122685186</v>
      </c>
      <c r="M1168" s="1" t="s">
        <v>31</v>
      </c>
      <c r="N1168" s="4">
        <v>34</v>
      </c>
      <c r="O1168" s="1" t="s">
        <v>26</v>
      </c>
      <c r="P1168" s="5">
        <v>45481.392164351855</v>
      </c>
      <c r="Q1168" s="5"/>
      <c r="R1168" t="str">
        <f t="shared" si="18"/>
        <v>Renovación de Licencia B</v>
      </c>
    </row>
    <row r="1169" spans="1:18" ht="9.9499999999999993" customHeight="1" x14ac:dyDescent="0.25">
      <c r="A1169" s="1" t="s">
        <v>16</v>
      </c>
      <c r="B1169" s="1" t="s">
        <v>3303</v>
      </c>
      <c r="C1169" s="1" t="s">
        <v>537</v>
      </c>
      <c r="D1169" s="1" t="s">
        <v>4553</v>
      </c>
      <c r="E1169" s="1" t="s">
        <v>20</v>
      </c>
      <c r="F1169" s="1" t="s">
        <v>4554</v>
      </c>
      <c r="G1169" s="1" t="s">
        <v>4555</v>
      </c>
      <c r="H1169" s="3">
        <v>45429.678946759261</v>
      </c>
      <c r="I1169" s="3">
        <v>45482.428252314814</v>
      </c>
      <c r="J1169" s="1" t="s">
        <v>23</v>
      </c>
      <c r="K1169" s="1" t="s">
        <v>4556</v>
      </c>
      <c r="L1169" s="3">
        <v>45429.680601851855</v>
      </c>
      <c r="M1169" s="1" t="s">
        <v>36</v>
      </c>
      <c r="N1169" s="4">
        <v>34</v>
      </c>
      <c r="O1169" s="1" t="s">
        <v>26</v>
      </c>
      <c r="P1169" s="5">
        <v>45482.410856481481</v>
      </c>
      <c r="Q1169" s="5"/>
      <c r="R1169" t="str">
        <f t="shared" si="18"/>
        <v>Renovación de Licencia B</v>
      </c>
    </row>
    <row r="1170" spans="1:18" ht="9.9499999999999993" customHeight="1" x14ac:dyDescent="0.25">
      <c r="A1170" s="1" t="s">
        <v>16</v>
      </c>
      <c r="B1170" s="1" t="s">
        <v>3303</v>
      </c>
      <c r="C1170" s="1" t="s">
        <v>537</v>
      </c>
      <c r="D1170" s="1" t="s">
        <v>4557</v>
      </c>
      <c r="E1170" s="1" t="s">
        <v>20</v>
      </c>
      <c r="F1170" s="1" t="s">
        <v>4558</v>
      </c>
      <c r="G1170" s="1" t="s">
        <v>4559</v>
      </c>
      <c r="H1170" s="3">
        <v>45429.741307870368</v>
      </c>
      <c r="I1170" s="3">
        <v>45485.382199074076</v>
      </c>
      <c r="J1170" s="1" t="s">
        <v>23</v>
      </c>
      <c r="K1170" s="1" t="s">
        <v>4560</v>
      </c>
      <c r="L1170" s="3">
        <v>45429.748784722222</v>
      </c>
      <c r="M1170" s="1" t="s">
        <v>25</v>
      </c>
      <c r="N1170" s="4">
        <v>34</v>
      </c>
      <c r="O1170" s="1" t="s">
        <v>26</v>
      </c>
      <c r="P1170" s="5">
        <v>45485.362812500003</v>
      </c>
      <c r="Q1170" s="5"/>
      <c r="R1170" t="str">
        <f t="shared" si="18"/>
        <v>Renovación de Licencia B</v>
      </c>
    </row>
    <row r="1171" spans="1:18" ht="9.9499999999999993" customHeight="1" x14ac:dyDescent="0.25">
      <c r="A1171" s="1" t="s">
        <v>16</v>
      </c>
      <c r="B1171" s="1" t="s">
        <v>3303</v>
      </c>
      <c r="C1171" s="1" t="s">
        <v>537</v>
      </c>
      <c r="D1171" s="1" t="s">
        <v>4561</v>
      </c>
      <c r="E1171" s="1" t="s">
        <v>20</v>
      </c>
      <c r="F1171" s="1" t="s">
        <v>4562</v>
      </c>
      <c r="G1171" s="1" t="s">
        <v>4563</v>
      </c>
      <c r="H1171" s="3">
        <v>45429.88212962963</v>
      </c>
      <c r="I1171" s="3">
        <v>45485.373599537037</v>
      </c>
      <c r="J1171" s="1" t="s">
        <v>23</v>
      </c>
      <c r="K1171" s="1" t="s">
        <v>4564</v>
      </c>
      <c r="L1171" s="3">
        <v>45429.892222222225</v>
      </c>
      <c r="M1171" s="1" t="s">
        <v>25</v>
      </c>
      <c r="N1171" s="4">
        <v>68</v>
      </c>
      <c r="O1171" s="1" t="s">
        <v>26</v>
      </c>
      <c r="P1171" s="5">
        <v>45485.3440625</v>
      </c>
      <c r="Q1171" s="5"/>
      <c r="R1171" t="str">
        <f t="shared" si="18"/>
        <v>Renovación de Licencia B</v>
      </c>
    </row>
    <row r="1172" spans="1:18" ht="9.9499999999999993" customHeight="1" x14ac:dyDescent="0.25">
      <c r="A1172" s="1" t="s">
        <v>16</v>
      </c>
      <c r="B1172" s="1" t="s">
        <v>3303</v>
      </c>
      <c r="C1172" s="1" t="s">
        <v>537</v>
      </c>
      <c r="D1172" s="1" t="s">
        <v>4565</v>
      </c>
      <c r="E1172" s="1" t="s">
        <v>20</v>
      </c>
      <c r="F1172" s="1" t="s">
        <v>4566</v>
      </c>
      <c r="G1172" s="1" t="s">
        <v>4567</v>
      </c>
      <c r="H1172" s="3">
        <v>45429.898645833331</v>
      </c>
      <c r="I1172" s="3">
        <v>45485.375196759262</v>
      </c>
      <c r="J1172" s="1" t="s">
        <v>23</v>
      </c>
      <c r="K1172" s="1" t="s">
        <v>4568</v>
      </c>
      <c r="L1172" s="3">
        <v>45429.901099537034</v>
      </c>
      <c r="M1172" s="1" t="s">
        <v>25</v>
      </c>
      <c r="N1172" s="4">
        <v>68</v>
      </c>
      <c r="O1172" s="1" t="s">
        <v>26</v>
      </c>
      <c r="P1172" s="5">
        <v>45485.356192129628</v>
      </c>
      <c r="Q1172" s="5"/>
      <c r="R1172" t="str">
        <f t="shared" si="18"/>
        <v>Renovación de Licencia B</v>
      </c>
    </row>
    <row r="1173" spans="1:18" ht="9.9499999999999993" customHeight="1" x14ac:dyDescent="0.25">
      <c r="A1173" s="1" t="s">
        <v>16</v>
      </c>
      <c r="B1173" s="1" t="s">
        <v>3303</v>
      </c>
      <c r="C1173" s="1" t="s">
        <v>537</v>
      </c>
      <c r="D1173" s="1" t="s">
        <v>4569</v>
      </c>
      <c r="E1173" s="1" t="s">
        <v>20</v>
      </c>
      <c r="F1173" s="1" t="s">
        <v>4570</v>
      </c>
      <c r="G1173" s="1" t="s">
        <v>4571</v>
      </c>
      <c r="H1173" s="3">
        <v>45430.508993055555</v>
      </c>
      <c r="I1173" s="3">
        <v>45476.694976851853</v>
      </c>
      <c r="J1173" s="1" t="s">
        <v>23</v>
      </c>
      <c r="K1173" s="1" t="s">
        <v>4572</v>
      </c>
      <c r="L1173" s="3">
        <v>45430.512129629627</v>
      </c>
      <c r="M1173" s="1" t="s">
        <v>36</v>
      </c>
      <c r="N1173" s="4">
        <v>68</v>
      </c>
      <c r="O1173" s="1" t="s">
        <v>78</v>
      </c>
      <c r="P1173" s="5">
        <v>45476.680081018516</v>
      </c>
      <c r="Q1173" s="5"/>
      <c r="R1173" t="str">
        <f t="shared" si="18"/>
        <v>Renovación de Licencia A</v>
      </c>
    </row>
    <row r="1174" spans="1:18" ht="9.9499999999999993" customHeight="1" x14ac:dyDescent="0.25">
      <c r="A1174" s="1" t="s">
        <v>16</v>
      </c>
      <c r="B1174" s="1" t="s">
        <v>3303</v>
      </c>
      <c r="C1174" s="1" t="s">
        <v>537</v>
      </c>
      <c r="D1174" s="1" t="s">
        <v>4573</v>
      </c>
      <c r="E1174" s="1" t="s">
        <v>20</v>
      </c>
      <c r="F1174" s="1" t="s">
        <v>4574</v>
      </c>
      <c r="G1174" s="1" t="s">
        <v>4575</v>
      </c>
      <c r="H1174" s="3">
        <v>45430.520127314812</v>
      </c>
      <c r="I1174" s="3">
        <v>45489.43109953704</v>
      </c>
      <c r="J1174" s="1" t="s">
        <v>23</v>
      </c>
      <c r="K1174" s="1" t="s">
        <v>4576</v>
      </c>
      <c r="L1174" s="3">
        <v>45430.540173611109</v>
      </c>
      <c r="M1174" s="1" t="s">
        <v>36</v>
      </c>
      <c r="N1174" s="4">
        <v>68</v>
      </c>
      <c r="O1174" s="1" t="s">
        <v>26</v>
      </c>
      <c r="P1174" s="5">
        <v>45489.410740740743</v>
      </c>
      <c r="Q1174" s="5"/>
      <c r="R1174" t="str">
        <f t="shared" si="18"/>
        <v>Renovación de Licencia B</v>
      </c>
    </row>
    <row r="1175" spans="1:18" ht="9.9499999999999993" customHeight="1" x14ac:dyDescent="0.25">
      <c r="A1175" s="1" t="s">
        <v>16</v>
      </c>
      <c r="B1175" s="1" t="s">
        <v>3303</v>
      </c>
      <c r="C1175" s="1" t="s">
        <v>537</v>
      </c>
      <c r="D1175" s="1" t="s">
        <v>4577</v>
      </c>
      <c r="E1175" s="1" t="s">
        <v>20</v>
      </c>
      <c r="F1175" s="1" t="s">
        <v>4578</v>
      </c>
      <c r="G1175" s="1" t="s">
        <v>4579</v>
      </c>
      <c r="H1175" s="3">
        <v>45431.810057870367</v>
      </c>
      <c r="I1175" s="3">
        <v>45478.507233796299</v>
      </c>
      <c r="J1175" s="1" t="s">
        <v>23</v>
      </c>
      <c r="K1175" s="1" t="s">
        <v>4580</v>
      </c>
      <c r="L1175" s="3">
        <v>45432.688564814816</v>
      </c>
      <c r="M1175" s="1" t="s">
        <v>36</v>
      </c>
      <c r="N1175" s="4">
        <v>68</v>
      </c>
      <c r="O1175" s="1" t="s">
        <v>26</v>
      </c>
      <c r="P1175" s="5">
        <v>45478.489039351851</v>
      </c>
      <c r="Q1175" s="5"/>
      <c r="R1175" t="str">
        <f t="shared" si="18"/>
        <v>Renovación de Licencia B</v>
      </c>
    </row>
    <row r="1176" spans="1:18" ht="9.9499999999999993" customHeight="1" x14ac:dyDescent="0.25">
      <c r="A1176" s="1" t="s">
        <v>16</v>
      </c>
      <c r="B1176" s="1" t="s">
        <v>3303</v>
      </c>
      <c r="C1176" s="1" t="s">
        <v>537</v>
      </c>
      <c r="D1176" s="1" t="s">
        <v>4581</v>
      </c>
      <c r="E1176" s="1" t="s">
        <v>20</v>
      </c>
      <c r="F1176" s="1" t="s">
        <v>4582</v>
      </c>
      <c r="G1176" s="1" t="s">
        <v>4583</v>
      </c>
      <c r="H1176" s="3">
        <v>45432.416747685187</v>
      </c>
      <c r="I1176" s="3">
        <v>45477.526631944442</v>
      </c>
      <c r="J1176" s="1" t="s">
        <v>23</v>
      </c>
      <c r="K1176" s="1" t="s">
        <v>4584</v>
      </c>
      <c r="L1176" s="3">
        <v>45432.421307870369</v>
      </c>
      <c r="M1176" s="1" t="s">
        <v>25</v>
      </c>
      <c r="N1176" s="4">
        <v>34</v>
      </c>
      <c r="O1176" s="1" t="s">
        <v>26</v>
      </c>
      <c r="P1176" s="5">
        <v>45477.49046296296</v>
      </c>
      <c r="Q1176" s="5"/>
      <c r="R1176" t="str">
        <f t="shared" si="18"/>
        <v>Renovación de Licencia B</v>
      </c>
    </row>
    <row r="1177" spans="1:18" ht="9.9499999999999993" customHeight="1" x14ac:dyDescent="0.25">
      <c r="A1177" s="1" t="s">
        <v>16</v>
      </c>
      <c r="B1177" s="1" t="s">
        <v>3303</v>
      </c>
      <c r="C1177" s="1" t="s">
        <v>537</v>
      </c>
      <c r="D1177" s="1" t="s">
        <v>4585</v>
      </c>
      <c r="E1177" s="1" t="s">
        <v>539</v>
      </c>
      <c r="F1177" s="1" t="s">
        <v>4586</v>
      </c>
      <c r="G1177" s="1" t="s">
        <v>4587</v>
      </c>
      <c r="H1177" s="3">
        <v>45432.45208333333</v>
      </c>
      <c r="J1177" s="1" t="s">
        <v>23</v>
      </c>
      <c r="K1177" s="1" t="s">
        <v>4588</v>
      </c>
      <c r="L1177" s="3">
        <v>45432.465150462966</v>
      </c>
      <c r="M1177" s="1" t="s">
        <v>57</v>
      </c>
      <c r="N1177" s="4">
        <v>68</v>
      </c>
      <c r="O1177" s="1" t="s">
        <v>26</v>
      </c>
      <c r="P1177" s="5">
        <v>45499.445960648147</v>
      </c>
      <c r="Q1177" s="5"/>
      <c r="R1177" t="str">
        <f t="shared" si="18"/>
        <v>Renovación de Licencia B</v>
      </c>
    </row>
    <row r="1178" spans="1:18" ht="9.9499999999999993" customHeight="1" x14ac:dyDescent="0.25">
      <c r="A1178" s="1" t="s">
        <v>16</v>
      </c>
      <c r="B1178" s="1" t="s">
        <v>3303</v>
      </c>
      <c r="C1178" s="1" t="s">
        <v>537</v>
      </c>
      <c r="D1178" s="1" t="s">
        <v>4589</v>
      </c>
      <c r="E1178" s="1" t="s">
        <v>20</v>
      </c>
      <c r="F1178" s="1" t="s">
        <v>4590</v>
      </c>
      <c r="G1178" s="1" t="s">
        <v>4591</v>
      </c>
      <c r="H1178" s="3">
        <v>45432.497199074074</v>
      </c>
      <c r="I1178" s="3">
        <v>45477.66065972222</v>
      </c>
      <c r="J1178" s="1" t="s">
        <v>23</v>
      </c>
      <c r="K1178" s="1" t="s">
        <v>4592</v>
      </c>
      <c r="L1178" s="3">
        <v>45432.504201388889</v>
      </c>
      <c r="M1178" s="1" t="s">
        <v>57</v>
      </c>
      <c r="N1178" s="4">
        <v>34</v>
      </c>
      <c r="O1178" s="1" t="s">
        <v>26</v>
      </c>
      <c r="P1178" s="5">
        <v>45477.637291666666</v>
      </c>
      <c r="Q1178" s="5"/>
      <c r="R1178" t="str">
        <f t="shared" si="18"/>
        <v>Renovación de Licencia B</v>
      </c>
    </row>
    <row r="1179" spans="1:18" ht="9.9499999999999993" customHeight="1" x14ac:dyDescent="0.25">
      <c r="A1179" s="1" t="s">
        <v>16</v>
      </c>
      <c r="B1179" s="1" t="s">
        <v>3303</v>
      </c>
      <c r="C1179" s="1" t="s">
        <v>537</v>
      </c>
      <c r="D1179" s="1" t="s">
        <v>4593</v>
      </c>
      <c r="E1179" s="1" t="s">
        <v>20</v>
      </c>
      <c r="F1179" s="1" t="s">
        <v>4594</v>
      </c>
      <c r="G1179" s="1" t="s">
        <v>4595</v>
      </c>
      <c r="H1179" s="3">
        <v>45432.527106481481</v>
      </c>
      <c r="I1179" s="3">
        <v>45497.700127314813</v>
      </c>
      <c r="J1179" s="1" t="s">
        <v>23</v>
      </c>
      <c r="K1179" s="1" t="s">
        <v>4596</v>
      </c>
      <c r="L1179" s="3">
        <v>45432.528657407405</v>
      </c>
      <c r="M1179" s="1" t="s">
        <v>57</v>
      </c>
      <c r="N1179" s="4">
        <v>68</v>
      </c>
      <c r="O1179" s="1" t="s">
        <v>26</v>
      </c>
      <c r="P1179" s="5">
        <v>45497.687731481485</v>
      </c>
      <c r="Q1179" s="5"/>
      <c r="R1179" t="str">
        <f t="shared" si="18"/>
        <v>Renovación de Licencia B</v>
      </c>
    </row>
    <row r="1180" spans="1:18" ht="9.9499999999999993" customHeight="1" x14ac:dyDescent="0.25">
      <c r="A1180" s="1" t="s">
        <v>16</v>
      </c>
      <c r="B1180" s="1" t="s">
        <v>3303</v>
      </c>
      <c r="C1180" s="1" t="s">
        <v>537</v>
      </c>
      <c r="D1180" s="1" t="s">
        <v>4597</v>
      </c>
      <c r="E1180" s="1" t="s">
        <v>20</v>
      </c>
      <c r="F1180" s="1" t="s">
        <v>4598</v>
      </c>
      <c r="G1180" s="1" t="s">
        <v>4599</v>
      </c>
      <c r="H1180" s="3">
        <v>45432.614120370374</v>
      </c>
      <c r="I1180" s="3">
        <v>45477.637152777781</v>
      </c>
      <c r="J1180" s="1" t="s">
        <v>23</v>
      </c>
      <c r="K1180" s="1" t="s">
        <v>4600</v>
      </c>
      <c r="L1180" s="3">
        <v>45432.621249999997</v>
      </c>
      <c r="M1180" s="1" t="s">
        <v>25</v>
      </c>
      <c r="N1180" s="4">
        <v>68</v>
      </c>
      <c r="O1180" s="1" t="s">
        <v>26</v>
      </c>
      <c r="P1180" s="5">
        <v>45477.614166666666</v>
      </c>
      <c r="Q1180" s="5"/>
      <c r="R1180" t="str">
        <f t="shared" si="18"/>
        <v>Renovación de Licencia B</v>
      </c>
    </row>
    <row r="1181" spans="1:18" ht="9.9499999999999993" customHeight="1" x14ac:dyDescent="0.25">
      <c r="A1181" s="1" t="s">
        <v>16</v>
      </c>
      <c r="B1181" s="1" t="s">
        <v>3303</v>
      </c>
      <c r="C1181" s="1" t="s">
        <v>537</v>
      </c>
      <c r="D1181" s="1" t="s">
        <v>4601</v>
      </c>
      <c r="E1181" s="1" t="s">
        <v>20</v>
      </c>
      <c r="F1181" s="1" t="s">
        <v>4602</v>
      </c>
      <c r="G1181" s="1" t="s">
        <v>4603</v>
      </c>
      <c r="H1181" s="3">
        <v>45432.656168981484</v>
      </c>
      <c r="I1181" s="3">
        <v>45477.590324074074</v>
      </c>
      <c r="J1181" s="1" t="s">
        <v>23</v>
      </c>
      <c r="K1181" s="1" t="s">
        <v>4604</v>
      </c>
      <c r="L1181" s="3">
        <v>45432.665266203701</v>
      </c>
      <c r="M1181" s="1" t="s">
        <v>25</v>
      </c>
      <c r="N1181" s="4">
        <v>68</v>
      </c>
      <c r="O1181" s="1" t="s">
        <v>26</v>
      </c>
      <c r="P1181" s="5">
        <v>45477.5471412037</v>
      </c>
      <c r="Q1181" s="5"/>
      <c r="R1181" t="str">
        <f t="shared" si="18"/>
        <v>Renovación de Licencia B</v>
      </c>
    </row>
    <row r="1182" spans="1:18" ht="9.9499999999999993" customHeight="1" x14ac:dyDescent="0.25">
      <c r="A1182" s="1" t="s">
        <v>16</v>
      </c>
      <c r="B1182" s="1" t="s">
        <v>3303</v>
      </c>
      <c r="C1182" s="1" t="s">
        <v>537</v>
      </c>
      <c r="D1182" s="1" t="s">
        <v>4605</v>
      </c>
      <c r="E1182" s="1" t="s">
        <v>20</v>
      </c>
      <c r="F1182" s="1" t="s">
        <v>4606</v>
      </c>
      <c r="G1182" s="1" t="s">
        <v>4607</v>
      </c>
      <c r="H1182" s="3">
        <v>45432.692187499997</v>
      </c>
      <c r="I1182" s="3">
        <v>45481.616064814814</v>
      </c>
      <c r="J1182" s="1" t="s">
        <v>23</v>
      </c>
      <c r="K1182" s="1" t="s">
        <v>4608</v>
      </c>
      <c r="L1182" s="3">
        <v>45433.471388888887</v>
      </c>
      <c r="M1182" s="1" t="s">
        <v>25</v>
      </c>
      <c r="N1182" s="4">
        <v>34</v>
      </c>
      <c r="O1182" s="1" t="s">
        <v>78</v>
      </c>
      <c r="P1182" s="5">
        <v>45481.59002314815</v>
      </c>
      <c r="Q1182" s="5"/>
      <c r="R1182" t="str">
        <f t="shared" si="18"/>
        <v>Renovación de Licencia A</v>
      </c>
    </row>
    <row r="1183" spans="1:18" ht="9.9499999999999993" customHeight="1" x14ac:dyDescent="0.25">
      <c r="A1183" s="1" t="s">
        <v>16</v>
      </c>
      <c r="B1183" s="1" t="s">
        <v>3303</v>
      </c>
      <c r="C1183" s="1" t="s">
        <v>537</v>
      </c>
      <c r="D1183" s="1" t="s">
        <v>4609</v>
      </c>
      <c r="E1183" s="1" t="s">
        <v>20</v>
      </c>
      <c r="F1183" s="1" t="s">
        <v>4610</v>
      </c>
      <c r="G1183" s="1" t="s">
        <v>4611</v>
      </c>
      <c r="H1183" s="3">
        <v>45432.705231481479</v>
      </c>
      <c r="I1183" s="3">
        <v>45481.488738425927</v>
      </c>
      <c r="J1183" s="1" t="s">
        <v>23</v>
      </c>
      <c r="K1183" s="1" t="s">
        <v>4612</v>
      </c>
      <c r="L1183" s="3">
        <v>45432.716631944444</v>
      </c>
      <c r="M1183" s="1" t="s">
        <v>31</v>
      </c>
      <c r="N1183" s="4">
        <v>68</v>
      </c>
      <c r="O1183" s="1" t="s">
        <v>26</v>
      </c>
      <c r="P1183" s="5">
        <v>45481.461828703701</v>
      </c>
      <c r="Q1183" s="5"/>
      <c r="R1183" t="str">
        <f t="shared" si="18"/>
        <v>Renovación de Licencia B</v>
      </c>
    </row>
    <row r="1184" spans="1:18" ht="9.9499999999999993" customHeight="1" x14ac:dyDescent="0.25">
      <c r="A1184" s="1" t="s">
        <v>16</v>
      </c>
      <c r="B1184" s="1" t="s">
        <v>3303</v>
      </c>
      <c r="C1184" s="1" t="s">
        <v>537</v>
      </c>
      <c r="D1184" s="1" t="s">
        <v>4613</v>
      </c>
      <c r="E1184" s="1" t="s">
        <v>20</v>
      </c>
      <c r="F1184" s="1" t="s">
        <v>4614</v>
      </c>
      <c r="G1184" s="1" t="s">
        <v>4615</v>
      </c>
      <c r="H1184" s="3">
        <v>45432.831412037034</v>
      </c>
      <c r="I1184" s="3">
        <v>45491.639664351853</v>
      </c>
      <c r="J1184" s="1" t="s">
        <v>23</v>
      </c>
      <c r="K1184" s="1" t="s">
        <v>4616</v>
      </c>
      <c r="L1184" s="3">
        <v>45434.466041666667</v>
      </c>
      <c r="M1184" s="1" t="s">
        <v>57</v>
      </c>
      <c r="N1184" s="4">
        <v>34</v>
      </c>
      <c r="O1184" s="1" t="s">
        <v>26</v>
      </c>
      <c r="P1184" s="5">
        <v>45491.617349537039</v>
      </c>
      <c r="Q1184" s="5"/>
      <c r="R1184" t="str">
        <f t="shared" si="18"/>
        <v>Renovación de Licencia B</v>
      </c>
    </row>
    <row r="1185" spans="1:18" ht="9.9499999999999993" customHeight="1" x14ac:dyDescent="0.25">
      <c r="A1185" s="1" t="s">
        <v>16</v>
      </c>
      <c r="B1185" s="1" t="s">
        <v>3303</v>
      </c>
      <c r="C1185" s="1" t="s">
        <v>537</v>
      </c>
      <c r="D1185" s="1" t="s">
        <v>4617</v>
      </c>
      <c r="E1185" s="1" t="s">
        <v>20</v>
      </c>
      <c r="F1185" s="1" t="s">
        <v>4618</v>
      </c>
      <c r="G1185" s="1" t="s">
        <v>4619</v>
      </c>
      <c r="H1185" s="3">
        <v>45432.884444444448</v>
      </c>
      <c r="I1185" s="3">
        <v>45499.513819444444</v>
      </c>
      <c r="J1185" s="1" t="s">
        <v>23</v>
      </c>
      <c r="K1185" s="1" t="s">
        <v>4620</v>
      </c>
      <c r="L1185" s="3">
        <v>45432.901064814818</v>
      </c>
      <c r="M1185" s="1" t="s">
        <v>57</v>
      </c>
      <c r="N1185" s="4">
        <v>34</v>
      </c>
      <c r="O1185" s="1" t="s">
        <v>26</v>
      </c>
      <c r="P1185" s="5">
        <v>45499.384745370371</v>
      </c>
      <c r="Q1185" s="5"/>
      <c r="R1185" t="str">
        <f t="shared" si="18"/>
        <v>Renovación de Licencia B</v>
      </c>
    </row>
    <row r="1186" spans="1:18" ht="9.9499999999999993" customHeight="1" x14ac:dyDescent="0.25">
      <c r="A1186" s="1" t="s">
        <v>16</v>
      </c>
      <c r="B1186" s="1" t="s">
        <v>3303</v>
      </c>
      <c r="C1186" s="1" t="s">
        <v>537</v>
      </c>
      <c r="D1186" s="1" t="s">
        <v>4621</v>
      </c>
      <c r="E1186" s="1" t="s">
        <v>20</v>
      </c>
      <c r="F1186" s="1" t="s">
        <v>4622</v>
      </c>
      <c r="G1186" s="1" t="s">
        <v>4623</v>
      </c>
      <c r="H1186" s="3">
        <v>45432.935428240744</v>
      </c>
      <c r="I1186" s="3">
        <v>45482.487743055557</v>
      </c>
      <c r="J1186" s="1" t="s">
        <v>23</v>
      </c>
      <c r="K1186" s="1" t="s">
        <v>4624</v>
      </c>
      <c r="L1186" s="3">
        <v>45433.40184027778</v>
      </c>
      <c r="M1186" s="1" t="s">
        <v>36</v>
      </c>
      <c r="N1186" s="4">
        <v>68</v>
      </c>
      <c r="O1186" s="1" t="s">
        <v>26</v>
      </c>
      <c r="P1186" s="5">
        <v>45482.447430555556</v>
      </c>
      <c r="Q1186" s="5"/>
      <c r="R1186" t="str">
        <f t="shared" si="18"/>
        <v>Renovación de Licencia B</v>
      </c>
    </row>
    <row r="1187" spans="1:18" ht="9.9499999999999993" customHeight="1" x14ac:dyDescent="0.25">
      <c r="A1187" s="1" t="s">
        <v>16</v>
      </c>
      <c r="B1187" s="1" t="s">
        <v>3303</v>
      </c>
      <c r="C1187" s="1" t="s">
        <v>537</v>
      </c>
      <c r="D1187" s="1" t="s">
        <v>4625</v>
      </c>
      <c r="E1187" s="1" t="s">
        <v>20</v>
      </c>
      <c r="F1187" s="1" t="s">
        <v>4626</v>
      </c>
      <c r="G1187" s="1" t="s">
        <v>4627</v>
      </c>
      <c r="H1187" s="3">
        <v>45433.339768518519</v>
      </c>
      <c r="I1187" s="3">
        <v>45491.439085648148</v>
      </c>
      <c r="J1187" s="1" t="s">
        <v>23</v>
      </c>
      <c r="K1187" s="1" t="s">
        <v>4628</v>
      </c>
      <c r="L1187" s="3">
        <v>45433.340439814812</v>
      </c>
      <c r="M1187" s="1" t="s">
        <v>31</v>
      </c>
      <c r="N1187" s="4">
        <v>34</v>
      </c>
      <c r="O1187" s="1" t="s">
        <v>26</v>
      </c>
      <c r="P1187" s="5">
        <v>45491.352372685185</v>
      </c>
      <c r="Q1187" s="5"/>
      <c r="R1187" t="str">
        <f t="shared" si="18"/>
        <v>Renovación de Licencia B</v>
      </c>
    </row>
    <row r="1188" spans="1:18" ht="9.9499999999999993" customHeight="1" x14ac:dyDescent="0.25">
      <c r="A1188" s="1" t="s">
        <v>16</v>
      </c>
      <c r="B1188" s="1" t="s">
        <v>3303</v>
      </c>
      <c r="C1188" s="1" t="s">
        <v>537</v>
      </c>
      <c r="D1188" s="1" t="s">
        <v>4629</v>
      </c>
      <c r="E1188" s="1" t="s">
        <v>20</v>
      </c>
      <c r="F1188" s="1" t="s">
        <v>4630</v>
      </c>
      <c r="G1188" s="1" t="s">
        <v>4631</v>
      </c>
      <c r="H1188" s="3">
        <v>45433.365717592591</v>
      </c>
      <c r="I1188" s="3">
        <v>45490.556192129632</v>
      </c>
      <c r="J1188" s="1" t="s">
        <v>23</v>
      </c>
      <c r="K1188" s="1" t="s">
        <v>4632</v>
      </c>
      <c r="L1188" s="3">
        <v>45433.500509259262</v>
      </c>
      <c r="M1188" s="1" t="s">
        <v>36</v>
      </c>
      <c r="N1188" s="4">
        <v>68</v>
      </c>
      <c r="O1188" s="1" t="s">
        <v>26</v>
      </c>
      <c r="P1188" s="5">
        <v>45490.384155092594</v>
      </c>
      <c r="Q1188" s="5"/>
      <c r="R1188" t="str">
        <f t="shared" si="18"/>
        <v>Renovación de Licencia B</v>
      </c>
    </row>
    <row r="1189" spans="1:18" ht="9.9499999999999993" customHeight="1" x14ac:dyDescent="0.25">
      <c r="A1189" s="1" t="s">
        <v>16</v>
      </c>
      <c r="B1189" s="1" t="s">
        <v>3303</v>
      </c>
      <c r="C1189" s="1" t="s">
        <v>537</v>
      </c>
      <c r="D1189" s="1" t="s">
        <v>4633</v>
      </c>
      <c r="E1189" s="1" t="s">
        <v>20</v>
      </c>
      <c r="F1189" s="1" t="s">
        <v>4634</v>
      </c>
      <c r="G1189" s="1" t="s">
        <v>4635</v>
      </c>
      <c r="H1189" s="3">
        <v>45433.404641203706</v>
      </c>
      <c r="I1189" s="3">
        <v>45496.366527777776</v>
      </c>
      <c r="J1189" s="1" t="s">
        <v>23</v>
      </c>
      <c r="K1189" s="1" t="s">
        <v>4636</v>
      </c>
      <c r="L1189" s="3">
        <v>45433.40997685185</v>
      </c>
      <c r="M1189" s="1" t="s">
        <v>31</v>
      </c>
      <c r="N1189" s="4">
        <v>34</v>
      </c>
      <c r="O1189" s="1" t="s">
        <v>26</v>
      </c>
      <c r="P1189" s="5">
        <v>45496.345937500002</v>
      </c>
      <c r="Q1189" s="5"/>
      <c r="R1189" t="str">
        <f t="shared" si="18"/>
        <v>Renovación de Licencia B</v>
      </c>
    </row>
    <row r="1190" spans="1:18" ht="9.9499999999999993" hidden="1" customHeight="1" x14ac:dyDescent="0.25">
      <c r="A1190" s="1" t="s">
        <v>16</v>
      </c>
      <c r="B1190" s="1" t="s">
        <v>3303</v>
      </c>
      <c r="C1190" s="1" t="s">
        <v>537</v>
      </c>
      <c r="D1190" s="1" t="s">
        <v>4637</v>
      </c>
      <c r="E1190" s="1" t="s">
        <v>20</v>
      </c>
      <c r="F1190" s="1" t="s">
        <v>4638</v>
      </c>
      <c r="G1190" s="1" t="s">
        <v>4639</v>
      </c>
      <c r="H1190" s="3">
        <v>45433.430173611108</v>
      </c>
      <c r="I1190" s="3">
        <v>45482.446284722224</v>
      </c>
      <c r="J1190" s="1" t="s">
        <v>23</v>
      </c>
      <c r="K1190" s="1" t="s">
        <v>4640</v>
      </c>
      <c r="L1190" s="3">
        <v>45434.412962962961</v>
      </c>
      <c r="M1190" s="1" t="s">
        <v>57</v>
      </c>
      <c r="N1190" s="4">
        <v>110</v>
      </c>
      <c r="O1190" s="1" t="s">
        <v>132</v>
      </c>
      <c r="P1190" s="5">
        <v>45482.421168981484</v>
      </c>
      <c r="Q1190" s="5"/>
      <c r="R1190" t="str">
        <f t="shared" si="18"/>
        <v>Renovación de Licencia C</v>
      </c>
    </row>
    <row r="1191" spans="1:18" ht="9.9499999999999993" customHeight="1" x14ac:dyDescent="0.25">
      <c r="A1191" s="1" t="s">
        <v>16</v>
      </c>
      <c r="B1191" s="1" t="s">
        <v>3303</v>
      </c>
      <c r="C1191" s="1" t="s">
        <v>537</v>
      </c>
      <c r="D1191" s="1" t="s">
        <v>4641</v>
      </c>
      <c r="E1191" s="1" t="s">
        <v>20</v>
      </c>
      <c r="F1191" s="1" t="s">
        <v>4642</v>
      </c>
      <c r="G1191" s="1" t="s">
        <v>4643</v>
      </c>
      <c r="H1191" s="3">
        <v>45433.451597222222</v>
      </c>
      <c r="I1191" s="3">
        <v>45491.444861111115</v>
      </c>
      <c r="J1191" s="1" t="s">
        <v>23</v>
      </c>
      <c r="K1191" s="1" t="s">
        <v>4644</v>
      </c>
      <c r="L1191" s="3">
        <v>45433.460416666669</v>
      </c>
      <c r="M1191" s="1" t="s">
        <v>31</v>
      </c>
      <c r="N1191" s="4">
        <v>68</v>
      </c>
      <c r="O1191" s="1" t="s">
        <v>26</v>
      </c>
      <c r="P1191" s="5">
        <v>45491.365486111114</v>
      </c>
      <c r="Q1191" s="5"/>
      <c r="R1191" t="str">
        <f t="shared" si="18"/>
        <v>Renovación de Licencia B</v>
      </c>
    </row>
    <row r="1192" spans="1:18" ht="9.9499999999999993" customHeight="1" x14ac:dyDescent="0.25">
      <c r="A1192" s="1" t="s">
        <v>16</v>
      </c>
      <c r="B1192" s="1" t="s">
        <v>3303</v>
      </c>
      <c r="C1192" s="1" t="s">
        <v>537</v>
      </c>
      <c r="D1192" s="1" t="s">
        <v>4645</v>
      </c>
      <c r="E1192" s="1" t="s">
        <v>20</v>
      </c>
      <c r="F1192" s="1" t="s">
        <v>4646</v>
      </c>
      <c r="G1192" s="1" t="s">
        <v>4647</v>
      </c>
      <c r="H1192" s="3">
        <v>45433.477222222224</v>
      </c>
      <c r="I1192" s="3">
        <v>45495.581030092595</v>
      </c>
      <c r="J1192" s="1" t="s">
        <v>23</v>
      </c>
      <c r="K1192" s="1" t="s">
        <v>4648</v>
      </c>
      <c r="L1192" s="3">
        <v>45433.516481481478</v>
      </c>
      <c r="M1192" s="1" t="s">
        <v>311</v>
      </c>
      <c r="N1192" s="4">
        <v>34</v>
      </c>
      <c r="O1192" s="1" t="s">
        <v>26</v>
      </c>
      <c r="P1192" s="5">
        <v>45495.537199074075</v>
      </c>
      <c r="Q1192" s="5"/>
      <c r="R1192" t="str">
        <f t="shared" si="18"/>
        <v>Renovación de Licencia B</v>
      </c>
    </row>
    <row r="1193" spans="1:18" ht="9.9499999999999993" customHeight="1" x14ac:dyDescent="0.25">
      <c r="A1193" s="1" t="s">
        <v>16</v>
      </c>
      <c r="B1193" s="1" t="s">
        <v>3303</v>
      </c>
      <c r="C1193" s="1" t="s">
        <v>537</v>
      </c>
      <c r="D1193" s="1" t="s">
        <v>4649</v>
      </c>
      <c r="E1193" s="1" t="s">
        <v>20</v>
      </c>
      <c r="F1193" s="1" t="s">
        <v>4650</v>
      </c>
      <c r="G1193" s="1" t="s">
        <v>4651</v>
      </c>
      <c r="H1193" s="3">
        <v>45433.584722222222</v>
      </c>
      <c r="I1193" s="3">
        <v>45495.475706018522</v>
      </c>
      <c r="J1193" s="1" t="s">
        <v>23</v>
      </c>
      <c r="K1193" s="1" t="s">
        <v>4652</v>
      </c>
      <c r="L1193" s="3">
        <v>45433.589108796295</v>
      </c>
      <c r="M1193" s="1" t="s">
        <v>31</v>
      </c>
      <c r="N1193" s="4">
        <v>68</v>
      </c>
      <c r="O1193" s="1" t="s">
        <v>26</v>
      </c>
      <c r="P1193" s="5">
        <v>45490.367268518516</v>
      </c>
      <c r="Q1193" s="5"/>
      <c r="R1193" t="str">
        <f t="shared" si="18"/>
        <v>Renovación de Licencia B</v>
      </c>
    </row>
    <row r="1194" spans="1:18" ht="9.9499999999999993" customHeight="1" x14ac:dyDescent="0.25">
      <c r="A1194" s="1" t="s">
        <v>16</v>
      </c>
      <c r="B1194" s="1" t="s">
        <v>3303</v>
      </c>
      <c r="C1194" s="1" t="s">
        <v>537</v>
      </c>
      <c r="D1194" s="1" t="s">
        <v>4653</v>
      </c>
      <c r="E1194" s="1" t="s">
        <v>20</v>
      </c>
      <c r="F1194" s="1" t="s">
        <v>4654</v>
      </c>
      <c r="G1194" s="1" t="s">
        <v>4655</v>
      </c>
      <c r="H1194" s="3">
        <v>45433.597650462965</v>
      </c>
      <c r="I1194" s="3">
        <v>45484.436516203707</v>
      </c>
      <c r="J1194" s="1" t="s">
        <v>23</v>
      </c>
      <c r="K1194" s="1" t="s">
        <v>4656</v>
      </c>
      <c r="L1194" s="3">
        <v>45433.637187499997</v>
      </c>
      <c r="M1194" s="1" t="s">
        <v>36</v>
      </c>
      <c r="N1194" s="4">
        <v>34</v>
      </c>
      <c r="O1194" s="1" t="s">
        <v>26</v>
      </c>
      <c r="P1194" s="5">
        <v>45484.406076388892</v>
      </c>
      <c r="Q1194" s="5"/>
      <c r="R1194" t="str">
        <f t="shared" si="18"/>
        <v>Renovación de Licencia B</v>
      </c>
    </row>
    <row r="1195" spans="1:18" ht="9.9499999999999993" customHeight="1" x14ac:dyDescent="0.25">
      <c r="A1195" s="1" t="s">
        <v>16</v>
      </c>
      <c r="B1195" s="1" t="s">
        <v>3303</v>
      </c>
      <c r="C1195" s="1" t="s">
        <v>537</v>
      </c>
      <c r="D1195" s="1" t="s">
        <v>4657</v>
      </c>
      <c r="E1195" s="1" t="s">
        <v>20</v>
      </c>
      <c r="F1195" s="1" t="s">
        <v>4658</v>
      </c>
      <c r="G1195" s="1" t="s">
        <v>4659</v>
      </c>
      <c r="H1195" s="3">
        <v>45433.644201388888</v>
      </c>
      <c r="I1195" s="3">
        <v>45485.606886574074</v>
      </c>
      <c r="J1195" s="1" t="s">
        <v>23</v>
      </c>
      <c r="K1195" s="1" t="s">
        <v>4660</v>
      </c>
      <c r="L1195" s="3">
        <v>45435.502175925925</v>
      </c>
      <c r="M1195" s="1" t="s">
        <v>31</v>
      </c>
      <c r="N1195" s="4">
        <v>34</v>
      </c>
      <c r="O1195" s="1" t="s">
        <v>26</v>
      </c>
      <c r="P1195" s="5">
        <v>45485.581585648149</v>
      </c>
      <c r="Q1195" s="5"/>
      <c r="R1195" t="str">
        <f t="shared" si="18"/>
        <v>Renovación de Licencia B</v>
      </c>
    </row>
    <row r="1196" spans="1:18" ht="9.9499999999999993" customHeight="1" x14ac:dyDescent="0.25">
      <c r="A1196" s="1" t="s">
        <v>16</v>
      </c>
      <c r="B1196" s="1" t="s">
        <v>3303</v>
      </c>
      <c r="C1196" s="1" t="s">
        <v>537</v>
      </c>
      <c r="D1196" s="1" t="s">
        <v>4661</v>
      </c>
      <c r="E1196" s="1" t="s">
        <v>20</v>
      </c>
      <c r="F1196" s="1" t="s">
        <v>4662</v>
      </c>
      <c r="G1196" s="1" t="s">
        <v>4663</v>
      </c>
      <c r="H1196" s="3">
        <v>45433.710046296299</v>
      </c>
      <c r="I1196" s="3">
        <v>45482.630787037036</v>
      </c>
      <c r="J1196" s="1" t="s">
        <v>23</v>
      </c>
      <c r="K1196" s="1" t="s">
        <v>4664</v>
      </c>
      <c r="L1196" s="3">
        <v>45433.711192129631</v>
      </c>
      <c r="M1196" s="1" t="s">
        <v>25</v>
      </c>
      <c r="N1196" s="4">
        <v>68</v>
      </c>
      <c r="O1196" s="1" t="s">
        <v>78</v>
      </c>
      <c r="P1196" s="5">
        <v>45482.530509259261</v>
      </c>
      <c r="Q1196" s="5"/>
      <c r="R1196" t="str">
        <f t="shared" si="18"/>
        <v>Renovación de Licencia A</v>
      </c>
    </row>
    <row r="1197" spans="1:18" ht="9.9499999999999993" customHeight="1" x14ac:dyDescent="0.25">
      <c r="A1197" s="1" t="s">
        <v>16</v>
      </c>
      <c r="B1197" s="1" t="s">
        <v>3303</v>
      </c>
      <c r="C1197" s="1" t="s">
        <v>537</v>
      </c>
      <c r="D1197" s="1" t="s">
        <v>4665</v>
      </c>
      <c r="E1197" s="1" t="s">
        <v>20</v>
      </c>
      <c r="F1197" s="1" t="s">
        <v>4666</v>
      </c>
      <c r="G1197" s="1" t="s">
        <v>4667</v>
      </c>
      <c r="H1197" s="3">
        <v>45433.858275462961</v>
      </c>
      <c r="I1197" s="3">
        <v>45490.639791666668</v>
      </c>
      <c r="J1197" s="1" t="s">
        <v>23</v>
      </c>
      <c r="K1197" s="1" t="s">
        <v>4668</v>
      </c>
      <c r="L1197" s="3">
        <v>45434.521018518521</v>
      </c>
      <c r="M1197" s="1" t="s">
        <v>57</v>
      </c>
      <c r="N1197" s="4">
        <v>68</v>
      </c>
      <c r="O1197" s="1" t="s">
        <v>26</v>
      </c>
      <c r="P1197" s="5">
        <v>45490.616666666669</v>
      </c>
      <c r="Q1197" s="5"/>
      <c r="R1197" t="str">
        <f t="shared" si="18"/>
        <v>Renovación de Licencia B</v>
      </c>
    </row>
    <row r="1198" spans="1:18" ht="9.9499999999999993" customHeight="1" x14ac:dyDescent="0.25">
      <c r="A1198" s="1" t="s">
        <v>16</v>
      </c>
      <c r="B1198" s="1" t="s">
        <v>3303</v>
      </c>
      <c r="C1198" s="1" t="s">
        <v>537</v>
      </c>
      <c r="D1198" s="1" t="s">
        <v>4669</v>
      </c>
      <c r="E1198" s="1" t="s">
        <v>20</v>
      </c>
      <c r="F1198" s="1" t="s">
        <v>4670</v>
      </c>
      <c r="G1198" s="1" t="s">
        <v>4671</v>
      </c>
      <c r="H1198" s="3">
        <v>45433.974351851852</v>
      </c>
      <c r="I1198" s="3">
        <v>45484.623460648145</v>
      </c>
      <c r="J1198" s="1" t="s">
        <v>23</v>
      </c>
      <c r="K1198" s="1" t="s">
        <v>4672</v>
      </c>
      <c r="L1198" s="3">
        <v>45434.388553240744</v>
      </c>
      <c r="M1198" s="1" t="s">
        <v>36</v>
      </c>
      <c r="N1198" s="4">
        <v>34</v>
      </c>
      <c r="O1198" s="1" t="s">
        <v>26</v>
      </c>
      <c r="P1198" s="5">
        <v>45484.611689814818</v>
      </c>
      <c r="Q1198" s="5"/>
      <c r="R1198" t="str">
        <f t="shared" si="18"/>
        <v>Renovación de Licencia B</v>
      </c>
    </row>
    <row r="1199" spans="1:18" ht="9.9499999999999993" hidden="1" customHeight="1" x14ac:dyDescent="0.25">
      <c r="A1199" s="1" t="s">
        <v>16</v>
      </c>
      <c r="B1199" s="1" t="s">
        <v>3303</v>
      </c>
      <c r="C1199" s="1" t="s">
        <v>537</v>
      </c>
      <c r="D1199" s="1" t="s">
        <v>4673</v>
      </c>
      <c r="E1199" s="1" t="s">
        <v>20</v>
      </c>
      <c r="F1199" s="1" t="s">
        <v>4674</v>
      </c>
      <c r="G1199" s="1" t="s">
        <v>4675</v>
      </c>
      <c r="H1199" s="3">
        <v>45434.348796296297</v>
      </c>
      <c r="I1199" s="3">
        <v>45478.610555555555</v>
      </c>
      <c r="J1199" s="1" t="s">
        <v>23</v>
      </c>
      <c r="K1199" s="1" t="s">
        <v>4676</v>
      </c>
      <c r="L1199" s="3">
        <v>45434.469699074078</v>
      </c>
      <c r="M1199" s="1" t="s">
        <v>57</v>
      </c>
      <c r="N1199" s="4">
        <v>55</v>
      </c>
      <c r="O1199" s="1" t="s">
        <v>91</v>
      </c>
      <c r="P1199" s="5">
        <v>45478.574502314812</v>
      </c>
      <c r="Q1199" s="5"/>
      <c r="R1199" t="str">
        <f t="shared" si="18"/>
        <v>Renovación de Licencia E</v>
      </c>
    </row>
    <row r="1200" spans="1:18" ht="9.9499999999999993" customHeight="1" x14ac:dyDescent="0.25">
      <c r="A1200" s="1" t="s">
        <v>16</v>
      </c>
      <c r="B1200" s="1" t="s">
        <v>3303</v>
      </c>
      <c r="C1200" s="1" t="s">
        <v>537</v>
      </c>
      <c r="D1200" s="1" t="s">
        <v>4677</v>
      </c>
      <c r="E1200" s="1" t="s">
        <v>20</v>
      </c>
      <c r="F1200" s="1" t="s">
        <v>4678</v>
      </c>
      <c r="G1200" s="1" t="s">
        <v>4679</v>
      </c>
      <c r="H1200" s="3">
        <v>45434.478182870371</v>
      </c>
      <c r="I1200" s="3">
        <v>45484.587291666663</v>
      </c>
      <c r="J1200" s="1" t="s">
        <v>23</v>
      </c>
      <c r="K1200" s="1" t="s">
        <v>4680</v>
      </c>
      <c r="L1200" s="3">
        <v>45434.514745370368</v>
      </c>
      <c r="M1200" s="1" t="s">
        <v>36</v>
      </c>
      <c r="N1200" s="4">
        <v>34</v>
      </c>
      <c r="O1200" s="1" t="s">
        <v>26</v>
      </c>
      <c r="P1200" s="5">
        <v>45484.572164351855</v>
      </c>
      <c r="Q1200" s="5"/>
      <c r="R1200" t="str">
        <f t="shared" si="18"/>
        <v>Renovación de Licencia B</v>
      </c>
    </row>
    <row r="1201" spans="1:18" ht="9.9499999999999993" customHeight="1" x14ac:dyDescent="0.25">
      <c r="A1201" s="1" t="s">
        <v>16</v>
      </c>
      <c r="B1201" s="1" t="s">
        <v>3303</v>
      </c>
      <c r="C1201" s="1" t="s">
        <v>537</v>
      </c>
      <c r="D1201" s="1" t="s">
        <v>4681</v>
      </c>
      <c r="E1201" s="1" t="s">
        <v>20</v>
      </c>
      <c r="F1201" s="1" t="s">
        <v>4682</v>
      </c>
      <c r="G1201" s="1" t="s">
        <v>4683</v>
      </c>
      <c r="H1201" s="3">
        <v>45434.505891203706</v>
      </c>
      <c r="I1201" s="3">
        <v>45495.479201388887</v>
      </c>
      <c r="J1201" s="1" t="s">
        <v>23</v>
      </c>
      <c r="K1201" s="1" t="s">
        <v>4684</v>
      </c>
      <c r="L1201" s="3">
        <v>45434.513009259259</v>
      </c>
      <c r="M1201" s="1" t="s">
        <v>36</v>
      </c>
      <c r="N1201" s="4">
        <v>34</v>
      </c>
      <c r="O1201" s="1" t="s">
        <v>26</v>
      </c>
      <c r="P1201" s="5">
        <v>45492.377800925926</v>
      </c>
      <c r="Q1201" s="5"/>
      <c r="R1201" t="str">
        <f t="shared" si="18"/>
        <v>Renovación de Licencia B</v>
      </c>
    </row>
    <row r="1202" spans="1:18" ht="9.9499999999999993" customHeight="1" x14ac:dyDescent="0.25">
      <c r="A1202" s="1" t="s">
        <v>16</v>
      </c>
      <c r="B1202" s="1" t="s">
        <v>3303</v>
      </c>
      <c r="C1202" s="1" t="s">
        <v>537</v>
      </c>
      <c r="D1202" s="1" t="s">
        <v>4685</v>
      </c>
      <c r="E1202" s="1" t="s">
        <v>20</v>
      </c>
      <c r="F1202" s="1" t="s">
        <v>4686</v>
      </c>
      <c r="G1202" s="1" t="s">
        <v>4687</v>
      </c>
      <c r="H1202" s="3">
        <v>45434.537638888891</v>
      </c>
      <c r="I1202" s="3">
        <v>45488.536111111112</v>
      </c>
      <c r="J1202" s="1" t="s">
        <v>23</v>
      </c>
      <c r="K1202" s="1" t="s">
        <v>4688</v>
      </c>
      <c r="L1202" s="3">
        <v>45434.543715277781</v>
      </c>
      <c r="M1202" s="1" t="s">
        <v>25</v>
      </c>
      <c r="N1202" s="4">
        <v>68</v>
      </c>
      <c r="O1202" s="1" t="s">
        <v>26</v>
      </c>
      <c r="P1202" s="5">
        <v>45488.461215277777</v>
      </c>
      <c r="Q1202" s="5"/>
      <c r="R1202" t="str">
        <f t="shared" si="18"/>
        <v>Renovación de Licencia B</v>
      </c>
    </row>
    <row r="1203" spans="1:18" ht="9.9499999999999993" customHeight="1" x14ac:dyDescent="0.25">
      <c r="A1203" s="1" t="s">
        <v>16</v>
      </c>
      <c r="B1203" s="1" t="s">
        <v>3303</v>
      </c>
      <c r="C1203" s="1" t="s">
        <v>537</v>
      </c>
      <c r="D1203" s="1" t="s">
        <v>4689</v>
      </c>
      <c r="E1203" s="1" t="s">
        <v>20</v>
      </c>
      <c r="F1203" s="1" t="s">
        <v>4690</v>
      </c>
      <c r="G1203" s="1" t="s">
        <v>4691</v>
      </c>
      <c r="H1203" s="3">
        <v>45434.562372685185</v>
      </c>
      <c r="I1203" s="3">
        <v>45497.607499999998</v>
      </c>
      <c r="J1203" s="1" t="s">
        <v>23</v>
      </c>
      <c r="K1203" s="1" t="s">
        <v>4692</v>
      </c>
      <c r="L1203" s="3">
        <v>45434.563854166663</v>
      </c>
      <c r="M1203" s="1" t="s">
        <v>57</v>
      </c>
      <c r="N1203" s="4">
        <v>68</v>
      </c>
      <c r="O1203" s="1" t="s">
        <v>26</v>
      </c>
      <c r="P1203" s="5">
        <v>45497.59070601852</v>
      </c>
      <c r="Q1203" s="5"/>
      <c r="R1203" t="str">
        <f t="shared" si="18"/>
        <v>Renovación de Licencia B</v>
      </c>
    </row>
    <row r="1204" spans="1:18" ht="9.9499999999999993" customHeight="1" x14ac:dyDescent="0.25">
      <c r="A1204" s="1" t="s">
        <v>16</v>
      </c>
      <c r="B1204" s="1" t="s">
        <v>3303</v>
      </c>
      <c r="C1204" s="1" t="s">
        <v>537</v>
      </c>
      <c r="D1204" s="1" t="s">
        <v>4693</v>
      </c>
      <c r="E1204" s="1" t="s">
        <v>20</v>
      </c>
      <c r="F1204" s="1" t="s">
        <v>4694</v>
      </c>
      <c r="G1204" s="1" t="s">
        <v>4695</v>
      </c>
      <c r="H1204" s="3">
        <v>45434.601064814815</v>
      </c>
      <c r="I1204" s="3">
        <v>45484.586898148147</v>
      </c>
      <c r="J1204" s="1" t="s">
        <v>23</v>
      </c>
      <c r="K1204" s="1" t="s">
        <v>4696</v>
      </c>
      <c r="L1204" s="3">
        <v>45434.615069444444</v>
      </c>
      <c r="M1204" s="1" t="s">
        <v>36</v>
      </c>
      <c r="N1204" s="4">
        <v>34</v>
      </c>
      <c r="O1204" s="1" t="s">
        <v>26</v>
      </c>
      <c r="P1204" s="5">
        <v>45484.562106481484</v>
      </c>
      <c r="Q1204" s="5"/>
      <c r="R1204" t="str">
        <f t="shared" si="18"/>
        <v>Renovación de Licencia B</v>
      </c>
    </row>
    <row r="1205" spans="1:18" ht="9.9499999999999993" customHeight="1" x14ac:dyDescent="0.25">
      <c r="A1205" s="1" t="s">
        <v>16</v>
      </c>
      <c r="B1205" s="1" t="s">
        <v>3303</v>
      </c>
      <c r="C1205" s="1" t="s">
        <v>537</v>
      </c>
      <c r="D1205" s="1" t="s">
        <v>4697</v>
      </c>
      <c r="E1205" s="1" t="s">
        <v>20</v>
      </c>
      <c r="F1205" s="1" t="s">
        <v>4698</v>
      </c>
      <c r="G1205" s="1" t="s">
        <v>4699</v>
      </c>
      <c r="H1205" s="3">
        <v>45434.62263888889</v>
      </c>
      <c r="I1205" s="3">
        <v>45489.485868055555</v>
      </c>
      <c r="J1205" s="1" t="s">
        <v>23</v>
      </c>
      <c r="K1205" s="1" t="s">
        <v>4700</v>
      </c>
      <c r="L1205" s="3">
        <v>45435.482256944444</v>
      </c>
      <c r="M1205" s="1" t="s">
        <v>57</v>
      </c>
      <c r="N1205" s="4">
        <v>34</v>
      </c>
      <c r="O1205" s="1" t="s">
        <v>26</v>
      </c>
      <c r="P1205" s="5">
        <v>45489.431990740741</v>
      </c>
      <c r="Q1205" s="5"/>
      <c r="R1205" t="str">
        <f t="shared" si="18"/>
        <v>Renovación de Licencia B</v>
      </c>
    </row>
    <row r="1206" spans="1:18" ht="9.9499999999999993" hidden="1" customHeight="1" x14ac:dyDescent="0.25">
      <c r="A1206" s="1" t="s">
        <v>16</v>
      </c>
      <c r="B1206" s="1" t="s">
        <v>3303</v>
      </c>
      <c r="C1206" s="1" t="s">
        <v>537</v>
      </c>
      <c r="D1206" s="1" t="s">
        <v>4701</v>
      </c>
      <c r="E1206" s="1" t="s">
        <v>20</v>
      </c>
      <c r="F1206" s="1" t="s">
        <v>4702</v>
      </c>
      <c r="G1206" s="1" t="s">
        <v>4703</v>
      </c>
      <c r="H1206" s="3">
        <v>45434.661782407406</v>
      </c>
      <c r="I1206" s="3">
        <v>45495.669270833336</v>
      </c>
      <c r="J1206" s="1" t="s">
        <v>23</v>
      </c>
      <c r="K1206" s="1" t="s">
        <v>4704</v>
      </c>
      <c r="L1206" s="3">
        <v>45434.687523148146</v>
      </c>
      <c r="M1206" s="1" t="s">
        <v>36</v>
      </c>
      <c r="N1206" s="4">
        <v>110</v>
      </c>
      <c r="O1206" s="1" t="s">
        <v>91</v>
      </c>
      <c r="P1206" s="5">
        <v>45495.65347222222</v>
      </c>
      <c r="Q1206" s="5"/>
      <c r="R1206" t="str">
        <f t="shared" si="18"/>
        <v>Renovación de Licencia E</v>
      </c>
    </row>
    <row r="1207" spans="1:18" ht="9.9499999999999993" customHeight="1" x14ac:dyDescent="0.25">
      <c r="A1207" s="1" t="s">
        <v>16</v>
      </c>
      <c r="B1207" s="1" t="s">
        <v>3303</v>
      </c>
      <c r="C1207" s="1" t="s">
        <v>537</v>
      </c>
      <c r="D1207" s="1" t="s">
        <v>4705</v>
      </c>
      <c r="E1207" s="1" t="s">
        <v>20</v>
      </c>
      <c r="F1207" s="1" t="s">
        <v>4706</v>
      </c>
      <c r="G1207" s="1" t="s">
        <v>4707</v>
      </c>
      <c r="H1207" s="3">
        <v>45434.758645833332</v>
      </c>
      <c r="I1207" s="3">
        <v>45499.49150462963</v>
      </c>
      <c r="J1207" s="1" t="s">
        <v>23</v>
      </c>
      <c r="K1207" s="1" t="s">
        <v>4708</v>
      </c>
      <c r="L1207" s="3">
        <v>45435.66097222222</v>
      </c>
      <c r="M1207" s="1" t="s">
        <v>57</v>
      </c>
      <c r="N1207" s="4">
        <v>34</v>
      </c>
      <c r="O1207" s="1" t="s">
        <v>26</v>
      </c>
      <c r="P1207" s="5">
        <v>45499.351712962962</v>
      </c>
      <c r="Q1207" s="5"/>
      <c r="R1207" t="str">
        <f t="shared" si="18"/>
        <v>Renovación de Licencia B</v>
      </c>
    </row>
    <row r="1208" spans="1:18" ht="9.9499999999999993" customHeight="1" x14ac:dyDescent="0.25">
      <c r="A1208" s="1" t="s">
        <v>16</v>
      </c>
      <c r="B1208" s="1" t="s">
        <v>3303</v>
      </c>
      <c r="C1208" s="1" t="s">
        <v>537</v>
      </c>
      <c r="D1208" s="1" t="s">
        <v>4709</v>
      </c>
      <c r="E1208" s="1" t="s">
        <v>20</v>
      </c>
      <c r="F1208" s="1" t="s">
        <v>4710</v>
      </c>
      <c r="G1208" s="1" t="s">
        <v>4711</v>
      </c>
      <c r="H1208" s="3">
        <v>45435.35355324074</v>
      </c>
      <c r="I1208" s="3">
        <v>45492.567777777775</v>
      </c>
      <c r="J1208" s="1" t="s">
        <v>23</v>
      </c>
      <c r="K1208" s="1" t="s">
        <v>4712</v>
      </c>
      <c r="L1208" s="3">
        <v>45435.359259259261</v>
      </c>
      <c r="M1208" s="1" t="s">
        <v>31</v>
      </c>
      <c r="N1208" s="4">
        <v>34</v>
      </c>
      <c r="O1208" s="1" t="s">
        <v>26</v>
      </c>
      <c r="P1208" s="5">
        <v>45492.382789351854</v>
      </c>
      <c r="Q1208" s="5"/>
      <c r="R1208" t="str">
        <f t="shared" si="18"/>
        <v>Renovación de Licencia B</v>
      </c>
    </row>
    <row r="1209" spans="1:18" ht="9.9499999999999993" hidden="1" customHeight="1" x14ac:dyDescent="0.25">
      <c r="A1209" s="1" t="s">
        <v>16</v>
      </c>
      <c r="B1209" s="1" t="s">
        <v>3303</v>
      </c>
      <c r="C1209" s="1" t="s">
        <v>537</v>
      </c>
      <c r="D1209" s="1" t="s">
        <v>4713</v>
      </c>
      <c r="E1209" s="1" t="s">
        <v>20</v>
      </c>
      <c r="F1209" s="1" t="s">
        <v>4714</v>
      </c>
      <c r="G1209" s="1" t="s">
        <v>4715</v>
      </c>
      <c r="H1209" s="3">
        <v>45435.579976851855</v>
      </c>
      <c r="I1209" s="3">
        <v>45485.609143518515</v>
      </c>
      <c r="J1209" s="1" t="s">
        <v>23</v>
      </c>
      <c r="K1209" s="1" t="s">
        <v>4716</v>
      </c>
      <c r="L1209" s="3">
        <v>45435.594398148147</v>
      </c>
      <c r="M1209" s="1" t="s">
        <v>36</v>
      </c>
      <c r="N1209" s="4">
        <v>110</v>
      </c>
      <c r="O1209" s="1" t="s">
        <v>173</v>
      </c>
      <c r="P1209" s="5">
        <v>45485.576574074075</v>
      </c>
      <c r="Q1209" s="5"/>
      <c r="R1209" t="str">
        <f t="shared" si="18"/>
        <v>Renovación de Licencia D</v>
      </c>
    </row>
    <row r="1210" spans="1:18" ht="9.9499999999999993" customHeight="1" x14ac:dyDescent="0.25">
      <c r="A1210" s="1" t="s">
        <v>16</v>
      </c>
      <c r="B1210" s="1" t="s">
        <v>3303</v>
      </c>
      <c r="C1210" s="1" t="s">
        <v>537</v>
      </c>
      <c r="D1210" s="1" t="s">
        <v>4717</v>
      </c>
      <c r="E1210" s="1" t="s">
        <v>20</v>
      </c>
      <c r="F1210" s="1" t="s">
        <v>4718</v>
      </c>
      <c r="G1210" s="1" t="s">
        <v>4719</v>
      </c>
      <c r="H1210" s="3">
        <v>45435.609386574077</v>
      </c>
      <c r="I1210" s="3">
        <v>45488.536180555559</v>
      </c>
      <c r="J1210" s="1" t="s">
        <v>23</v>
      </c>
      <c r="K1210" s="1" t="s">
        <v>4720</v>
      </c>
      <c r="L1210" s="3">
        <v>45435.610729166663</v>
      </c>
      <c r="M1210" s="1" t="s">
        <v>36</v>
      </c>
      <c r="N1210" s="4">
        <v>68</v>
      </c>
      <c r="O1210" s="1" t="s">
        <v>26</v>
      </c>
      <c r="P1210" s="5">
        <v>45485.542708333334</v>
      </c>
      <c r="Q1210" s="5"/>
      <c r="R1210" t="str">
        <f t="shared" si="18"/>
        <v>Renovación de Licencia B</v>
      </c>
    </row>
    <row r="1211" spans="1:18" ht="9.9499999999999993" customHeight="1" x14ac:dyDescent="0.25">
      <c r="A1211" s="1" t="s">
        <v>16</v>
      </c>
      <c r="B1211" s="1" t="s">
        <v>3303</v>
      </c>
      <c r="C1211" s="1" t="s">
        <v>537</v>
      </c>
      <c r="D1211" s="1" t="s">
        <v>4721</v>
      </c>
      <c r="E1211" s="1" t="s">
        <v>20</v>
      </c>
      <c r="F1211" s="1" t="s">
        <v>4722</v>
      </c>
      <c r="G1211" s="1" t="s">
        <v>4723</v>
      </c>
      <c r="H1211" s="3">
        <v>45435.625092592592</v>
      </c>
      <c r="I1211" s="3">
        <v>45497.356631944444</v>
      </c>
      <c r="J1211" s="1" t="s">
        <v>23</v>
      </c>
      <c r="K1211" s="1" t="s">
        <v>4724</v>
      </c>
      <c r="L1211" s="3">
        <v>45435.637858796297</v>
      </c>
      <c r="M1211" s="1" t="s">
        <v>31</v>
      </c>
      <c r="N1211" s="4">
        <v>68</v>
      </c>
      <c r="O1211" s="1" t="s">
        <v>26</v>
      </c>
      <c r="P1211" s="5">
        <v>45497.345439814817</v>
      </c>
      <c r="Q1211" s="5"/>
      <c r="R1211" t="str">
        <f t="shared" si="18"/>
        <v>Renovación de Licencia B</v>
      </c>
    </row>
    <row r="1212" spans="1:18" ht="9.9499999999999993" customHeight="1" x14ac:dyDescent="0.25">
      <c r="A1212" s="1" t="s">
        <v>16</v>
      </c>
      <c r="B1212" s="1" t="s">
        <v>3303</v>
      </c>
      <c r="C1212" s="1" t="s">
        <v>537</v>
      </c>
      <c r="D1212" s="1" t="s">
        <v>4725</v>
      </c>
      <c r="E1212" s="1" t="s">
        <v>20</v>
      </c>
      <c r="F1212" s="1" t="s">
        <v>4726</v>
      </c>
      <c r="G1212" s="1" t="s">
        <v>4727</v>
      </c>
      <c r="H1212" s="3">
        <v>45435.663495370369</v>
      </c>
      <c r="I1212" s="3">
        <v>45489.659687500003</v>
      </c>
      <c r="J1212" s="1" t="s">
        <v>23</v>
      </c>
      <c r="K1212" s="1" t="s">
        <v>4728</v>
      </c>
      <c r="L1212" s="3">
        <v>45435.692673611113</v>
      </c>
      <c r="M1212" s="1" t="s">
        <v>36</v>
      </c>
      <c r="N1212" s="4">
        <v>34</v>
      </c>
      <c r="O1212" s="1" t="s">
        <v>26</v>
      </c>
      <c r="P1212" s="5">
        <v>45489.63521990741</v>
      </c>
      <c r="Q1212" s="5"/>
      <c r="R1212" t="str">
        <f t="shared" si="18"/>
        <v>Renovación de Licencia B</v>
      </c>
    </row>
    <row r="1213" spans="1:18" ht="9.9499999999999993" customHeight="1" x14ac:dyDescent="0.25">
      <c r="A1213" s="1" t="s">
        <v>16</v>
      </c>
      <c r="B1213" s="1" t="s">
        <v>3303</v>
      </c>
      <c r="C1213" s="1" t="s">
        <v>537</v>
      </c>
      <c r="D1213" s="1" t="s">
        <v>4729</v>
      </c>
      <c r="E1213" s="1" t="s">
        <v>539</v>
      </c>
      <c r="F1213" s="1" t="s">
        <v>4730</v>
      </c>
      <c r="G1213" s="1" t="s">
        <v>4731</v>
      </c>
      <c r="H1213" s="3">
        <v>45435.726886574077</v>
      </c>
      <c r="J1213" s="1" t="s">
        <v>23</v>
      </c>
      <c r="K1213" s="1" t="s">
        <v>4732</v>
      </c>
      <c r="L1213" s="3">
        <v>45435.731157407405</v>
      </c>
      <c r="M1213" s="1" t="s">
        <v>31</v>
      </c>
      <c r="N1213" s="4">
        <v>68</v>
      </c>
      <c r="O1213" s="1" t="s">
        <v>26</v>
      </c>
      <c r="P1213" s="5">
        <v>45499.626828703702</v>
      </c>
      <c r="Q1213" s="5"/>
      <c r="R1213" t="str">
        <f t="shared" si="18"/>
        <v>Renovación de Licencia B</v>
      </c>
    </row>
    <row r="1214" spans="1:18" ht="9.9499999999999993" customHeight="1" x14ac:dyDescent="0.25">
      <c r="A1214" s="1" t="s">
        <v>16</v>
      </c>
      <c r="B1214" s="1" t="s">
        <v>3303</v>
      </c>
      <c r="C1214" s="1" t="s">
        <v>537</v>
      </c>
      <c r="D1214" s="1" t="s">
        <v>4733</v>
      </c>
      <c r="E1214" s="1" t="s">
        <v>20</v>
      </c>
      <c r="F1214" s="1" t="s">
        <v>4734</v>
      </c>
      <c r="G1214" s="1" t="s">
        <v>4735</v>
      </c>
      <c r="H1214" s="3">
        <v>45435.880671296298</v>
      </c>
      <c r="I1214" s="3">
        <v>45477.609733796293</v>
      </c>
      <c r="J1214" s="1" t="s">
        <v>23</v>
      </c>
      <c r="K1214" s="1" t="s">
        <v>4736</v>
      </c>
      <c r="L1214" s="3">
        <v>45437.660486111112</v>
      </c>
      <c r="M1214" s="1" t="s">
        <v>31</v>
      </c>
      <c r="N1214" s="4">
        <v>68</v>
      </c>
      <c r="O1214" s="1" t="s">
        <v>78</v>
      </c>
      <c r="P1214" s="5">
        <v>45477.552291666667</v>
      </c>
      <c r="Q1214" s="5"/>
      <c r="R1214" t="str">
        <f t="shared" si="18"/>
        <v>Renovación de Licencia A</v>
      </c>
    </row>
    <row r="1215" spans="1:18" ht="9.9499999999999993" hidden="1" customHeight="1" x14ac:dyDescent="0.25">
      <c r="A1215" s="1" t="s">
        <v>16</v>
      </c>
      <c r="B1215" s="1" t="s">
        <v>3303</v>
      </c>
      <c r="C1215" s="1" t="s">
        <v>537</v>
      </c>
      <c r="D1215" s="1" t="s">
        <v>4737</v>
      </c>
      <c r="E1215" s="1" t="s">
        <v>20</v>
      </c>
      <c r="F1215" s="1" t="s">
        <v>4738</v>
      </c>
      <c r="G1215" s="1" t="s">
        <v>4739</v>
      </c>
      <c r="H1215" s="3">
        <v>45436.365671296298</v>
      </c>
      <c r="I1215" s="3">
        <v>45492.571944444448</v>
      </c>
      <c r="J1215" s="1" t="s">
        <v>23</v>
      </c>
      <c r="K1215" s="1" t="s">
        <v>4740</v>
      </c>
      <c r="L1215" s="3">
        <v>45436.463136574072</v>
      </c>
      <c r="M1215" s="1" t="s">
        <v>31</v>
      </c>
      <c r="N1215" s="4">
        <v>55</v>
      </c>
      <c r="O1215" s="1" t="s">
        <v>91</v>
      </c>
      <c r="P1215" s="5">
        <v>45492.403935185182</v>
      </c>
      <c r="Q1215" s="5"/>
      <c r="R1215" t="str">
        <f t="shared" si="18"/>
        <v>Renovación de Licencia E</v>
      </c>
    </row>
    <row r="1216" spans="1:18" ht="9.9499999999999993" customHeight="1" x14ac:dyDescent="0.25">
      <c r="A1216" s="1" t="s">
        <v>16</v>
      </c>
      <c r="B1216" s="1" t="s">
        <v>3303</v>
      </c>
      <c r="C1216" s="1" t="s">
        <v>537</v>
      </c>
      <c r="D1216" s="1" t="s">
        <v>4741</v>
      </c>
      <c r="E1216" s="1" t="s">
        <v>20</v>
      </c>
      <c r="F1216" s="1" t="s">
        <v>4742</v>
      </c>
      <c r="G1216" s="1" t="s">
        <v>4743</v>
      </c>
      <c r="H1216" s="3">
        <v>45436.373020833336</v>
      </c>
      <c r="I1216" s="3">
        <v>45488.586388888885</v>
      </c>
      <c r="J1216" s="1" t="s">
        <v>23</v>
      </c>
      <c r="K1216" s="1" t="s">
        <v>4744</v>
      </c>
      <c r="L1216" s="3">
        <v>45436.376643518517</v>
      </c>
      <c r="M1216" s="1" t="s">
        <v>31</v>
      </c>
      <c r="N1216" s="4">
        <v>34</v>
      </c>
      <c r="O1216" s="1" t="s">
        <v>26</v>
      </c>
      <c r="P1216" s="5">
        <v>45488.570381944446</v>
      </c>
      <c r="Q1216" s="5"/>
      <c r="R1216" t="str">
        <f t="shared" si="18"/>
        <v>Renovación de Licencia B</v>
      </c>
    </row>
    <row r="1217" spans="1:18" ht="9.9499999999999993" customHeight="1" x14ac:dyDescent="0.25">
      <c r="A1217" s="1" t="s">
        <v>16</v>
      </c>
      <c r="B1217" s="1" t="s">
        <v>3303</v>
      </c>
      <c r="C1217" s="1" t="s">
        <v>537</v>
      </c>
      <c r="D1217" s="1" t="s">
        <v>4745</v>
      </c>
      <c r="E1217" s="1" t="s">
        <v>20</v>
      </c>
      <c r="F1217" s="1" t="s">
        <v>4746</v>
      </c>
      <c r="G1217" s="1" t="s">
        <v>4747</v>
      </c>
      <c r="H1217" s="3">
        <v>45436.403541666667</v>
      </c>
      <c r="I1217" s="3">
        <v>45495.474895833337</v>
      </c>
      <c r="J1217" s="1" t="s">
        <v>23</v>
      </c>
      <c r="K1217" s="1" t="s">
        <v>4748</v>
      </c>
      <c r="L1217" s="3">
        <v>45437.446145833332</v>
      </c>
      <c r="M1217" s="1" t="s">
        <v>36</v>
      </c>
      <c r="N1217" s="4">
        <v>68</v>
      </c>
      <c r="O1217" s="1" t="s">
        <v>26</v>
      </c>
      <c r="P1217" s="5">
        <v>45490.450254629628</v>
      </c>
      <c r="Q1217" s="5"/>
      <c r="R1217" t="str">
        <f t="shared" si="18"/>
        <v>Renovación de Licencia B</v>
      </c>
    </row>
    <row r="1218" spans="1:18" ht="9.9499999999999993" customHeight="1" x14ac:dyDescent="0.25">
      <c r="A1218" s="1" t="s">
        <v>16</v>
      </c>
      <c r="B1218" s="1" t="s">
        <v>3303</v>
      </c>
      <c r="C1218" s="1" t="s">
        <v>537</v>
      </c>
      <c r="D1218" s="1" t="s">
        <v>4745</v>
      </c>
      <c r="E1218" s="1" t="s">
        <v>20</v>
      </c>
      <c r="F1218" s="1" t="s">
        <v>4746</v>
      </c>
      <c r="G1218" s="1" t="s">
        <v>4747</v>
      </c>
      <c r="H1218" s="3">
        <v>45436.403541666667</v>
      </c>
      <c r="I1218" s="3">
        <v>45495.474895833337</v>
      </c>
      <c r="J1218" s="1" t="s">
        <v>23</v>
      </c>
      <c r="K1218" s="1" t="s">
        <v>4748</v>
      </c>
      <c r="L1218" s="3">
        <v>45437.446145833332</v>
      </c>
      <c r="M1218" s="1" t="s">
        <v>36</v>
      </c>
      <c r="N1218" s="4">
        <v>68</v>
      </c>
      <c r="O1218" s="1" t="s">
        <v>26</v>
      </c>
      <c r="P1218" s="5">
        <v>45490.450254629628</v>
      </c>
      <c r="Q1218" s="5"/>
      <c r="R1218" t="str">
        <f t="shared" si="18"/>
        <v>Renovación de Licencia B</v>
      </c>
    </row>
    <row r="1219" spans="1:18" ht="9.9499999999999993" customHeight="1" x14ac:dyDescent="0.25">
      <c r="A1219" s="1" t="s">
        <v>16</v>
      </c>
      <c r="B1219" s="1" t="s">
        <v>3303</v>
      </c>
      <c r="C1219" s="1" t="s">
        <v>537</v>
      </c>
      <c r="D1219" s="1" t="s">
        <v>4749</v>
      </c>
      <c r="E1219" s="1" t="s">
        <v>20</v>
      </c>
      <c r="F1219" s="1" t="s">
        <v>4750</v>
      </c>
      <c r="G1219" s="1" t="s">
        <v>4751</v>
      </c>
      <c r="H1219" s="3">
        <v>45436.790092592593</v>
      </c>
      <c r="I1219" s="3">
        <v>45488.556342592594</v>
      </c>
      <c r="J1219" s="1" t="s">
        <v>23</v>
      </c>
      <c r="K1219" s="1" t="s">
        <v>4752</v>
      </c>
      <c r="L1219" s="3">
        <v>45436.795162037037</v>
      </c>
      <c r="M1219" s="1" t="s">
        <v>31</v>
      </c>
      <c r="N1219" s="4">
        <v>34</v>
      </c>
      <c r="O1219" s="1" t="s">
        <v>26</v>
      </c>
      <c r="P1219" s="5">
        <v>45488.549513888887</v>
      </c>
      <c r="Q1219" s="5"/>
      <c r="R1219" t="str">
        <f t="shared" ref="R1219:R1282" si="19">CONCATENATE(B1219," ",O1219)</f>
        <v>Renovación de Licencia B</v>
      </c>
    </row>
    <row r="1220" spans="1:18" ht="9.9499999999999993" customHeight="1" x14ac:dyDescent="0.25">
      <c r="A1220" s="1" t="s">
        <v>16</v>
      </c>
      <c r="B1220" s="1" t="s">
        <v>3303</v>
      </c>
      <c r="C1220" s="1" t="s">
        <v>537</v>
      </c>
      <c r="D1220" s="1" t="s">
        <v>4753</v>
      </c>
      <c r="E1220" s="1" t="s">
        <v>20</v>
      </c>
      <c r="F1220" s="1" t="s">
        <v>4754</v>
      </c>
      <c r="G1220" s="1" t="s">
        <v>4755</v>
      </c>
      <c r="H1220" s="3">
        <v>45437.435752314814</v>
      </c>
      <c r="I1220" s="3">
        <v>45495.624849537038</v>
      </c>
      <c r="J1220" s="1" t="s">
        <v>23</v>
      </c>
      <c r="K1220" s="1" t="s">
        <v>4756</v>
      </c>
      <c r="L1220" s="3">
        <v>45439.500324074077</v>
      </c>
      <c r="M1220" s="1" t="s">
        <v>25</v>
      </c>
      <c r="N1220" s="4">
        <v>68</v>
      </c>
      <c r="O1220" s="1" t="s">
        <v>26</v>
      </c>
      <c r="P1220" s="5">
        <v>45495.595578703702</v>
      </c>
      <c r="Q1220" s="5"/>
      <c r="R1220" t="str">
        <f t="shared" si="19"/>
        <v>Renovación de Licencia B</v>
      </c>
    </row>
    <row r="1221" spans="1:18" ht="9.9499999999999993" customHeight="1" x14ac:dyDescent="0.25">
      <c r="A1221" s="1" t="s">
        <v>16</v>
      </c>
      <c r="B1221" s="1" t="s">
        <v>3303</v>
      </c>
      <c r="C1221" s="1" t="s">
        <v>537</v>
      </c>
      <c r="D1221" s="1" t="s">
        <v>4757</v>
      </c>
      <c r="E1221" s="1" t="s">
        <v>20</v>
      </c>
      <c r="F1221" s="1" t="s">
        <v>4758</v>
      </c>
      <c r="G1221" s="1" t="s">
        <v>4759</v>
      </c>
      <c r="H1221" s="3">
        <v>45437.506701388891</v>
      </c>
      <c r="I1221" s="3">
        <v>45497.363356481481</v>
      </c>
      <c r="J1221" s="1" t="s">
        <v>23</v>
      </c>
      <c r="K1221" s="1" t="s">
        <v>4760</v>
      </c>
      <c r="L1221" s="3">
        <v>45437.508379629631</v>
      </c>
      <c r="M1221" s="1" t="s">
        <v>25</v>
      </c>
      <c r="N1221" s="4">
        <v>34</v>
      </c>
      <c r="O1221" s="1" t="s">
        <v>26</v>
      </c>
      <c r="P1221" s="5">
        <v>45497.34820601852</v>
      </c>
      <c r="Q1221" s="5"/>
      <c r="R1221" t="str">
        <f t="shared" si="19"/>
        <v>Renovación de Licencia B</v>
      </c>
    </row>
    <row r="1222" spans="1:18" ht="9.9499999999999993" customHeight="1" x14ac:dyDescent="0.25">
      <c r="A1222" s="1" t="s">
        <v>16</v>
      </c>
      <c r="B1222" s="1" t="s">
        <v>3303</v>
      </c>
      <c r="C1222" s="1" t="s">
        <v>537</v>
      </c>
      <c r="D1222" s="1" t="s">
        <v>4761</v>
      </c>
      <c r="E1222" s="1" t="s">
        <v>20</v>
      </c>
      <c r="F1222" s="1" t="s">
        <v>4762</v>
      </c>
      <c r="G1222" s="1" t="s">
        <v>4763</v>
      </c>
      <c r="H1222" s="3">
        <v>45437.509722222225</v>
      </c>
      <c r="I1222" s="3">
        <v>45499.672384259262</v>
      </c>
      <c r="J1222" s="1" t="s">
        <v>23</v>
      </c>
      <c r="K1222" s="1" t="s">
        <v>4764</v>
      </c>
      <c r="L1222" s="3">
        <v>45437.510983796295</v>
      </c>
      <c r="M1222" s="1" t="s">
        <v>36</v>
      </c>
      <c r="N1222" s="4">
        <v>34</v>
      </c>
      <c r="O1222" s="1" t="s">
        <v>26</v>
      </c>
      <c r="P1222" s="5">
        <v>45499.654710648145</v>
      </c>
      <c r="Q1222" s="5"/>
      <c r="R1222" t="str">
        <f t="shared" si="19"/>
        <v>Renovación de Licencia B</v>
      </c>
    </row>
    <row r="1223" spans="1:18" ht="9.9499999999999993" customHeight="1" x14ac:dyDescent="0.25">
      <c r="A1223" s="1" t="s">
        <v>16</v>
      </c>
      <c r="B1223" s="1" t="s">
        <v>3303</v>
      </c>
      <c r="C1223" s="1" t="s">
        <v>537</v>
      </c>
      <c r="D1223" s="1" t="s">
        <v>4765</v>
      </c>
      <c r="E1223" s="1" t="s">
        <v>20</v>
      </c>
      <c r="F1223" s="1" t="s">
        <v>4766</v>
      </c>
      <c r="G1223" s="1" t="s">
        <v>4767</v>
      </c>
      <c r="H1223" s="3">
        <v>45437.526087962964</v>
      </c>
      <c r="I1223" s="3">
        <v>45490.584861111114</v>
      </c>
      <c r="J1223" s="1" t="s">
        <v>23</v>
      </c>
      <c r="K1223" s="1" t="s">
        <v>4768</v>
      </c>
      <c r="L1223" s="3">
        <v>45437.530682870369</v>
      </c>
      <c r="M1223" s="1" t="s">
        <v>25</v>
      </c>
      <c r="N1223" s="4">
        <v>34</v>
      </c>
      <c r="O1223" s="1" t="s">
        <v>26</v>
      </c>
      <c r="P1223" s="5">
        <v>45490.565150462964</v>
      </c>
      <c r="Q1223" s="5"/>
      <c r="R1223" t="str">
        <f t="shared" si="19"/>
        <v>Renovación de Licencia B</v>
      </c>
    </row>
    <row r="1224" spans="1:18" ht="9.9499999999999993" customHeight="1" x14ac:dyDescent="0.25">
      <c r="A1224" s="1" t="s">
        <v>16</v>
      </c>
      <c r="B1224" s="1" t="s">
        <v>3303</v>
      </c>
      <c r="C1224" s="1" t="s">
        <v>537</v>
      </c>
      <c r="D1224" s="1" t="s">
        <v>4769</v>
      </c>
      <c r="E1224" s="1" t="s">
        <v>20</v>
      </c>
      <c r="F1224" s="1" t="s">
        <v>4770</v>
      </c>
      <c r="G1224" s="1" t="s">
        <v>4771</v>
      </c>
      <c r="H1224" s="3">
        <v>45438.315081018518</v>
      </c>
      <c r="I1224" s="3">
        <v>45492.581828703704</v>
      </c>
      <c r="J1224" s="1" t="s">
        <v>23</v>
      </c>
      <c r="K1224" s="1" t="s">
        <v>4772</v>
      </c>
      <c r="L1224" s="3">
        <v>45439.472870370373</v>
      </c>
      <c r="M1224" s="1" t="s">
        <v>36</v>
      </c>
      <c r="N1224" s="4">
        <v>68</v>
      </c>
      <c r="O1224" s="1" t="s">
        <v>26</v>
      </c>
      <c r="P1224" s="5">
        <v>45492.446840277778</v>
      </c>
      <c r="Q1224" s="5"/>
      <c r="R1224" t="str">
        <f t="shared" si="19"/>
        <v>Renovación de Licencia B</v>
      </c>
    </row>
    <row r="1225" spans="1:18" ht="9.9499999999999993" customHeight="1" x14ac:dyDescent="0.25">
      <c r="A1225" s="1" t="s">
        <v>16</v>
      </c>
      <c r="B1225" s="1" t="s">
        <v>3303</v>
      </c>
      <c r="C1225" s="1" t="s">
        <v>537</v>
      </c>
      <c r="D1225" s="1" t="s">
        <v>4773</v>
      </c>
      <c r="E1225" s="1" t="s">
        <v>20</v>
      </c>
      <c r="F1225" s="1" t="s">
        <v>4774</v>
      </c>
      <c r="G1225" s="1" t="s">
        <v>4775</v>
      </c>
      <c r="H1225" s="3">
        <v>45438.631377314814</v>
      </c>
      <c r="I1225" s="3">
        <v>45497.41134259259</v>
      </c>
      <c r="J1225" s="1" t="s">
        <v>23</v>
      </c>
      <c r="K1225" s="1" t="s">
        <v>4776</v>
      </c>
      <c r="L1225" s="3">
        <v>45438.638645833336</v>
      </c>
      <c r="M1225" s="1" t="s">
        <v>31</v>
      </c>
      <c r="N1225" s="4">
        <v>34</v>
      </c>
      <c r="O1225" s="1" t="s">
        <v>26</v>
      </c>
      <c r="P1225" s="5">
        <v>45497.395995370367</v>
      </c>
      <c r="Q1225" s="5"/>
      <c r="R1225" t="str">
        <f t="shared" si="19"/>
        <v>Renovación de Licencia B</v>
      </c>
    </row>
    <row r="1226" spans="1:18" ht="9.9499999999999993" customHeight="1" x14ac:dyDescent="0.25">
      <c r="A1226" s="1" t="s">
        <v>16</v>
      </c>
      <c r="B1226" s="1" t="s">
        <v>3303</v>
      </c>
      <c r="C1226" s="1" t="s">
        <v>537</v>
      </c>
      <c r="D1226" s="1" t="s">
        <v>4777</v>
      </c>
      <c r="E1226" s="1" t="s">
        <v>20</v>
      </c>
      <c r="F1226" s="1" t="s">
        <v>4778</v>
      </c>
      <c r="G1226" s="1" t="s">
        <v>4779</v>
      </c>
      <c r="H1226" s="3">
        <v>45438.634375000001</v>
      </c>
      <c r="I1226" s="3">
        <v>45496.472581018519</v>
      </c>
      <c r="J1226" s="1" t="s">
        <v>23</v>
      </c>
      <c r="K1226" s="1" t="s">
        <v>4780</v>
      </c>
      <c r="L1226" s="3">
        <v>45439.485567129632</v>
      </c>
      <c r="M1226" s="1" t="s">
        <v>36</v>
      </c>
      <c r="N1226" s="4">
        <v>68</v>
      </c>
      <c r="O1226" s="1" t="s">
        <v>26</v>
      </c>
      <c r="P1226" s="5">
        <v>45496.38177083333</v>
      </c>
      <c r="Q1226" s="5"/>
      <c r="R1226" t="str">
        <f t="shared" si="19"/>
        <v>Renovación de Licencia B</v>
      </c>
    </row>
    <row r="1227" spans="1:18" ht="9.9499999999999993" customHeight="1" x14ac:dyDescent="0.25">
      <c r="A1227" s="1" t="s">
        <v>16</v>
      </c>
      <c r="B1227" s="1" t="s">
        <v>3303</v>
      </c>
      <c r="C1227" s="1" t="s">
        <v>537</v>
      </c>
      <c r="D1227" s="1" t="s">
        <v>4781</v>
      </c>
      <c r="E1227" s="1" t="s">
        <v>20</v>
      </c>
      <c r="F1227" s="1" t="s">
        <v>4782</v>
      </c>
      <c r="G1227" s="1" t="s">
        <v>4783</v>
      </c>
      <c r="H1227" s="3">
        <v>45438.786724537036</v>
      </c>
      <c r="I1227" s="3">
        <v>45492.578993055555</v>
      </c>
      <c r="J1227" s="1" t="s">
        <v>23</v>
      </c>
      <c r="K1227" s="1" t="s">
        <v>4784</v>
      </c>
      <c r="L1227" s="3">
        <v>45438.88077546296</v>
      </c>
      <c r="M1227" s="1" t="s">
        <v>31</v>
      </c>
      <c r="N1227" s="4">
        <v>68</v>
      </c>
      <c r="O1227" s="1" t="s">
        <v>26</v>
      </c>
      <c r="P1227" s="5">
        <v>45492.419432870367</v>
      </c>
      <c r="Q1227" s="5"/>
      <c r="R1227" t="str">
        <f t="shared" si="19"/>
        <v>Renovación de Licencia B</v>
      </c>
    </row>
    <row r="1228" spans="1:18" ht="9.9499999999999993" customHeight="1" x14ac:dyDescent="0.25">
      <c r="A1228" s="1" t="s">
        <v>16</v>
      </c>
      <c r="B1228" s="1" t="s">
        <v>3303</v>
      </c>
      <c r="C1228" s="1" t="s">
        <v>537</v>
      </c>
      <c r="D1228" s="1" t="s">
        <v>4785</v>
      </c>
      <c r="E1228" s="1" t="s">
        <v>20</v>
      </c>
      <c r="F1228" s="1" t="s">
        <v>4786</v>
      </c>
      <c r="G1228" s="1" t="s">
        <v>4787</v>
      </c>
      <c r="H1228" s="3">
        <v>45438.887685185182</v>
      </c>
      <c r="I1228" s="3">
        <v>45496.691354166665</v>
      </c>
      <c r="J1228" s="1" t="s">
        <v>23</v>
      </c>
      <c r="K1228" s="1" t="s">
        <v>4788</v>
      </c>
      <c r="L1228" s="3">
        <v>45438.889803240738</v>
      </c>
      <c r="M1228" s="1" t="s">
        <v>31</v>
      </c>
      <c r="N1228" s="4">
        <v>34</v>
      </c>
      <c r="O1228" s="1" t="s">
        <v>26</v>
      </c>
      <c r="P1228" s="5">
        <v>45496.68172453704</v>
      </c>
      <c r="Q1228" s="5"/>
      <c r="R1228" t="str">
        <f t="shared" si="19"/>
        <v>Renovación de Licencia B</v>
      </c>
    </row>
    <row r="1229" spans="1:18" ht="9.9499999999999993" hidden="1" customHeight="1" x14ac:dyDescent="0.25">
      <c r="A1229" s="1" t="s">
        <v>16</v>
      </c>
      <c r="B1229" s="1" t="s">
        <v>3303</v>
      </c>
      <c r="C1229" s="1" t="s">
        <v>537</v>
      </c>
      <c r="D1229" s="1" t="s">
        <v>4789</v>
      </c>
      <c r="E1229" s="1" t="s">
        <v>20</v>
      </c>
      <c r="F1229" s="1" t="s">
        <v>4790</v>
      </c>
      <c r="G1229" s="1" t="s">
        <v>4791</v>
      </c>
      <c r="H1229" s="3">
        <v>45439.248935185184</v>
      </c>
      <c r="I1229" s="3">
        <v>45496.472337962965</v>
      </c>
      <c r="J1229" s="1" t="s">
        <v>23</v>
      </c>
      <c r="K1229" s="1" t="s">
        <v>4792</v>
      </c>
      <c r="L1229" s="3">
        <v>45439.53707175926</v>
      </c>
      <c r="M1229" s="1" t="s">
        <v>36</v>
      </c>
      <c r="N1229" s="4">
        <v>110</v>
      </c>
      <c r="O1229" s="1" t="s">
        <v>91</v>
      </c>
      <c r="P1229" s="5">
        <v>45496.382268518515</v>
      </c>
      <c r="Q1229" s="5"/>
      <c r="R1229" t="str">
        <f t="shared" si="19"/>
        <v>Renovación de Licencia E</v>
      </c>
    </row>
    <row r="1230" spans="1:18" ht="9.9499999999999993" customHeight="1" x14ac:dyDescent="0.25">
      <c r="A1230" s="1" t="s">
        <v>16</v>
      </c>
      <c r="B1230" s="1" t="s">
        <v>3303</v>
      </c>
      <c r="C1230" s="1" t="s">
        <v>537</v>
      </c>
      <c r="D1230" s="1" t="s">
        <v>4793</v>
      </c>
      <c r="E1230" s="1" t="s">
        <v>20</v>
      </c>
      <c r="F1230" s="1" t="s">
        <v>4794</v>
      </c>
      <c r="G1230" s="1" t="s">
        <v>4795</v>
      </c>
      <c r="H1230" s="3">
        <v>45439.375289351854</v>
      </c>
      <c r="I1230" s="3">
        <v>45499.51666666667</v>
      </c>
      <c r="J1230" s="1" t="s">
        <v>23</v>
      </c>
      <c r="K1230" s="1" t="s">
        <v>4796</v>
      </c>
      <c r="L1230" s="3">
        <v>45440.429907407408</v>
      </c>
      <c r="M1230" s="1" t="s">
        <v>57</v>
      </c>
      <c r="N1230" s="4">
        <v>34</v>
      </c>
      <c r="O1230" s="1" t="s">
        <v>26</v>
      </c>
      <c r="P1230" s="5">
        <v>45499.421527777777</v>
      </c>
      <c r="Q1230" s="5"/>
      <c r="R1230" t="str">
        <f t="shared" si="19"/>
        <v>Renovación de Licencia B</v>
      </c>
    </row>
    <row r="1231" spans="1:18" ht="9.9499999999999993" customHeight="1" x14ac:dyDescent="0.25">
      <c r="A1231" s="1" t="s">
        <v>16</v>
      </c>
      <c r="B1231" s="1" t="s">
        <v>3303</v>
      </c>
      <c r="C1231" s="1" t="s">
        <v>537</v>
      </c>
      <c r="D1231" s="1" t="s">
        <v>4797</v>
      </c>
      <c r="E1231" s="1" t="s">
        <v>20</v>
      </c>
      <c r="F1231" s="1" t="s">
        <v>4798</v>
      </c>
      <c r="G1231" s="1" t="s">
        <v>4799</v>
      </c>
      <c r="H1231" s="3">
        <v>45439.455694444441</v>
      </c>
      <c r="I1231" s="3">
        <v>45496.463483796295</v>
      </c>
      <c r="J1231" s="1" t="s">
        <v>23</v>
      </c>
      <c r="K1231" s="1" t="s">
        <v>4800</v>
      </c>
      <c r="L1231" s="3">
        <v>45439.48847222222</v>
      </c>
      <c r="M1231" s="1" t="s">
        <v>57</v>
      </c>
      <c r="N1231" s="4">
        <v>34</v>
      </c>
      <c r="O1231" s="1" t="s">
        <v>26</v>
      </c>
      <c r="P1231" s="5">
        <v>45496.433113425926</v>
      </c>
      <c r="Q1231" s="5"/>
      <c r="R1231" t="str">
        <f t="shared" si="19"/>
        <v>Renovación de Licencia B</v>
      </c>
    </row>
    <row r="1232" spans="1:18" ht="9.9499999999999993" hidden="1" customHeight="1" x14ac:dyDescent="0.25">
      <c r="A1232" s="1" t="s">
        <v>16</v>
      </c>
      <c r="B1232" s="1" t="s">
        <v>3303</v>
      </c>
      <c r="C1232" s="1" t="s">
        <v>537</v>
      </c>
      <c r="D1232" s="1" t="s">
        <v>4801</v>
      </c>
      <c r="E1232" s="1" t="s">
        <v>20</v>
      </c>
      <c r="F1232" s="1" t="s">
        <v>4802</v>
      </c>
      <c r="G1232" s="1" t="s">
        <v>4803</v>
      </c>
      <c r="H1232" s="3">
        <v>45439.456423611111</v>
      </c>
      <c r="I1232" s="3">
        <v>45499.517094907409</v>
      </c>
      <c r="J1232" s="1" t="s">
        <v>23</v>
      </c>
      <c r="K1232" s="1" t="s">
        <v>4804</v>
      </c>
      <c r="L1232" s="3">
        <v>45441.441458333335</v>
      </c>
      <c r="M1232" s="1" t="s">
        <v>57</v>
      </c>
      <c r="N1232" s="4">
        <v>110</v>
      </c>
      <c r="O1232" s="1" t="s">
        <v>91</v>
      </c>
      <c r="P1232" s="5">
        <v>45499.426458333335</v>
      </c>
      <c r="Q1232" s="5"/>
      <c r="R1232" t="str">
        <f t="shared" si="19"/>
        <v>Renovación de Licencia E</v>
      </c>
    </row>
    <row r="1233" spans="1:18" ht="9.9499999999999993" hidden="1" customHeight="1" x14ac:dyDescent="0.25">
      <c r="A1233" s="1" t="s">
        <v>16</v>
      </c>
      <c r="B1233" s="1" t="s">
        <v>3303</v>
      </c>
      <c r="C1233" s="1" t="s">
        <v>537</v>
      </c>
      <c r="D1233" s="1" t="s">
        <v>4805</v>
      </c>
      <c r="E1233" s="1" t="s">
        <v>20</v>
      </c>
      <c r="F1233" s="1" t="s">
        <v>4806</v>
      </c>
      <c r="G1233" s="1" t="s">
        <v>4807</v>
      </c>
      <c r="H1233" s="3">
        <v>45439.707673611112</v>
      </c>
      <c r="I1233" s="3">
        <v>45495.58221064815</v>
      </c>
      <c r="J1233" s="1" t="s">
        <v>23</v>
      </c>
      <c r="K1233" s="1" t="s">
        <v>4808</v>
      </c>
      <c r="L1233" s="3">
        <v>45441.383113425924</v>
      </c>
      <c r="M1233" s="1" t="s">
        <v>57</v>
      </c>
      <c r="N1233" s="4">
        <v>110</v>
      </c>
      <c r="O1233" s="1" t="s">
        <v>91</v>
      </c>
      <c r="P1233" s="5">
        <v>45495.548368055555</v>
      </c>
      <c r="Q1233" s="5"/>
      <c r="R1233" t="str">
        <f t="shared" si="19"/>
        <v>Renovación de Licencia E</v>
      </c>
    </row>
    <row r="1234" spans="1:18" ht="9.9499999999999993" customHeight="1" x14ac:dyDescent="0.25">
      <c r="A1234" s="1" t="s">
        <v>16</v>
      </c>
      <c r="B1234" s="1" t="s">
        <v>3303</v>
      </c>
      <c r="C1234" s="1" t="s">
        <v>537</v>
      </c>
      <c r="D1234" s="1" t="s">
        <v>4809</v>
      </c>
      <c r="E1234" s="1" t="s">
        <v>20</v>
      </c>
      <c r="F1234" s="1" t="s">
        <v>4810</v>
      </c>
      <c r="G1234" s="1" t="s">
        <v>4811</v>
      </c>
      <c r="H1234" s="3">
        <v>45439.770925925928</v>
      </c>
      <c r="I1234" s="3">
        <v>45497.491585648146</v>
      </c>
      <c r="J1234" s="1" t="s">
        <v>23</v>
      </c>
      <c r="K1234" s="1" t="s">
        <v>4812</v>
      </c>
      <c r="L1234" s="3">
        <v>45440.514027777775</v>
      </c>
      <c r="M1234" s="1" t="s">
        <v>31</v>
      </c>
      <c r="N1234" s="4">
        <v>34</v>
      </c>
      <c r="O1234" s="1" t="s">
        <v>26</v>
      </c>
      <c r="P1234" s="5">
        <v>45497.470891203702</v>
      </c>
      <c r="Q1234" s="5"/>
      <c r="R1234" t="str">
        <f t="shared" si="19"/>
        <v>Renovación de Licencia B</v>
      </c>
    </row>
    <row r="1235" spans="1:18" ht="9.9499999999999993" hidden="1" customHeight="1" x14ac:dyDescent="0.25">
      <c r="A1235" s="1" t="s">
        <v>16</v>
      </c>
      <c r="B1235" s="1" t="s">
        <v>3303</v>
      </c>
      <c r="C1235" s="1" t="s">
        <v>537</v>
      </c>
      <c r="D1235" s="1" t="s">
        <v>4813</v>
      </c>
      <c r="E1235" s="1" t="s">
        <v>20</v>
      </c>
      <c r="F1235" s="1" t="s">
        <v>4814</v>
      </c>
      <c r="G1235" s="1" t="s">
        <v>4815</v>
      </c>
      <c r="H1235" s="3">
        <v>45439.810428240744</v>
      </c>
      <c r="I1235" s="3">
        <v>45495.477106481485</v>
      </c>
      <c r="J1235" s="1" t="s">
        <v>23</v>
      </c>
      <c r="K1235" s="1" t="s">
        <v>4816</v>
      </c>
      <c r="L1235" s="3">
        <v>45440.410613425927</v>
      </c>
      <c r="M1235" s="1" t="s">
        <v>36</v>
      </c>
      <c r="N1235" s="4">
        <v>110</v>
      </c>
      <c r="O1235" s="1" t="s">
        <v>91</v>
      </c>
      <c r="P1235" s="5">
        <v>45495.412951388891</v>
      </c>
      <c r="Q1235" s="5"/>
      <c r="R1235" t="str">
        <f t="shared" si="19"/>
        <v>Renovación de Licencia E</v>
      </c>
    </row>
    <row r="1236" spans="1:18" ht="9.9499999999999993" customHeight="1" x14ac:dyDescent="0.25">
      <c r="A1236" s="1" t="s">
        <v>16</v>
      </c>
      <c r="B1236" s="1" t="s">
        <v>3303</v>
      </c>
      <c r="C1236" s="1" t="s">
        <v>537</v>
      </c>
      <c r="D1236" s="1" t="s">
        <v>4817</v>
      </c>
      <c r="E1236" s="1" t="s">
        <v>20</v>
      </c>
      <c r="F1236" s="1" t="s">
        <v>4818</v>
      </c>
      <c r="G1236" s="1" t="s">
        <v>4819</v>
      </c>
      <c r="H1236" s="3">
        <v>45439.821504629632</v>
      </c>
      <c r="I1236" s="3">
        <v>45491.69767361111</v>
      </c>
      <c r="J1236" s="1" t="s">
        <v>23</v>
      </c>
      <c r="K1236" s="1" t="s">
        <v>4820</v>
      </c>
      <c r="L1236" s="3">
        <v>45440.351168981484</v>
      </c>
      <c r="M1236" s="1" t="s">
        <v>31</v>
      </c>
      <c r="N1236" s="4">
        <v>34</v>
      </c>
      <c r="O1236" s="1" t="s">
        <v>26</v>
      </c>
      <c r="P1236" s="5">
        <v>45491.681875000002</v>
      </c>
      <c r="Q1236" s="5"/>
      <c r="R1236" t="str">
        <f t="shared" si="19"/>
        <v>Renovación de Licencia B</v>
      </c>
    </row>
    <row r="1237" spans="1:18" ht="9.9499999999999993" hidden="1" customHeight="1" x14ac:dyDescent="0.25">
      <c r="A1237" s="1" t="s">
        <v>16</v>
      </c>
      <c r="B1237" s="1" t="s">
        <v>3303</v>
      </c>
      <c r="C1237" s="1" t="s">
        <v>537</v>
      </c>
      <c r="D1237" s="1" t="s">
        <v>4821</v>
      </c>
      <c r="E1237" s="1" t="s">
        <v>20</v>
      </c>
      <c r="F1237" s="1" t="s">
        <v>4822</v>
      </c>
      <c r="G1237" s="1" t="s">
        <v>4823</v>
      </c>
      <c r="H1237" s="3">
        <v>45440.549016203702</v>
      </c>
      <c r="I1237" s="3">
        <v>45496.467349537037</v>
      </c>
      <c r="J1237" s="1" t="s">
        <v>23</v>
      </c>
      <c r="K1237" s="1" t="s">
        <v>4824</v>
      </c>
      <c r="L1237" s="3">
        <v>45440.718761574077</v>
      </c>
      <c r="M1237" s="1" t="s">
        <v>31</v>
      </c>
      <c r="N1237" s="4">
        <v>110</v>
      </c>
      <c r="O1237" s="1" t="s">
        <v>173</v>
      </c>
      <c r="P1237" s="5">
        <v>45495.446284722224</v>
      </c>
      <c r="Q1237" s="5"/>
      <c r="R1237" t="str">
        <f t="shared" si="19"/>
        <v>Renovación de Licencia D</v>
      </c>
    </row>
    <row r="1238" spans="1:18" ht="9.9499999999999993" customHeight="1" x14ac:dyDescent="0.25">
      <c r="A1238" s="1" t="s">
        <v>16</v>
      </c>
      <c r="B1238" s="1" t="s">
        <v>3303</v>
      </c>
      <c r="C1238" s="1" t="s">
        <v>537</v>
      </c>
      <c r="D1238" s="1" t="s">
        <v>4825</v>
      </c>
      <c r="E1238" s="1" t="s">
        <v>20</v>
      </c>
      <c r="F1238" s="1" t="s">
        <v>4826</v>
      </c>
      <c r="G1238" s="1" t="s">
        <v>4827</v>
      </c>
      <c r="H1238" s="3">
        <v>45440.55541666667</v>
      </c>
      <c r="I1238" s="3">
        <v>45496.467129629629</v>
      </c>
      <c r="J1238" s="1" t="s">
        <v>23</v>
      </c>
      <c r="K1238" s="1" t="s">
        <v>4828</v>
      </c>
      <c r="L1238" s="3">
        <v>45440.562164351853</v>
      </c>
      <c r="M1238" s="1" t="s">
        <v>57</v>
      </c>
      <c r="N1238" s="4">
        <v>68</v>
      </c>
      <c r="O1238" s="1" t="s">
        <v>26</v>
      </c>
      <c r="P1238" s="5">
        <v>45496.425706018519</v>
      </c>
      <c r="Q1238" s="5"/>
      <c r="R1238" t="str">
        <f t="shared" si="19"/>
        <v>Renovación de Licencia B</v>
      </c>
    </row>
    <row r="1239" spans="1:18" ht="9.9499999999999993" customHeight="1" x14ac:dyDescent="0.25">
      <c r="A1239" s="1" t="s">
        <v>16</v>
      </c>
      <c r="B1239" s="1" t="s">
        <v>3303</v>
      </c>
      <c r="C1239" s="1" t="s">
        <v>537</v>
      </c>
      <c r="D1239" s="1" t="s">
        <v>4829</v>
      </c>
      <c r="E1239" s="1" t="s">
        <v>20</v>
      </c>
      <c r="F1239" s="1" t="s">
        <v>4830</v>
      </c>
      <c r="G1239" s="1" t="s">
        <v>4831</v>
      </c>
      <c r="H1239" s="3">
        <v>45440.557280092595</v>
      </c>
      <c r="I1239" s="3">
        <v>45496.675416666665</v>
      </c>
      <c r="J1239" s="1" t="s">
        <v>23</v>
      </c>
      <c r="K1239" s="1" t="s">
        <v>4832</v>
      </c>
      <c r="L1239" s="3">
        <v>45440.559907407405</v>
      </c>
      <c r="M1239" s="1" t="s">
        <v>31</v>
      </c>
      <c r="N1239" s="4">
        <v>68</v>
      </c>
      <c r="O1239" s="1" t="s">
        <v>26</v>
      </c>
      <c r="P1239" s="5">
        <v>45496.657476851855</v>
      </c>
      <c r="Q1239" s="5"/>
      <c r="R1239" t="str">
        <f t="shared" si="19"/>
        <v>Renovación de Licencia B</v>
      </c>
    </row>
    <row r="1240" spans="1:18" ht="9.9499999999999993" customHeight="1" x14ac:dyDescent="0.25">
      <c r="A1240" s="1" t="s">
        <v>16</v>
      </c>
      <c r="B1240" s="1" t="s">
        <v>3303</v>
      </c>
      <c r="C1240" s="1" t="s">
        <v>537</v>
      </c>
      <c r="D1240" s="1" t="s">
        <v>4833</v>
      </c>
      <c r="E1240" s="1" t="s">
        <v>20</v>
      </c>
      <c r="F1240" s="1" t="s">
        <v>4834</v>
      </c>
      <c r="G1240" s="1" t="s">
        <v>4835</v>
      </c>
      <c r="H1240" s="3">
        <v>45440.559791666667</v>
      </c>
      <c r="I1240" s="3">
        <v>45496.486678240741</v>
      </c>
      <c r="J1240" s="1" t="s">
        <v>23</v>
      </c>
      <c r="K1240" s="1" t="s">
        <v>4836</v>
      </c>
      <c r="L1240" s="3">
        <v>45440.571875000001</v>
      </c>
      <c r="M1240" s="1" t="s">
        <v>31</v>
      </c>
      <c r="N1240" s="4">
        <v>68</v>
      </c>
      <c r="O1240" s="1" t="s">
        <v>26</v>
      </c>
      <c r="P1240" s="5">
        <v>45496.46366898148</v>
      </c>
      <c r="Q1240" s="5"/>
      <c r="R1240" t="str">
        <f t="shared" si="19"/>
        <v>Renovación de Licencia B</v>
      </c>
    </row>
    <row r="1241" spans="1:18" ht="9.9499999999999993" customHeight="1" x14ac:dyDescent="0.25">
      <c r="A1241" s="1" t="s">
        <v>16</v>
      </c>
      <c r="B1241" s="1" t="s">
        <v>3303</v>
      </c>
      <c r="C1241" s="1" t="s">
        <v>537</v>
      </c>
      <c r="D1241" s="1" t="s">
        <v>4837</v>
      </c>
      <c r="E1241" s="1" t="s">
        <v>20</v>
      </c>
      <c r="F1241" s="1" t="s">
        <v>4838</v>
      </c>
      <c r="G1241" s="1" t="s">
        <v>4839</v>
      </c>
      <c r="H1241" s="3">
        <v>45440.567557870374</v>
      </c>
      <c r="I1241" s="3">
        <v>45495.476180555554</v>
      </c>
      <c r="J1241" s="1" t="s">
        <v>23</v>
      </c>
      <c r="K1241" s="1" t="s">
        <v>4840</v>
      </c>
      <c r="L1241" s="3">
        <v>45440.570914351854</v>
      </c>
      <c r="M1241" s="1" t="s">
        <v>31</v>
      </c>
      <c r="N1241" s="4">
        <v>34</v>
      </c>
      <c r="O1241" s="1" t="s">
        <v>26</v>
      </c>
      <c r="P1241" s="5">
        <v>45495.419212962966</v>
      </c>
      <c r="Q1241" s="5"/>
      <c r="R1241" t="str">
        <f t="shared" si="19"/>
        <v>Renovación de Licencia B</v>
      </c>
    </row>
    <row r="1242" spans="1:18" ht="9.9499999999999993" customHeight="1" x14ac:dyDescent="0.25">
      <c r="A1242" s="1" t="s">
        <v>16</v>
      </c>
      <c r="B1242" s="1" t="s">
        <v>3303</v>
      </c>
      <c r="C1242" s="1" t="s">
        <v>537</v>
      </c>
      <c r="D1242" s="1" t="s">
        <v>4841</v>
      </c>
      <c r="E1242" s="1" t="s">
        <v>20</v>
      </c>
      <c r="F1242" s="1" t="s">
        <v>4842</v>
      </c>
      <c r="G1242" s="1" t="s">
        <v>4843</v>
      </c>
      <c r="H1242" s="3">
        <v>45440.709004629629</v>
      </c>
      <c r="I1242" s="3">
        <v>45495.596261574072</v>
      </c>
      <c r="J1242" s="1" t="s">
        <v>23</v>
      </c>
      <c r="K1242" s="1" t="s">
        <v>4844</v>
      </c>
      <c r="L1242" s="3">
        <v>45441.311805555553</v>
      </c>
      <c r="M1242" s="1" t="s">
        <v>31</v>
      </c>
      <c r="N1242" s="4">
        <v>68</v>
      </c>
      <c r="O1242" s="1" t="s">
        <v>26</v>
      </c>
      <c r="P1242" s="5">
        <v>45495.578020833331</v>
      </c>
      <c r="Q1242" s="5"/>
      <c r="R1242" t="str">
        <f t="shared" si="19"/>
        <v>Renovación de Licencia B</v>
      </c>
    </row>
    <row r="1243" spans="1:18" ht="9.9499999999999993" hidden="1" customHeight="1" x14ac:dyDescent="0.25">
      <c r="A1243" s="1" t="s">
        <v>16</v>
      </c>
      <c r="B1243" s="1" t="s">
        <v>3303</v>
      </c>
      <c r="C1243" s="1" t="s">
        <v>537</v>
      </c>
      <c r="D1243" s="1" t="s">
        <v>4845</v>
      </c>
      <c r="E1243" s="1" t="s">
        <v>20</v>
      </c>
      <c r="F1243" s="1" t="s">
        <v>4846</v>
      </c>
      <c r="G1243" s="1" t="s">
        <v>4847</v>
      </c>
      <c r="H1243" s="3">
        <v>45440.709456018521</v>
      </c>
      <c r="I1243" s="3">
        <v>45491.619062500002</v>
      </c>
      <c r="J1243" s="1" t="s">
        <v>23</v>
      </c>
      <c r="K1243" s="1" t="s">
        <v>4848</v>
      </c>
      <c r="L1243" s="3">
        <v>45440.719872685186</v>
      </c>
      <c r="M1243" s="1" t="s">
        <v>36</v>
      </c>
      <c r="N1243" s="4">
        <v>55</v>
      </c>
      <c r="O1243" s="1" t="s">
        <v>132</v>
      </c>
      <c r="P1243" s="5">
        <v>45491.590208333335</v>
      </c>
      <c r="Q1243" s="5"/>
      <c r="R1243" t="str">
        <f t="shared" si="19"/>
        <v>Renovación de Licencia C</v>
      </c>
    </row>
    <row r="1244" spans="1:18" ht="9.9499999999999993" customHeight="1" x14ac:dyDescent="0.25">
      <c r="A1244" s="1" t="s">
        <v>16</v>
      </c>
      <c r="B1244" s="1" t="s">
        <v>3303</v>
      </c>
      <c r="C1244" s="1" t="s">
        <v>537</v>
      </c>
      <c r="D1244" s="1" t="s">
        <v>4849</v>
      </c>
      <c r="E1244" s="1" t="s">
        <v>20</v>
      </c>
      <c r="F1244" s="1" t="s">
        <v>4850</v>
      </c>
      <c r="G1244" s="1" t="s">
        <v>4851</v>
      </c>
      <c r="H1244" s="3">
        <v>45440.760578703703</v>
      </c>
      <c r="I1244" s="3">
        <v>45491.584351851852</v>
      </c>
      <c r="J1244" s="1" t="s">
        <v>23</v>
      </c>
      <c r="K1244" s="1" t="s">
        <v>4852</v>
      </c>
      <c r="L1244" s="3">
        <v>45440.859502314815</v>
      </c>
      <c r="M1244" s="1" t="s">
        <v>31</v>
      </c>
      <c r="N1244" s="4">
        <v>68</v>
      </c>
      <c r="O1244" s="1" t="s">
        <v>26</v>
      </c>
      <c r="P1244" s="5">
        <v>45491.555393518516</v>
      </c>
      <c r="Q1244" s="5"/>
      <c r="R1244" t="str">
        <f t="shared" si="19"/>
        <v>Renovación de Licencia B</v>
      </c>
    </row>
    <row r="1245" spans="1:18" ht="9.9499999999999993" customHeight="1" x14ac:dyDescent="0.25">
      <c r="A1245" s="1" t="s">
        <v>16</v>
      </c>
      <c r="B1245" s="1" t="s">
        <v>3303</v>
      </c>
      <c r="C1245" s="1" t="s">
        <v>537</v>
      </c>
      <c r="D1245" s="1" t="s">
        <v>4853</v>
      </c>
      <c r="E1245" s="1" t="s">
        <v>20</v>
      </c>
      <c r="F1245" s="1" t="s">
        <v>4854</v>
      </c>
      <c r="G1245" s="1" t="s">
        <v>4855</v>
      </c>
      <c r="H1245" s="3">
        <v>45440.792511574073</v>
      </c>
      <c r="I1245" s="3">
        <v>45496.464085648149</v>
      </c>
      <c r="J1245" s="1" t="s">
        <v>23</v>
      </c>
      <c r="K1245" s="1" t="s">
        <v>4856</v>
      </c>
      <c r="L1245" s="3">
        <v>45441.398368055554</v>
      </c>
      <c r="M1245" s="1" t="s">
        <v>36</v>
      </c>
      <c r="N1245" s="4">
        <v>34</v>
      </c>
      <c r="O1245" s="1" t="s">
        <v>26</v>
      </c>
      <c r="P1245" s="5">
        <v>45496.430231481485</v>
      </c>
      <c r="Q1245" s="5"/>
      <c r="R1245" t="str">
        <f t="shared" si="19"/>
        <v>Renovación de Licencia B</v>
      </c>
    </row>
    <row r="1246" spans="1:18" ht="9.9499999999999993" customHeight="1" x14ac:dyDescent="0.25">
      <c r="A1246" s="1" t="s">
        <v>16</v>
      </c>
      <c r="B1246" s="1" t="s">
        <v>3303</v>
      </c>
      <c r="C1246" s="1" t="s">
        <v>537</v>
      </c>
      <c r="D1246" s="1" t="s">
        <v>4857</v>
      </c>
      <c r="E1246" s="1" t="s">
        <v>20</v>
      </c>
      <c r="F1246" s="1" t="s">
        <v>4858</v>
      </c>
      <c r="G1246" s="1" t="s">
        <v>4859</v>
      </c>
      <c r="H1246" s="3">
        <v>45440.850624999999</v>
      </c>
      <c r="I1246" s="3">
        <v>45497.658564814818</v>
      </c>
      <c r="J1246" s="1" t="s">
        <v>23</v>
      </c>
      <c r="K1246" s="1" t="s">
        <v>4860</v>
      </c>
      <c r="L1246" s="3">
        <v>45441.620497685188</v>
      </c>
      <c r="M1246" s="1" t="s">
        <v>31</v>
      </c>
      <c r="N1246" s="4">
        <v>68</v>
      </c>
      <c r="O1246" s="1" t="s">
        <v>26</v>
      </c>
      <c r="P1246" s="5">
        <v>45497.617511574077</v>
      </c>
      <c r="Q1246" s="5"/>
      <c r="R1246" t="str">
        <f t="shared" si="19"/>
        <v>Renovación de Licencia B</v>
      </c>
    </row>
    <row r="1247" spans="1:18" ht="9.9499999999999993" customHeight="1" x14ac:dyDescent="0.25">
      <c r="A1247" s="1" t="s">
        <v>16</v>
      </c>
      <c r="B1247" s="1" t="s">
        <v>3303</v>
      </c>
      <c r="C1247" s="1" t="s">
        <v>537</v>
      </c>
      <c r="D1247" s="1" t="s">
        <v>4861</v>
      </c>
      <c r="E1247" s="1" t="s">
        <v>20</v>
      </c>
      <c r="F1247" s="1" t="s">
        <v>4862</v>
      </c>
      <c r="G1247" s="1" t="s">
        <v>4863</v>
      </c>
      <c r="H1247" s="3">
        <v>45440.894687499997</v>
      </c>
      <c r="I1247" s="3">
        <v>45497.577905092592</v>
      </c>
      <c r="J1247" s="1" t="s">
        <v>23</v>
      </c>
      <c r="K1247" s="1" t="s">
        <v>4864</v>
      </c>
      <c r="L1247" s="3">
        <v>45441.540706018517</v>
      </c>
      <c r="M1247" s="1" t="s">
        <v>57</v>
      </c>
      <c r="N1247" s="4">
        <v>68</v>
      </c>
      <c r="O1247" s="1" t="s">
        <v>26</v>
      </c>
      <c r="P1247" s="5">
        <v>45497.549791666665</v>
      </c>
      <c r="Q1247" s="5"/>
      <c r="R1247" t="str">
        <f t="shared" si="19"/>
        <v>Renovación de Licencia B</v>
      </c>
    </row>
    <row r="1248" spans="1:18" ht="9.9499999999999993" customHeight="1" x14ac:dyDescent="0.25">
      <c r="A1248" s="1" t="s">
        <v>16</v>
      </c>
      <c r="B1248" s="1" t="s">
        <v>3303</v>
      </c>
      <c r="C1248" s="1" t="s">
        <v>537</v>
      </c>
      <c r="D1248" s="1" t="s">
        <v>4865</v>
      </c>
      <c r="E1248" s="1" t="s">
        <v>20</v>
      </c>
      <c r="F1248" s="1" t="s">
        <v>4866</v>
      </c>
      <c r="G1248" s="1" t="s">
        <v>4867</v>
      </c>
      <c r="H1248" s="3">
        <v>45440.960393518515</v>
      </c>
      <c r="I1248" s="3">
        <v>45499.514108796298</v>
      </c>
      <c r="J1248" s="1" t="s">
        <v>23</v>
      </c>
      <c r="K1248" s="1" t="s">
        <v>4868</v>
      </c>
      <c r="L1248" s="3">
        <v>45441.435671296298</v>
      </c>
      <c r="M1248" s="1" t="s">
        <v>36</v>
      </c>
      <c r="N1248" s="4">
        <v>68</v>
      </c>
      <c r="O1248" s="1" t="s">
        <v>26</v>
      </c>
      <c r="P1248" s="5">
        <v>45499.387812499997</v>
      </c>
      <c r="Q1248" s="5"/>
      <c r="R1248" t="str">
        <f t="shared" si="19"/>
        <v>Renovación de Licencia B</v>
      </c>
    </row>
    <row r="1249" spans="1:18" ht="9.9499999999999993" customHeight="1" x14ac:dyDescent="0.25">
      <c r="A1249" s="1" t="s">
        <v>16</v>
      </c>
      <c r="B1249" s="1" t="s">
        <v>3303</v>
      </c>
      <c r="C1249" s="1" t="s">
        <v>537</v>
      </c>
      <c r="D1249" s="1" t="s">
        <v>4869</v>
      </c>
      <c r="E1249" s="1" t="s">
        <v>20</v>
      </c>
      <c r="F1249" s="1" t="s">
        <v>4870</v>
      </c>
      <c r="G1249" s="1" t="s">
        <v>4871</v>
      </c>
      <c r="H1249" s="3">
        <v>45441.266817129632</v>
      </c>
      <c r="I1249" s="3">
        <v>45498.61074074074</v>
      </c>
      <c r="J1249" s="1" t="s">
        <v>23</v>
      </c>
      <c r="K1249" s="1" t="s">
        <v>4872</v>
      </c>
      <c r="L1249" s="3">
        <v>45442.555532407408</v>
      </c>
      <c r="M1249" s="1" t="s">
        <v>31</v>
      </c>
      <c r="N1249" s="4">
        <v>34</v>
      </c>
      <c r="O1249" s="1" t="s">
        <v>26</v>
      </c>
      <c r="P1249" s="5">
        <v>45498.586238425924</v>
      </c>
      <c r="Q1249" s="5"/>
      <c r="R1249" t="str">
        <f t="shared" si="19"/>
        <v>Renovación de Licencia B</v>
      </c>
    </row>
    <row r="1250" spans="1:18" ht="9.9499999999999993" customHeight="1" x14ac:dyDescent="0.25">
      <c r="A1250" s="1" t="s">
        <v>16</v>
      </c>
      <c r="B1250" s="1" t="s">
        <v>3303</v>
      </c>
      <c r="C1250" s="1" t="s">
        <v>537</v>
      </c>
      <c r="D1250" s="1" t="s">
        <v>4873</v>
      </c>
      <c r="E1250" s="1" t="s">
        <v>20</v>
      </c>
      <c r="F1250" s="1" t="s">
        <v>4874</v>
      </c>
      <c r="G1250" s="1" t="s">
        <v>4875</v>
      </c>
      <c r="H1250" s="3">
        <v>45441.319664351853</v>
      </c>
      <c r="I1250" s="3">
        <v>45495.659629629627</v>
      </c>
      <c r="J1250" s="1" t="s">
        <v>23</v>
      </c>
      <c r="K1250" s="1" t="s">
        <v>4876</v>
      </c>
      <c r="L1250" s="3">
        <v>45441.320520833331</v>
      </c>
      <c r="M1250" s="1" t="s">
        <v>36</v>
      </c>
      <c r="N1250" s="4">
        <v>34</v>
      </c>
      <c r="O1250" s="1" t="s">
        <v>26</v>
      </c>
      <c r="P1250" s="5">
        <v>45495.634814814817</v>
      </c>
      <c r="Q1250" s="5"/>
      <c r="R1250" t="str">
        <f t="shared" si="19"/>
        <v>Renovación de Licencia B</v>
      </c>
    </row>
    <row r="1251" spans="1:18" ht="9.9499999999999993" customHeight="1" x14ac:dyDescent="0.25">
      <c r="A1251" s="1" t="s">
        <v>16</v>
      </c>
      <c r="B1251" s="1" t="s">
        <v>3303</v>
      </c>
      <c r="C1251" s="1" t="s">
        <v>537</v>
      </c>
      <c r="D1251" s="1" t="s">
        <v>4877</v>
      </c>
      <c r="E1251" s="1" t="s">
        <v>20</v>
      </c>
      <c r="F1251" s="1" t="s">
        <v>4878</v>
      </c>
      <c r="G1251" s="1" t="s">
        <v>4879</v>
      </c>
      <c r="H1251" s="3">
        <v>45441.330694444441</v>
      </c>
      <c r="I1251" s="3">
        <v>45496.486481481479</v>
      </c>
      <c r="J1251" s="1" t="s">
        <v>23</v>
      </c>
      <c r="K1251" s="1" t="s">
        <v>4880</v>
      </c>
      <c r="L1251" s="3">
        <v>45441.465543981481</v>
      </c>
      <c r="M1251" s="1" t="s">
        <v>36</v>
      </c>
      <c r="N1251" s="4">
        <v>34</v>
      </c>
      <c r="O1251" s="1" t="s">
        <v>26</v>
      </c>
      <c r="P1251" s="5">
        <v>45496.458321759259</v>
      </c>
      <c r="Q1251" s="5"/>
      <c r="R1251" t="str">
        <f t="shared" si="19"/>
        <v>Renovación de Licencia B</v>
      </c>
    </row>
    <row r="1252" spans="1:18" ht="9.9499999999999993" customHeight="1" x14ac:dyDescent="0.25">
      <c r="A1252" s="1" t="s">
        <v>16</v>
      </c>
      <c r="B1252" s="1" t="s">
        <v>3303</v>
      </c>
      <c r="C1252" s="1" t="s">
        <v>537</v>
      </c>
      <c r="D1252" s="1" t="s">
        <v>4881</v>
      </c>
      <c r="E1252" s="1" t="s">
        <v>20</v>
      </c>
      <c r="F1252" s="1" t="s">
        <v>4882</v>
      </c>
      <c r="G1252" s="1" t="s">
        <v>4883</v>
      </c>
      <c r="H1252" s="3">
        <v>45441.367013888892</v>
      </c>
      <c r="I1252" s="3">
        <v>45492.61347222222</v>
      </c>
      <c r="J1252" s="1" t="s">
        <v>23</v>
      </c>
      <c r="K1252" s="1" t="s">
        <v>4884</v>
      </c>
      <c r="L1252" s="3">
        <v>45441.368148148147</v>
      </c>
      <c r="M1252" s="1" t="s">
        <v>31</v>
      </c>
      <c r="N1252" s="4">
        <v>68</v>
      </c>
      <c r="O1252" s="1" t="s">
        <v>26</v>
      </c>
      <c r="P1252" s="5">
        <v>45492.589814814812</v>
      </c>
      <c r="Q1252" s="5"/>
      <c r="R1252" t="str">
        <f t="shared" si="19"/>
        <v>Renovación de Licencia B</v>
      </c>
    </row>
    <row r="1253" spans="1:18" ht="9.9499999999999993" customHeight="1" x14ac:dyDescent="0.25">
      <c r="A1253" s="1" t="s">
        <v>16</v>
      </c>
      <c r="B1253" s="1" t="s">
        <v>3303</v>
      </c>
      <c r="C1253" s="1" t="s">
        <v>537</v>
      </c>
      <c r="D1253" s="1" t="s">
        <v>4885</v>
      </c>
      <c r="E1253" s="1" t="s">
        <v>20</v>
      </c>
      <c r="F1253" s="1" t="s">
        <v>4886</v>
      </c>
      <c r="G1253" s="1" t="s">
        <v>4887</v>
      </c>
      <c r="H1253" s="3">
        <v>45441.395439814813</v>
      </c>
      <c r="I1253" s="3">
        <v>45497.435104166667</v>
      </c>
      <c r="J1253" s="1" t="s">
        <v>23</v>
      </c>
      <c r="K1253" s="1" t="s">
        <v>4888</v>
      </c>
      <c r="L1253" s="3">
        <v>45441.396863425929</v>
      </c>
      <c r="M1253" s="1" t="s">
        <v>57</v>
      </c>
      <c r="N1253" s="4">
        <v>34</v>
      </c>
      <c r="O1253" s="1" t="s">
        <v>26</v>
      </c>
      <c r="P1253" s="5">
        <v>45497.404548611114</v>
      </c>
      <c r="Q1253" s="5"/>
      <c r="R1253" t="str">
        <f t="shared" si="19"/>
        <v>Renovación de Licencia B</v>
      </c>
    </row>
    <row r="1254" spans="1:18" ht="9.9499999999999993" hidden="1" customHeight="1" x14ac:dyDescent="0.25">
      <c r="A1254" s="1" t="s">
        <v>16</v>
      </c>
      <c r="B1254" s="1" t="s">
        <v>3303</v>
      </c>
      <c r="C1254" s="1" t="s">
        <v>537</v>
      </c>
      <c r="D1254" s="1" t="s">
        <v>4889</v>
      </c>
      <c r="E1254" s="1" t="s">
        <v>20</v>
      </c>
      <c r="F1254" s="1" t="s">
        <v>4890</v>
      </c>
      <c r="G1254" s="1" t="s">
        <v>4891</v>
      </c>
      <c r="H1254" s="3">
        <v>45441.40111111111</v>
      </c>
      <c r="I1254" s="3">
        <v>45496.602731481478</v>
      </c>
      <c r="J1254" s="1" t="s">
        <v>23</v>
      </c>
      <c r="K1254" s="1" t="s">
        <v>4892</v>
      </c>
      <c r="L1254" s="3">
        <v>45441.407141203701</v>
      </c>
      <c r="M1254" s="1" t="s">
        <v>31</v>
      </c>
      <c r="N1254" s="4">
        <v>55</v>
      </c>
      <c r="O1254" s="1" t="s">
        <v>173</v>
      </c>
      <c r="P1254" s="5">
        <v>45496.589328703703</v>
      </c>
      <c r="Q1254" s="5"/>
      <c r="R1254" t="str">
        <f t="shared" si="19"/>
        <v>Renovación de Licencia D</v>
      </c>
    </row>
    <row r="1255" spans="1:18" ht="9.9499999999999993" customHeight="1" x14ac:dyDescent="0.25">
      <c r="A1255" s="1" t="s">
        <v>16</v>
      </c>
      <c r="B1255" s="1" t="s">
        <v>3303</v>
      </c>
      <c r="C1255" s="1" t="s">
        <v>537</v>
      </c>
      <c r="D1255" s="1" t="s">
        <v>4893</v>
      </c>
      <c r="E1255" s="1" t="s">
        <v>20</v>
      </c>
      <c r="F1255" s="1" t="s">
        <v>4894</v>
      </c>
      <c r="G1255" s="1" t="s">
        <v>4895</v>
      </c>
      <c r="H1255" s="3">
        <v>45441.414224537039</v>
      </c>
      <c r="I1255" s="3">
        <v>45495.64329861111</v>
      </c>
      <c r="J1255" s="1" t="s">
        <v>23</v>
      </c>
      <c r="K1255" s="1" t="s">
        <v>4896</v>
      </c>
      <c r="L1255" s="3">
        <v>45441.435729166667</v>
      </c>
      <c r="M1255" s="1" t="s">
        <v>36</v>
      </c>
      <c r="N1255" s="4">
        <v>68</v>
      </c>
      <c r="O1255" s="1" t="s">
        <v>26</v>
      </c>
      <c r="P1255" s="5">
        <v>45495.617222222223</v>
      </c>
      <c r="Q1255" s="5"/>
      <c r="R1255" t="str">
        <f t="shared" si="19"/>
        <v>Renovación de Licencia B</v>
      </c>
    </row>
    <row r="1256" spans="1:18" ht="9.9499999999999993" customHeight="1" x14ac:dyDescent="0.25">
      <c r="A1256" s="1" t="s">
        <v>16</v>
      </c>
      <c r="B1256" s="1" t="s">
        <v>3303</v>
      </c>
      <c r="C1256" s="1" t="s">
        <v>537</v>
      </c>
      <c r="D1256" s="1" t="s">
        <v>4897</v>
      </c>
      <c r="E1256" s="1" t="s">
        <v>20</v>
      </c>
      <c r="F1256" s="1" t="s">
        <v>4898</v>
      </c>
      <c r="G1256" s="1" t="s">
        <v>4899</v>
      </c>
      <c r="H1256" s="3">
        <v>45441.427048611113</v>
      </c>
      <c r="I1256" s="3">
        <v>45496.503796296296</v>
      </c>
      <c r="J1256" s="1" t="s">
        <v>23</v>
      </c>
      <c r="K1256" s="1" t="s">
        <v>4900</v>
      </c>
      <c r="L1256" s="3">
        <v>45441.543715277781</v>
      </c>
      <c r="M1256" s="1" t="s">
        <v>57</v>
      </c>
      <c r="N1256" s="4">
        <v>34</v>
      </c>
      <c r="O1256" s="1" t="s">
        <v>26</v>
      </c>
      <c r="P1256" s="5">
        <v>45496.484236111108</v>
      </c>
      <c r="Q1256" s="5"/>
      <c r="R1256" t="str">
        <f t="shared" si="19"/>
        <v>Renovación de Licencia B</v>
      </c>
    </row>
    <row r="1257" spans="1:18" ht="9.9499999999999993" customHeight="1" x14ac:dyDescent="0.25">
      <c r="A1257" s="1" t="s">
        <v>16</v>
      </c>
      <c r="B1257" s="1" t="s">
        <v>3303</v>
      </c>
      <c r="C1257" s="1" t="s">
        <v>537</v>
      </c>
      <c r="D1257" s="1" t="s">
        <v>4901</v>
      </c>
      <c r="E1257" s="1" t="s">
        <v>20</v>
      </c>
      <c r="F1257" s="1" t="s">
        <v>4902</v>
      </c>
      <c r="G1257" s="1" t="s">
        <v>4903</v>
      </c>
      <c r="H1257" s="3">
        <v>45441.452430555553</v>
      </c>
      <c r="I1257" s="3">
        <v>45497.442916666667</v>
      </c>
      <c r="J1257" s="1" t="s">
        <v>23</v>
      </c>
      <c r="K1257" s="1" t="s">
        <v>4904</v>
      </c>
      <c r="L1257" s="3">
        <v>45441.486944444441</v>
      </c>
      <c r="M1257" s="1" t="s">
        <v>36</v>
      </c>
      <c r="N1257" s="4">
        <v>34</v>
      </c>
      <c r="O1257" s="1" t="s">
        <v>26</v>
      </c>
      <c r="P1257" s="5">
        <v>45497.416689814818</v>
      </c>
      <c r="Q1257" s="5"/>
      <c r="R1257" t="str">
        <f t="shared" si="19"/>
        <v>Renovación de Licencia B</v>
      </c>
    </row>
    <row r="1258" spans="1:18" ht="9.9499999999999993" customHeight="1" x14ac:dyDescent="0.25">
      <c r="A1258" s="1" t="s">
        <v>16</v>
      </c>
      <c r="B1258" s="1" t="s">
        <v>3303</v>
      </c>
      <c r="C1258" s="1" t="s">
        <v>537</v>
      </c>
      <c r="D1258" s="1" t="s">
        <v>4905</v>
      </c>
      <c r="E1258" s="1" t="s">
        <v>20</v>
      </c>
      <c r="F1258" s="1" t="s">
        <v>4906</v>
      </c>
      <c r="G1258" s="1" t="s">
        <v>4907</v>
      </c>
      <c r="H1258" s="3">
        <v>45441.471087962964</v>
      </c>
      <c r="I1258" s="3">
        <v>45496.507407407407</v>
      </c>
      <c r="J1258" s="1" t="s">
        <v>23</v>
      </c>
      <c r="K1258" s="1" t="s">
        <v>4908</v>
      </c>
      <c r="L1258" s="3">
        <v>45441.479224537034</v>
      </c>
      <c r="M1258" s="1" t="s">
        <v>31</v>
      </c>
      <c r="N1258" s="4">
        <v>34</v>
      </c>
      <c r="O1258" s="1" t="s">
        <v>26</v>
      </c>
      <c r="P1258" s="5">
        <v>45496.493969907409</v>
      </c>
      <c r="Q1258" s="5"/>
      <c r="R1258" t="str">
        <f t="shared" si="19"/>
        <v>Renovación de Licencia B</v>
      </c>
    </row>
    <row r="1259" spans="1:18" ht="9.9499999999999993" hidden="1" customHeight="1" x14ac:dyDescent="0.25">
      <c r="A1259" s="1" t="s">
        <v>16</v>
      </c>
      <c r="B1259" s="1" t="s">
        <v>3303</v>
      </c>
      <c r="C1259" s="1" t="s">
        <v>537</v>
      </c>
      <c r="D1259" s="1" t="s">
        <v>4909</v>
      </c>
      <c r="E1259" s="1" t="s">
        <v>20</v>
      </c>
      <c r="F1259" s="1" t="s">
        <v>4910</v>
      </c>
      <c r="G1259" s="1" t="s">
        <v>4911</v>
      </c>
      <c r="H1259" s="3">
        <v>45441.484895833331</v>
      </c>
      <c r="I1259" s="3">
        <v>45499.577337962961</v>
      </c>
      <c r="J1259" s="1" t="s">
        <v>23</v>
      </c>
      <c r="K1259" s="1" t="s">
        <v>4912</v>
      </c>
      <c r="L1259" s="3">
        <v>45441.643043981479</v>
      </c>
      <c r="M1259" s="1" t="s">
        <v>57</v>
      </c>
      <c r="N1259" s="4">
        <v>110</v>
      </c>
      <c r="O1259" s="1" t="s">
        <v>132</v>
      </c>
      <c r="P1259" s="5">
        <v>45499.531527777777</v>
      </c>
      <c r="Q1259" s="5"/>
      <c r="R1259" t="str">
        <f t="shared" si="19"/>
        <v>Renovación de Licencia C</v>
      </c>
    </row>
    <row r="1260" spans="1:18" ht="9.9499999999999993" customHeight="1" x14ac:dyDescent="0.25">
      <c r="A1260" s="1" t="s">
        <v>16</v>
      </c>
      <c r="B1260" s="1" t="s">
        <v>3303</v>
      </c>
      <c r="C1260" s="1" t="s">
        <v>537</v>
      </c>
      <c r="D1260" s="1" t="s">
        <v>4913</v>
      </c>
      <c r="E1260" s="1" t="s">
        <v>20</v>
      </c>
      <c r="F1260" s="1" t="s">
        <v>4914</v>
      </c>
      <c r="G1260" s="1" t="s">
        <v>4915</v>
      </c>
      <c r="H1260" s="3">
        <v>45441.485879629632</v>
      </c>
      <c r="I1260" s="3">
        <v>45496.507361111115</v>
      </c>
      <c r="J1260" s="1" t="s">
        <v>23</v>
      </c>
      <c r="K1260" s="1" t="s">
        <v>4916</v>
      </c>
      <c r="L1260" s="3">
        <v>45441.557696759257</v>
      </c>
      <c r="M1260" s="1" t="s">
        <v>311</v>
      </c>
      <c r="N1260" s="4">
        <v>34</v>
      </c>
      <c r="O1260" s="1" t="s">
        <v>26</v>
      </c>
      <c r="P1260" s="5">
        <v>45496.488611111112</v>
      </c>
      <c r="Q1260" s="5"/>
      <c r="R1260" t="str">
        <f t="shared" si="19"/>
        <v>Renovación de Licencia B</v>
      </c>
    </row>
    <row r="1261" spans="1:18" ht="9.9499999999999993" customHeight="1" x14ac:dyDescent="0.25">
      <c r="A1261" s="1" t="s">
        <v>16</v>
      </c>
      <c r="B1261" s="1" t="s">
        <v>3303</v>
      </c>
      <c r="C1261" s="1" t="s">
        <v>537</v>
      </c>
      <c r="D1261" s="1" t="s">
        <v>4917</v>
      </c>
      <c r="E1261" s="1" t="s">
        <v>20</v>
      </c>
      <c r="F1261" s="1" t="s">
        <v>4918</v>
      </c>
      <c r="G1261" s="1" t="s">
        <v>4919</v>
      </c>
      <c r="H1261" s="3">
        <v>45441.486458333333</v>
      </c>
      <c r="I1261" s="3">
        <v>45498.633356481485</v>
      </c>
      <c r="J1261" s="1" t="s">
        <v>23</v>
      </c>
      <c r="K1261" s="1" t="s">
        <v>4920</v>
      </c>
      <c r="L1261" s="3">
        <v>45441.509942129633</v>
      </c>
      <c r="M1261" s="1" t="s">
        <v>25</v>
      </c>
      <c r="N1261" s="4">
        <v>34</v>
      </c>
      <c r="O1261" s="1" t="s">
        <v>26</v>
      </c>
      <c r="P1261" s="5">
        <v>45498.613865740743</v>
      </c>
      <c r="Q1261" s="5"/>
      <c r="R1261" t="str">
        <f t="shared" si="19"/>
        <v>Renovación de Licencia B</v>
      </c>
    </row>
    <row r="1262" spans="1:18" ht="9.9499999999999993" hidden="1" customHeight="1" x14ac:dyDescent="0.25">
      <c r="A1262" s="1" t="s">
        <v>16</v>
      </c>
      <c r="B1262" s="1" t="s">
        <v>3303</v>
      </c>
      <c r="C1262" s="1" t="s">
        <v>537</v>
      </c>
      <c r="D1262" s="1" t="s">
        <v>4921</v>
      </c>
      <c r="E1262" s="1" t="s">
        <v>20</v>
      </c>
      <c r="F1262" s="1" t="s">
        <v>4922</v>
      </c>
      <c r="G1262" s="1" t="s">
        <v>4923</v>
      </c>
      <c r="H1262" s="3">
        <v>45441.489027777781</v>
      </c>
      <c r="I1262" s="3">
        <v>45497.592557870368</v>
      </c>
      <c r="J1262" s="1" t="s">
        <v>23</v>
      </c>
      <c r="K1262" s="1" t="s">
        <v>4924</v>
      </c>
      <c r="L1262" s="3">
        <v>45441.735717592594</v>
      </c>
      <c r="M1262" s="1" t="s">
        <v>31</v>
      </c>
      <c r="N1262" s="4">
        <v>110</v>
      </c>
      <c r="O1262" s="1" t="s">
        <v>132</v>
      </c>
      <c r="P1262" s="5">
        <v>45497.570462962962</v>
      </c>
      <c r="Q1262" s="5"/>
      <c r="R1262" t="str">
        <f t="shared" si="19"/>
        <v>Renovación de Licencia C</v>
      </c>
    </row>
    <row r="1263" spans="1:18" ht="9.9499999999999993" customHeight="1" x14ac:dyDescent="0.25">
      <c r="A1263" s="1" t="s">
        <v>16</v>
      </c>
      <c r="B1263" s="1" t="s">
        <v>3303</v>
      </c>
      <c r="C1263" s="1" t="s">
        <v>537</v>
      </c>
      <c r="D1263" s="1" t="s">
        <v>4925</v>
      </c>
      <c r="E1263" s="1" t="s">
        <v>20</v>
      </c>
      <c r="F1263" s="1" t="s">
        <v>4926</v>
      </c>
      <c r="G1263" s="1" t="s">
        <v>4927</v>
      </c>
      <c r="H1263" s="3">
        <v>45441.506585648145</v>
      </c>
      <c r="I1263" s="3">
        <v>45496.556250000001</v>
      </c>
      <c r="J1263" s="1" t="s">
        <v>23</v>
      </c>
      <c r="K1263" s="1" t="s">
        <v>4928</v>
      </c>
      <c r="L1263" s="3">
        <v>45441.590243055558</v>
      </c>
      <c r="M1263" s="1" t="s">
        <v>25</v>
      </c>
      <c r="N1263" s="4">
        <v>34</v>
      </c>
      <c r="O1263" s="1" t="s">
        <v>26</v>
      </c>
      <c r="P1263" s="5">
        <v>45496.535451388889</v>
      </c>
      <c r="Q1263" s="5"/>
      <c r="R1263" t="str">
        <f t="shared" si="19"/>
        <v>Renovación de Licencia B</v>
      </c>
    </row>
    <row r="1264" spans="1:18" ht="9.9499999999999993" customHeight="1" x14ac:dyDescent="0.25">
      <c r="A1264" s="1" t="s">
        <v>16</v>
      </c>
      <c r="B1264" s="1" t="s">
        <v>3303</v>
      </c>
      <c r="C1264" s="1" t="s">
        <v>537</v>
      </c>
      <c r="D1264" s="1" t="s">
        <v>4929</v>
      </c>
      <c r="E1264" s="1" t="s">
        <v>20</v>
      </c>
      <c r="F1264" s="1" t="s">
        <v>4930</v>
      </c>
      <c r="G1264" s="1" t="s">
        <v>4931</v>
      </c>
      <c r="H1264" s="3">
        <v>45441.530740740738</v>
      </c>
      <c r="I1264" s="3">
        <v>45499.574062500003</v>
      </c>
      <c r="J1264" s="1" t="s">
        <v>23</v>
      </c>
      <c r="K1264" s="1" t="s">
        <v>4932</v>
      </c>
      <c r="L1264" s="3">
        <v>45442.51766203704</v>
      </c>
      <c r="M1264" s="1" t="s">
        <v>36</v>
      </c>
      <c r="N1264" s="4">
        <v>34</v>
      </c>
      <c r="O1264" s="1" t="s">
        <v>26</v>
      </c>
      <c r="P1264" s="5">
        <v>45499.505023148151</v>
      </c>
      <c r="Q1264" s="5"/>
      <c r="R1264" t="str">
        <f t="shared" si="19"/>
        <v>Renovación de Licencia B</v>
      </c>
    </row>
    <row r="1265" spans="1:18" ht="9.9499999999999993" customHeight="1" x14ac:dyDescent="0.25">
      <c r="A1265" s="1" t="s">
        <v>16</v>
      </c>
      <c r="B1265" s="1" t="s">
        <v>3303</v>
      </c>
      <c r="C1265" s="1" t="s">
        <v>537</v>
      </c>
      <c r="D1265" s="1" t="s">
        <v>4933</v>
      </c>
      <c r="E1265" s="1" t="s">
        <v>20</v>
      </c>
      <c r="F1265" s="1" t="s">
        <v>4934</v>
      </c>
      <c r="G1265" s="1" t="s">
        <v>4935</v>
      </c>
      <c r="H1265" s="3">
        <v>45441.531064814815</v>
      </c>
      <c r="I1265" s="3">
        <v>45499.656238425923</v>
      </c>
      <c r="J1265" s="1" t="s">
        <v>23</v>
      </c>
      <c r="K1265" s="1" t="s">
        <v>4936</v>
      </c>
      <c r="L1265" s="3">
        <v>45441.533321759256</v>
      </c>
      <c r="M1265" s="1" t="s">
        <v>31</v>
      </c>
      <c r="N1265" s="4">
        <v>68</v>
      </c>
      <c r="O1265" s="1" t="s">
        <v>26</v>
      </c>
      <c r="P1265" s="5">
        <v>45499.63003472222</v>
      </c>
      <c r="Q1265" s="5"/>
      <c r="R1265" t="str">
        <f t="shared" si="19"/>
        <v>Renovación de Licencia B</v>
      </c>
    </row>
    <row r="1266" spans="1:18" ht="9.9499999999999993" customHeight="1" x14ac:dyDescent="0.25">
      <c r="A1266" s="1" t="s">
        <v>16</v>
      </c>
      <c r="B1266" s="1" t="s">
        <v>3303</v>
      </c>
      <c r="C1266" s="1" t="s">
        <v>537</v>
      </c>
      <c r="D1266" s="1" t="s">
        <v>4937</v>
      </c>
      <c r="E1266" s="1" t="s">
        <v>20</v>
      </c>
      <c r="F1266" s="1" t="s">
        <v>4938</v>
      </c>
      <c r="G1266" s="1" t="s">
        <v>4939</v>
      </c>
      <c r="H1266" s="3">
        <v>45441.534537037034</v>
      </c>
      <c r="I1266" s="3">
        <v>45496.490219907406</v>
      </c>
      <c r="J1266" s="1" t="s">
        <v>23</v>
      </c>
      <c r="K1266" s="1" t="s">
        <v>4940</v>
      </c>
      <c r="L1266" s="3">
        <v>45441.587546296294</v>
      </c>
      <c r="M1266" s="1" t="s">
        <v>25</v>
      </c>
      <c r="N1266" s="4">
        <v>68</v>
      </c>
      <c r="O1266" s="1" t="s">
        <v>26</v>
      </c>
      <c r="P1266" s="5">
        <v>45496.466898148145</v>
      </c>
      <c r="Q1266" s="5"/>
      <c r="R1266" t="str">
        <f t="shared" si="19"/>
        <v>Renovación de Licencia B</v>
      </c>
    </row>
    <row r="1267" spans="1:18" ht="9.9499999999999993" customHeight="1" x14ac:dyDescent="0.25">
      <c r="A1267" s="1" t="s">
        <v>16</v>
      </c>
      <c r="B1267" s="1" t="s">
        <v>3303</v>
      </c>
      <c r="C1267" s="1" t="s">
        <v>537</v>
      </c>
      <c r="D1267" s="1" t="s">
        <v>4941</v>
      </c>
      <c r="E1267" s="1" t="s">
        <v>20</v>
      </c>
      <c r="F1267" s="1" t="s">
        <v>4942</v>
      </c>
      <c r="G1267" s="1" t="s">
        <v>4943</v>
      </c>
      <c r="H1267" s="3">
        <v>45441.579456018517</v>
      </c>
      <c r="I1267" s="3">
        <v>45499.672430555554</v>
      </c>
      <c r="J1267" s="1" t="s">
        <v>23</v>
      </c>
      <c r="K1267" s="1" t="s">
        <v>4944</v>
      </c>
      <c r="L1267" s="3">
        <v>45441.588923611111</v>
      </c>
      <c r="M1267" s="1" t="s">
        <v>31</v>
      </c>
      <c r="N1267" s="4">
        <v>68</v>
      </c>
      <c r="O1267" s="1" t="s">
        <v>26</v>
      </c>
      <c r="P1267" s="5">
        <v>45499.658738425926</v>
      </c>
      <c r="Q1267" s="5"/>
      <c r="R1267" t="str">
        <f t="shared" si="19"/>
        <v>Renovación de Licencia B</v>
      </c>
    </row>
    <row r="1268" spans="1:18" ht="9.9499999999999993" customHeight="1" x14ac:dyDescent="0.25">
      <c r="A1268" s="1" t="s">
        <v>16</v>
      </c>
      <c r="B1268" s="1" t="s">
        <v>3303</v>
      </c>
      <c r="C1268" s="1" t="s">
        <v>537</v>
      </c>
      <c r="D1268" s="1" t="s">
        <v>4945</v>
      </c>
      <c r="E1268" s="1" t="s">
        <v>20</v>
      </c>
      <c r="F1268" s="1" t="s">
        <v>4946</v>
      </c>
      <c r="G1268" s="1" t="s">
        <v>4947</v>
      </c>
      <c r="H1268" s="3">
        <v>45441.590833333335</v>
      </c>
      <c r="I1268" s="3">
        <v>45497.577766203707</v>
      </c>
      <c r="J1268" s="1" t="s">
        <v>23</v>
      </c>
      <c r="K1268" s="1" t="s">
        <v>4948</v>
      </c>
      <c r="L1268" s="3">
        <v>45441.632604166669</v>
      </c>
      <c r="M1268" s="1" t="s">
        <v>57</v>
      </c>
      <c r="N1268" s="4">
        <v>68</v>
      </c>
      <c r="O1268" s="1" t="s">
        <v>26</v>
      </c>
      <c r="P1268" s="5">
        <v>45497.546689814815</v>
      </c>
      <c r="Q1268" s="5"/>
      <c r="R1268" t="str">
        <f t="shared" si="19"/>
        <v>Renovación de Licencia B</v>
      </c>
    </row>
    <row r="1269" spans="1:18" ht="9.9499999999999993" hidden="1" customHeight="1" x14ac:dyDescent="0.25">
      <c r="A1269" s="1" t="s">
        <v>16</v>
      </c>
      <c r="B1269" s="1" t="s">
        <v>3303</v>
      </c>
      <c r="C1269" s="1" t="s">
        <v>537</v>
      </c>
      <c r="D1269" s="1" t="s">
        <v>4949</v>
      </c>
      <c r="E1269" s="1" t="s">
        <v>20</v>
      </c>
      <c r="F1269" s="1" t="s">
        <v>4950</v>
      </c>
      <c r="G1269" s="1" t="s">
        <v>4951</v>
      </c>
      <c r="H1269" s="3">
        <v>45441.62190972222</v>
      </c>
      <c r="I1269" s="3">
        <v>45496.630428240744</v>
      </c>
      <c r="J1269" s="1" t="s">
        <v>23</v>
      </c>
      <c r="K1269" s="1" t="s">
        <v>4952</v>
      </c>
      <c r="L1269" s="3">
        <v>45441.623900462961</v>
      </c>
      <c r="M1269" s="1" t="s">
        <v>36</v>
      </c>
      <c r="N1269" s="4">
        <v>55</v>
      </c>
      <c r="O1269" s="1" t="s">
        <v>91</v>
      </c>
      <c r="P1269" s="5">
        <v>45496.616759259261</v>
      </c>
      <c r="Q1269" s="5"/>
      <c r="R1269" t="str">
        <f t="shared" si="19"/>
        <v>Renovación de Licencia E</v>
      </c>
    </row>
    <row r="1270" spans="1:18" ht="9.9499999999999993" customHeight="1" x14ac:dyDescent="0.25">
      <c r="A1270" s="1" t="s">
        <v>16</v>
      </c>
      <c r="B1270" s="1" t="s">
        <v>3303</v>
      </c>
      <c r="C1270" s="1" t="s">
        <v>537</v>
      </c>
      <c r="D1270" s="1" t="s">
        <v>4953</v>
      </c>
      <c r="E1270" s="1" t="s">
        <v>20</v>
      </c>
      <c r="F1270" s="1" t="s">
        <v>4954</v>
      </c>
      <c r="G1270" s="1" t="s">
        <v>4955</v>
      </c>
      <c r="H1270" s="3">
        <v>45441.64266203704</v>
      </c>
      <c r="I1270" s="3">
        <v>45496.593634259261</v>
      </c>
      <c r="J1270" s="1" t="s">
        <v>23</v>
      </c>
      <c r="K1270" s="1" t="s">
        <v>4956</v>
      </c>
      <c r="L1270" s="3">
        <v>45441.660243055558</v>
      </c>
      <c r="M1270" s="1" t="s">
        <v>31</v>
      </c>
      <c r="N1270" s="4">
        <v>34</v>
      </c>
      <c r="O1270" s="1" t="s">
        <v>26</v>
      </c>
      <c r="P1270" s="5">
        <v>45496.555324074077</v>
      </c>
      <c r="Q1270" s="5"/>
      <c r="R1270" t="str">
        <f t="shared" si="19"/>
        <v>Renovación de Licencia B</v>
      </c>
    </row>
    <row r="1271" spans="1:18" ht="9.9499999999999993" customHeight="1" x14ac:dyDescent="0.25">
      <c r="A1271" s="1" t="s">
        <v>16</v>
      </c>
      <c r="B1271" s="1" t="s">
        <v>3303</v>
      </c>
      <c r="C1271" s="1" t="s">
        <v>537</v>
      </c>
      <c r="D1271" s="1" t="s">
        <v>4957</v>
      </c>
      <c r="E1271" s="1" t="s">
        <v>20</v>
      </c>
      <c r="F1271" s="1" t="s">
        <v>4958</v>
      </c>
      <c r="G1271" s="1" t="s">
        <v>4959</v>
      </c>
      <c r="H1271" s="3">
        <v>45441.703645833331</v>
      </c>
      <c r="I1271" s="3">
        <v>45499.672164351854</v>
      </c>
      <c r="J1271" s="1" t="s">
        <v>23</v>
      </c>
      <c r="K1271" s="1" t="s">
        <v>4960</v>
      </c>
      <c r="L1271" s="3">
        <v>45442.529594907406</v>
      </c>
      <c r="M1271" s="1" t="s">
        <v>31</v>
      </c>
      <c r="N1271" s="4">
        <v>34</v>
      </c>
      <c r="O1271" s="1" t="s">
        <v>26</v>
      </c>
      <c r="P1271" s="5">
        <v>45499.65184027778</v>
      </c>
      <c r="Q1271" s="5"/>
      <c r="R1271" t="str">
        <f t="shared" si="19"/>
        <v>Renovación de Licencia B</v>
      </c>
    </row>
    <row r="1272" spans="1:18" ht="9.9499999999999993" customHeight="1" x14ac:dyDescent="0.25">
      <c r="A1272" s="1" t="s">
        <v>16</v>
      </c>
      <c r="B1272" s="1" t="s">
        <v>3303</v>
      </c>
      <c r="C1272" s="1" t="s">
        <v>537</v>
      </c>
      <c r="D1272" s="1" t="s">
        <v>4961</v>
      </c>
      <c r="E1272" s="1" t="s">
        <v>20</v>
      </c>
      <c r="F1272" s="1" t="s">
        <v>4962</v>
      </c>
      <c r="G1272" s="1" t="s">
        <v>4963</v>
      </c>
      <c r="H1272" s="3">
        <v>45441.707152777781</v>
      </c>
      <c r="I1272" s="3">
        <v>45497.671134259261</v>
      </c>
      <c r="J1272" s="1" t="s">
        <v>23</v>
      </c>
      <c r="K1272" s="1" t="s">
        <v>4964</v>
      </c>
      <c r="L1272" s="3">
        <v>45442.391643518517</v>
      </c>
      <c r="M1272" s="1" t="s">
        <v>31</v>
      </c>
      <c r="N1272" s="4">
        <v>68</v>
      </c>
      <c r="O1272" s="1" t="s">
        <v>26</v>
      </c>
      <c r="P1272" s="5">
        <v>45497.62427083333</v>
      </c>
      <c r="Q1272" s="5"/>
      <c r="R1272" t="str">
        <f t="shared" si="19"/>
        <v>Renovación de Licencia B</v>
      </c>
    </row>
    <row r="1273" spans="1:18" ht="9.9499999999999993" customHeight="1" x14ac:dyDescent="0.25">
      <c r="A1273" s="1" t="s">
        <v>16</v>
      </c>
      <c r="B1273" s="1" t="s">
        <v>3303</v>
      </c>
      <c r="C1273" s="1" t="s">
        <v>537</v>
      </c>
      <c r="D1273" s="1" t="s">
        <v>4965</v>
      </c>
      <c r="E1273" s="1" t="s">
        <v>20</v>
      </c>
      <c r="F1273" s="1" t="s">
        <v>4966</v>
      </c>
      <c r="G1273" s="1" t="s">
        <v>4967</v>
      </c>
      <c r="H1273" s="3">
        <v>45441.725115740737</v>
      </c>
      <c r="I1273" s="3">
        <v>45496.62431712963</v>
      </c>
      <c r="J1273" s="1" t="s">
        <v>23</v>
      </c>
      <c r="K1273" s="1" t="s">
        <v>4968</v>
      </c>
      <c r="L1273" s="3">
        <v>45441.734710648147</v>
      </c>
      <c r="M1273" s="1" t="s">
        <v>36</v>
      </c>
      <c r="N1273" s="4">
        <v>68</v>
      </c>
      <c r="O1273" s="1" t="s">
        <v>26</v>
      </c>
      <c r="P1273" s="5">
        <v>45496.594861111109</v>
      </c>
      <c r="Q1273" s="5"/>
      <c r="R1273" t="str">
        <f t="shared" si="19"/>
        <v>Renovación de Licencia B</v>
      </c>
    </row>
    <row r="1274" spans="1:18" ht="9.9499999999999993" customHeight="1" x14ac:dyDescent="0.25">
      <c r="A1274" s="1" t="s">
        <v>16</v>
      </c>
      <c r="B1274" s="1" t="s">
        <v>3303</v>
      </c>
      <c r="C1274" s="1" t="s">
        <v>537</v>
      </c>
      <c r="D1274" s="1" t="s">
        <v>4969</v>
      </c>
      <c r="E1274" s="1" t="s">
        <v>539</v>
      </c>
      <c r="F1274" s="1" t="s">
        <v>4970</v>
      </c>
      <c r="G1274" s="1" t="s">
        <v>4971</v>
      </c>
      <c r="H1274" s="3">
        <v>45441.776469907411</v>
      </c>
      <c r="J1274" s="1" t="s">
        <v>23</v>
      </c>
      <c r="K1274" s="1" t="s">
        <v>4972</v>
      </c>
      <c r="L1274" s="3">
        <v>45442.360381944447</v>
      </c>
      <c r="M1274" s="1" t="s">
        <v>31</v>
      </c>
      <c r="N1274" s="4">
        <v>34</v>
      </c>
      <c r="O1274" s="1" t="s">
        <v>26</v>
      </c>
      <c r="P1274" s="5">
        <v>45499.575787037036</v>
      </c>
      <c r="Q1274" s="5"/>
      <c r="R1274" t="str">
        <f t="shared" si="19"/>
        <v>Renovación de Licencia B</v>
      </c>
    </row>
    <row r="1275" spans="1:18" ht="9.9499999999999993" customHeight="1" x14ac:dyDescent="0.25">
      <c r="A1275" s="1" t="s">
        <v>16</v>
      </c>
      <c r="B1275" s="1" t="s">
        <v>3303</v>
      </c>
      <c r="C1275" s="1" t="s">
        <v>537</v>
      </c>
      <c r="D1275" s="1" t="s">
        <v>4973</v>
      </c>
      <c r="E1275" s="1" t="s">
        <v>539</v>
      </c>
      <c r="F1275" s="1" t="s">
        <v>4974</v>
      </c>
      <c r="G1275" s="1" t="s">
        <v>4975</v>
      </c>
      <c r="H1275" s="3">
        <v>45441.846412037034</v>
      </c>
      <c r="J1275" s="1" t="s">
        <v>23</v>
      </c>
      <c r="K1275" s="1" t="s">
        <v>4976</v>
      </c>
      <c r="L1275" s="3">
        <v>45442.514861111114</v>
      </c>
      <c r="M1275" s="1" t="s">
        <v>36</v>
      </c>
      <c r="N1275" s="4">
        <v>68</v>
      </c>
      <c r="O1275" s="1" t="s">
        <v>26</v>
      </c>
      <c r="P1275" s="5">
        <v>45499.532083333332</v>
      </c>
      <c r="Q1275" s="5"/>
      <c r="R1275" t="str">
        <f t="shared" si="19"/>
        <v>Renovación de Licencia B</v>
      </c>
    </row>
    <row r="1276" spans="1:18" ht="9.9499999999999993" customHeight="1" x14ac:dyDescent="0.25">
      <c r="A1276" s="1" t="s">
        <v>16</v>
      </c>
      <c r="B1276" s="1" t="s">
        <v>3303</v>
      </c>
      <c r="C1276" s="1" t="s">
        <v>537</v>
      </c>
      <c r="D1276" s="1" t="s">
        <v>4977</v>
      </c>
      <c r="E1276" s="1" t="s">
        <v>20</v>
      </c>
      <c r="F1276" s="1" t="s">
        <v>4978</v>
      </c>
      <c r="G1276" s="1" t="s">
        <v>4979</v>
      </c>
      <c r="H1276" s="3">
        <v>45441.889965277776</v>
      </c>
      <c r="I1276" s="3">
        <v>45499.577627314815</v>
      </c>
      <c r="J1276" s="1" t="s">
        <v>23</v>
      </c>
      <c r="K1276" s="1" t="s">
        <v>4980</v>
      </c>
      <c r="L1276" s="3">
        <v>45443.321770833332</v>
      </c>
      <c r="M1276" s="1" t="s">
        <v>36</v>
      </c>
      <c r="N1276" s="4">
        <v>34</v>
      </c>
      <c r="O1276" s="1" t="s">
        <v>26</v>
      </c>
      <c r="P1276" s="5">
        <v>45499.549930555557</v>
      </c>
      <c r="Q1276" s="5"/>
      <c r="R1276" t="str">
        <f t="shared" si="19"/>
        <v>Renovación de Licencia B</v>
      </c>
    </row>
    <row r="1277" spans="1:18" ht="9.9499999999999993" customHeight="1" x14ac:dyDescent="0.25">
      <c r="A1277" s="1" t="s">
        <v>16</v>
      </c>
      <c r="B1277" s="1" t="s">
        <v>3303</v>
      </c>
      <c r="C1277" s="1" t="s">
        <v>537</v>
      </c>
      <c r="D1277" s="1" t="s">
        <v>4981</v>
      </c>
      <c r="E1277" s="1" t="s">
        <v>20</v>
      </c>
      <c r="F1277" s="1" t="s">
        <v>4982</v>
      </c>
      <c r="G1277" s="1" t="s">
        <v>4983</v>
      </c>
      <c r="H1277" s="3">
        <v>45442.359317129631</v>
      </c>
      <c r="I1277" s="3">
        <v>45499.6562962963</v>
      </c>
      <c r="J1277" s="1" t="s">
        <v>23</v>
      </c>
      <c r="K1277" s="1" t="s">
        <v>4984</v>
      </c>
      <c r="L1277" s="3">
        <v>45442.369062500002</v>
      </c>
      <c r="M1277" s="1" t="s">
        <v>25</v>
      </c>
      <c r="N1277" s="4">
        <v>34</v>
      </c>
      <c r="O1277" s="1" t="s">
        <v>26</v>
      </c>
      <c r="P1277" s="5">
        <v>45499.631342592591</v>
      </c>
      <c r="Q1277" s="5"/>
      <c r="R1277" t="str">
        <f t="shared" si="19"/>
        <v>Renovación de Licencia B</v>
      </c>
    </row>
    <row r="1278" spans="1:18" ht="9.9499999999999993" customHeight="1" x14ac:dyDescent="0.25">
      <c r="A1278" s="1" t="s">
        <v>16</v>
      </c>
      <c r="B1278" s="1" t="s">
        <v>3303</v>
      </c>
      <c r="C1278" s="1" t="s">
        <v>537</v>
      </c>
      <c r="D1278" s="1" t="s">
        <v>4985</v>
      </c>
      <c r="E1278" s="1" t="s">
        <v>20</v>
      </c>
      <c r="F1278" s="1" t="s">
        <v>4986</v>
      </c>
      <c r="G1278" s="1" t="s">
        <v>4987</v>
      </c>
      <c r="H1278" s="3">
        <v>45442.418391203704</v>
      </c>
      <c r="I1278" s="3">
        <v>45497.671064814815</v>
      </c>
      <c r="J1278" s="1" t="s">
        <v>23</v>
      </c>
      <c r="K1278" s="1" t="s">
        <v>4988</v>
      </c>
      <c r="L1278" s="3">
        <v>45442.421122685184</v>
      </c>
      <c r="M1278" s="1" t="s">
        <v>57</v>
      </c>
      <c r="N1278" s="4">
        <v>34</v>
      </c>
      <c r="O1278" s="1" t="s">
        <v>26</v>
      </c>
      <c r="P1278" s="5">
        <v>45497.627858796295</v>
      </c>
      <c r="Q1278" s="5"/>
      <c r="R1278" t="str">
        <f t="shared" si="19"/>
        <v>Renovación de Licencia B</v>
      </c>
    </row>
    <row r="1279" spans="1:18" ht="9.9499999999999993" customHeight="1" x14ac:dyDescent="0.25">
      <c r="A1279" s="1" t="s">
        <v>16</v>
      </c>
      <c r="B1279" s="1" t="s">
        <v>3303</v>
      </c>
      <c r="C1279" s="1" t="s">
        <v>537</v>
      </c>
      <c r="D1279" s="1" t="s">
        <v>4989</v>
      </c>
      <c r="E1279" s="1" t="s">
        <v>20</v>
      </c>
      <c r="F1279" s="1" t="s">
        <v>4990</v>
      </c>
      <c r="G1279" s="1" t="s">
        <v>4991</v>
      </c>
      <c r="H1279" s="3">
        <v>45442.421365740738</v>
      </c>
      <c r="I1279" s="3">
        <v>45498.592233796298</v>
      </c>
      <c r="J1279" s="1" t="s">
        <v>23</v>
      </c>
      <c r="K1279" s="1" t="s">
        <v>4992</v>
      </c>
      <c r="L1279" s="3">
        <v>45442.423460648148</v>
      </c>
      <c r="M1279" s="1" t="s">
        <v>36</v>
      </c>
      <c r="N1279" s="4">
        <v>68</v>
      </c>
      <c r="O1279" s="1" t="s">
        <v>26</v>
      </c>
      <c r="P1279" s="5">
        <v>45498.478738425925</v>
      </c>
      <c r="Q1279" s="5"/>
      <c r="R1279" t="str">
        <f t="shared" si="19"/>
        <v>Renovación de Licencia B</v>
      </c>
    </row>
    <row r="1280" spans="1:18" ht="9.9499999999999993" customHeight="1" x14ac:dyDescent="0.25">
      <c r="A1280" s="1" t="s">
        <v>16</v>
      </c>
      <c r="B1280" s="1" t="s">
        <v>3303</v>
      </c>
      <c r="C1280" s="1" t="s">
        <v>537</v>
      </c>
      <c r="D1280" s="1" t="s">
        <v>4993</v>
      </c>
      <c r="E1280" s="1" t="s">
        <v>20</v>
      </c>
      <c r="F1280" s="1" t="s">
        <v>4994</v>
      </c>
      <c r="G1280" s="1" t="s">
        <v>4995</v>
      </c>
      <c r="H1280" s="3">
        <v>45442.445902777778</v>
      </c>
      <c r="I1280" s="3">
        <v>45498.564062500001</v>
      </c>
      <c r="J1280" s="1" t="s">
        <v>23</v>
      </c>
      <c r="K1280" s="1" t="s">
        <v>4996</v>
      </c>
      <c r="L1280" s="3">
        <v>45442.460740740738</v>
      </c>
      <c r="M1280" s="1" t="s">
        <v>25</v>
      </c>
      <c r="N1280" s="4">
        <v>68</v>
      </c>
      <c r="O1280" s="1" t="s">
        <v>26</v>
      </c>
      <c r="P1280" s="5">
        <v>45498.535081018519</v>
      </c>
      <c r="Q1280" s="5"/>
      <c r="R1280" t="str">
        <f t="shared" si="19"/>
        <v>Renovación de Licencia B</v>
      </c>
    </row>
    <row r="1281" spans="1:18" ht="9.9499999999999993" customHeight="1" x14ac:dyDescent="0.25">
      <c r="A1281" s="1" t="s">
        <v>16</v>
      </c>
      <c r="B1281" s="1" t="s">
        <v>3303</v>
      </c>
      <c r="C1281" s="1" t="s">
        <v>537</v>
      </c>
      <c r="D1281" s="1" t="s">
        <v>4997</v>
      </c>
      <c r="E1281" s="1" t="s">
        <v>20</v>
      </c>
      <c r="F1281" s="1" t="s">
        <v>4998</v>
      </c>
      <c r="G1281" s="1" t="s">
        <v>4999</v>
      </c>
      <c r="H1281" s="3">
        <v>45442.579976851855</v>
      </c>
      <c r="I1281" s="3">
        <v>45499.562615740739</v>
      </c>
      <c r="J1281" s="1" t="s">
        <v>23</v>
      </c>
      <c r="K1281" s="1" t="s">
        <v>5000</v>
      </c>
      <c r="L1281" s="3">
        <v>45442.580763888887</v>
      </c>
      <c r="M1281" s="1" t="s">
        <v>31</v>
      </c>
      <c r="N1281" s="4">
        <v>34</v>
      </c>
      <c r="O1281" s="1" t="s">
        <v>26</v>
      </c>
      <c r="P1281" s="5">
        <v>45499.490717592591</v>
      </c>
      <c r="Q1281" s="5"/>
      <c r="R1281" t="str">
        <f t="shared" si="19"/>
        <v>Renovación de Licencia B</v>
      </c>
    </row>
    <row r="1282" spans="1:18" ht="9.9499999999999993" customHeight="1" x14ac:dyDescent="0.25">
      <c r="A1282" s="1" t="s">
        <v>16</v>
      </c>
      <c r="B1282" s="1" t="s">
        <v>3303</v>
      </c>
      <c r="C1282" s="1" t="s">
        <v>537</v>
      </c>
      <c r="D1282" s="1" t="s">
        <v>4997</v>
      </c>
      <c r="E1282" s="1" t="s">
        <v>20</v>
      </c>
      <c r="F1282" s="1" t="s">
        <v>4998</v>
      </c>
      <c r="G1282" s="1" t="s">
        <v>4999</v>
      </c>
      <c r="H1282" s="3">
        <v>45442.579976851855</v>
      </c>
      <c r="I1282" s="3">
        <v>45499.562615740739</v>
      </c>
      <c r="J1282" s="1" t="s">
        <v>23</v>
      </c>
      <c r="K1282" s="1" t="s">
        <v>5000</v>
      </c>
      <c r="L1282" s="3">
        <v>45442.580763888887</v>
      </c>
      <c r="M1282" s="1" t="s">
        <v>31</v>
      </c>
      <c r="N1282" s="4">
        <v>34</v>
      </c>
      <c r="O1282" s="1" t="s">
        <v>26</v>
      </c>
      <c r="P1282" s="5">
        <v>45499.490717592591</v>
      </c>
      <c r="Q1282" s="5"/>
      <c r="R1282" t="str">
        <f t="shared" si="19"/>
        <v>Renovación de Licencia B</v>
      </c>
    </row>
    <row r="1283" spans="1:18" ht="9.9499999999999993" hidden="1" customHeight="1" x14ac:dyDescent="0.25">
      <c r="A1283" s="1" t="s">
        <v>16</v>
      </c>
      <c r="B1283" s="1" t="s">
        <v>3303</v>
      </c>
      <c r="C1283" s="1" t="s">
        <v>537</v>
      </c>
      <c r="D1283" s="1" t="s">
        <v>5001</v>
      </c>
      <c r="E1283" s="1" t="s">
        <v>20</v>
      </c>
      <c r="F1283" s="1" t="s">
        <v>5002</v>
      </c>
      <c r="G1283" s="1" t="s">
        <v>5003</v>
      </c>
      <c r="H1283" s="3">
        <v>45442.597766203704</v>
      </c>
      <c r="I1283" s="3">
        <v>45499.631874999999</v>
      </c>
      <c r="J1283" s="1" t="s">
        <v>23</v>
      </c>
      <c r="K1283" s="1" t="s">
        <v>5004</v>
      </c>
      <c r="L1283" s="3">
        <v>45442.600266203706</v>
      </c>
      <c r="M1283" s="1" t="s">
        <v>36</v>
      </c>
      <c r="N1283" s="4">
        <v>110</v>
      </c>
      <c r="O1283" s="1" t="s">
        <v>132</v>
      </c>
      <c r="P1283" s="5">
        <v>45499.615636574075</v>
      </c>
      <c r="Q1283" s="5"/>
      <c r="R1283" t="str">
        <f t="shared" ref="R1283:R1346" si="20">CONCATENATE(B1283," ",O1283)</f>
        <v>Renovación de Licencia C</v>
      </c>
    </row>
    <row r="1284" spans="1:18" ht="9.9499999999999993" customHeight="1" x14ac:dyDescent="0.25">
      <c r="A1284" s="1" t="s">
        <v>16</v>
      </c>
      <c r="B1284" s="1" t="s">
        <v>3303</v>
      </c>
      <c r="C1284" s="1" t="s">
        <v>537</v>
      </c>
      <c r="D1284" s="1" t="s">
        <v>5005</v>
      </c>
      <c r="E1284" s="1" t="s">
        <v>20</v>
      </c>
      <c r="F1284" s="1" t="s">
        <v>5006</v>
      </c>
      <c r="G1284" s="1" t="s">
        <v>5007</v>
      </c>
      <c r="H1284" s="3">
        <v>45442.597800925927</v>
      </c>
      <c r="I1284" s="3">
        <v>45499.604097222225</v>
      </c>
      <c r="J1284" s="1" t="s">
        <v>23</v>
      </c>
      <c r="K1284" s="1" t="s">
        <v>5008</v>
      </c>
      <c r="L1284" s="3">
        <v>45443.355451388888</v>
      </c>
      <c r="M1284" s="1" t="s">
        <v>57</v>
      </c>
      <c r="N1284" s="4">
        <v>68</v>
      </c>
      <c r="O1284" s="1" t="s">
        <v>26</v>
      </c>
      <c r="P1284" s="5">
        <v>45499.581770833334</v>
      </c>
      <c r="Q1284" s="5"/>
      <c r="R1284" t="str">
        <f t="shared" si="20"/>
        <v>Renovación de Licencia B</v>
      </c>
    </row>
    <row r="1285" spans="1:18" ht="9.9499999999999993" hidden="1" customHeight="1" x14ac:dyDescent="0.25">
      <c r="A1285" s="1" t="s">
        <v>16</v>
      </c>
      <c r="B1285" s="1" t="s">
        <v>3303</v>
      </c>
      <c r="C1285" s="1" t="s">
        <v>537</v>
      </c>
      <c r="D1285" s="1" t="s">
        <v>5009</v>
      </c>
      <c r="E1285" s="1" t="s">
        <v>20</v>
      </c>
      <c r="F1285" s="1" t="s">
        <v>5010</v>
      </c>
      <c r="G1285" s="1" t="s">
        <v>5011</v>
      </c>
      <c r="H1285" s="3">
        <v>45442.598634259259</v>
      </c>
      <c r="I1285" s="3">
        <v>45490.691944444443</v>
      </c>
      <c r="J1285" s="1" t="s">
        <v>23</v>
      </c>
      <c r="K1285" s="1" t="s">
        <v>5012</v>
      </c>
      <c r="L1285" s="3">
        <v>45443.518206018518</v>
      </c>
      <c r="M1285" s="1" t="s">
        <v>25</v>
      </c>
      <c r="N1285" s="4">
        <v>110</v>
      </c>
      <c r="O1285" s="1" t="s">
        <v>91</v>
      </c>
      <c r="P1285" s="5">
        <v>45490.684490740743</v>
      </c>
      <c r="Q1285" s="5"/>
      <c r="R1285" t="str">
        <f t="shared" si="20"/>
        <v>Renovación de Licencia E</v>
      </c>
    </row>
    <row r="1286" spans="1:18" ht="9.9499999999999993" hidden="1" customHeight="1" x14ac:dyDescent="0.25">
      <c r="A1286" s="1" t="s">
        <v>16</v>
      </c>
      <c r="B1286" s="1" t="s">
        <v>3303</v>
      </c>
      <c r="C1286" s="1" t="s">
        <v>537</v>
      </c>
      <c r="D1286" s="1" t="s">
        <v>5013</v>
      </c>
      <c r="E1286" s="1" t="s">
        <v>20</v>
      </c>
      <c r="F1286" s="1" t="s">
        <v>5014</v>
      </c>
      <c r="G1286" s="1" t="s">
        <v>5015</v>
      </c>
      <c r="H1286" s="3">
        <v>45442.668310185189</v>
      </c>
      <c r="I1286" s="3">
        <v>45499.575567129628</v>
      </c>
      <c r="J1286" s="1" t="s">
        <v>23</v>
      </c>
      <c r="K1286" s="1" t="s">
        <v>5016</v>
      </c>
      <c r="L1286" s="3">
        <v>45442.690405092595</v>
      </c>
      <c r="M1286" s="1" t="s">
        <v>57</v>
      </c>
      <c r="N1286" s="4">
        <v>55</v>
      </c>
      <c r="O1286" s="1" t="s">
        <v>91</v>
      </c>
      <c r="P1286" s="5">
        <v>45499.511192129627</v>
      </c>
      <c r="Q1286" s="5"/>
      <c r="R1286" t="str">
        <f t="shared" si="20"/>
        <v>Renovación de Licencia E</v>
      </c>
    </row>
    <row r="1287" spans="1:18" ht="9.9499999999999993" hidden="1" customHeight="1" x14ac:dyDescent="0.25">
      <c r="A1287" s="1" t="s">
        <v>16</v>
      </c>
      <c r="B1287" s="1" t="s">
        <v>3303</v>
      </c>
      <c r="C1287" s="1" t="s">
        <v>537</v>
      </c>
      <c r="D1287" s="1" t="s">
        <v>5017</v>
      </c>
      <c r="E1287" s="1" t="s">
        <v>20</v>
      </c>
      <c r="F1287" s="1" t="s">
        <v>5018</v>
      </c>
      <c r="G1287" s="1" t="s">
        <v>5019</v>
      </c>
      <c r="H1287" s="3">
        <v>45446.36414351852</v>
      </c>
      <c r="I1287" s="3">
        <v>45474.672546296293</v>
      </c>
      <c r="J1287" s="1" t="s">
        <v>23</v>
      </c>
      <c r="K1287" s="1" t="s">
        <v>5020</v>
      </c>
      <c r="L1287" s="3">
        <v>45446.365752314814</v>
      </c>
      <c r="M1287" s="1" t="s">
        <v>36</v>
      </c>
      <c r="N1287" s="4">
        <v>110</v>
      </c>
      <c r="O1287" s="1" t="s">
        <v>91</v>
      </c>
      <c r="P1287" s="5">
        <v>45474.63863425926</v>
      </c>
      <c r="Q1287" s="5"/>
      <c r="R1287" t="str">
        <f t="shared" si="20"/>
        <v>Renovación de Licencia E</v>
      </c>
    </row>
    <row r="1288" spans="1:18" ht="9.9499999999999993" customHeight="1" x14ac:dyDescent="0.25">
      <c r="A1288" s="1" t="s">
        <v>16</v>
      </c>
      <c r="B1288" s="1" t="s">
        <v>3303</v>
      </c>
      <c r="C1288" s="1" t="s">
        <v>537</v>
      </c>
      <c r="D1288" s="1" t="s">
        <v>5021</v>
      </c>
      <c r="E1288" s="1" t="s">
        <v>20</v>
      </c>
      <c r="F1288" s="1" t="s">
        <v>5022</v>
      </c>
      <c r="G1288" s="1" t="s">
        <v>5023</v>
      </c>
      <c r="H1288" s="3">
        <v>45446.403935185182</v>
      </c>
      <c r="I1288" s="3">
        <v>45491.500509259262</v>
      </c>
      <c r="J1288" s="1" t="s">
        <v>23</v>
      </c>
      <c r="K1288" s="1" t="s">
        <v>5024</v>
      </c>
      <c r="L1288" s="3">
        <v>45446.408171296294</v>
      </c>
      <c r="M1288" s="1" t="s">
        <v>25</v>
      </c>
      <c r="N1288" s="4">
        <v>34</v>
      </c>
      <c r="O1288" s="1" t="s">
        <v>26</v>
      </c>
      <c r="P1288" s="5">
        <v>45491.482766203706</v>
      </c>
      <c r="Q1288" s="5"/>
      <c r="R1288" t="str">
        <f t="shared" si="20"/>
        <v>Renovación de Licencia B</v>
      </c>
    </row>
    <row r="1289" spans="1:18" ht="9.9499999999999993" customHeight="1" x14ac:dyDescent="0.25">
      <c r="A1289" s="1" t="s">
        <v>16</v>
      </c>
      <c r="B1289" s="1" t="s">
        <v>3303</v>
      </c>
      <c r="C1289" s="1" t="s">
        <v>537</v>
      </c>
      <c r="D1289" s="1" t="s">
        <v>5025</v>
      </c>
      <c r="E1289" s="1" t="s">
        <v>20</v>
      </c>
      <c r="F1289" s="1" t="s">
        <v>5026</v>
      </c>
      <c r="G1289" s="1" t="s">
        <v>5027</v>
      </c>
      <c r="H1289" s="3">
        <v>45446.555138888885</v>
      </c>
      <c r="I1289" s="3">
        <v>45489.684120370373</v>
      </c>
      <c r="J1289" s="1" t="s">
        <v>23</v>
      </c>
      <c r="K1289" s="1" t="s">
        <v>5028</v>
      </c>
      <c r="L1289" s="3">
        <v>45446.563356481478</v>
      </c>
      <c r="M1289" s="1" t="s">
        <v>31</v>
      </c>
      <c r="N1289" s="4">
        <v>34</v>
      </c>
      <c r="O1289" s="1" t="s">
        <v>26</v>
      </c>
      <c r="P1289" s="5">
        <v>45489.665162037039</v>
      </c>
      <c r="Q1289" s="5"/>
      <c r="R1289" t="str">
        <f t="shared" si="20"/>
        <v>Renovación de Licencia B</v>
      </c>
    </row>
    <row r="1290" spans="1:18" ht="9.9499999999999993" customHeight="1" x14ac:dyDescent="0.25">
      <c r="A1290" s="1" t="s">
        <v>16</v>
      </c>
      <c r="B1290" s="1" t="s">
        <v>3303</v>
      </c>
      <c r="C1290" s="1" t="s">
        <v>537</v>
      </c>
      <c r="D1290" s="1" t="s">
        <v>5029</v>
      </c>
      <c r="E1290" s="1" t="s">
        <v>20</v>
      </c>
      <c r="F1290" s="1" t="s">
        <v>5030</v>
      </c>
      <c r="G1290" s="1" t="s">
        <v>5031</v>
      </c>
      <c r="H1290" s="3">
        <v>45446.569976851853</v>
      </c>
      <c r="I1290" s="3">
        <v>45497.699837962966</v>
      </c>
      <c r="J1290" s="1" t="s">
        <v>23</v>
      </c>
      <c r="K1290" s="1" t="s">
        <v>5032</v>
      </c>
      <c r="L1290" s="3">
        <v>45446.573854166665</v>
      </c>
      <c r="M1290" s="1" t="s">
        <v>31</v>
      </c>
      <c r="N1290" s="4">
        <v>34</v>
      </c>
      <c r="O1290" s="1" t="s">
        <v>26</v>
      </c>
      <c r="P1290" s="5">
        <v>45497.671157407407</v>
      </c>
      <c r="Q1290" s="5"/>
      <c r="R1290" t="str">
        <f t="shared" si="20"/>
        <v>Renovación de Licencia B</v>
      </c>
    </row>
    <row r="1291" spans="1:18" ht="9.9499999999999993" customHeight="1" x14ac:dyDescent="0.25">
      <c r="A1291" s="1" t="s">
        <v>16</v>
      </c>
      <c r="B1291" s="1" t="s">
        <v>3303</v>
      </c>
      <c r="C1291" s="1" t="s">
        <v>537</v>
      </c>
      <c r="D1291" s="1" t="s">
        <v>5033</v>
      </c>
      <c r="E1291" s="1" t="s">
        <v>539</v>
      </c>
      <c r="F1291" s="1" t="s">
        <v>5034</v>
      </c>
      <c r="G1291" s="1" t="s">
        <v>5035</v>
      </c>
      <c r="H1291" s="3">
        <v>45447.328935185185</v>
      </c>
      <c r="J1291" s="1" t="s">
        <v>23</v>
      </c>
      <c r="K1291" s="1" t="s">
        <v>5036</v>
      </c>
      <c r="L1291" s="3">
        <v>45447.637754629628</v>
      </c>
      <c r="M1291" s="1" t="s">
        <v>57</v>
      </c>
      <c r="N1291" s="4">
        <v>68</v>
      </c>
      <c r="O1291" s="1" t="s">
        <v>26</v>
      </c>
      <c r="P1291" s="5">
        <v>45497.648159722223</v>
      </c>
      <c r="Q1291" s="5"/>
      <c r="R1291" t="str">
        <f t="shared" si="20"/>
        <v>Renovación de Licencia B</v>
      </c>
    </row>
    <row r="1292" spans="1:18" ht="9.9499999999999993" customHeight="1" x14ac:dyDescent="0.25">
      <c r="A1292" s="1" t="s">
        <v>16</v>
      </c>
      <c r="B1292" s="1" t="s">
        <v>3303</v>
      </c>
      <c r="C1292" s="1" t="s">
        <v>537</v>
      </c>
      <c r="D1292" s="1" t="s">
        <v>5037</v>
      </c>
      <c r="E1292" s="1" t="s">
        <v>20</v>
      </c>
      <c r="F1292" s="1" t="s">
        <v>5038</v>
      </c>
      <c r="G1292" s="1" t="s">
        <v>5039</v>
      </c>
      <c r="H1292" s="3">
        <v>45447.567326388889</v>
      </c>
      <c r="I1292" s="3">
        <v>45478.679606481484</v>
      </c>
      <c r="J1292" s="1" t="s">
        <v>23</v>
      </c>
      <c r="K1292" s="1" t="s">
        <v>5040</v>
      </c>
      <c r="L1292" s="3">
        <v>45447.580393518518</v>
      </c>
      <c r="M1292" s="1" t="s">
        <v>25</v>
      </c>
      <c r="N1292" s="4">
        <v>68</v>
      </c>
      <c r="O1292" s="1" t="s">
        <v>26</v>
      </c>
      <c r="P1292" s="5">
        <v>45478.648275462961</v>
      </c>
      <c r="Q1292" s="5"/>
      <c r="R1292" t="str">
        <f t="shared" si="20"/>
        <v>Renovación de Licencia B</v>
      </c>
    </row>
    <row r="1293" spans="1:18" ht="9.9499999999999993" hidden="1" customHeight="1" x14ac:dyDescent="0.25">
      <c r="A1293" s="1" t="s">
        <v>16</v>
      </c>
      <c r="B1293" s="1" t="s">
        <v>3303</v>
      </c>
      <c r="C1293" s="1" t="s">
        <v>537</v>
      </c>
      <c r="D1293" s="1" t="s">
        <v>5041</v>
      </c>
      <c r="E1293" s="1" t="s">
        <v>20</v>
      </c>
      <c r="F1293" s="1" t="s">
        <v>5042</v>
      </c>
      <c r="G1293" s="1" t="s">
        <v>5043</v>
      </c>
      <c r="H1293" s="3">
        <v>45450.23097222222</v>
      </c>
      <c r="I1293" s="3">
        <v>45482.498576388891</v>
      </c>
      <c r="J1293" s="1" t="s">
        <v>23</v>
      </c>
      <c r="K1293" s="1" t="s">
        <v>5044</v>
      </c>
      <c r="L1293" s="3">
        <v>45450.512627314813</v>
      </c>
      <c r="M1293" s="1" t="s">
        <v>31</v>
      </c>
      <c r="N1293" s="4">
        <v>110</v>
      </c>
      <c r="O1293" s="1" t="s">
        <v>91</v>
      </c>
      <c r="P1293" s="5">
        <v>45482.483877314815</v>
      </c>
      <c r="Q1293" s="5"/>
      <c r="R1293" t="str">
        <f t="shared" si="20"/>
        <v>Renovación de Licencia E</v>
      </c>
    </row>
    <row r="1294" spans="1:18" ht="9.9499999999999993" customHeight="1" x14ac:dyDescent="0.25">
      <c r="A1294" s="1" t="s">
        <v>16</v>
      </c>
      <c r="B1294" s="1" t="s">
        <v>3303</v>
      </c>
      <c r="C1294" s="1" t="s">
        <v>537</v>
      </c>
      <c r="D1294" s="1" t="s">
        <v>5045</v>
      </c>
      <c r="E1294" s="1" t="s">
        <v>20</v>
      </c>
      <c r="F1294" s="1" t="s">
        <v>5046</v>
      </c>
      <c r="G1294" s="1" t="s">
        <v>5047</v>
      </c>
      <c r="H1294" s="3">
        <v>45453.471203703702</v>
      </c>
      <c r="I1294" s="3">
        <v>45492.58384259259</v>
      </c>
      <c r="J1294" s="1" t="s">
        <v>23</v>
      </c>
      <c r="K1294" s="1" t="s">
        <v>5048</v>
      </c>
      <c r="L1294" s="3">
        <v>45453.481770833336</v>
      </c>
      <c r="M1294" s="1" t="s">
        <v>31</v>
      </c>
      <c r="N1294" s="4">
        <v>34</v>
      </c>
      <c r="O1294" s="1" t="s">
        <v>26</v>
      </c>
      <c r="P1294" s="5">
        <v>45492.475289351853</v>
      </c>
      <c r="Q1294" s="5"/>
      <c r="R1294" t="str">
        <f t="shared" si="20"/>
        <v>Renovación de Licencia B</v>
      </c>
    </row>
    <row r="1295" spans="1:18" ht="9.9499999999999993" hidden="1" customHeight="1" x14ac:dyDescent="0.25">
      <c r="A1295" s="1" t="s">
        <v>16</v>
      </c>
      <c r="B1295" s="1" t="s">
        <v>3303</v>
      </c>
      <c r="C1295" s="1" t="s">
        <v>537</v>
      </c>
      <c r="D1295" s="1" t="s">
        <v>5049</v>
      </c>
      <c r="E1295" s="1" t="s">
        <v>20</v>
      </c>
      <c r="F1295" s="1" t="s">
        <v>5050</v>
      </c>
      <c r="G1295" s="1" t="s">
        <v>5051</v>
      </c>
      <c r="H1295" s="3">
        <v>45453.507337962961</v>
      </c>
      <c r="I1295" s="3">
        <v>45499.576284722221</v>
      </c>
      <c r="J1295" s="1" t="s">
        <v>23</v>
      </c>
      <c r="K1295" s="1" t="s">
        <v>5052</v>
      </c>
      <c r="L1295" s="3">
        <v>45453.605821759258</v>
      </c>
      <c r="M1295" s="1" t="s">
        <v>36</v>
      </c>
      <c r="N1295" s="4">
        <v>110</v>
      </c>
      <c r="O1295" s="1" t="s">
        <v>132</v>
      </c>
      <c r="P1295" s="5">
        <v>45499.525972222225</v>
      </c>
      <c r="Q1295" s="5"/>
      <c r="R1295" t="str">
        <f t="shared" si="20"/>
        <v>Renovación de Licencia C</v>
      </c>
    </row>
    <row r="1296" spans="1:18" ht="9.9499999999999993" customHeight="1" x14ac:dyDescent="0.25">
      <c r="A1296" s="1" t="s">
        <v>16</v>
      </c>
      <c r="B1296" s="1" t="s">
        <v>3303</v>
      </c>
      <c r="C1296" s="1" t="s">
        <v>537</v>
      </c>
      <c r="D1296" s="1" t="s">
        <v>5053</v>
      </c>
      <c r="E1296" s="1" t="s">
        <v>20</v>
      </c>
      <c r="F1296" s="1" t="s">
        <v>5054</v>
      </c>
      <c r="G1296" s="1" t="s">
        <v>5055</v>
      </c>
      <c r="H1296" s="3">
        <v>45454.478483796294</v>
      </c>
      <c r="I1296" s="3">
        <v>45499.499259259261</v>
      </c>
      <c r="J1296" s="1" t="s">
        <v>23</v>
      </c>
      <c r="K1296" s="1" t="s">
        <v>5056</v>
      </c>
      <c r="L1296" s="3">
        <v>45455.309664351851</v>
      </c>
      <c r="M1296" s="1" t="s">
        <v>31</v>
      </c>
      <c r="N1296" s="4">
        <v>68</v>
      </c>
      <c r="O1296" s="1" t="s">
        <v>26</v>
      </c>
      <c r="P1296" s="5">
        <v>45499.358576388891</v>
      </c>
      <c r="Q1296" s="5"/>
      <c r="R1296" t="str">
        <f t="shared" si="20"/>
        <v>Renovación de Licencia B</v>
      </c>
    </row>
    <row r="1297" spans="1:18" ht="9.9499999999999993" customHeight="1" x14ac:dyDescent="0.25">
      <c r="A1297" s="1" t="s">
        <v>16</v>
      </c>
      <c r="B1297" s="1" t="s">
        <v>3303</v>
      </c>
      <c r="C1297" s="1" t="s">
        <v>537</v>
      </c>
      <c r="D1297" s="1" t="s">
        <v>5057</v>
      </c>
      <c r="E1297" s="1" t="s">
        <v>20</v>
      </c>
      <c r="F1297" s="1" t="s">
        <v>5058</v>
      </c>
      <c r="G1297" s="1" t="s">
        <v>5059</v>
      </c>
      <c r="H1297" s="3">
        <v>45454.537222222221</v>
      </c>
      <c r="I1297" s="3">
        <v>45497.669930555552</v>
      </c>
      <c r="J1297" s="1" t="s">
        <v>23</v>
      </c>
      <c r="K1297" s="1" t="s">
        <v>5060</v>
      </c>
      <c r="L1297" s="3">
        <v>45454.558749999997</v>
      </c>
      <c r="M1297" s="1" t="s">
        <v>57</v>
      </c>
      <c r="N1297" s="4">
        <v>68</v>
      </c>
      <c r="O1297" s="1" t="s">
        <v>26</v>
      </c>
      <c r="P1297" s="5">
        <v>45497.644363425927</v>
      </c>
      <c r="Q1297" s="5"/>
      <c r="R1297" t="str">
        <f t="shared" si="20"/>
        <v>Renovación de Licencia B</v>
      </c>
    </row>
    <row r="1298" spans="1:18" ht="9.9499999999999993" customHeight="1" x14ac:dyDescent="0.25">
      <c r="A1298" s="1" t="s">
        <v>16</v>
      </c>
      <c r="B1298" s="1" t="s">
        <v>3303</v>
      </c>
      <c r="C1298" s="1" t="s">
        <v>537</v>
      </c>
      <c r="D1298" s="1" t="s">
        <v>5061</v>
      </c>
      <c r="E1298" s="1" t="s">
        <v>20</v>
      </c>
      <c r="F1298" s="1" t="s">
        <v>5062</v>
      </c>
      <c r="G1298" s="1" t="s">
        <v>5063</v>
      </c>
      <c r="H1298" s="3">
        <v>45454.86041666667</v>
      </c>
      <c r="I1298" s="3">
        <v>45495.478506944448</v>
      </c>
      <c r="J1298" s="1" t="s">
        <v>23</v>
      </c>
      <c r="K1298" s="1" t="s">
        <v>5064</v>
      </c>
      <c r="L1298" s="3">
        <v>45454.899097222224</v>
      </c>
      <c r="M1298" s="1" t="s">
        <v>25</v>
      </c>
      <c r="N1298" s="4">
        <v>21</v>
      </c>
      <c r="O1298" s="1" t="s">
        <v>290</v>
      </c>
      <c r="P1298" s="5">
        <v>45495.405775462961</v>
      </c>
      <c r="Q1298" s="5"/>
      <c r="R1298" t="str">
        <f t="shared" si="20"/>
        <v>Renovación de Licencia F</v>
      </c>
    </row>
    <row r="1299" spans="1:18" ht="9.9499999999999993" customHeight="1" x14ac:dyDescent="0.25">
      <c r="A1299" s="1" t="s">
        <v>16</v>
      </c>
      <c r="B1299" s="1" t="s">
        <v>3303</v>
      </c>
      <c r="C1299" s="1" t="s">
        <v>537</v>
      </c>
      <c r="D1299" s="1" t="s">
        <v>5065</v>
      </c>
      <c r="E1299" s="1" t="s">
        <v>20</v>
      </c>
      <c r="F1299" s="1" t="s">
        <v>5066</v>
      </c>
      <c r="G1299" s="1" t="s">
        <v>5067</v>
      </c>
      <c r="H1299" s="3">
        <v>45455.395138888889</v>
      </c>
      <c r="I1299" s="3">
        <v>45492.670972222222</v>
      </c>
      <c r="J1299" s="1" t="s">
        <v>23</v>
      </c>
      <c r="K1299" s="1" t="s">
        <v>5068</v>
      </c>
      <c r="L1299" s="3">
        <v>45456.627812500003</v>
      </c>
      <c r="M1299" s="1" t="s">
        <v>36</v>
      </c>
      <c r="N1299" s="4">
        <v>68</v>
      </c>
      <c r="O1299" s="1" t="s">
        <v>26</v>
      </c>
      <c r="P1299" s="5">
        <v>45492.640648148146</v>
      </c>
      <c r="Q1299" s="5"/>
      <c r="R1299" t="str">
        <f t="shared" si="20"/>
        <v>Renovación de Licencia B</v>
      </c>
    </row>
    <row r="1300" spans="1:18" ht="9.9499999999999993" customHeight="1" x14ac:dyDescent="0.25">
      <c r="A1300" s="1" t="s">
        <v>16</v>
      </c>
      <c r="B1300" s="1" t="s">
        <v>3303</v>
      </c>
      <c r="C1300" s="1" t="s">
        <v>537</v>
      </c>
      <c r="D1300" s="1" t="s">
        <v>5069</v>
      </c>
      <c r="E1300" s="1" t="s">
        <v>20</v>
      </c>
      <c r="F1300" s="1" t="s">
        <v>5070</v>
      </c>
      <c r="G1300" s="1" t="s">
        <v>5071</v>
      </c>
      <c r="H1300" s="3">
        <v>45456.443136574075</v>
      </c>
      <c r="I1300" s="3">
        <v>45474.472615740742</v>
      </c>
      <c r="J1300" s="1" t="s">
        <v>23</v>
      </c>
      <c r="K1300" s="1" t="s">
        <v>5072</v>
      </c>
      <c r="L1300" s="3">
        <v>45456.502662037034</v>
      </c>
      <c r="M1300" s="1" t="s">
        <v>36</v>
      </c>
      <c r="N1300" s="4">
        <v>34</v>
      </c>
      <c r="O1300" s="1" t="s">
        <v>26</v>
      </c>
      <c r="P1300" s="5">
        <v>45474.447129629632</v>
      </c>
      <c r="Q1300" s="5"/>
      <c r="R1300" t="str">
        <f t="shared" si="20"/>
        <v>Renovación de Licencia B</v>
      </c>
    </row>
    <row r="1301" spans="1:18" ht="9.9499999999999993" customHeight="1" x14ac:dyDescent="0.25">
      <c r="A1301" s="1" t="s">
        <v>16</v>
      </c>
      <c r="B1301" s="1" t="s">
        <v>3303</v>
      </c>
      <c r="C1301" s="1" t="s">
        <v>537</v>
      </c>
      <c r="D1301" s="1" t="s">
        <v>5073</v>
      </c>
      <c r="E1301" s="1" t="s">
        <v>20</v>
      </c>
      <c r="F1301" s="1" t="s">
        <v>5074</v>
      </c>
      <c r="G1301" s="1" t="s">
        <v>5075</v>
      </c>
      <c r="H1301" s="3">
        <v>45456.827592592592</v>
      </c>
      <c r="I1301" s="3">
        <v>45496.55431712963</v>
      </c>
      <c r="J1301" s="1" t="s">
        <v>23</v>
      </c>
      <c r="K1301" s="1" t="s">
        <v>5076</v>
      </c>
      <c r="L1301" s="3">
        <v>45456.910775462966</v>
      </c>
      <c r="M1301" s="1" t="s">
        <v>57</v>
      </c>
      <c r="N1301" s="4">
        <v>68</v>
      </c>
      <c r="O1301" s="1" t="s">
        <v>26</v>
      </c>
      <c r="P1301" s="5">
        <v>45496.496851851851</v>
      </c>
      <c r="Q1301" s="5"/>
      <c r="R1301" t="str">
        <f t="shared" si="20"/>
        <v>Renovación de Licencia B</v>
      </c>
    </row>
    <row r="1302" spans="1:18" ht="9.9499999999999993" customHeight="1" x14ac:dyDescent="0.25">
      <c r="A1302" s="1" t="s">
        <v>16</v>
      </c>
      <c r="B1302" s="1" t="s">
        <v>3303</v>
      </c>
      <c r="C1302" s="1" t="s">
        <v>537</v>
      </c>
      <c r="D1302" s="1" t="s">
        <v>5077</v>
      </c>
      <c r="E1302" s="1" t="s">
        <v>892</v>
      </c>
      <c r="F1302" s="1" t="s">
        <v>5078</v>
      </c>
      <c r="G1302" s="1" t="s">
        <v>5079</v>
      </c>
      <c r="H1302" s="3">
        <v>45457.474629629629</v>
      </c>
      <c r="J1302" s="1" t="s">
        <v>23</v>
      </c>
      <c r="K1302" s="1" t="s">
        <v>5080</v>
      </c>
      <c r="L1302" s="3">
        <v>45457.573738425926</v>
      </c>
      <c r="M1302" s="1" t="s">
        <v>57</v>
      </c>
      <c r="N1302" s="4">
        <v>34</v>
      </c>
      <c r="O1302" s="1" t="s">
        <v>26</v>
      </c>
      <c r="P1302" s="5">
        <v>45478.562673611108</v>
      </c>
      <c r="Q1302" s="5"/>
      <c r="R1302" t="str">
        <f t="shared" si="20"/>
        <v>Renovación de Licencia B</v>
      </c>
    </row>
    <row r="1303" spans="1:18" ht="9.9499999999999993" customHeight="1" x14ac:dyDescent="0.25">
      <c r="A1303" s="1" t="s">
        <v>16</v>
      </c>
      <c r="B1303" s="1" t="s">
        <v>3303</v>
      </c>
      <c r="C1303" s="1" t="s">
        <v>537</v>
      </c>
      <c r="D1303" s="1" t="s">
        <v>5081</v>
      </c>
      <c r="E1303" s="1" t="s">
        <v>20</v>
      </c>
      <c r="F1303" s="1" t="s">
        <v>5082</v>
      </c>
      <c r="G1303" s="1" t="s">
        <v>5083</v>
      </c>
      <c r="H1303" s="3">
        <v>45461.430706018517</v>
      </c>
      <c r="I1303" s="3">
        <v>45474.589259259257</v>
      </c>
      <c r="J1303" s="1" t="s">
        <v>23</v>
      </c>
      <c r="K1303" s="1" t="s">
        <v>5084</v>
      </c>
      <c r="L1303" s="3">
        <v>45461.694502314815</v>
      </c>
      <c r="M1303" s="1" t="s">
        <v>36</v>
      </c>
      <c r="N1303" s="4">
        <v>68</v>
      </c>
      <c r="O1303" s="1" t="s">
        <v>26</v>
      </c>
      <c r="P1303" s="5">
        <v>45474.556805555556</v>
      </c>
      <c r="Q1303" s="5"/>
      <c r="R1303" t="str">
        <f t="shared" si="20"/>
        <v>Renovación de Licencia B</v>
      </c>
    </row>
    <row r="1304" spans="1:18" ht="9.9499999999999993" customHeight="1" x14ac:dyDescent="0.25">
      <c r="A1304" s="1" t="s">
        <v>16</v>
      </c>
      <c r="B1304" s="1" t="s">
        <v>3303</v>
      </c>
      <c r="C1304" s="1" t="s">
        <v>537</v>
      </c>
      <c r="D1304" s="1" t="s">
        <v>5085</v>
      </c>
      <c r="E1304" s="1" t="s">
        <v>20</v>
      </c>
      <c r="F1304" s="1" t="s">
        <v>5086</v>
      </c>
      <c r="G1304" s="1" t="s">
        <v>5087</v>
      </c>
      <c r="H1304" s="3">
        <v>45461.43509259259</v>
      </c>
      <c r="I1304" s="3">
        <v>45488.614131944443</v>
      </c>
      <c r="J1304" s="1" t="s">
        <v>23</v>
      </c>
      <c r="K1304" s="1" t="s">
        <v>5088</v>
      </c>
      <c r="L1304" s="3">
        <v>45463.681793981479</v>
      </c>
      <c r="M1304" s="1" t="s">
        <v>36</v>
      </c>
      <c r="N1304" s="4">
        <v>68</v>
      </c>
      <c r="O1304" s="1" t="s">
        <v>26</v>
      </c>
      <c r="P1304" s="5">
        <v>45488.591296296298</v>
      </c>
      <c r="Q1304" s="5"/>
      <c r="R1304" t="str">
        <f t="shared" si="20"/>
        <v>Renovación de Licencia B</v>
      </c>
    </row>
    <row r="1305" spans="1:18" ht="9.9499999999999993" hidden="1" customHeight="1" x14ac:dyDescent="0.25">
      <c r="A1305" s="1" t="s">
        <v>16</v>
      </c>
      <c r="B1305" s="1" t="s">
        <v>3303</v>
      </c>
      <c r="C1305" s="1" t="s">
        <v>537</v>
      </c>
      <c r="D1305" s="1" t="s">
        <v>5089</v>
      </c>
      <c r="E1305" s="1" t="s">
        <v>20</v>
      </c>
      <c r="F1305" s="1" t="s">
        <v>5090</v>
      </c>
      <c r="G1305" s="1" t="s">
        <v>5091</v>
      </c>
      <c r="H1305" s="3">
        <v>45461.482523148145</v>
      </c>
      <c r="I1305" s="3">
        <v>45474.635659722226</v>
      </c>
      <c r="J1305" s="1" t="s">
        <v>23</v>
      </c>
      <c r="K1305" s="1" t="s">
        <v>5092</v>
      </c>
      <c r="L1305" s="3">
        <v>45461.665162037039</v>
      </c>
      <c r="M1305" s="1" t="s">
        <v>57</v>
      </c>
      <c r="N1305" s="4">
        <v>110</v>
      </c>
      <c r="O1305" s="1" t="s">
        <v>91</v>
      </c>
      <c r="P1305" s="5">
        <v>45474.597199074073</v>
      </c>
      <c r="Q1305" s="5"/>
      <c r="R1305" t="str">
        <f t="shared" si="20"/>
        <v>Renovación de Licencia E</v>
      </c>
    </row>
    <row r="1306" spans="1:18" ht="9.9499999999999993" customHeight="1" x14ac:dyDescent="0.25">
      <c r="A1306" s="1" t="s">
        <v>16</v>
      </c>
      <c r="B1306" s="1" t="s">
        <v>3303</v>
      </c>
      <c r="C1306" s="1" t="s">
        <v>537</v>
      </c>
      <c r="D1306" s="1" t="s">
        <v>5093</v>
      </c>
      <c r="E1306" s="1" t="s">
        <v>20</v>
      </c>
      <c r="F1306" s="1" t="s">
        <v>5094</v>
      </c>
      <c r="G1306" s="1" t="s">
        <v>5095</v>
      </c>
      <c r="H1306" s="3">
        <v>45462.490474537037</v>
      </c>
      <c r="I1306" s="3">
        <v>45478.679664351854</v>
      </c>
      <c r="J1306" s="1" t="s">
        <v>23</v>
      </c>
      <c r="K1306" s="1" t="s">
        <v>5096</v>
      </c>
      <c r="L1306" s="3">
        <v>45462.546678240738</v>
      </c>
      <c r="M1306" s="1" t="s">
        <v>36</v>
      </c>
      <c r="N1306" s="4">
        <v>34</v>
      </c>
      <c r="O1306" s="1" t="s">
        <v>26</v>
      </c>
      <c r="P1306" s="5">
        <v>45478.650347222225</v>
      </c>
      <c r="Q1306" s="5"/>
      <c r="R1306" t="str">
        <f t="shared" si="20"/>
        <v>Renovación de Licencia B</v>
      </c>
    </row>
    <row r="1307" spans="1:18" ht="9.9499999999999993" customHeight="1" x14ac:dyDescent="0.25">
      <c r="A1307" s="1" t="s">
        <v>16</v>
      </c>
      <c r="B1307" s="1" t="s">
        <v>3303</v>
      </c>
      <c r="C1307" s="1" t="s">
        <v>537</v>
      </c>
      <c r="D1307" s="1" t="s">
        <v>5097</v>
      </c>
      <c r="E1307" s="1" t="s">
        <v>20</v>
      </c>
      <c r="F1307" s="1" t="s">
        <v>5098</v>
      </c>
      <c r="G1307" s="1" t="s">
        <v>5099</v>
      </c>
      <c r="H1307" s="3">
        <v>45462.49287037037</v>
      </c>
      <c r="I1307" s="3">
        <v>45477.709583333337</v>
      </c>
      <c r="J1307" s="1" t="s">
        <v>23</v>
      </c>
      <c r="K1307" s="1" t="s">
        <v>5100</v>
      </c>
      <c r="L1307" s="3">
        <v>45462.546284722222</v>
      </c>
      <c r="M1307" s="1" t="s">
        <v>36</v>
      </c>
      <c r="N1307" s="4">
        <v>34</v>
      </c>
      <c r="O1307" s="1" t="s">
        <v>26</v>
      </c>
      <c r="P1307" s="5">
        <v>45477.676307870373</v>
      </c>
      <c r="Q1307" s="5"/>
      <c r="R1307" t="str">
        <f t="shared" si="20"/>
        <v>Renovación de Licencia B</v>
      </c>
    </row>
    <row r="1308" spans="1:18" ht="9.9499999999999993" customHeight="1" x14ac:dyDescent="0.25">
      <c r="A1308" s="1" t="s">
        <v>16</v>
      </c>
      <c r="B1308" s="1" t="s">
        <v>3303</v>
      </c>
      <c r="C1308" s="1" t="s">
        <v>537</v>
      </c>
      <c r="D1308" s="1" t="s">
        <v>5101</v>
      </c>
      <c r="E1308" s="1" t="s">
        <v>20</v>
      </c>
      <c r="F1308" s="1" t="s">
        <v>5102</v>
      </c>
      <c r="G1308" s="1" t="s">
        <v>5103</v>
      </c>
      <c r="H1308" s="3">
        <v>45462.625324074077</v>
      </c>
      <c r="I1308" s="3">
        <v>45481.394884259258</v>
      </c>
      <c r="J1308" s="1" t="s">
        <v>23</v>
      </c>
      <c r="K1308" s="1" t="s">
        <v>5104</v>
      </c>
      <c r="L1308" s="3">
        <v>45462.757314814815</v>
      </c>
      <c r="M1308" s="1" t="s">
        <v>36</v>
      </c>
      <c r="N1308" s="4">
        <v>34</v>
      </c>
      <c r="O1308" s="1" t="s">
        <v>78</v>
      </c>
      <c r="P1308" s="5">
        <v>45481.351342592592</v>
      </c>
      <c r="Q1308" s="5"/>
      <c r="R1308" t="str">
        <f t="shared" si="20"/>
        <v>Renovación de Licencia A</v>
      </c>
    </row>
    <row r="1309" spans="1:18" ht="9.9499999999999993" customHeight="1" x14ac:dyDescent="0.25">
      <c r="A1309" s="1" t="s">
        <v>16</v>
      </c>
      <c r="B1309" s="1" t="s">
        <v>3303</v>
      </c>
      <c r="C1309" s="1" t="s">
        <v>537</v>
      </c>
      <c r="D1309" s="1" t="s">
        <v>5101</v>
      </c>
      <c r="E1309" s="1" t="s">
        <v>20</v>
      </c>
      <c r="F1309" s="1" t="s">
        <v>5102</v>
      </c>
      <c r="G1309" s="1" t="s">
        <v>5103</v>
      </c>
      <c r="H1309" s="3">
        <v>45462.625324074077</v>
      </c>
      <c r="I1309" s="3">
        <v>45481.394884259258</v>
      </c>
      <c r="J1309" s="1" t="s">
        <v>23</v>
      </c>
      <c r="K1309" s="1" t="s">
        <v>5104</v>
      </c>
      <c r="L1309" s="3">
        <v>45462.757314814815</v>
      </c>
      <c r="M1309" s="1" t="s">
        <v>36</v>
      </c>
      <c r="N1309" s="4">
        <v>34</v>
      </c>
      <c r="O1309" s="1" t="s">
        <v>78</v>
      </c>
      <c r="P1309" s="5">
        <v>45481.351342592592</v>
      </c>
      <c r="Q1309" s="5"/>
      <c r="R1309" t="str">
        <f t="shared" si="20"/>
        <v>Renovación de Licencia A</v>
      </c>
    </row>
    <row r="1310" spans="1:18" ht="9.9499999999999993" customHeight="1" x14ac:dyDescent="0.25">
      <c r="A1310" s="1" t="s">
        <v>16</v>
      </c>
      <c r="B1310" s="1" t="s">
        <v>3303</v>
      </c>
      <c r="C1310" s="1" t="s">
        <v>537</v>
      </c>
      <c r="D1310" s="1" t="s">
        <v>5105</v>
      </c>
      <c r="E1310" s="1" t="s">
        <v>20</v>
      </c>
      <c r="F1310" s="1" t="s">
        <v>5106</v>
      </c>
      <c r="G1310" s="1" t="s">
        <v>5107</v>
      </c>
      <c r="H1310" s="3">
        <v>45462.722187500003</v>
      </c>
      <c r="I1310" s="3">
        <v>45475.475034722222</v>
      </c>
      <c r="J1310" s="1" t="s">
        <v>23</v>
      </c>
      <c r="K1310" s="1" t="s">
        <v>5108</v>
      </c>
      <c r="L1310" s="3">
        <v>45462.747291666667</v>
      </c>
      <c r="M1310" s="1" t="s">
        <v>31</v>
      </c>
      <c r="N1310" s="4">
        <v>68</v>
      </c>
      <c r="O1310" s="1" t="s">
        <v>26</v>
      </c>
      <c r="P1310" s="5">
        <v>45475.43681712963</v>
      </c>
      <c r="Q1310" s="5"/>
      <c r="R1310" t="str">
        <f t="shared" si="20"/>
        <v>Renovación de Licencia B</v>
      </c>
    </row>
    <row r="1311" spans="1:18" ht="9.9499999999999993" customHeight="1" x14ac:dyDescent="0.25">
      <c r="A1311" s="1" t="s">
        <v>16</v>
      </c>
      <c r="B1311" s="1" t="s">
        <v>3303</v>
      </c>
      <c r="C1311" s="1" t="s">
        <v>537</v>
      </c>
      <c r="D1311" s="1" t="s">
        <v>5109</v>
      </c>
      <c r="E1311" s="1" t="s">
        <v>20</v>
      </c>
      <c r="F1311" s="1" t="s">
        <v>5110</v>
      </c>
      <c r="G1311" s="1" t="s">
        <v>5111</v>
      </c>
      <c r="H1311" s="3">
        <v>45462.788159722222</v>
      </c>
      <c r="I1311" s="3">
        <v>45497.363402777781</v>
      </c>
      <c r="J1311" s="1" t="s">
        <v>23</v>
      </c>
      <c r="K1311" s="1" t="s">
        <v>5112</v>
      </c>
      <c r="L1311" s="3">
        <v>45462.818831018521</v>
      </c>
      <c r="M1311" s="1" t="s">
        <v>31</v>
      </c>
      <c r="N1311" s="4">
        <v>34</v>
      </c>
      <c r="O1311" s="1" t="s">
        <v>26</v>
      </c>
      <c r="P1311" s="5">
        <v>45497.351782407408</v>
      </c>
      <c r="Q1311" s="5"/>
      <c r="R1311" t="str">
        <f t="shared" si="20"/>
        <v>Renovación de Licencia B</v>
      </c>
    </row>
    <row r="1312" spans="1:18" ht="9.9499999999999993" customHeight="1" x14ac:dyDescent="0.25">
      <c r="A1312" s="1" t="s">
        <v>16</v>
      </c>
      <c r="B1312" s="1" t="s">
        <v>3303</v>
      </c>
      <c r="C1312" s="1" t="s">
        <v>537</v>
      </c>
      <c r="D1312" s="1" t="s">
        <v>5113</v>
      </c>
      <c r="E1312" s="1" t="s">
        <v>20</v>
      </c>
      <c r="F1312" s="1" t="s">
        <v>5114</v>
      </c>
      <c r="G1312" s="1" t="s">
        <v>5115</v>
      </c>
      <c r="H1312" s="3">
        <v>45463.365555555552</v>
      </c>
      <c r="I1312" s="3">
        <v>45474.502488425926</v>
      </c>
      <c r="J1312" s="1" t="s">
        <v>23</v>
      </c>
      <c r="K1312" s="1" t="s">
        <v>5116</v>
      </c>
      <c r="L1312" s="3">
        <v>45463.440081018518</v>
      </c>
      <c r="M1312" s="1" t="s">
        <v>36</v>
      </c>
      <c r="N1312" s="4">
        <v>68</v>
      </c>
      <c r="O1312" s="1" t="s">
        <v>26</v>
      </c>
      <c r="P1312" s="5">
        <v>45474.46738425926</v>
      </c>
      <c r="Q1312" s="5"/>
      <c r="R1312" t="str">
        <f t="shared" si="20"/>
        <v>Renovación de Licencia B</v>
      </c>
    </row>
    <row r="1313" spans="1:18" ht="9.9499999999999993" customHeight="1" x14ac:dyDescent="0.25">
      <c r="A1313" s="1" t="s">
        <v>16</v>
      </c>
      <c r="B1313" s="1" t="s">
        <v>3303</v>
      </c>
      <c r="C1313" s="1" t="s">
        <v>537</v>
      </c>
      <c r="D1313" s="1" t="s">
        <v>5117</v>
      </c>
      <c r="E1313" s="1" t="s">
        <v>20</v>
      </c>
      <c r="F1313" s="1" t="s">
        <v>5118</v>
      </c>
      <c r="G1313" s="1" t="s">
        <v>5119</v>
      </c>
      <c r="H1313" s="3">
        <v>45463.436527777776</v>
      </c>
      <c r="I1313" s="3">
        <v>45474.388032407405</v>
      </c>
      <c r="J1313" s="1" t="s">
        <v>23</v>
      </c>
      <c r="K1313" s="1" t="s">
        <v>5120</v>
      </c>
      <c r="L1313" s="3">
        <v>45463.442511574074</v>
      </c>
      <c r="M1313" s="1" t="s">
        <v>31</v>
      </c>
      <c r="N1313" s="4">
        <v>34</v>
      </c>
      <c r="O1313" s="1" t="s">
        <v>26</v>
      </c>
      <c r="P1313" s="5">
        <v>45474.349618055552</v>
      </c>
      <c r="Q1313" s="5"/>
      <c r="R1313" t="str">
        <f t="shared" si="20"/>
        <v>Renovación de Licencia B</v>
      </c>
    </row>
    <row r="1314" spans="1:18" ht="9.9499999999999993" hidden="1" customHeight="1" x14ac:dyDescent="0.25">
      <c r="A1314" s="1" t="s">
        <v>16</v>
      </c>
      <c r="B1314" s="1" t="s">
        <v>3303</v>
      </c>
      <c r="C1314" s="1" t="s">
        <v>537</v>
      </c>
      <c r="D1314" s="1" t="s">
        <v>5121</v>
      </c>
      <c r="E1314" s="1" t="s">
        <v>20</v>
      </c>
      <c r="F1314" s="1" t="s">
        <v>5122</v>
      </c>
      <c r="G1314" s="1" t="s">
        <v>5123</v>
      </c>
      <c r="H1314" s="3">
        <v>45464.424004629633</v>
      </c>
      <c r="I1314" s="3">
        <v>45474.420428240737</v>
      </c>
      <c r="J1314" s="1" t="s">
        <v>23</v>
      </c>
      <c r="K1314" s="1" t="s">
        <v>5124</v>
      </c>
      <c r="L1314" s="3">
        <v>45464.469652777778</v>
      </c>
      <c r="M1314" s="1" t="s">
        <v>57</v>
      </c>
      <c r="N1314" s="4">
        <v>110</v>
      </c>
      <c r="O1314" s="1" t="s">
        <v>91</v>
      </c>
      <c r="P1314" s="5">
        <v>45474.372361111113</v>
      </c>
      <c r="Q1314" s="5"/>
      <c r="R1314" t="str">
        <f t="shared" si="20"/>
        <v>Renovación de Licencia E</v>
      </c>
    </row>
    <row r="1315" spans="1:18" ht="9.9499999999999993" customHeight="1" x14ac:dyDescent="0.25">
      <c r="A1315" s="1" t="s">
        <v>16</v>
      </c>
      <c r="B1315" s="1" t="s">
        <v>3303</v>
      </c>
      <c r="C1315" s="1" t="s">
        <v>537</v>
      </c>
      <c r="D1315" s="1" t="s">
        <v>5125</v>
      </c>
      <c r="E1315" s="1" t="s">
        <v>20</v>
      </c>
      <c r="F1315" s="1" t="s">
        <v>5126</v>
      </c>
      <c r="G1315" s="1" t="s">
        <v>5127</v>
      </c>
      <c r="H1315" s="3">
        <v>45467.531747685185</v>
      </c>
      <c r="I1315" s="3">
        <v>45496.462881944448</v>
      </c>
      <c r="J1315" s="1" t="s">
        <v>23</v>
      </c>
      <c r="K1315" s="1" t="s">
        <v>5128</v>
      </c>
      <c r="L1315" s="3">
        <v>45468.63484953704</v>
      </c>
      <c r="M1315" s="1" t="s">
        <v>57</v>
      </c>
      <c r="N1315" s="4">
        <v>34</v>
      </c>
      <c r="O1315" s="1" t="s">
        <v>26</v>
      </c>
      <c r="P1315" s="5">
        <v>45496.43990740741</v>
      </c>
      <c r="Q1315" s="5"/>
      <c r="R1315" t="str">
        <f t="shared" si="20"/>
        <v>Renovación de Licencia B</v>
      </c>
    </row>
    <row r="1316" spans="1:18" ht="9.9499999999999993" customHeight="1" x14ac:dyDescent="0.25">
      <c r="A1316" s="1" t="s">
        <v>16</v>
      </c>
      <c r="B1316" s="1" t="s">
        <v>3303</v>
      </c>
      <c r="C1316" s="1" t="s">
        <v>537</v>
      </c>
      <c r="D1316" s="1" t="s">
        <v>5129</v>
      </c>
      <c r="E1316" s="1" t="s">
        <v>20</v>
      </c>
      <c r="F1316" s="1" t="s">
        <v>5130</v>
      </c>
      <c r="G1316" s="1" t="s">
        <v>5131</v>
      </c>
      <c r="H1316" s="3">
        <v>45467.656342592592</v>
      </c>
      <c r="I1316" s="3">
        <v>45474.635601851849</v>
      </c>
      <c r="J1316" s="1" t="s">
        <v>23</v>
      </c>
      <c r="K1316" s="1" t="s">
        <v>5132</v>
      </c>
      <c r="L1316" s="3">
        <v>45468.530810185184</v>
      </c>
      <c r="M1316" s="1" t="s">
        <v>36</v>
      </c>
      <c r="N1316" s="4">
        <v>34</v>
      </c>
      <c r="O1316" s="1" t="s">
        <v>26</v>
      </c>
      <c r="P1316" s="5">
        <v>45474.600694444445</v>
      </c>
      <c r="Q1316" s="5"/>
      <c r="R1316" t="str">
        <f t="shared" si="20"/>
        <v>Renovación de Licencia B</v>
      </c>
    </row>
    <row r="1317" spans="1:18" ht="9.9499999999999993" customHeight="1" x14ac:dyDescent="0.25">
      <c r="A1317" s="1" t="s">
        <v>16</v>
      </c>
      <c r="B1317" s="1" t="s">
        <v>3303</v>
      </c>
      <c r="C1317" s="1" t="s">
        <v>537</v>
      </c>
      <c r="D1317" s="1" t="s">
        <v>5133</v>
      </c>
      <c r="E1317" s="1" t="s">
        <v>20</v>
      </c>
      <c r="F1317" s="1" t="s">
        <v>5134</v>
      </c>
      <c r="G1317" s="1" t="s">
        <v>5135</v>
      </c>
      <c r="H1317" s="3">
        <v>45467.898946759262</v>
      </c>
      <c r="I1317" s="3">
        <v>45474.600127314814</v>
      </c>
      <c r="J1317" s="1" t="s">
        <v>23</v>
      </c>
      <c r="K1317" s="1" t="s">
        <v>5136</v>
      </c>
      <c r="L1317" s="3">
        <v>45469.372847222221</v>
      </c>
      <c r="M1317" s="1" t="s">
        <v>31</v>
      </c>
      <c r="N1317" s="4">
        <v>68</v>
      </c>
      <c r="O1317" s="1" t="s">
        <v>26</v>
      </c>
      <c r="P1317" s="5">
        <v>45474.484467592592</v>
      </c>
      <c r="Q1317" s="5"/>
      <c r="R1317" t="str">
        <f t="shared" si="20"/>
        <v>Renovación de Licencia B</v>
      </c>
    </row>
    <row r="1318" spans="1:18" ht="9.9499999999999993" hidden="1" customHeight="1" x14ac:dyDescent="0.25">
      <c r="A1318" s="1" t="s">
        <v>16</v>
      </c>
      <c r="B1318" s="1" t="s">
        <v>3303</v>
      </c>
      <c r="C1318" s="1" t="s">
        <v>537</v>
      </c>
      <c r="D1318" s="1" t="s">
        <v>5137</v>
      </c>
      <c r="E1318" s="1" t="s">
        <v>20</v>
      </c>
      <c r="F1318" s="1" t="s">
        <v>5138</v>
      </c>
      <c r="G1318" s="1" t="s">
        <v>5139</v>
      </c>
      <c r="H1318" s="3">
        <v>45468.473564814813</v>
      </c>
      <c r="I1318" s="3">
        <v>45484.596192129633</v>
      </c>
      <c r="J1318" s="1" t="s">
        <v>23</v>
      </c>
      <c r="K1318" s="1" t="s">
        <v>5140</v>
      </c>
      <c r="L1318" s="3">
        <v>45470.554398148146</v>
      </c>
      <c r="M1318" s="1" t="s">
        <v>31</v>
      </c>
      <c r="N1318" s="4">
        <v>55</v>
      </c>
      <c r="O1318" s="1" t="s">
        <v>5141</v>
      </c>
      <c r="P1318" s="5">
        <v>45484.551458333335</v>
      </c>
      <c r="Q1318" s="5"/>
      <c r="R1318" t="str">
        <f t="shared" si="20"/>
        <v>Renovación de Licencia G</v>
      </c>
    </row>
    <row r="1319" spans="1:18" ht="9.9499999999999993" customHeight="1" x14ac:dyDescent="0.25">
      <c r="A1319" s="1" t="s">
        <v>16</v>
      </c>
      <c r="B1319" s="1" t="s">
        <v>3303</v>
      </c>
      <c r="C1319" s="1" t="s">
        <v>537</v>
      </c>
      <c r="D1319" s="1" t="s">
        <v>5142</v>
      </c>
      <c r="E1319" s="1" t="s">
        <v>20</v>
      </c>
      <c r="F1319" s="1" t="s">
        <v>5143</v>
      </c>
      <c r="G1319" s="1" t="s">
        <v>5144</v>
      </c>
      <c r="H1319" s="3">
        <v>45468.637453703705</v>
      </c>
      <c r="I1319" s="3">
        <v>45481.650358796294</v>
      </c>
      <c r="J1319" s="1" t="s">
        <v>23</v>
      </c>
      <c r="K1319" s="1" t="s">
        <v>5145</v>
      </c>
      <c r="L1319" s="3">
        <v>45468.647847222222</v>
      </c>
      <c r="M1319" s="1" t="s">
        <v>31</v>
      </c>
      <c r="N1319" s="4">
        <v>34</v>
      </c>
      <c r="O1319" s="1" t="s">
        <v>26</v>
      </c>
      <c r="P1319" s="5">
        <v>45481.63758101852</v>
      </c>
      <c r="Q1319" s="5"/>
      <c r="R1319" t="str">
        <f t="shared" si="20"/>
        <v>Renovación de Licencia B</v>
      </c>
    </row>
    <row r="1320" spans="1:18" ht="9.9499999999999993" hidden="1" customHeight="1" x14ac:dyDescent="0.25">
      <c r="A1320" s="1" t="s">
        <v>16</v>
      </c>
      <c r="B1320" s="1" t="s">
        <v>3303</v>
      </c>
      <c r="C1320" s="1" t="s">
        <v>537</v>
      </c>
      <c r="D1320" s="1" t="s">
        <v>5146</v>
      </c>
      <c r="E1320" s="1" t="s">
        <v>20</v>
      </c>
      <c r="F1320" s="1" t="s">
        <v>5147</v>
      </c>
      <c r="G1320" s="1" t="s">
        <v>5148</v>
      </c>
      <c r="H1320" s="3">
        <v>45469.457766203705</v>
      </c>
      <c r="I1320" s="3">
        <v>45476.689108796294</v>
      </c>
      <c r="J1320" s="1" t="s">
        <v>23</v>
      </c>
      <c r="K1320" s="1" t="s">
        <v>5149</v>
      </c>
      <c r="L1320" s="3">
        <v>45469.471759259257</v>
      </c>
      <c r="M1320" s="1" t="s">
        <v>57</v>
      </c>
      <c r="N1320" s="4">
        <v>110</v>
      </c>
      <c r="O1320" s="1" t="s">
        <v>91</v>
      </c>
      <c r="P1320" s="5">
        <v>45476.638506944444</v>
      </c>
      <c r="Q1320" s="5"/>
      <c r="R1320" t="str">
        <f t="shared" si="20"/>
        <v>Renovación de Licencia E</v>
      </c>
    </row>
    <row r="1321" spans="1:18" ht="9.9499999999999993" customHeight="1" x14ac:dyDescent="0.25">
      <c r="A1321" s="1" t="s">
        <v>16</v>
      </c>
      <c r="B1321" s="1" t="s">
        <v>3303</v>
      </c>
      <c r="C1321" s="1" t="s">
        <v>537</v>
      </c>
      <c r="D1321" s="1" t="s">
        <v>5150</v>
      </c>
      <c r="E1321" s="1" t="s">
        <v>20</v>
      </c>
      <c r="F1321" s="1" t="s">
        <v>5151</v>
      </c>
      <c r="G1321" s="1" t="s">
        <v>5152</v>
      </c>
      <c r="H1321" s="3">
        <v>45469.551782407405</v>
      </c>
      <c r="I1321" s="3">
        <v>45484.666192129633</v>
      </c>
      <c r="J1321" s="1" t="s">
        <v>23</v>
      </c>
      <c r="K1321" s="1" t="s">
        <v>5153</v>
      </c>
      <c r="L1321" s="3">
        <v>45469.576296296298</v>
      </c>
      <c r="M1321" s="1" t="s">
        <v>57</v>
      </c>
      <c r="N1321" s="4">
        <v>68</v>
      </c>
      <c r="O1321" s="1" t="s">
        <v>78</v>
      </c>
      <c r="P1321" s="5">
        <v>45484.642002314817</v>
      </c>
      <c r="Q1321" s="5"/>
      <c r="R1321" t="str">
        <f t="shared" si="20"/>
        <v>Renovación de Licencia A</v>
      </c>
    </row>
    <row r="1322" spans="1:18" ht="9.9499999999999993" customHeight="1" x14ac:dyDescent="0.25">
      <c r="A1322" s="1" t="s">
        <v>16</v>
      </c>
      <c r="B1322" s="1" t="s">
        <v>3303</v>
      </c>
      <c r="C1322" s="1" t="s">
        <v>537</v>
      </c>
      <c r="D1322" s="1" t="s">
        <v>5154</v>
      </c>
      <c r="E1322" s="1" t="s">
        <v>20</v>
      </c>
      <c r="F1322" s="1" t="s">
        <v>5155</v>
      </c>
      <c r="G1322" s="1" t="s">
        <v>5156</v>
      </c>
      <c r="H1322" s="3">
        <v>45469.627222222225</v>
      </c>
      <c r="I1322" s="3">
        <v>45475.475069444445</v>
      </c>
      <c r="J1322" s="1" t="s">
        <v>23</v>
      </c>
      <c r="K1322" s="1" t="s">
        <v>5157</v>
      </c>
      <c r="L1322" s="3">
        <v>45469.707650462966</v>
      </c>
      <c r="M1322" s="1" t="s">
        <v>57</v>
      </c>
      <c r="N1322" s="4">
        <v>68</v>
      </c>
      <c r="O1322" s="1" t="s">
        <v>26</v>
      </c>
      <c r="P1322" s="5">
        <v>45475.4450462963</v>
      </c>
      <c r="Q1322" s="5"/>
      <c r="R1322" t="str">
        <f t="shared" si="20"/>
        <v>Renovación de Licencia B</v>
      </c>
    </row>
    <row r="1323" spans="1:18" ht="9.9499999999999993" customHeight="1" x14ac:dyDescent="0.25">
      <c r="A1323" s="1" t="s">
        <v>16</v>
      </c>
      <c r="B1323" s="1" t="s">
        <v>3303</v>
      </c>
      <c r="C1323" s="1" t="s">
        <v>537</v>
      </c>
      <c r="D1323" s="1" t="s">
        <v>5158</v>
      </c>
      <c r="E1323" s="1" t="s">
        <v>20</v>
      </c>
      <c r="F1323" s="1" t="s">
        <v>5159</v>
      </c>
      <c r="G1323" s="1" t="s">
        <v>5160</v>
      </c>
      <c r="H1323" s="3">
        <v>45469.646273148152</v>
      </c>
      <c r="I1323" s="3">
        <v>45474.690497685187</v>
      </c>
      <c r="J1323" s="1" t="s">
        <v>23</v>
      </c>
      <c r="K1323" s="1" t="s">
        <v>5161</v>
      </c>
      <c r="L1323" s="3">
        <v>45469.708541666667</v>
      </c>
      <c r="M1323" s="1" t="s">
        <v>36</v>
      </c>
      <c r="N1323" s="4">
        <v>34</v>
      </c>
      <c r="O1323" s="1" t="s">
        <v>26</v>
      </c>
      <c r="P1323" s="5">
        <v>45474.679409722223</v>
      </c>
      <c r="Q1323" s="5"/>
      <c r="R1323" t="str">
        <f t="shared" si="20"/>
        <v>Renovación de Licencia B</v>
      </c>
    </row>
    <row r="1324" spans="1:18" ht="9.9499999999999993" customHeight="1" x14ac:dyDescent="0.25">
      <c r="A1324" s="1" t="s">
        <v>16</v>
      </c>
      <c r="B1324" s="1" t="s">
        <v>3303</v>
      </c>
      <c r="C1324" s="1" t="s">
        <v>537</v>
      </c>
      <c r="D1324" s="1" t="s">
        <v>5162</v>
      </c>
      <c r="E1324" s="1" t="s">
        <v>20</v>
      </c>
      <c r="F1324" s="1" t="s">
        <v>5163</v>
      </c>
      <c r="G1324" s="1" t="s">
        <v>5164</v>
      </c>
      <c r="H1324" s="3">
        <v>45469.672106481485</v>
      </c>
      <c r="I1324" s="3">
        <v>45476.683275462965</v>
      </c>
      <c r="J1324" s="1" t="s">
        <v>23</v>
      </c>
      <c r="K1324" s="1" t="s">
        <v>5165</v>
      </c>
      <c r="L1324" s="3">
        <v>45470.666087962964</v>
      </c>
      <c r="M1324" s="1" t="s">
        <v>31</v>
      </c>
      <c r="N1324" s="4">
        <v>68</v>
      </c>
      <c r="O1324" s="1" t="s">
        <v>26</v>
      </c>
      <c r="P1324" s="5">
        <v>45476.598379629628</v>
      </c>
      <c r="Q1324" s="5"/>
      <c r="R1324" t="str">
        <f t="shared" si="20"/>
        <v>Renovación de Licencia B</v>
      </c>
    </row>
    <row r="1325" spans="1:18" ht="9.9499999999999993" hidden="1" customHeight="1" x14ac:dyDescent="0.25">
      <c r="A1325" s="1" t="s">
        <v>16</v>
      </c>
      <c r="B1325" s="1" t="s">
        <v>3303</v>
      </c>
      <c r="C1325" s="1" t="s">
        <v>537</v>
      </c>
      <c r="D1325" s="1" t="s">
        <v>5166</v>
      </c>
      <c r="E1325" s="1" t="s">
        <v>20</v>
      </c>
      <c r="F1325" s="1" t="s">
        <v>5167</v>
      </c>
      <c r="G1325" s="1" t="s">
        <v>5168</v>
      </c>
      <c r="H1325" s="3">
        <v>45469.676203703704</v>
      </c>
      <c r="I1325" s="3">
        <v>45475.474803240744</v>
      </c>
      <c r="J1325" s="1" t="s">
        <v>23</v>
      </c>
      <c r="K1325" s="1" t="s">
        <v>5169</v>
      </c>
      <c r="L1325" s="3">
        <v>45470.537881944445</v>
      </c>
      <c r="M1325" s="1" t="s">
        <v>36</v>
      </c>
      <c r="N1325" s="4">
        <v>110</v>
      </c>
      <c r="O1325" s="1" t="s">
        <v>91</v>
      </c>
      <c r="P1325" s="5">
        <v>45475.426666666666</v>
      </c>
      <c r="Q1325" s="5"/>
      <c r="R1325" t="str">
        <f t="shared" si="20"/>
        <v>Renovación de Licencia E</v>
      </c>
    </row>
    <row r="1326" spans="1:18" ht="9.9499999999999993" hidden="1" customHeight="1" x14ac:dyDescent="0.25">
      <c r="A1326" s="1" t="s">
        <v>16</v>
      </c>
      <c r="B1326" s="1" t="s">
        <v>3303</v>
      </c>
      <c r="C1326" s="1" t="s">
        <v>537</v>
      </c>
      <c r="D1326" s="1" t="s">
        <v>5170</v>
      </c>
      <c r="E1326" s="1" t="s">
        <v>20</v>
      </c>
      <c r="F1326" s="1" t="s">
        <v>5171</v>
      </c>
      <c r="G1326" s="1" t="s">
        <v>5172</v>
      </c>
      <c r="H1326" s="3">
        <v>45470.570208333331</v>
      </c>
      <c r="I1326" s="3">
        <v>45478.635636574072</v>
      </c>
      <c r="J1326" s="1" t="s">
        <v>23</v>
      </c>
      <c r="K1326" s="1" t="s">
        <v>5173</v>
      </c>
      <c r="L1326" s="3">
        <v>45470.58966435185</v>
      </c>
      <c r="M1326" s="1" t="s">
        <v>36</v>
      </c>
      <c r="N1326" s="4">
        <v>55</v>
      </c>
      <c r="O1326" s="1" t="s">
        <v>91</v>
      </c>
      <c r="P1326" s="5">
        <v>45478.595231481479</v>
      </c>
      <c r="Q1326" s="5"/>
      <c r="R1326" t="str">
        <f t="shared" si="20"/>
        <v>Renovación de Licencia E</v>
      </c>
    </row>
    <row r="1327" spans="1:18" ht="9.9499999999999993" customHeight="1" x14ac:dyDescent="0.25">
      <c r="A1327" s="1" t="s">
        <v>16</v>
      </c>
      <c r="B1327" s="1" t="s">
        <v>3303</v>
      </c>
      <c r="C1327" s="1" t="s">
        <v>537</v>
      </c>
      <c r="D1327" s="1" t="s">
        <v>5174</v>
      </c>
      <c r="E1327" s="1" t="s">
        <v>20</v>
      </c>
      <c r="F1327" s="1" t="s">
        <v>5175</v>
      </c>
      <c r="G1327" s="1" t="s">
        <v>5176</v>
      </c>
      <c r="H1327" s="3">
        <v>45470.588043981479</v>
      </c>
      <c r="I1327" s="3">
        <v>45496.366585648146</v>
      </c>
      <c r="J1327" s="1" t="s">
        <v>23</v>
      </c>
      <c r="K1327" s="1" t="s">
        <v>5177</v>
      </c>
      <c r="L1327" s="3">
        <v>45471.543263888889</v>
      </c>
      <c r="M1327" s="1" t="s">
        <v>57</v>
      </c>
      <c r="N1327" s="4">
        <v>68</v>
      </c>
      <c r="O1327" s="1" t="s">
        <v>26</v>
      </c>
      <c r="P1327" s="5">
        <v>45496.350046296298</v>
      </c>
      <c r="Q1327" s="5"/>
      <c r="R1327" t="str">
        <f t="shared" si="20"/>
        <v>Renovación de Licencia B</v>
      </c>
    </row>
    <row r="1328" spans="1:18" ht="9.9499999999999993" customHeight="1" x14ac:dyDescent="0.25">
      <c r="A1328" s="1" t="s">
        <v>16</v>
      </c>
      <c r="B1328" s="1" t="s">
        <v>3303</v>
      </c>
      <c r="C1328" s="1" t="s">
        <v>537</v>
      </c>
      <c r="D1328" s="1" t="s">
        <v>5178</v>
      </c>
      <c r="E1328" s="1" t="s">
        <v>20</v>
      </c>
      <c r="F1328" s="1" t="s">
        <v>5179</v>
      </c>
      <c r="G1328" s="1" t="s">
        <v>5180</v>
      </c>
      <c r="H1328" s="3">
        <v>45471.346504629626</v>
      </c>
      <c r="I1328" s="3">
        <v>45489.410995370374</v>
      </c>
      <c r="J1328" s="1" t="s">
        <v>23</v>
      </c>
      <c r="K1328" s="1" t="s">
        <v>5181</v>
      </c>
      <c r="L1328" s="3">
        <v>45471.447222222225</v>
      </c>
      <c r="M1328" s="1" t="s">
        <v>36</v>
      </c>
      <c r="N1328" s="4">
        <v>68</v>
      </c>
      <c r="O1328" s="1" t="s">
        <v>26</v>
      </c>
      <c r="P1328" s="5">
        <v>45489.37940972222</v>
      </c>
      <c r="Q1328" s="5"/>
      <c r="R1328" t="str">
        <f t="shared" si="20"/>
        <v>Renovación de Licencia B</v>
      </c>
    </row>
    <row r="1329" spans="1:18" ht="9.9499999999999993" hidden="1" customHeight="1" x14ac:dyDescent="0.25">
      <c r="A1329" s="1" t="s">
        <v>16</v>
      </c>
      <c r="B1329" s="1" t="s">
        <v>3303</v>
      </c>
      <c r="C1329" s="1" t="s">
        <v>537</v>
      </c>
      <c r="D1329" s="1" t="s">
        <v>5182</v>
      </c>
      <c r="E1329" s="1" t="s">
        <v>20</v>
      </c>
      <c r="F1329" s="1" t="s">
        <v>5183</v>
      </c>
      <c r="G1329" s="1" t="s">
        <v>5184</v>
      </c>
      <c r="H1329" s="3">
        <v>45471.44259259259</v>
      </c>
      <c r="I1329" s="3">
        <v>45496.471666666665</v>
      </c>
      <c r="J1329" s="1" t="s">
        <v>23</v>
      </c>
      <c r="K1329" s="1" t="s">
        <v>5185</v>
      </c>
      <c r="L1329" s="3">
        <v>45471.565474537034</v>
      </c>
      <c r="M1329" s="1" t="s">
        <v>57</v>
      </c>
      <c r="N1329" s="4">
        <v>55</v>
      </c>
      <c r="O1329" s="1" t="s">
        <v>132</v>
      </c>
      <c r="P1329" s="5">
        <v>45496.391886574071</v>
      </c>
      <c r="Q1329" s="5"/>
      <c r="R1329" t="str">
        <f t="shared" si="20"/>
        <v>Renovación de Licencia C</v>
      </c>
    </row>
    <row r="1330" spans="1:18" ht="9.9499999999999993" hidden="1" customHeight="1" x14ac:dyDescent="0.25">
      <c r="A1330" s="1" t="s">
        <v>16</v>
      </c>
      <c r="B1330" s="1" t="s">
        <v>3303</v>
      </c>
      <c r="C1330" s="1" t="s">
        <v>537</v>
      </c>
      <c r="D1330" s="1" t="s">
        <v>5186</v>
      </c>
      <c r="E1330" s="1" t="s">
        <v>20</v>
      </c>
      <c r="F1330" s="1" t="s">
        <v>5187</v>
      </c>
      <c r="G1330" s="1" t="s">
        <v>5188</v>
      </c>
      <c r="H1330" s="3">
        <v>45471.471724537034</v>
      </c>
      <c r="I1330" s="3">
        <v>45477.506273148145</v>
      </c>
      <c r="J1330" s="1" t="s">
        <v>23</v>
      </c>
      <c r="K1330" s="1" t="s">
        <v>5189</v>
      </c>
      <c r="L1330" s="3">
        <v>45471.503750000003</v>
      </c>
      <c r="M1330" s="1" t="s">
        <v>31</v>
      </c>
      <c r="N1330" s="4">
        <v>55</v>
      </c>
      <c r="O1330" s="1" t="s">
        <v>132</v>
      </c>
      <c r="P1330" s="5">
        <v>45477.480046296296</v>
      </c>
      <c r="Q1330" s="5"/>
      <c r="R1330" t="str">
        <f t="shared" si="20"/>
        <v>Renovación de Licencia C</v>
      </c>
    </row>
    <row r="1331" spans="1:18" ht="9.9499999999999993" customHeight="1" x14ac:dyDescent="0.25">
      <c r="A1331" s="1" t="s">
        <v>16</v>
      </c>
      <c r="B1331" s="1" t="s">
        <v>3303</v>
      </c>
      <c r="C1331" s="1" t="s">
        <v>537</v>
      </c>
      <c r="D1331" s="1" t="s">
        <v>5190</v>
      </c>
      <c r="E1331" s="1" t="s">
        <v>20</v>
      </c>
      <c r="F1331" s="1" t="s">
        <v>5191</v>
      </c>
      <c r="G1331" s="1" t="s">
        <v>5192</v>
      </c>
      <c r="H1331" s="3">
        <v>45471.478263888886</v>
      </c>
      <c r="I1331" s="3">
        <v>45474.676481481481</v>
      </c>
      <c r="J1331" s="1" t="s">
        <v>23</v>
      </c>
      <c r="K1331" s="1" t="s">
        <v>5193</v>
      </c>
      <c r="L1331" s="3">
        <v>45471.730439814812</v>
      </c>
      <c r="M1331" s="1" t="s">
        <v>57</v>
      </c>
      <c r="N1331" s="4">
        <v>68</v>
      </c>
      <c r="O1331" s="1" t="s">
        <v>26</v>
      </c>
      <c r="P1331" s="5">
        <v>45474.653437499997</v>
      </c>
      <c r="Q1331" s="5"/>
      <c r="R1331" t="str">
        <f t="shared" si="20"/>
        <v>Renovación de Licencia B</v>
      </c>
    </row>
    <row r="1332" spans="1:18" ht="9.9499999999999993" customHeight="1" x14ac:dyDescent="0.25">
      <c r="A1332" s="1" t="s">
        <v>16</v>
      </c>
      <c r="B1332" s="1" t="s">
        <v>3303</v>
      </c>
      <c r="C1332" s="1" t="s">
        <v>537</v>
      </c>
      <c r="D1332" s="1" t="s">
        <v>5194</v>
      </c>
      <c r="E1332" s="1" t="s">
        <v>20</v>
      </c>
      <c r="F1332" s="1" t="s">
        <v>5195</v>
      </c>
      <c r="G1332" s="1" t="s">
        <v>5196</v>
      </c>
      <c r="H1332" s="3">
        <v>45471.489942129629</v>
      </c>
      <c r="I1332" s="3">
        <v>45474.665925925925</v>
      </c>
      <c r="J1332" s="1" t="s">
        <v>23</v>
      </c>
      <c r="K1332" s="1" t="s">
        <v>5197</v>
      </c>
      <c r="L1332" s="3">
        <v>45471.586527777778</v>
      </c>
      <c r="M1332" s="1" t="s">
        <v>57</v>
      </c>
      <c r="N1332" s="4">
        <v>68</v>
      </c>
      <c r="O1332" s="1" t="s">
        <v>26</v>
      </c>
      <c r="P1332" s="5">
        <v>45474.648622685185</v>
      </c>
      <c r="Q1332" s="5"/>
      <c r="R1332" t="str">
        <f t="shared" si="20"/>
        <v>Renovación de Licencia B</v>
      </c>
    </row>
    <row r="1333" spans="1:18" ht="9.9499999999999993" customHeight="1" x14ac:dyDescent="0.25">
      <c r="A1333" s="1" t="s">
        <v>16</v>
      </c>
      <c r="B1333" s="1" t="s">
        <v>3303</v>
      </c>
      <c r="C1333" s="1" t="s">
        <v>537</v>
      </c>
      <c r="D1333" s="1" t="s">
        <v>5198</v>
      </c>
      <c r="E1333" s="1" t="s">
        <v>20</v>
      </c>
      <c r="F1333" s="1" t="s">
        <v>5199</v>
      </c>
      <c r="G1333" s="1" t="s">
        <v>5200</v>
      </c>
      <c r="H1333" s="3">
        <v>45471.566874999997</v>
      </c>
      <c r="I1333" s="3">
        <v>45476.681134259263</v>
      </c>
      <c r="J1333" s="1" t="s">
        <v>23</v>
      </c>
      <c r="K1333" s="1" t="s">
        <v>5201</v>
      </c>
      <c r="L1333" s="3">
        <v>45472.565046296295</v>
      </c>
      <c r="M1333" s="1" t="s">
        <v>31</v>
      </c>
      <c r="N1333" s="4">
        <v>34</v>
      </c>
      <c r="O1333" s="1" t="s">
        <v>26</v>
      </c>
      <c r="P1333" s="5">
        <v>45476.566157407404</v>
      </c>
      <c r="Q1333" s="5"/>
      <c r="R1333" t="str">
        <f t="shared" si="20"/>
        <v>Renovación de Licencia B</v>
      </c>
    </row>
    <row r="1334" spans="1:18" ht="9.9499999999999993" customHeight="1" x14ac:dyDescent="0.25">
      <c r="A1334" s="1" t="s">
        <v>16</v>
      </c>
      <c r="B1334" s="1" t="s">
        <v>3303</v>
      </c>
      <c r="C1334" s="1" t="s">
        <v>537</v>
      </c>
      <c r="D1334" s="1" t="s">
        <v>5202</v>
      </c>
      <c r="E1334" s="1" t="s">
        <v>20</v>
      </c>
      <c r="F1334" s="1" t="s">
        <v>5203</v>
      </c>
      <c r="G1334" s="1" t="s">
        <v>5204</v>
      </c>
      <c r="H1334" s="3">
        <v>45471.6328125</v>
      </c>
      <c r="I1334" s="3">
        <v>45474.694976851853</v>
      </c>
      <c r="J1334" s="1" t="s">
        <v>23</v>
      </c>
      <c r="K1334" s="1" t="s">
        <v>5205</v>
      </c>
      <c r="L1334" s="3">
        <v>45471.652060185188</v>
      </c>
      <c r="M1334" s="1" t="s">
        <v>57</v>
      </c>
      <c r="N1334" s="4">
        <v>68</v>
      </c>
      <c r="O1334" s="1" t="s">
        <v>26</v>
      </c>
      <c r="P1334" s="5">
        <v>45474.683240740742</v>
      </c>
      <c r="Q1334" s="5"/>
      <c r="R1334" t="str">
        <f t="shared" si="20"/>
        <v>Renovación de Licencia B</v>
      </c>
    </row>
    <row r="1335" spans="1:18" ht="9.9499999999999993" customHeight="1" x14ac:dyDescent="0.25">
      <c r="A1335" s="1" t="s">
        <v>16</v>
      </c>
      <c r="B1335" s="1" t="s">
        <v>3303</v>
      </c>
      <c r="C1335" s="1" t="s">
        <v>537</v>
      </c>
      <c r="D1335" s="1" t="s">
        <v>5206</v>
      </c>
      <c r="E1335" s="1" t="s">
        <v>20</v>
      </c>
      <c r="F1335" s="1" t="s">
        <v>5207</v>
      </c>
      <c r="G1335" s="1" t="s">
        <v>5208</v>
      </c>
      <c r="H1335" s="3">
        <v>45471.868657407409</v>
      </c>
      <c r="I1335" s="3">
        <v>45492.559398148151</v>
      </c>
      <c r="J1335" s="1" t="s">
        <v>23</v>
      </c>
      <c r="K1335" s="1" t="s">
        <v>5209</v>
      </c>
      <c r="L1335" s="3">
        <v>45471.871423611112</v>
      </c>
      <c r="M1335" s="1" t="s">
        <v>25</v>
      </c>
      <c r="N1335" s="4">
        <v>68</v>
      </c>
      <c r="O1335" s="1" t="s">
        <v>26</v>
      </c>
      <c r="P1335" s="5">
        <v>45492.346192129633</v>
      </c>
      <c r="Q1335" s="5"/>
      <c r="R1335" t="str">
        <f t="shared" si="20"/>
        <v>Renovación de Licencia B</v>
      </c>
    </row>
    <row r="1336" spans="1:18" ht="9.9499999999999993" customHeight="1" x14ac:dyDescent="0.25">
      <c r="A1336" s="1" t="s">
        <v>16</v>
      </c>
      <c r="B1336" s="1" t="s">
        <v>3303</v>
      </c>
      <c r="C1336" s="1" t="s">
        <v>537</v>
      </c>
      <c r="D1336" s="1" t="s">
        <v>5210</v>
      </c>
      <c r="E1336" s="1" t="s">
        <v>20</v>
      </c>
      <c r="F1336" s="1" t="s">
        <v>5211</v>
      </c>
      <c r="G1336" s="1" t="s">
        <v>5212</v>
      </c>
      <c r="H1336" s="3">
        <v>45472.432974537034</v>
      </c>
      <c r="I1336" s="3">
        <v>45499.620821759258</v>
      </c>
      <c r="J1336" s="1" t="s">
        <v>23</v>
      </c>
      <c r="K1336" s="1" t="s">
        <v>5213</v>
      </c>
      <c r="L1336" s="3">
        <v>45472.474432870367</v>
      </c>
      <c r="M1336" s="1" t="s">
        <v>31</v>
      </c>
      <c r="N1336" s="4">
        <v>34</v>
      </c>
      <c r="O1336" s="1" t="s">
        <v>26</v>
      </c>
      <c r="P1336" s="5">
        <v>45499.609293981484</v>
      </c>
      <c r="Q1336" s="5"/>
      <c r="R1336" t="str">
        <f t="shared" si="20"/>
        <v>Renovación de Licencia B</v>
      </c>
    </row>
    <row r="1337" spans="1:18" ht="9.9499999999999993" customHeight="1" x14ac:dyDescent="0.25">
      <c r="A1337" s="1" t="s">
        <v>16</v>
      </c>
      <c r="B1337" s="1" t="s">
        <v>3303</v>
      </c>
      <c r="C1337" s="1" t="s">
        <v>537</v>
      </c>
      <c r="D1337" s="1" t="s">
        <v>5214</v>
      </c>
      <c r="E1337" s="1" t="s">
        <v>20</v>
      </c>
      <c r="F1337" s="1" t="s">
        <v>5215</v>
      </c>
      <c r="G1337" s="1" t="s">
        <v>5216</v>
      </c>
      <c r="H1337" s="3">
        <v>45472.455891203703</v>
      </c>
      <c r="I1337" s="3">
        <v>45484.617442129631</v>
      </c>
      <c r="J1337" s="1" t="s">
        <v>23</v>
      </c>
      <c r="K1337" s="1" t="s">
        <v>5217</v>
      </c>
      <c r="L1337" s="3">
        <v>45472.461643518516</v>
      </c>
      <c r="M1337" s="1" t="s">
        <v>25</v>
      </c>
      <c r="N1337" s="4">
        <v>68</v>
      </c>
      <c r="O1337" s="1" t="s">
        <v>26</v>
      </c>
      <c r="P1337" s="5">
        <v>45484.596712962964</v>
      </c>
      <c r="Q1337" s="5"/>
      <c r="R1337" t="str">
        <f t="shared" si="20"/>
        <v>Renovación de Licencia B</v>
      </c>
    </row>
    <row r="1338" spans="1:18" ht="9.9499999999999993" hidden="1" customHeight="1" x14ac:dyDescent="0.25">
      <c r="A1338" s="1" t="s">
        <v>16</v>
      </c>
      <c r="B1338" s="1" t="s">
        <v>3303</v>
      </c>
      <c r="C1338" s="1" t="s">
        <v>537</v>
      </c>
      <c r="D1338" s="1" t="s">
        <v>5218</v>
      </c>
      <c r="E1338" s="1" t="s">
        <v>20</v>
      </c>
      <c r="F1338" s="1" t="s">
        <v>5219</v>
      </c>
      <c r="G1338" s="1" t="s">
        <v>5220</v>
      </c>
      <c r="H1338" s="3">
        <v>45472.577361111114</v>
      </c>
      <c r="I1338" s="3">
        <v>45476.515069444446</v>
      </c>
      <c r="J1338" s="1" t="s">
        <v>23</v>
      </c>
      <c r="K1338" s="1" t="s">
        <v>5221</v>
      </c>
      <c r="L1338" s="3">
        <v>45472.709548611114</v>
      </c>
      <c r="M1338" s="1" t="s">
        <v>36</v>
      </c>
      <c r="N1338" s="4">
        <v>110</v>
      </c>
      <c r="O1338" s="1" t="s">
        <v>91</v>
      </c>
      <c r="P1338" s="5">
        <v>45476.444224537037</v>
      </c>
      <c r="Q1338" s="5"/>
      <c r="R1338" t="str">
        <f t="shared" si="20"/>
        <v>Renovación de Licencia E</v>
      </c>
    </row>
    <row r="1339" spans="1:18" ht="9.9499999999999993" customHeight="1" x14ac:dyDescent="0.25">
      <c r="A1339" s="1" t="s">
        <v>16</v>
      </c>
      <c r="B1339" s="1" t="s">
        <v>3303</v>
      </c>
      <c r="C1339" s="1" t="s">
        <v>537</v>
      </c>
      <c r="D1339" s="1" t="s">
        <v>5222</v>
      </c>
      <c r="E1339" s="1" t="s">
        <v>20</v>
      </c>
      <c r="F1339" s="1" t="s">
        <v>5223</v>
      </c>
      <c r="G1339" s="1" t="s">
        <v>5224</v>
      </c>
      <c r="H1339" s="3">
        <v>45472.74019675926</v>
      </c>
      <c r="I1339" s="3">
        <v>45490.635787037034</v>
      </c>
      <c r="J1339" s="1" t="s">
        <v>23</v>
      </c>
      <c r="K1339" s="1" t="s">
        <v>5225</v>
      </c>
      <c r="L1339" s="3">
        <v>45472.748564814814</v>
      </c>
      <c r="M1339" s="1" t="s">
        <v>31</v>
      </c>
      <c r="N1339" s="4">
        <v>68</v>
      </c>
      <c r="O1339" s="1" t="s">
        <v>78</v>
      </c>
      <c r="P1339" s="5">
        <v>45490.60670138889</v>
      </c>
      <c r="Q1339" s="5"/>
      <c r="R1339" t="str">
        <f t="shared" si="20"/>
        <v>Renovación de Licencia A</v>
      </c>
    </row>
    <row r="1340" spans="1:18" ht="9.9499999999999993" hidden="1" customHeight="1" x14ac:dyDescent="0.25">
      <c r="A1340" s="1" t="s">
        <v>16</v>
      </c>
      <c r="B1340" s="1" t="s">
        <v>3303</v>
      </c>
      <c r="C1340" s="1" t="s">
        <v>537</v>
      </c>
      <c r="D1340" s="1" t="s">
        <v>5226</v>
      </c>
      <c r="E1340" s="1" t="s">
        <v>20</v>
      </c>
      <c r="F1340" s="1" t="s">
        <v>5227</v>
      </c>
      <c r="G1340" s="1" t="s">
        <v>5228</v>
      </c>
      <c r="H1340" s="3">
        <v>45473.615289351852</v>
      </c>
      <c r="I1340" s="3">
        <v>45496.476099537038</v>
      </c>
      <c r="J1340" s="1" t="s">
        <v>23</v>
      </c>
      <c r="K1340" s="1" t="s">
        <v>5229</v>
      </c>
      <c r="L1340" s="3">
        <v>45473.621944444443</v>
      </c>
      <c r="M1340" s="1" t="s">
        <v>57</v>
      </c>
      <c r="N1340" s="4">
        <v>55</v>
      </c>
      <c r="O1340" s="1" t="s">
        <v>91</v>
      </c>
      <c r="P1340" s="5">
        <v>45496.350138888891</v>
      </c>
      <c r="Q1340" s="5"/>
      <c r="R1340" t="str">
        <f t="shared" si="20"/>
        <v>Renovación de Licencia E</v>
      </c>
    </row>
    <row r="1341" spans="1:18" ht="9.9499999999999993" customHeight="1" x14ac:dyDescent="0.25">
      <c r="A1341" s="1" t="s">
        <v>16</v>
      </c>
      <c r="B1341" s="1" t="s">
        <v>3303</v>
      </c>
      <c r="C1341" s="1" t="s">
        <v>537</v>
      </c>
      <c r="D1341" s="1" t="s">
        <v>5230</v>
      </c>
      <c r="E1341" s="1" t="s">
        <v>20</v>
      </c>
      <c r="F1341" s="1" t="s">
        <v>5231</v>
      </c>
      <c r="G1341" s="1" t="s">
        <v>5232</v>
      </c>
      <c r="H1341" s="3">
        <v>45473.841944444444</v>
      </c>
      <c r="I1341" s="3">
        <v>45491.586319444446</v>
      </c>
      <c r="J1341" s="1" t="s">
        <v>23</v>
      </c>
      <c r="K1341" s="1" t="s">
        <v>5233</v>
      </c>
      <c r="L1341" s="3">
        <v>45474.479398148149</v>
      </c>
      <c r="M1341" s="1" t="s">
        <v>311</v>
      </c>
      <c r="N1341" s="4">
        <v>68</v>
      </c>
      <c r="O1341" s="1" t="s">
        <v>26</v>
      </c>
      <c r="P1341" s="5">
        <v>45491.5702662037</v>
      </c>
      <c r="Q1341" s="5"/>
      <c r="R1341" t="str">
        <f t="shared" si="20"/>
        <v>Renovación de Licencia B</v>
      </c>
    </row>
    <row r="1342" spans="1:18" ht="9.9499999999999993" hidden="1" customHeight="1" x14ac:dyDescent="0.25">
      <c r="A1342" s="1" t="s">
        <v>16</v>
      </c>
      <c r="B1342" s="1" t="s">
        <v>3303</v>
      </c>
      <c r="C1342" s="1" t="s">
        <v>537</v>
      </c>
      <c r="D1342" s="1" t="s">
        <v>5234</v>
      </c>
      <c r="E1342" s="1" t="s">
        <v>20</v>
      </c>
      <c r="F1342" s="1" t="s">
        <v>5235</v>
      </c>
      <c r="G1342" s="1" t="s">
        <v>5236</v>
      </c>
      <c r="H1342" s="3">
        <v>45473.951215277775</v>
      </c>
      <c r="I1342" s="3">
        <v>45499.49181712963</v>
      </c>
      <c r="J1342" s="1" t="s">
        <v>23</v>
      </c>
      <c r="K1342" s="1" t="s">
        <v>5237</v>
      </c>
      <c r="L1342" s="3">
        <v>45475.591041666667</v>
      </c>
      <c r="M1342" s="1" t="s">
        <v>36</v>
      </c>
      <c r="N1342" s="4">
        <v>110</v>
      </c>
      <c r="O1342" s="1" t="s">
        <v>132</v>
      </c>
      <c r="P1342" s="5">
        <v>45499.360925925925</v>
      </c>
      <c r="Q1342" s="5"/>
      <c r="R1342" t="str">
        <f t="shared" si="20"/>
        <v>Renovación de Licencia C</v>
      </c>
    </row>
    <row r="1343" spans="1:18" ht="9.9499999999999993" customHeight="1" x14ac:dyDescent="0.25">
      <c r="A1343" s="1" t="s">
        <v>16</v>
      </c>
      <c r="B1343" s="1" t="s">
        <v>3303</v>
      </c>
      <c r="C1343" s="1" t="s">
        <v>537</v>
      </c>
      <c r="D1343" s="1" t="s">
        <v>5238</v>
      </c>
      <c r="E1343" s="1" t="s">
        <v>20</v>
      </c>
      <c r="F1343" s="1" t="s">
        <v>5239</v>
      </c>
      <c r="G1343" s="1" t="s">
        <v>5240</v>
      </c>
      <c r="H1343" s="3">
        <v>45474.403796296298</v>
      </c>
      <c r="I1343" s="3">
        <v>45482.413483796299</v>
      </c>
      <c r="J1343" s="1" t="s">
        <v>23</v>
      </c>
      <c r="K1343" s="1" t="s">
        <v>5241</v>
      </c>
      <c r="L1343" s="3">
        <v>45474.484212962961</v>
      </c>
      <c r="M1343" s="1" t="s">
        <v>31</v>
      </c>
      <c r="N1343" s="4">
        <v>68</v>
      </c>
      <c r="O1343" s="1" t="s">
        <v>26</v>
      </c>
      <c r="P1343" s="5">
        <v>45478.640231481484</v>
      </c>
      <c r="Q1343" s="5"/>
      <c r="R1343" t="str">
        <f t="shared" si="20"/>
        <v>Renovación de Licencia B</v>
      </c>
    </row>
    <row r="1344" spans="1:18" ht="9.9499999999999993" customHeight="1" x14ac:dyDescent="0.25">
      <c r="A1344" s="1" t="s">
        <v>16</v>
      </c>
      <c r="B1344" s="1" t="s">
        <v>3303</v>
      </c>
      <c r="C1344" s="1" t="s">
        <v>537</v>
      </c>
      <c r="D1344" s="1" t="s">
        <v>5242</v>
      </c>
      <c r="E1344" s="1" t="s">
        <v>20</v>
      </c>
      <c r="F1344" s="1" t="s">
        <v>5243</v>
      </c>
      <c r="G1344" s="1" t="s">
        <v>5244</v>
      </c>
      <c r="H1344" s="3">
        <v>45474.424305555556</v>
      </c>
      <c r="I1344" s="3">
        <v>45475.629780092589</v>
      </c>
      <c r="J1344" s="1" t="s">
        <v>23</v>
      </c>
      <c r="K1344" s="1" t="s">
        <v>5245</v>
      </c>
      <c r="L1344" s="3">
        <v>45474.627152777779</v>
      </c>
      <c r="M1344" s="1" t="s">
        <v>57</v>
      </c>
      <c r="N1344" s="4">
        <v>68</v>
      </c>
      <c r="O1344" s="1" t="s">
        <v>26</v>
      </c>
      <c r="P1344" s="5">
        <v>45475.615752314814</v>
      </c>
      <c r="Q1344" s="5"/>
      <c r="R1344" t="str">
        <f t="shared" si="20"/>
        <v>Renovación de Licencia B</v>
      </c>
    </row>
    <row r="1345" spans="1:18" ht="9.9499999999999993" customHeight="1" x14ac:dyDescent="0.25">
      <c r="A1345" s="1" t="s">
        <v>16</v>
      </c>
      <c r="B1345" s="1" t="s">
        <v>3303</v>
      </c>
      <c r="C1345" s="1" t="s">
        <v>537</v>
      </c>
      <c r="D1345" s="1" t="s">
        <v>5246</v>
      </c>
      <c r="E1345" s="1" t="s">
        <v>20</v>
      </c>
      <c r="F1345" s="1" t="s">
        <v>5247</v>
      </c>
      <c r="G1345" s="1" t="s">
        <v>5248</v>
      </c>
      <c r="H1345" s="3">
        <v>45474.536192129628</v>
      </c>
      <c r="I1345" s="3">
        <v>45482.533807870372</v>
      </c>
      <c r="J1345" s="1" t="s">
        <v>23</v>
      </c>
      <c r="K1345" s="1" t="s">
        <v>5249</v>
      </c>
      <c r="L1345" s="3">
        <v>45475.51185185185</v>
      </c>
      <c r="M1345" s="1" t="s">
        <v>36</v>
      </c>
      <c r="N1345" s="4">
        <v>68</v>
      </c>
      <c r="O1345" s="1" t="s">
        <v>26</v>
      </c>
      <c r="P1345" s="5">
        <v>45482.52103009259</v>
      </c>
      <c r="Q1345" s="5"/>
      <c r="R1345" t="str">
        <f t="shared" si="20"/>
        <v>Renovación de Licencia B</v>
      </c>
    </row>
    <row r="1346" spans="1:18" ht="9.9499999999999993" customHeight="1" x14ac:dyDescent="0.25">
      <c r="A1346" s="1" t="s">
        <v>16</v>
      </c>
      <c r="B1346" s="1" t="s">
        <v>3303</v>
      </c>
      <c r="C1346" s="1" t="s">
        <v>537</v>
      </c>
      <c r="D1346" s="1" t="s">
        <v>5250</v>
      </c>
      <c r="E1346" s="1" t="s">
        <v>20</v>
      </c>
      <c r="F1346" s="1" t="s">
        <v>5251</v>
      </c>
      <c r="G1346" s="1" t="s">
        <v>5252</v>
      </c>
      <c r="H1346" s="3">
        <v>45474.536689814813</v>
      </c>
      <c r="I1346" s="3">
        <v>45475.438738425924</v>
      </c>
      <c r="J1346" s="1" t="s">
        <v>23</v>
      </c>
      <c r="K1346" s="1" t="s">
        <v>5253</v>
      </c>
      <c r="L1346" s="3">
        <v>45474.603252314817</v>
      </c>
      <c r="M1346" s="1" t="s">
        <v>31</v>
      </c>
      <c r="N1346" s="4">
        <v>68</v>
      </c>
      <c r="O1346" s="1" t="s">
        <v>26</v>
      </c>
      <c r="P1346" s="5">
        <v>45475.402060185188</v>
      </c>
      <c r="Q1346" s="5"/>
      <c r="R1346" t="str">
        <f t="shared" si="20"/>
        <v>Renovación de Licencia B</v>
      </c>
    </row>
    <row r="1347" spans="1:18" ht="9.9499999999999993" customHeight="1" x14ac:dyDescent="0.25">
      <c r="A1347" s="1" t="s">
        <v>16</v>
      </c>
      <c r="B1347" s="1" t="s">
        <v>3303</v>
      </c>
      <c r="C1347" s="1" t="s">
        <v>537</v>
      </c>
      <c r="D1347" s="1" t="s">
        <v>5254</v>
      </c>
      <c r="E1347" s="1" t="s">
        <v>20</v>
      </c>
      <c r="F1347" s="1" t="s">
        <v>5255</v>
      </c>
      <c r="G1347" s="1" t="s">
        <v>5256</v>
      </c>
      <c r="H1347" s="3">
        <v>45474.740081018521</v>
      </c>
      <c r="I1347" s="3">
        <v>45499.517928240741</v>
      </c>
      <c r="J1347" s="1" t="s">
        <v>23</v>
      </c>
      <c r="K1347" s="1" t="s">
        <v>5257</v>
      </c>
      <c r="L1347" s="3">
        <v>45475.60428240741</v>
      </c>
      <c r="M1347" s="1" t="s">
        <v>57</v>
      </c>
      <c r="N1347" s="4">
        <v>34</v>
      </c>
      <c r="O1347" s="1" t="s">
        <v>26</v>
      </c>
      <c r="P1347" s="5">
        <v>45499.425532407404</v>
      </c>
      <c r="Q1347" s="5"/>
      <c r="R1347" t="str">
        <f t="shared" ref="R1347:R1410" si="21">CONCATENATE(B1347," ",O1347)</f>
        <v>Renovación de Licencia B</v>
      </c>
    </row>
    <row r="1348" spans="1:18" ht="9.9499999999999993" customHeight="1" x14ac:dyDescent="0.25">
      <c r="A1348" s="1" t="s">
        <v>16</v>
      </c>
      <c r="B1348" s="1" t="s">
        <v>3303</v>
      </c>
      <c r="C1348" s="1" t="s">
        <v>537</v>
      </c>
      <c r="D1348" s="1" t="s">
        <v>5258</v>
      </c>
      <c r="E1348" s="1" t="s">
        <v>20</v>
      </c>
      <c r="F1348" s="1" t="s">
        <v>5259</v>
      </c>
      <c r="G1348" s="1" t="s">
        <v>5260</v>
      </c>
      <c r="H1348" s="3">
        <v>45475.358530092592</v>
      </c>
      <c r="I1348" s="3">
        <v>45478.509918981479</v>
      </c>
      <c r="J1348" s="1" t="s">
        <v>23</v>
      </c>
      <c r="K1348" s="1" t="s">
        <v>5261</v>
      </c>
      <c r="L1348" s="3">
        <v>45475.577175925922</v>
      </c>
      <c r="M1348" s="1" t="s">
        <v>57</v>
      </c>
      <c r="N1348" s="4">
        <v>68</v>
      </c>
      <c r="O1348" s="1" t="s">
        <v>26</v>
      </c>
      <c r="P1348" s="5">
        <v>45478.432337962964</v>
      </c>
      <c r="Q1348" s="5"/>
      <c r="R1348" t="str">
        <f t="shared" si="21"/>
        <v>Renovación de Licencia B</v>
      </c>
    </row>
    <row r="1349" spans="1:18" ht="9.9499999999999993" customHeight="1" x14ac:dyDescent="0.25">
      <c r="A1349" s="1" t="s">
        <v>16</v>
      </c>
      <c r="B1349" s="1" t="s">
        <v>3303</v>
      </c>
      <c r="C1349" s="1" t="s">
        <v>537</v>
      </c>
      <c r="D1349" s="1" t="s">
        <v>5262</v>
      </c>
      <c r="E1349" s="1" t="s">
        <v>20</v>
      </c>
      <c r="F1349" s="1" t="s">
        <v>5263</v>
      </c>
      <c r="G1349" s="1" t="s">
        <v>5264</v>
      </c>
      <c r="H1349" s="3">
        <v>45475.395150462966</v>
      </c>
      <c r="I1349" s="3">
        <v>45476.663495370369</v>
      </c>
      <c r="J1349" s="1" t="s">
        <v>23</v>
      </c>
      <c r="K1349" s="1" t="s">
        <v>5265</v>
      </c>
      <c r="L1349" s="3">
        <v>45475.408159722225</v>
      </c>
      <c r="M1349" s="1" t="s">
        <v>36</v>
      </c>
      <c r="N1349" s="4">
        <v>34</v>
      </c>
      <c r="O1349" s="1" t="s">
        <v>26</v>
      </c>
      <c r="P1349" s="5">
        <v>45476.60260416667</v>
      </c>
      <c r="Q1349" s="5"/>
      <c r="R1349" t="str">
        <f t="shared" si="21"/>
        <v>Renovación de Licencia B</v>
      </c>
    </row>
    <row r="1350" spans="1:18" ht="9.9499999999999993" customHeight="1" x14ac:dyDescent="0.25">
      <c r="A1350" s="1" t="s">
        <v>16</v>
      </c>
      <c r="B1350" s="1" t="s">
        <v>3303</v>
      </c>
      <c r="C1350" s="1" t="s">
        <v>537</v>
      </c>
      <c r="D1350" s="1" t="s">
        <v>5266</v>
      </c>
      <c r="E1350" s="1" t="s">
        <v>20</v>
      </c>
      <c r="F1350" s="1" t="s">
        <v>5267</v>
      </c>
      <c r="G1350" s="1" t="s">
        <v>5268</v>
      </c>
      <c r="H1350" s="3">
        <v>45475.426192129627</v>
      </c>
      <c r="I1350" s="3">
        <v>45478.610162037039</v>
      </c>
      <c r="J1350" s="1" t="s">
        <v>23</v>
      </c>
      <c r="K1350" s="1" t="s">
        <v>5269</v>
      </c>
      <c r="L1350" s="3">
        <v>45475.467175925929</v>
      </c>
      <c r="M1350" s="1" t="s">
        <v>31</v>
      </c>
      <c r="N1350" s="4">
        <v>68</v>
      </c>
      <c r="O1350" s="1" t="s">
        <v>26</v>
      </c>
      <c r="P1350" s="5">
        <v>45478.555474537039</v>
      </c>
      <c r="Q1350" s="5"/>
      <c r="R1350" t="str">
        <f t="shared" si="21"/>
        <v>Renovación de Licencia B</v>
      </c>
    </row>
    <row r="1351" spans="1:18" ht="9.9499999999999993" hidden="1" customHeight="1" x14ac:dyDescent="0.25">
      <c r="A1351" s="1" t="s">
        <v>16</v>
      </c>
      <c r="B1351" s="1" t="s">
        <v>3303</v>
      </c>
      <c r="C1351" s="1" t="s">
        <v>537</v>
      </c>
      <c r="D1351" s="1" t="s">
        <v>5270</v>
      </c>
      <c r="E1351" s="1" t="s">
        <v>20</v>
      </c>
      <c r="F1351" s="1" t="s">
        <v>5271</v>
      </c>
      <c r="G1351" s="1" t="s">
        <v>5272</v>
      </c>
      <c r="H1351" s="3">
        <v>45475.4375</v>
      </c>
      <c r="I1351" s="3">
        <v>45476.682951388888</v>
      </c>
      <c r="J1351" s="1" t="s">
        <v>23</v>
      </c>
      <c r="K1351" s="1" t="s">
        <v>5273</v>
      </c>
      <c r="L1351" s="3">
        <v>45476.461828703701</v>
      </c>
      <c r="M1351" s="1" t="s">
        <v>36</v>
      </c>
      <c r="N1351" s="4">
        <v>110</v>
      </c>
      <c r="O1351" s="1" t="s">
        <v>173</v>
      </c>
      <c r="P1351" s="5">
        <v>45476.595613425925</v>
      </c>
      <c r="Q1351" s="5"/>
      <c r="R1351" t="str">
        <f t="shared" si="21"/>
        <v>Renovación de Licencia D</v>
      </c>
    </row>
    <row r="1352" spans="1:18" ht="9.9499999999999993" customHeight="1" x14ac:dyDescent="0.25">
      <c r="A1352" s="1" t="s">
        <v>16</v>
      </c>
      <c r="B1352" s="1" t="s">
        <v>3303</v>
      </c>
      <c r="C1352" s="1" t="s">
        <v>537</v>
      </c>
      <c r="D1352" s="1" t="s">
        <v>5274</v>
      </c>
      <c r="E1352" s="1" t="s">
        <v>20</v>
      </c>
      <c r="F1352" s="1" t="s">
        <v>5275</v>
      </c>
      <c r="G1352" s="1" t="s">
        <v>5276</v>
      </c>
      <c r="H1352" s="3">
        <v>45475.459479166668</v>
      </c>
      <c r="I1352" s="3">
        <v>45477.485254629632</v>
      </c>
      <c r="J1352" s="1" t="s">
        <v>23</v>
      </c>
      <c r="K1352" s="1" t="s">
        <v>5277</v>
      </c>
      <c r="L1352" s="3">
        <v>45475.555208333331</v>
      </c>
      <c r="M1352" s="1" t="s">
        <v>36</v>
      </c>
      <c r="N1352" s="4">
        <v>34</v>
      </c>
      <c r="O1352" s="1" t="s">
        <v>26</v>
      </c>
      <c r="P1352" s="5">
        <v>45477.453958333332</v>
      </c>
      <c r="Q1352" s="5"/>
      <c r="R1352" t="str">
        <f t="shared" si="21"/>
        <v>Renovación de Licencia B</v>
      </c>
    </row>
    <row r="1353" spans="1:18" ht="9.9499999999999993" hidden="1" customHeight="1" x14ac:dyDescent="0.25">
      <c r="A1353" s="1" t="s">
        <v>16</v>
      </c>
      <c r="B1353" s="1" t="s">
        <v>3303</v>
      </c>
      <c r="C1353" s="1" t="s">
        <v>537</v>
      </c>
      <c r="D1353" s="1" t="s">
        <v>5278</v>
      </c>
      <c r="E1353" s="1" t="s">
        <v>20</v>
      </c>
      <c r="F1353" s="1" t="s">
        <v>5279</v>
      </c>
      <c r="G1353" s="1" t="s">
        <v>5280</v>
      </c>
      <c r="H1353" s="3">
        <v>45475.482754629629</v>
      </c>
      <c r="I1353" s="3">
        <v>45478.626307870371</v>
      </c>
      <c r="J1353" s="1" t="s">
        <v>23</v>
      </c>
      <c r="K1353" s="1" t="s">
        <v>5281</v>
      </c>
      <c r="L1353" s="3">
        <v>45476.4296412037</v>
      </c>
      <c r="M1353" s="1" t="s">
        <v>31</v>
      </c>
      <c r="N1353" s="4">
        <v>110</v>
      </c>
      <c r="O1353" s="1" t="s">
        <v>91</v>
      </c>
      <c r="P1353" s="5">
        <v>45478.584583333337</v>
      </c>
      <c r="Q1353" s="5"/>
      <c r="R1353" t="str">
        <f t="shared" si="21"/>
        <v>Renovación de Licencia E</v>
      </c>
    </row>
    <row r="1354" spans="1:18" ht="9.9499999999999993" customHeight="1" x14ac:dyDescent="0.25">
      <c r="A1354" s="1" t="s">
        <v>16</v>
      </c>
      <c r="B1354" s="1" t="s">
        <v>3303</v>
      </c>
      <c r="C1354" s="1" t="s">
        <v>537</v>
      </c>
      <c r="D1354" s="1" t="s">
        <v>5282</v>
      </c>
      <c r="E1354" s="1" t="s">
        <v>20</v>
      </c>
      <c r="F1354" s="1" t="s">
        <v>5283</v>
      </c>
      <c r="G1354" s="1" t="s">
        <v>5284</v>
      </c>
      <c r="H1354" s="3">
        <v>45475.500011574077</v>
      </c>
      <c r="I1354" s="3">
        <v>45476.682326388887</v>
      </c>
      <c r="J1354" s="1" t="s">
        <v>23</v>
      </c>
      <c r="K1354" s="1" t="s">
        <v>5285</v>
      </c>
      <c r="L1354" s="3">
        <v>45476.374583333331</v>
      </c>
      <c r="M1354" s="1" t="s">
        <v>57</v>
      </c>
      <c r="N1354" s="4">
        <v>68</v>
      </c>
      <c r="O1354" s="1" t="s">
        <v>26</v>
      </c>
      <c r="P1354" s="5">
        <v>45476.592118055552</v>
      </c>
      <c r="Q1354" s="5"/>
      <c r="R1354" t="str">
        <f t="shared" si="21"/>
        <v>Renovación de Licencia B</v>
      </c>
    </row>
    <row r="1355" spans="1:18" ht="9.9499999999999993" customHeight="1" x14ac:dyDescent="0.25">
      <c r="A1355" s="1" t="s">
        <v>16</v>
      </c>
      <c r="B1355" s="1" t="s">
        <v>3303</v>
      </c>
      <c r="C1355" s="1" t="s">
        <v>537</v>
      </c>
      <c r="D1355" s="1" t="s">
        <v>5286</v>
      </c>
      <c r="E1355" s="1" t="s">
        <v>20</v>
      </c>
      <c r="F1355" s="1" t="s">
        <v>5287</v>
      </c>
      <c r="G1355" s="1" t="s">
        <v>5288</v>
      </c>
      <c r="H1355" s="3">
        <v>45475.547719907408</v>
      </c>
      <c r="I1355" s="3">
        <v>45477.609664351854</v>
      </c>
      <c r="J1355" s="1" t="s">
        <v>23</v>
      </c>
      <c r="K1355" s="1" t="s">
        <v>5289</v>
      </c>
      <c r="L1355" s="3">
        <v>45475.551261574074</v>
      </c>
      <c r="M1355" s="1" t="s">
        <v>31</v>
      </c>
      <c r="N1355" s="4">
        <v>34</v>
      </c>
      <c r="O1355" s="1" t="s">
        <v>26</v>
      </c>
      <c r="P1355" s="5">
        <v>45477.56045138889</v>
      </c>
      <c r="Q1355" s="5"/>
      <c r="R1355" t="str">
        <f t="shared" si="21"/>
        <v>Renovación de Licencia B</v>
      </c>
    </row>
    <row r="1356" spans="1:18" ht="9.9499999999999993" customHeight="1" x14ac:dyDescent="0.25">
      <c r="A1356" s="1" t="s">
        <v>16</v>
      </c>
      <c r="B1356" s="1" t="s">
        <v>3303</v>
      </c>
      <c r="C1356" s="1" t="s">
        <v>537</v>
      </c>
      <c r="D1356" s="1" t="s">
        <v>5290</v>
      </c>
      <c r="E1356" s="1" t="s">
        <v>20</v>
      </c>
      <c r="F1356" s="1" t="s">
        <v>5291</v>
      </c>
      <c r="G1356" s="1" t="s">
        <v>5292</v>
      </c>
      <c r="H1356" s="3">
        <v>45475.554027777776</v>
      </c>
      <c r="I1356" s="3">
        <v>45478.604050925926</v>
      </c>
      <c r="J1356" s="1" t="s">
        <v>23</v>
      </c>
      <c r="K1356" s="1" t="s">
        <v>5293</v>
      </c>
      <c r="L1356" s="3">
        <v>45475.555173611108</v>
      </c>
      <c r="M1356" s="1" t="s">
        <v>31</v>
      </c>
      <c r="N1356" s="4">
        <v>68</v>
      </c>
      <c r="O1356" s="1" t="s">
        <v>26</v>
      </c>
      <c r="P1356" s="5">
        <v>45478.406574074077</v>
      </c>
      <c r="Q1356" s="5"/>
      <c r="R1356" t="str">
        <f t="shared" si="21"/>
        <v>Renovación de Licencia B</v>
      </c>
    </row>
    <row r="1357" spans="1:18" ht="9.9499999999999993" customHeight="1" x14ac:dyDescent="0.25">
      <c r="A1357" s="1" t="s">
        <v>16</v>
      </c>
      <c r="B1357" s="1" t="s">
        <v>3303</v>
      </c>
      <c r="C1357" s="1" t="s">
        <v>537</v>
      </c>
      <c r="D1357" s="1" t="s">
        <v>5294</v>
      </c>
      <c r="E1357" s="1" t="s">
        <v>20</v>
      </c>
      <c r="F1357" s="1" t="s">
        <v>5295</v>
      </c>
      <c r="G1357" s="1" t="s">
        <v>5296</v>
      </c>
      <c r="H1357" s="3">
        <v>45475.59302083333</v>
      </c>
      <c r="I1357" s="3">
        <v>45478.614803240744</v>
      </c>
      <c r="J1357" s="1" t="s">
        <v>23</v>
      </c>
      <c r="K1357" s="1" t="s">
        <v>5297</v>
      </c>
      <c r="L1357" s="3">
        <v>45475.65216435185</v>
      </c>
      <c r="M1357" s="1" t="s">
        <v>36</v>
      </c>
      <c r="N1357" s="4">
        <v>34</v>
      </c>
      <c r="O1357" s="1" t="s">
        <v>26</v>
      </c>
      <c r="P1357" s="5">
        <v>45478.597534722219</v>
      </c>
      <c r="Q1357" s="5"/>
      <c r="R1357" t="str">
        <f t="shared" si="21"/>
        <v>Renovación de Licencia B</v>
      </c>
    </row>
    <row r="1358" spans="1:18" ht="9.9499999999999993" customHeight="1" x14ac:dyDescent="0.25">
      <c r="A1358" s="1" t="s">
        <v>16</v>
      </c>
      <c r="B1358" s="1" t="s">
        <v>3303</v>
      </c>
      <c r="C1358" s="1" t="s">
        <v>537</v>
      </c>
      <c r="D1358" s="1" t="s">
        <v>5298</v>
      </c>
      <c r="E1358" s="1" t="s">
        <v>20</v>
      </c>
      <c r="F1358" s="1" t="s">
        <v>5299</v>
      </c>
      <c r="G1358" s="1" t="s">
        <v>5300</v>
      </c>
      <c r="H1358" s="3">
        <v>45475.619768518518</v>
      </c>
      <c r="I1358" s="3">
        <v>45477.491400462961</v>
      </c>
      <c r="J1358" s="1" t="s">
        <v>23</v>
      </c>
      <c r="K1358" s="1" t="s">
        <v>5301</v>
      </c>
      <c r="L1358" s="3">
        <v>45475.88071759259</v>
      </c>
      <c r="M1358" s="1" t="s">
        <v>57</v>
      </c>
      <c r="N1358" s="4">
        <v>34</v>
      </c>
      <c r="O1358" s="1" t="s">
        <v>26</v>
      </c>
      <c r="P1358" s="5">
        <v>45477.367037037038</v>
      </c>
      <c r="Q1358" s="5"/>
      <c r="R1358" t="str">
        <f t="shared" si="21"/>
        <v>Renovación de Licencia B</v>
      </c>
    </row>
    <row r="1359" spans="1:18" ht="9.9499999999999993" customHeight="1" x14ac:dyDescent="0.25">
      <c r="A1359" s="1" t="s">
        <v>16</v>
      </c>
      <c r="B1359" s="1" t="s">
        <v>3303</v>
      </c>
      <c r="C1359" s="1" t="s">
        <v>537</v>
      </c>
      <c r="D1359" s="1" t="s">
        <v>5302</v>
      </c>
      <c r="E1359" s="1" t="s">
        <v>20</v>
      </c>
      <c r="F1359" s="1" t="s">
        <v>5303</v>
      </c>
      <c r="G1359" s="1" t="s">
        <v>5304</v>
      </c>
      <c r="H1359" s="3">
        <v>45475.623067129629</v>
      </c>
      <c r="I1359" s="3">
        <v>45477.484166666669</v>
      </c>
      <c r="J1359" s="1" t="s">
        <v>23</v>
      </c>
      <c r="K1359" s="1" t="s">
        <v>5305</v>
      </c>
      <c r="L1359" s="3">
        <v>45475.882604166669</v>
      </c>
      <c r="M1359" s="1" t="s">
        <v>57</v>
      </c>
      <c r="N1359" s="4">
        <v>68</v>
      </c>
      <c r="O1359" s="1" t="s">
        <v>26</v>
      </c>
      <c r="P1359" s="5">
        <v>45477.38077546296</v>
      </c>
      <c r="Q1359" s="5"/>
      <c r="R1359" t="str">
        <f t="shared" si="21"/>
        <v>Renovación de Licencia B</v>
      </c>
    </row>
    <row r="1360" spans="1:18" ht="9.9499999999999993" customHeight="1" x14ac:dyDescent="0.25">
      <c r="A1360" s="1" t="s">
        <v>16</v>
      </c>
      <c r="B1360" s="1" t="s">
        <v>3303</v>
      </c>
      <c r="C1360" s="1" t="s">
        <v>537</v>
      </c>
      <c r="D1360" s="1" t="s">
        <v>5306</v>
      </c>
      <c r="E1360" s="1" t="s">
        <v>20</v>
      </c>
      <c r="F1360" s="1" t="s">
        <v>5307</v>
      </c>
      <c r="G1360" s="1" t="s">
        <v>5308</v>
      </c>
      <c r="H1360" s="3">
        <v>45475.656041666669</v>
      </c>
      <c r="I1360" s="3">
        <v>45482.688391203701</v>
      </c>
      <c r="J1360" s="1" t="s">
        <v>23</v>
      </c>
      <c r="K1360" s="1" t="s">
        <v>5309</v>
      </c>
      <c r="L1360" s="3">
        <v>45475.671793981484</v>
      </c>
      <c r="M1360" s="1" t="s">
        <v>57</v>
      </c>
      <c r="N1360" s="4">
        <v>68</v>
      </c>
      <c r="O1360" s="1" t="s">
        <v>26</v>
      </c>
      <c r="P1360" s="5">
        <v>45482.664212962962</v>
      </c>
      <c r="Q1360" s="5"/>
      <c r="R1360" t="str">
        <f t="shared" si="21"/>
        <v>Renovación de Licencia B</v>
      </c>
    </row>
    <row r="1361" spans="1:18" ht="9.9499999999999993" customHeight="1" x14ac:dyDescent="0.25">
      <c r="A1361" s="1" t="s">
        <v>16</v>
      </c>
      <c r="B1361" s="1" t="s">
        <v>3303</v>
      </c>
      <c r="C1361" s="1" t="s">
        <v>537</v>
      </c>
      <c r="D1361" s="1" t="s">
        <v>5310</v>
      </c>
      <c r="E1361" s="1" t="s">
        <v>20</v>
      </c>
      <c r="F1361" s="1" t="s">
        <v>5311</v>
      </c>
      <c r="G1361" s="1" t="s">
        <v>5312</v>
      </c>
      <c r="H1361" s="3">
        <v>45475.702962962961</v>
      </c>
      <c r="I1361" s="3">
        <v>45481.616006944445</v>
      </c>
      <c r="J1361" s="1" t="s">
        <v>23</v>
      </c>
      <c r="K1361" s="1" t="s">
        <v>5313</v>
      </c>
      <c r="L1361" s="3">
        <v>45475.704664351855</v>
      </c>
      <c r="M1361" s="1" t="s">
        <v>36</v>
      </c>
      <c r="N1361" s="4">
        <v>34</v>
      </c>
      <c r="O1361" s="1" t="s">
        <v>26</v>
      </c>
      <c r="P1361" s="5">
        <v>45481.598425925928</v>
      </c>
      <c r="Q1361" s="5"/>
      <c r="R1361" t="str">
        <f t="shared" si="21"/>
        <v>Renovación de Licencia B</v>
      </c>
    </row>
    <row r="1362" spans="1:18" ht="9.9499999999999993" hidden="1" customHeight="1" x14ac:dyDescent="0.25">
      <c r="A1362" s="1" t="s">
        <v>16</v>
      </c>
      <c r="B1362" s="1" t="s">
        <v>3303</v>
      </c>
      <c r="C1362" s="1" t="s">
        <v>537</v>
      </c>
      <c r="D1362" s="1" t="s">
        <v>5314</v>
      </c>
      <c r="E1362" s="1" t="s">
        <v>20</v>
      </c>
      <c r="F1362" s="1" t="s">
        <v>5315</v>
      </c>
      <c r="G1362" s="1" t="s">
        <v>5316</v>
      </c>
      <c r="H1362" s="3">
        <v>45475.715555555558</v>
      </c>
      <c r="I1362" s="3">
        <v>45496.471180555556</v>
      </c>
      <c r="J1362" s="1" t="s">
        <v>23</v>
      </c>
      <c r="K1362" s="1" t="s">
        <v>5317</v>
      </c>
      <c r="L1362" s="3">
        <v>45475.720659722225</v>
      </c>
      <c r="M1362" s="1" t="s">
        <v>36</v>
      </c>
      <c r="N1362" s="4">
        <v>55</v>
      </c>
      <c r="O1362" s="1" t="s">
        <v>91</v>
      </c>
      <c r="P1362" s="5">
        <v>45496.396770833337</v>
      </c>
      <c r="Q1362" s="5"/>
      <c r="R1362" t="str">
        <f t="shared" si="21"/>
        <v>Renovación de Licencia E</v>
      </c>
    </row>
    <row r="1363" spans="1:18" ht="9.9499999999999993" customHeight="1" x14ac:dyDescent="0.25">
      <c r="A1363" s="1" t="s">
        <v>16</v>
      </c>
      <c r="B1363" s="1" t="s">
        <v>3303</v>
      </c>
      <c r="C1363" s="1" t="s">
        <v>537</v>
      </c>
      <c r="D1363" s="1" t="s">
        <v>5318</v>
      </c>
      <c r="E1363" s="1" t="s">
        <v>20</v>
      </c>
      <c r="F1363" s="1" t="s">
        <v>5319</v>
      </c>
      <c r="G1363" s="1" t="s">
        <v>5320</v>
      </c>
      <c r="H1363" s="3">
        <v>45475.738564814812</v>
      </c>
      <c r="I1363" s="3">
        <v>45476.663425925923</v>
      </c>
      <c r="J1363" s="1" t="s">
        <v>23</v>
      </c>
      <c r="K1363" s="1" t="s">
        <v>5321</v>
      </c>
      <c r="L1363" s="3">
        <v>45475.746724537035</v>
      </c>
      <c r="M1363" s="1" t="s">
        <v>31</v>
      </c>
      <c r="N1363" s="4">
        <v>34</v>
      </c>
      <c r="O1363" s="1" t="s">
        <v>26</v>
      </c>
      <c r="P1363" s="5">
        <v>45476.58797453704</v>
      </c>
      <c r="Q1363" s="5"/>
      <c r="R1363" t="str">
        <f t="shared" si="21"/>
        <v>Renovación de Licencia B</v>
      </c>
    </row>
    <row r="1364" spans="1:18" ht="9.9499999999999993" customHeight="1" x14ac:dyDescent="0.25">
      <c r="A1364" s="1" t="s">
        <v>16</v>
      </c>
      <c r="B1364" s="1" t="s">
        <v>3303</v>
      </c>
      <c r="C1364" s="1" t="s">
        <v>537</v>
      </c>
      <c r="D1364" s="1" t="s">
        <v>5322</v>
      </c>
      <c r="E1364" s="1" t="s">
        <v>20</v>
      </c>
      <c r="F1364" s="1" t="s">
        <v>5323</v>
      </c>
      <c r="G1364" s="1" t="s">
        <v>5324</v>
      </c>
      <c r="H1364" s="3">
        <v>45475.747187499997</v>
      </c>
      <c r="I1364" s="3">
        <v>45496.47216435185</v>
      </c>
      <c r="J1364" s="1" t="s">
        <v>23</v>
      </c>
      <c r="K1364" s="1" t="s">
        <v>5325</v>
      </c>
      <c r="L1364" s="3">
        <v>45475.775995370372</v>
      </c>
      <c r="M1364" s="1" t="s">
        <v>57</v>
      </c>
      <c r="N1364" s="4">
        <v>68</v>
      </c>
      <c r="O1364" s="1" t="s">
        <v>26</v>
      </c>
      <c r="P1364" s="5">
        <v>45496.386863425927</v>
      </c>
      <c r="Q1364" s="5"/>
      <c r="R1364" t="str">
        <f t="shared" si="21"/>
        <v>Renovación de Licencia B</v>
      </c>
    </row>
    <row r="1365" spans="1:18" ht="9.9499999999999993" customHeight="1" x14ac:dyDescent="0.25">
      <c r="A1365" s="1" t="s">
        <v>16</v>
      </c>
      <c r="B1365" s="1" t="s">
        <v>3303</v>
      </c>
      <c r="C1365" s="1" t="s">
        <v>537</v>
      </c>
      <c r="D1365" s="1" t="s">
        <v>5326</v>
      </c>
      <c r="E1365" s="1" t="s">
        <v>20</v>
      </c>
      <c r="F1365" s="1" t="s">
        <v>5327</v>
      </c>
      <c r="G1365" s="1" t="s">
        <v>5328</v>
      </c>
      <c r="H1365" s="3">
        <v>45475.794409722221</v>
      </c>
      <c r="I1365" s="3">
        <v>45481.469328703701</v>
      </c>
      <c r="J1365" s="1" t="s">
        <v>23</v>
      </c>
      <c r="K1365" s="1" t="s">
        <v>5329</v>
      </c>
      <c r="L1365" s="3">
        <v>45475.801076388889</v>
      </c>
      <c r="M1365" s="1" t="s">
        <v>31</v>
      </c>
      <c r="N1365" s="4">
        <v>68</v>
      </c>
      <c r="O1365" s="1" t="s">
        <v>26</v>
      </c>
      <c r="P1365" s="5">
        <v>45481.434479166666</v>
      </c>
      <c r="Q1365" s="5"/>
      <c r="R1365" t="str">
        <f t="shared" si="21"/>
        <v>Renovación de Licencia B</v>
      </c>
    </row>
    <row r="1366" spans="1:18" ht="9.9499999999999993" customHeight="1" x14ac:dyDescent="0.25">
      <c r="A1366" s="1" t="s">
        <v>16</v>
      </c>
      <c r="B1366" s="1" t="s">
        <v>3303</v>
      </c>
      <c r="C1366" s="1" t="s">
        <v>537</v>
      </c>
      <c r="D1366" s="1" t="s">
        <v>5326</v>
      </c>
      <c r="E1366" s="1" t="s">
        <v>20</v>
      </c>
      <c r="F1366" s="1" t="s">
        <v>5327</v>
      </c>
      <c r="G1366" s="1" t="s">
        <v>5328</v>
      </c>
      <c r="H1366" s="3">
        <v>45475.794409722221</v>
      </c>
      <c r="I1366" s="3">
        <v>45481.469328703701</v>
      </c>
      <c r="J1366" s="1" t="s">
        <v>23</v>
      </c>
      <c r="K1366" s="1" t="s">
        <v>5329</v>
      </c>
      <c r="L1366" s="3">
        <v>45475.801076388889</v>
      </c>
      <c r="M1366" s="1" t="s">
        <v>31</v>
      </c>
      <c r="N1366" s="4">
        <v>68</v>
      </c>
      <c r="O1366" s="1" t="s">
        <v>26</v>
      </c>
      <c r="P1366" s="5">
        <v>45481.434479166666</v>
      </c>
      <c r="Q1366" s="5"/>
      <c r="R1366" t="str">
        <f t="shared" si="21"/>
        <v>Renovación de Licencia B</v>
      </c>
    </row>
    <row r="1367" spans="1:18" ht="9.9499999999999993" customHeight="1" x14ac:dyDescent="0.25">
      <c r="A1367" s="1" t="s">
        <v>16</v>
      </c>
      <c r="B1367" s="1" t="s">
        <v>3303</v>
      </c>
      <c r="C1367" s="1" t="s">
        <v>537</v>
      </c>
      <c r="D1367" s="1" t="s">
        <v>5326</v>
      </c>
      <c r="E1367" s="1" t="s">
        <v>20</v>
      </c>
      <c r="F1367" s="1" t="s">
        <v>5327</v>
      </c>
      <c r="G1367" s="1" t="s">
        <v>5328</v>
      </c>
      <c r="H1367" s="3">
        <v>45475.794409722221</v>
      </c>
      <c r="I1367" s="3">
        <v>45481.469328703701</v>
      </c>
      <c r="J1367" s="1" t="s">
        <v>23</v>
      </c>
      <c r="K1367" s="1" t="s">
        <v>5329</v>
      </c>
      <c r="L1367" s="3">
        <v>45475.801076388889</v>
      </c>
      <c r="M1367" s="1" t="s">
        <v>31</v>
      </c>
      <c r="N1367" s="4">
        <v>68</v>
      </c>
      <c r="O1367" s="1" t="s">
        <v>26</v>
      </c>
      <c r="P1367" s="5">
        <v>45481.434479166666</v>
      </c>
      <c r="Q1367" s="5"/>
      <c r="R1367" t="str">
        <f t="shared" si="21"/>
        <v>Renovación de Licencia B</v>
      </c>
    </row>
    <row r="1368" spans="1:18" ht="9.9499999999999993" customHeight="1" x14ac:dyDescent="0.25">
      <c r="A1368" s="1" t="s">
        <v>16</v>
      </c>
      <c r="B1368" s="1" t="s">
        <v>3303</v>
      </c>
      <c r="C1368" s="1" t="s">
        <v>537</v>
      </c>
      <c r="D1368" s="1" t="s">
        <v>5326</v>
      </c>
      <c r="E1368" s="1" t="s">
        <v>20</v>
      </c>
      <c r="F1368" s="1" t="s">
        <v>5327</v>
      </c>
      <c r="G1368" s="1" t="s">
        <v>5328</v>
      </c>
      <c r="H1368" s="3">
        <v>45475.794409722221</v>
      </c>
      <c r="I1368" s="3">
        <v>45481.469328703701</v>
      </c>
      <c r="J1368" s="1" t="s">
        <v>23</v>
      </c>
      <c r="K1368" s="1" t="s">
        <v>5329</v>
      </c>
      <c r="L1368" s="3">
        <v>45475.801076388889</v>
      </c>
      <c r="M1368" s="1" t="s">
        <v>31</v>
      </c>
      <c r="N1368" s="4">
        <v>68</v>
      </c>
      <c r="O1368" s="1" t="s">
        <v>26</v>
      </c>
      <c r="P1368" s="5">
        <v>45481.434479166666</v>
      </c>
      <c r="Q1368" s="5"/>
      <c r="R1368" t="str">
        <f t="shared" si="21"/>
        <v>Renovación de Licencia B</v>
      </c>
    </row>
    <row r="1369" spans="1:18" ht="9.9499999999999993" customHeight="1" x14ac:dyDescent="0.25">
      <c r="A1369" s="1" t="s">
        <v>16</v>
      </c>
      <c r="B1369" s="1" t="s">
        <v>3303</v>
      </c>
      <c r="C1369" s="1" t="s">
        <v>537</v>
      </c>
      <c r="D1369" s="1" t="s">
        <v>5330</v>
      </c>
      <c r="E1369" s="1" t="s">
        <v>20</v>
      </c>
      <c r="F1369" s="1" t="s">
        <v>5331</v>
      </c>
      <c r="G1369" s="1" t="s">
        <v>5332</v>
      </c>
      <c r="H1369" s="3">
        <v>45475.80431712963</v>
      </c>
      <c r="I1369" s="3">
        <v>45485.570798611108</v>
      </c>
      <c r="J1369" s="1" t="s">
        <v>23</v>
      </c>
      <c r="K1369" s="1" t="s">
        <v>5333</v>
      </c>
      <c r="L1369" s="3">
        <v>45477.387060185189</v>
      </c>
      <c r="M1369" s="1" t="s">
        <v>36</v>
      </c>
      <c r="N1369" s="4">
        <v>34</v>
      </c>
      <c r="O1369" s="1" t="s">
        <v>26</v>
      </c>
      <c r="P1369" s="5">
        <v>45485.53564814815</v>
      </c>
      <c r="Q1369" s="5"/>
      <c r="R1369" t="str">
        <f t="shared" si="21"/>
        <v>Renovación de Licencia B</v>
      </c>
    </row>
    <row r="1370" spans="1:18" ht="9.9499999999999993" customHeight="1" x14ac:dyDescent="0.25">
      <c r="A1370" s="1" t="s">
        <v>16</v>
      </c>
      <c r="B1370" s="1" t="s">
        <v>3303</v>
      </c>
      <c r="C1370" s="1" t="s">
        <v>537</v>
      </c>
      <c r="D1370" s="1" t="s">
        <v>5334</v>
      </c>
      <c r="E1370" s="1" t="s">
        <v>20</v>
      </c>
      <c r="F1370" s="1" t="s">
        <v>5335</v>
      </c>
      <c r="G1370" s="1" t="s">
        <v>5336</v>
      </c>
      <c r="H1370" s="3">
        <v>45475.826655092591</v>
      </c>
      <c r="I1370" s="3">
        <v>45482.483263888891</v>
      </c>
      <c r="J1370" s="1" t="s">
        <v>23</v>
      </c>
      <c r="K1370" s="1" t="s">
        <v>5337</v>
      </c>
      <c r="L1370" s="3">
        <v>45475.861458333333</v>
      </c>
      <c r="M1370" s="1" t="s">
        <v>31</v>
      </c>
      <c r="N1370" s="4">
        <v>34</v>
      </c>
      <c r="O1370" s="1" t="s">
        <v>26</v>
      </c>
      <c r="P1370" s="5">
        <v>45482.437222222223</v>
      </c>
      <c r="Q1370" s="5"/>
      <c r="R1370" t="str">
        <f t="shared" si="21"/>
        <v>Renovación de Licencia B</v>
      </c>
    </row>
    <row r="1371" spans="1:18" ht="9.9499999999999993" hidden="1" customHeight="1" x14ac:dyDescent="0.25">
      <c r="A1371" s="1" t="s">
        <v>16</v>
      </c>
      <c r="B1371" s="1" t="s">
        <v>3303</v>
      </c>
      <c r="C1371" s="1" t="s">
        <v>537</v>
      </c>
      <c r="D1371" s="1" t="s">
        <v>5338</v>
      </c>
      <c r="E1371" s="1" t="s">
        <v>20</v>
      </c>
      <c r="F1371" s="1" t="s">
        <v>5339</v>
      </c>
      <c r="G1371" s="1" t="s">
        <v>5340</v>
      </c>
      <c r="H1371" s="3">
        <v>45475.872557870367</v>
      </c>
      <c r="I1371" s="3">
        <v>45476.516631944447</v>
      </c>
      <c r="J1371" s="1" t="s">
        <v>23</v>
      </c>
      <c r="K1371" s="1" t="s">
        <v>5341</v>
      </c>
      <c r="L1371" s="3">
        <v>45476.365497685183</v>
      </c>
      <c r="M1371" s="1" t="s">
        <v>31</v>
      </c>
      <c r="N1371" s="4">
        <v>55</v>
      </c>
      <c r="O1371" s="1" t="s">
        <v>173</v>
      </c>
      <c r="P1371" s="5">
        <v>45476.426469907405</v>
      </c>
      <c r="Q1371" s="5"/>
      <c r="R1371" t="str">
        <f t="shared" si="21"/>
        <v>Renovación de Licencia D</v>
      </c>
    </row>
    <row r="1372" spans="1:18" ht="9.9499999999999993" customHeight="1" x14ac:dyDescent="0.25">
      <c r="A1372" s="1" t="s">
        <v>16</v>
      </c>
      <c r="B1372" s="1" t="s">
        <v>3303</v>
      </c>
      <c r="C1372" s="1" t="s">
        <v>537</v>
      </c>
      <c r="D1372" s="1" t="s">
        <v>5342</v>
      </c>
      <c r="E1372" s="1" t="s">
        <v>20</v>
      </c>
      <c r="F1372" s="1" t="s">
        <v>5343</v>
      </c>
      <c r="G1372" s="1" t="s">
        <v>5344</v>
      </c>
      <c r="H1372" s="3">
        <v>45475.956585648149</v>
      </c>
      <c r="I1372" s="3">
        <v>45490.561701388891</v>
      </c>
      <c r="J1372" s="1" t="s">
        <v>23</v>
      </c>
      <c r="K1372" s="1" t="s">
        <v>5345</v>
      </c>
      <c r="L1372" s="3">
        <v>45477.5934375</v>
      </c>
      <c r="M1372" s="1" t="s">
        <v>31</v>
      </c>
      <c r="N1372" s="4">
        <v>68</v>
      </c>
      <c r="O1372" s="1" t="s">
        <v>78</v>
      </c>
      <c r="P1372" s="5">
        <v>45490.430659722224</v>
      </c>
      <c r="Q1372" s="5"/>
      <c r="R1372" t="str">
        <f t="shared" si="21"/>
        <v>Renovación de Licencia A</v>
      </c>
    </row>
    <row r="1373" spans="1:18" ht="9.9499999999999993" customHeight="1" x14ac:dyDescent="0.25">
      <c r="A1373" s="1" t="s">
        <v>16</v>
      </c>
      <c r="B1373" s="1" t="s">
        <v>3303</v>
      </c>
      <c r="C1373" s="1" t="s">
        <v>537</v>
      </c>
      <c r="D1373" s="1" t="s">
        <v>5342</v>
      </c>
      <c r="E1373" s="1" t="s">
        <v>20</v>
      </c>
      <c r="F1373" s="1" t="s">
        <v>5343</v>
      </c>
      <c r="G1373" s="1" t="s">
        <v>5344</v>
      </c>
      <c r="H1373" s="3">
        <v>45475.956585648149</v>
      </c>
      <c r="I1373" s="3">
        <v>45490.561701388891</v>
      </c>
      <c r="J1373" s="1" t="s">
        <v>23</v>
      </c>
      <c r="K1373" s="1" t="s">
        <v>5345</v>
      </c>
      <c r="L1373" s="3">
        <v>45477.5934375</v>
      </c>
      <c r="M1373" s="1" t="s">
        <v>31</v>
      </c>
      <c r="N1373" s="4">
        <v>68</v>
      </c>
      <c r="O1373" s="1" t="s">
        <v>78</v>
      </c>
      <c r="P1373" s="5">
        <v>45490.430659722224</v>
      </c>
      <c r="Q1373" s="5"/>
      <c r="R1373" t="str">
        <f t="shared" si="21"/>
        <v>Renovación de Licencia A</v>
      </c>
    </row>
    <row r="1374" spans="1:18" ht="9.9499999999999993" customHeight="1" x14ac:dyDescent="0.25">
      <c r="A1374" s="1" t="s">
        <v>16</v>
      </c>
      <c r="B1374" s="1" t="s">
        <v>3303</v>
      </c>
      <c r="C1374" s="1" t="s">
        <v>537</v>
      </c>
      <c r="D1374" s="1" t="s">
        <v>5346</v>
      </c>
      <c r="E1374" s="1" t="s">
        <v>20</v>
      </c>
      <c r="F1374" s="1" t="s">
        <v>5347</v>
      </c>
      <c r="G1374" s="1" t="s">
        <v>5348</v>
      </c>
      <c r="H1374" s="3">
        <v>45476.352372685185</v>
      </c>
      <c r="I1374" s="3">
        <v>45477.705775462964</v>
      </c>
      <c r="J1374" s="1" t="s">
        <v>23</v>
      </c>
      <c r="K1374" s="1" t="s">
        <v>5349</v>
      </c>
      <c r="L1374" s="3">
        <v>45476.497824074075</v>
      </c>
      <c r="M1374" s="1" t="s">
        <v>31</v>
      </c>
      <c r="N1374" s="4">
        <v>34</v>
      </c>
      <c r="O1374" s="1" t="s">
        <v>26</v>
      </c>
      <c r="P1374" s="5">
        <v>45477.662175925929</v>
      </c>
      <c r="Q1374" s="5"/>
      <c r="R1374" t="str">
        <f t="shared" si="21"/>
        <v>Renovación de Licencia B</v>
      </c>
    </row>
    <row r="1375" spans="1:18" ht="9.9499999999999993" customHeight="1" x14ac:dyDescent="0.25">
      <c r="A1375" s="1" t="s">
        <v>16</v>
      </c>
      <c r="B1375" s="1" t="s">
        <v>3303</v>
      </c>
      <c r="C1375" s="1" t="s">
        <v>537</v>
      </c>
      <c r="D1375" s="1" t="s">
        <v>5350</v>
      </c>
      <c r="E1375" s="1" t="s">
        <v>20</v>
      </c>
      <c r="F1375" s="1" t="s">
        <v>5351</v>
      </c>
      <c r="G1375" s="1" t="s">
        <v>5352</v>
      </c>
      <c r="H1375" s="3">
        <v>45476.374918981484</v>
      </c>
      <c r="I1375" s="3">
        <v>45476.682372685187</v>
      </c>
      <c r="J1375" s="1" t="s">
        <v>23</v>
      </c>
      <c r="K1375" s="1" t="s">
        <v>5353</v>
      </c>
      <c r="L1375" s="3">
        <v>45476.376516203702</v>
      </c>
      <c r="M1375" s="1" t="s">
        <v>31</v>
      </c>
      <c r="N1375" s="4">
        <v>34</v>
      </c>
      <c r="O1375" s="1" t="s">
        <v>26</v>
      </c>
      <c r="P1375" s="5">
        <v>45476.593414351853</v>
      </c>
      <c r="Q1375" s="5"/>
      <c r="R1375" t="str">
        <f t="shared" si="21"/>
        <v>Renovación de Licencia B</v>
      </c>
    </row>
    <row r="1376" spans="1:18" ht="9.9499999999999993" customHeight="1" x14ac:dyDescent="0.25">
      <c r="A1376" s="1" t="s">
        <v>16</v>
      </c>
      <c r="B1376" s="1" t="s">
        <v>3303</v>
      </c>
      <c r="C1376" s="1" t="s">
        <v>537</v>
      </c>
      <c r="D1376" s="1" t="s">
        <v>5354</v>
      </c>
      <c r="E1376" s="1" t="s">
        <v>20</v>
      </c>
      <c r="F1376" s="1" t="s">
        <v>5355</v>
      </c>
      <c r="G1376" s="1" t="s">
        <v>5356</v>
      </c>
      <c r="H1376" s="3">
        <v>45476.412245370368</v>
      </c>
      <c r="I1376" s="3">
        <v>45477.709652777776</v>
      </c>
      <c r="J1376" s="1" t="s">
        <v>23</v>
      </c>
      <c r="K1376" s="1" t="s">
        <v>5357</v>
      </c>
      <c r="L1376" s="3">
        <v>45476.413611111115</v>
      </c>
      <c r="M1376" s="1" t="s">
        <v>31</v>
      </c>
      <c r="N1376" s="4">
        <v>68</v>
      </c>
      <c r="O1376" s="1" t="s">
        <v>26</v>
      </c>
      <c r="P1376" s="5">
        <v>45477.66851851852</v>
      </c>
      <c r="Q1376" s="5"/>
      <c r="R1376" t="str">
        <f t="shared" si="21"/>
        <v>Renovación de Licencia B</v>
      </c>
    </row>
    <row r="1377" spans="1:18" ht="9.9499999999999993" customHeight="1" x14ac:dyDescent="0.25">
      <c r="A1377" s="1" t="s">
        <v>16</v>
      </c>
      <c r="B1377" s="1" t="s">
        <v>3303</v>
      </c>
      <c r="C1377" s="1" t="s">
        <v>537</v>
      </c>
      <c r="D1377" s="1" t="s">
        <v>5358</v>
      </c>
      <c r="E1377" s="1" t="s">
        <v>20</v>
      </c>
      <c r="F1377" s="1" t="s">
        <v>5359</v>
      </c>
      <c r="G1377" s="1" t="s">
        <v>5360</v>
      </c>
      <c r="H1377" s="3">
        <v>45476.415763888886</v>
      </c>
      <c r="I1377" s="3">
        <v>45485.419131944444</v>
      </c>
      <c r="J1377" s="1" t="s">
        <v>23</v>
      </c>
      <c r="K1377" s="1" t="s">
        <v>5361</v>
      </c>
      <c r="L1377" s="3">
        <v>45476.420532407406</v>
      </c>
      <c r="M1377" s="1" t="s">
        <v>31</v>
      </c>
      <c r="N1377" s="4">
        <v>34</v>
      </c>
      <c r="O1377" s="1" t="s">
        <v>26</v>
      </c>
      <c r="P1377" s="5">
        <v>45485.377442129633</v>
      </c>
      <c r="Q1377" s="5"/>
      <c r="R1377" t="str">
        <f t="shared" si="21"/>
        <v>Renovación de Licencia B</v>
      </c>
    </row>
    <row r="1378" spans="1:18" ht="9.9499999999999993" customHeight="1" x14ac:dyDescent="0.25">
      <c r="A1378" s="1" t="s">
        <v>16</v>
      </c>
      <c r="B1378" s="1" t="s">
        <v>3303</v>
      </c>
      <c r="C1378" s="1" t="s">
        <v>537</v>
      </c>
      <c r="D1378" s="1" t="s">
        <v>5362</v>
      </c>
      <c r="E1378" s="1" t="s">
        <v>20</v>
      </c>
      <c r="F1378" s="1" t="s">
        <v>5363</v>
      </c>
      <c r="G1378" s="1" t="s">
        <v>5364</v>
      </c>
      <c r="H1378" s="3">
        <v>45476.460625</v>
      </c>
      <c r="I1378" s="3">
        <v>45490.556018518517</v>
      </c>
      <c r="J1378" s="1" t="s">
        <v>23</v>
      </c>
      <c r="K1378" s="1" t="s">
        <v>5365</v>
      </c>
      <c r="L1378" s="3">
        <v>45476.827708333331</v>
      </c>
      <c r="M1378" s="1" t="s">
        <v>31</v>
      </c>
      <c r="N1378" s="4">
        <v>68</v>
      </c>
      <c r="O1378" s="1" t="s">
        <v>26</v>
      </c>
      <c r="P1378" s="5">
        <v>45482.684201388889</v>
      </c>
      <c r="Q1378" s="5"/>
      <c r="R1378" t="str">
        <f t="shared" si="21"/>
        <v>Renovación de Licencia B</v>
      </c>
    </row>
    <row r="1379" spans="1:18" ht="9.9499999999999993" customHeight="1" x14ac:dyDescent="0.25">
      <c r="A1379" s="1" t="s">
        <v>16</v>
      </c>
      <c r="B1379" s="1" t="s">
        <v>3303</v>
      </c>
      <c r="C1379" s="1" t="s">
        <v>537</v>
      </c>
      <c r="D1379" s="1" t="s">
        <v>5366</v>
      </c>
      <c r="E1379" s="1" t="s">
        <v>20</v>
      </c>
      <c r="F1379" s="1" t="s">
        <v>5367</v>
      </c>
      <c r="G1379" s="1" t="s">
        <v>5368</v>
      </c>
      <c r="H1379" s="3">
        <v>45476.460821759261</v>
      </c>
      <c r="I1379" s="3">
        <v>45490.556620370371</v>
      </c>
      <c r="J1379" s="1" t="s">
        <v>23</v>
      </c>
      <c r="K1379" s="1" t="s">
        <v>5369</v>
      </c>
      <c r="L1379" s="3">
        <v>45477.479780092595</v>
      </c>
      <c r="M1379" s="1" t="s">
        <v>36</v>
      </c>
      <c r="N1379" s="4">
        <v>68</v>
      </c>
      <c r="O1379" s="1" t="s">
        <v>26</v>
      </c>
      <c r="P1379" s="5">
        <v>45490.400949074072</v>
      </c>
      <c r="Q1379" s="5"/>
      <c r="R1379" t="str">
        <f t="shared" si="21"/>
        <v>Renovación de Licencia B</v>
      </c>
    </row>
    <row r="1380" spans="1:18" ht="9.9499999999999993" customHeight="1" x14ac:dyDescent="0.25">
      <c r="A1380" s="1" t="s">
        <v>16</v>
      </c>
      <c r="B1380" s="1" t="s">
        <v>3303</v>
      </c>
      <c r="C1380" s="1" t="s">
        <v>537</v>
      </c>
      <c r="D1380" s="1" t="s">
        <v>5370</v>
      </c>
      <c r="E1380" s="1" t="s">
        <v>20</v>
      </c>
      <c r="F1380" s="1" t="s">
        <v>5371</v>
      </c>
      <c r="G1380" s="1" t="s">
        <v>5372</v>
      </c>
      <c r="H1380" s="3">
        <v>45476.462430555555</v>
      </c>
      <c r="I1380" s="3">
        <v>45484.464699074073</v>
      </c>
      <c r="J1380" s="1" t="s">
        <v>23</v>
      </c>
      <c r="K1380" s="1" t="s">
        <v>5373</v>
      </c>
      <c r="L1380" s="3">
        <v>45477.405486111114</v>
      </c>
      <c r="M1380" s="1" t="s">
        <v>57</v>
      </c>
      <c r="N1380" s="4">
        <v>68</v>
      </c>
      <c r="O1380" s="1" t="s">
        <v>26</v>
      </c>
      <c r="P1380" s="5">
        <v>45484.44027777778</v>
      </c>
      <c r="Q1380" s="5"/>
      <c r="R1380" t="str">
        <f t="shared" si="21"/>
        <v>Renovación de Licencia B</v>
      </c>
    </row>
    <row r="1381" spans="1:18" ht="9.9499999999999993" customHeight="1" x14ac:dyDescent="0.25">
      <c r="A1381" s="1" t="s">
        <v>16</v>
      </c>
      <c r="B1381" s="1" t="s">
        <v>3303</v>
      </c>
      <c r="C1381" s="1" t="s">
        <v>537</v>
      </c>
      <c r="D1381" s="1" t="s">
        <v>5374</v>
      </c>
      <c r="E1381" s="1" t="s">
        <v>20</v>
      </c>
      <c r="F1381" s="1" t="s">
        <v>5375</v>
      </c>
      <c r="G1381" s="1" t="s">
        <v>5376</v>
      </c>
      <c r="H1381" s="3">
        <v>45476.466145833336</v>
      </c>
      <c r="I1381" s="3">
        <v>45477.705277777779</v>
      </c>
      <c r="J1381" s="1" t="s">
        <v>23</v>
      </c>
      <c r="K1381" s="1" t="s">
        <v>5377</v>
      </c>
      <c r="L1381" s="3">
        <v>45476.466666666667</v>
      </c>
      <c r="M1381" s="1" t="s">
        <v>36</v>
      </c>
      <c r="N1381" s="4">
        <v>34</v>
      </c>
      <c r="O1381" s="1" t="s">
        <v>26</v>
      </c>
      <c r="P1381" s="5">
        <v>45477.665798611109</v>
      </c>
      <c r="Q1381" s="5"/>
      <c r="R1381" t="str">
        <f t="shared" si="21"/>
        <v>Renovación de Licencia B</v>
      </c>
    </row>
    <row r="1382" spans="1:18" ht="9.9499999999999993" hidden="1" customHeight="1" x14ac:dyDescent="0.25">
      <c r="A1382" s="1" t="s">
        <v>16</v>
      </c>
      <c r="B1382" s="1" t="s">
        <v>3303</v>
      </c>
      <c r="C1382" s="1" t="s">
        <v>537</v>
      </c>
      <c r="D1382" s="1" t="s">
        <v>5378</v>
      </c>
      <c r="E1382" s="1" t="s">
        <v>20</v>
      </c>
      <c r="F1382" s="1" t="s">
        <v>5379</v>
      </c>
      <c r="G1382" s="1" t="s">
        <v>5380</v>
      </c>
      <c r="H1382" s="3">
        <v>45476.479259259257</v>
      </c>
      <c r="I1382" s="3">
        <v>45476.683888888889</v>
      </c>
      <c r="J1382" s="1" t="s">
        <v>23</v>
      </c>
      <c r="K1382" s="1" t="s">
        <v>5381</v>
      </c>
      <c r="L1382" s="3">
        <v>45476.485775462963</v>
      </c>
      <c r="M1382" s="1" t="s">
        <v>57</v>
      </c>
      <c r="N1382" s="4">
        <v>110</v>
      </c>
      <c r="O1382" s="1" t="s">
        <v>91</v>
      </c>
      <c r="P1382" s="5">
        <v>45476.610891203702</v>
      </c>
      <c r="Q1382" s="5"/>
      <c r="R1382" t="str">
        <f t="shared" si="21"/>
        <v>Renovación de Licencia E</v>
      </c>
    </row>
    <row r="1383" spans="1:18" ht="9.9499999999999993" customHeight="1" x14ac:dyDescent="0.25">
      <c r="A1383" s="1" t="s">
        <v>16</v>
      </c>
      <c r="B1383" s="1" t="s">
        <v>3303</v>
      </c>
      <c r="C1383" s="1" t="s">
        <v>537</v>
      </c>
      <c r="D1383" s="1" t="s">
        <v>5382</v>
      </c>
      <c r="E1383" s="1" t="s">
        <v>20</v>
      </c>
      <c r="F1383" s="1" t="s">
        <v>5383</v>
      </c>
      <c r="G1383" s="1" t="s">
        <v>5384</v>
      </c>
      <c r="H1383" s="3">
        <v>45476.485289351855</v>
      </c>
      <c r="I1383" s="3">
        <v>45478.50613425926</v>
      </c>
      <c r="J1383" s="1" t="s">
        <v>23</v>
      </c>
      <c r="K1383" s="1" t="s">
        <v>5385</v>
      </c>
      <c r="L1383" s="3">
        <v>45476.542083333334</v>
      </c>
      <c r="M1383" s="1" t="s">
        <v>36</v>
      </c>
      <c r="N1383" s="4">
        <v>68</v>
      </c>
      <c r="O1383" s="1" t="s">
        <v>26</v>
      </c>
      <c r="P1383" s="5">
        <v>45478.384513888886</v>
      </c>
      <c r="Q1383" s="5"/>
      <c r="R1383" t="str">
        <f t="shared" si="21"/>
        <v>Renovación de Licencia B</v>
      </c>
    </row>
    <row r="1384" spans="1:18" ht="9.9499999999999993" customHeight="1" x14ac:dyDescent="0.25">
      <c r="A1384" s="1" t="s">
        <v>16</v>
      </c>
      <c r="B1384" s="1" t="s">
        <v>3303</v>
      </c>
      <c r="C1384" s="1" t="s">
        <v>537</v>
      </c>
      <c r="D1384" s="1" t="s">
        <v>5386</v>
      </c>
      <c r="E1384" s="1" t="s">
        <v>20</v>
      </c>
      <c r="F1384" s="1" t="s">
        <v>5387</v>
      </c>
      <c r="G1384" s="1" t="s">
        <v>5388</v>
      </c>
      <c r="H1384" s="3">
        <v>45476.488344907404</v>
      </c>
      <c r="I1384" s="3">
        <v>45478.648495370369</v>
      </c>
      <c r="J1384" s="1" t="s">
        <v>23</v>
      </c>
      <c r="K1384" s="1" t="s">
        <v>5389</v>
      </c>
      <c r="L1384" s="3">
        <v>45476.495289351849</v>
      </c>
      <c r="M1384" s="1" t="s">
        <v>31</v>
      </c>
      <c r="N1384" s="4">
        <v>34</v>
      </c>
      <c r="O1384" s="1" t="s">
        <v>26</v>
      </c>
      <c r="P1384" s="5">
        <v>45478.634976851848</v>
      </c>
      <c r="Q1384" s="5"/>
      <c r="R1384" t="str">
        <f t="shared" si="21"/>
        <v>Renovación de Licencia B</v>
      </c>
    </row>
    <row r="1385" spans="1:18" ht="9.9499999999999993" customHeight="1" x14ac:dyDescent="0.25">
      <c r="A1385" s="1" t="s">
        <v>16</v>
      </c>
      <c r="B1385" s="1" t="s">
        <v>3303</v>
      </c>
      <c r="C1385" s="1" t="s">
        <v>537</v>
      </c>
      <c r="D1385" s="1" t="s">
        <v>5390</v>
      </c>
      <c r="E1385" s="1" t="s">
        <v>20</v>
      </c>
      <c r="F1385" s="1" t="s">
        <v>5391</v>
      </c>
      <c r="G1385" s="1" t="s">
        <v>5392</v>
      </c>
      <c r="H1385" s="3">
        <v>45476.558229166665</v>
      </c>
      <c r="I1385" s="3">
        <v>45496.474872685183</v>
      </c>
      <c r="J1385" s="1" t="s">
        <v>23</v>
      </c>
      <c r="K1385" s="1" t="s">
        <v>5393</v>
      </c>
      <c r="L1385" s="3">
        <v>45476.560555555552</v>
      </c>
      <c r="M1385" s="1" t="s">
        <v>25</v>
      </c>
      <c r="N1385" s="4">
        <v>68</v>
      </c>
      <c r="O1385" s="1" t="s">
        <v>26</v>
      </c>
      <c r="P1385" s="5">
        <v>45496.355983796297</v>
      </c>
      <c r="Q1385" s="5"/>
      <c r="R1385" t="str">
        <f t="shared" si="21"/>
        <v>Renovación de Licencia B</v>
      </c>
    </row>
    <row r="1386" spans="1:18" ht="9.9499999999999993" hidden="1" customHeight="1" x14ac:dyDescent="0.25">
      <c r="A1386" s="1" t="s">
        <v>16</v>
      </c>
      <c r="B1386" s="1" t="s">
        <v>3303</v>
      </c>
      <c r="C1386" s="1" t="s">
        <v>537</v>
      </c>
      <c r="D1386" s="1" t="s">
        <v>5394</v>
      </c>
      <c r="E1386" s="1" t="s">
        <v>20</v>
      </c>
      <c r="F1386" s="1" t="s">
        <v>5395</v>
      </c>
      <c r="G1386" s="1" t="s">
        <v>5396</v>
      </c>
      <c r="H1386" s="3">
        <v>45476.579108796293</v>
      </c>
      <c r="I1386" s="3">
        <v>45477.70584490741</v>
      </c>
      <c r="J1386" s="1" t="s">
        <v>23</v>
      </c>
      <c r="K1386" s="1" t="s">
        <v>5397</v>
      </c>
      <c r="L1386" s="3">
        <v>45476.583113425928</v>
      </c>
      <c r="M1386" s="1" t="s">
        <v>36</v>
      </c>
      <c r="N1386" s="4">
        <v>55</v>
      </c>
      <c r="O1386" s="1" t="s">
        <v>91</v>
      </c>
      <c r="P1386" s="5">
        <v>45477.660185185188</v>
      </c>
      <c r="Q1386" s="5"/>
      <c r="R1386" t="str">
        <f t="shared" si="21"/>
        <v>Renovación de Licencia E</v>
      </c>
    </row>
    <row r="1387" spans="1:18" ht="9.9499999999999993" customHeight="1" x14ac:dyDescent="0.25">
      <c r="A1387" s="1" t="s">
        <v>16</v>
      </c>
      <c r="B1387" s="1" t="s">
        <v>3303</v>
      </c>
      <c r="C1387" s="1" t="s">
        <v>537</v>
      </c>
      <c r="D1387" s="1" t="s">
        <v>5398</v>
      </c>
      <c r="E1387" s="1" t="s">
        <v>20</v>
      </c>
      <c r="F1387" s="1" t="s">
        <v>5399</v>
      </c>
      <c r="G1387" s="1" t="s">
        <v>5400</v>
      </c>
      <c r="H1387" s="3">
        <v>45476.655590277776</v>
      </c>
      <c r="I1387" s="3">
        <v>45477.705740740741</v>
      </c>
      <c r="J1387" s="1" t="s">
        <v>23</v>
      </c>
      <c r="K1387" s="1" t="s">
        <v>5401</v>
      </c>
      <c r="L1387" s="3">
        <v>45476.658842592595</v>
      </c>
      <c r="M1387" s="1" t="s">
        <v>31</v>
      </c>
      <c r="N1387" s="4">
        <v>34</v>
      </c>
      <c r="O1387" s="1" t="s">
        <v>26</v>
      </c>
      <c r="P1387" s="5">
        <v>45477.671840277777</v>
      </c>
      <c r="Q1387" s="5"/>
      <c r="R1387" t="str">
        <f t="shared" si="21"/>
        <v>Renovación de Licencia B</v>
      </c>
    </row>
    <row r="1388" spans="1:18" ht="9.9499999999999993" customHeight="1" x14ac:dyDescent="0.25">
      <c r="A1388" s="1" t="s">
        <v>16</v>
      </c>
      <c r="B1388" s="1" t="s">
        <v>3303</v>
      </c>
      <c r="C1388" s="1" t="s">
        <v>537</v>
      </c>
      <c r="D1388" s="1" t="s">
        <v>5402</v>
      </c>
      <c r="E1388" s="1" t="s">
        <v>20</v>
      </c>
      <c r="F1388" s="1" t="s">
        <v>5403</v>
      </c>
      <c r="G1388" s="1" t="s">
        <v>5404</v>
      </c>
      <c r="H1388" s="3">
        <v>45476.776516203703</v>
      </c>
      <c r="I1388" s="3">
        <v>45482.694722222222</v>
      </c>
      <c r="J1388" s="1" t="s">
        <v>23</v>
      </c>
      <c r="K1388" s="1" t="s">
        <v>5405</v>
      </c>
      <c r="L1388" s="3">
        <v>45476.793981481482</v>
      </c>
      <c r="M1388" s="1" t="s">
        <v>31</v>
      </c>
      <c r="N1388" s="4">
        <v>34</v>
      </c>
      <c r="O1388" s="1" t="s">
        <v>26</v>
      </c>
      <c r="P1388" s="5">
        <v>45482.679803240739</v>
      </c>
      <c r="Q1388" s="5"/>
      <c r="R1388" t="str">
        <f t="shared" si="21"/>
        <v>Renovación de Licencia B</v>
      </c>
    </row>
    <row r="1389" spans="1:18" ht="9.9499999999999993" customHeight="1" x14ac:dyDescent="0.25">
      <c r="A1389" s="1" t="s">
        <v>16</v>
      </c>
      <c r="B1389" s="1" t="s">
        <v>3303</v>
      </c>
      <c r="C1389" s="1" t="s">
        <v>537</v>
      </c>
      <c r="D1389" s="1" t="s">
        <v>5406</v>
      </c>
      <c r="E1389" s="1" t="s">
        <v>20</v>
      </c>
      <c r="F1389" s="1" t="s">
        <v>5407</v>
      </c>
      <c r="G1389" s="1" t="s">
        <v>5408</v>
      </c>
      <c r="H1389" s="3">
        <v>45476.866319444445</v>
      </c>
      <c r="I1389" s="3">
        <v>45497.405810185184</v>
      </c>
      <c r="J1389" s="1" t="s">
        <v>23</v>
      </c>
      <c r="K1389" s="1" t="s">
        <v>5409</v>
      </c>
      <c r="L1389" s="3">
        <v>45477.420046296298</v>
      </c>
      <c r="M1389" s="1" t="s">
        <v>31</v>
      </c>
      <c r="N1389" s="4">
        <v>68</v>
      </c>
      <c r="O1389" s="1" t="s">
        <v>78</v>
      </c>
      <c r="P1389" s="5">
        <v>45497.391724537039</v>
      </c>
      <c r="Q1389" s="5"/>
      <c r="R1389" t="str">
        <f t="shared" si="21"/>
        <v>Renovación de Licencia A</v>
      </c>
    </row>
    <row r="1390" spans="1:18" ht="9.9499999999999993" customHeight="1" x14ac:dyDescent="0.25">
      <c r="A1390" s="1" t="s">
        <v>16</v>
      </c>
      <c r="B1390" s="1" t="s">
        <v>3303</v>
      </c>
      <c r="C1390" s="1" t="s">
        <v>537</v>
      </c>
      <c r="D1390" s="1" t="s">
        <v>5410</v>
      </c>
      <c r="E1390" s="1" t="s">
        <v>20</v>
      </c>
      <c r="F1390" s="1" t="s">
        <v>5411</v>
      </c>
      <c r="G1390" s="1" t="s">
        <v>5412</v>
      </c>
      <c r="H1390" s="3">
        <v>45476.976365740738</v>
      </c>
      <c r="I1390" s="3">
        <v>45485.514814814815</v>
      </c>
      <c r="J1390" s="1" t="s">
        <v>23</v>
      </c>
      <c r="K1390" s="1" t="s">
        <v>5413</v>
      </c>
      <c r="L1390" s="3">
        <v>45477.546481481484</v>
      </c>
      <c r="M1390" s="1" t="s">
        <v>31</v>
      </c>
      <c r="N1390" s="4">
        <v>68</v>
      </c>
      <c r="O1390" s="1" t="s">
        <v>26</v>
      </c>
      <c r="P1390" s="5">
        <v>45485.425439814811</v>
      </c>
      <c r="Q1390" s="5"/>
      <c r="R1390" t="str">
        <f t="shared" si="21"/>
        <v>Renovación de Licencia B</v>
      </c>
    </row>
    <row r="1391" spans="1:18" ht="9.9499999999999993" customHeight="1" x14ac:dyDescent="0.25">
      <c r="A1391" s="1" t="s">
        <v>16</v>
      </c>
      <c r="B1391" s="1" t="s">
        <v>3303</v>
      </c>
      <c r="C1391" s="1" t="s">
        <v>537</v>
      </c>
      <c r="D1391" s="1" t="s">
        <v>5414</v>
      </c>
      <c r="E1391" s="1" t="s">
        <v>20</v>
      </c>
      <c r="F1391" s="1" t="s">
        <v>5415</v>
      </c>
      <c r="G1391" s="1" t="s">
        <v>5416</v>
      </c>
      <c r="H1391" s="3">
        <v>45477.27616898148</v>
      </c>
      <c r="I1391" s="3">
        <v>45499.686990740738</v>
      </c>
      <c r="J1391" s="1" t="s">
        <v>23</v>
      </c>
      <c r="K1391" s="1" t="s">
        <v>5417</v>
      </c>
      <c r="L1391" s="3">
        <v>45478.346134259256</v>
      </c>
      <c r="M1391" s="1" t="s">
        <v>31</v>
      </c>
      <c r="N1391" s="4">
        <v>34</v>
      </c>
      <c r="O1391" s="1" t="s">
        <v>26</v>
      </c>
      <c r="P1391" s="5">
        <v>45499.675092592595</v>
      </c>
      <c r="Q1391" s="5"/>
      <c r="R1391" t="str">
        <f t="shared" si="21"/>
        <v>Renovación de Licencia B</v>
      </c>
    </row>
    <row r="1392" spans="1:18" ht="9.9499999999999993" customHeight="1" x14ac:dyDescent="0.25">
      <c r="A1392" s="1" t="s">
        <v>16</v>
      </c>
      <c r="B1392" s="1" t="s">
        <v>3303</v>
      </c>
      <c r="C1392" s="1" t="s">
        <v>537</v>
      </c>
      <c r="D1392" s="1" t="s">
        <v>5418</v>
      </c>
      <c r="E1392" s="1" t="s">
        <v>20</v>
      </c>
      <c r="F1392" s="1" t="s">
        <v>5419</v>
      </c>
      <c r="G1392" s="1" t="s">
        <v>5420</v>
      </c>
      <c r="H1392" s="3">
        <v>45477.357418981483</v>
      </c>
      <c r="I1392" s="3">
        <v>45499.514884259261</v>
      </c>
      <c r="J1392" s="1" t="s">
        <v>23</v>
      </c>
      <c r="K1392" s="1" t="s">
        <v>5421</v>
      </c>
      <c r="L1392" s="3">
        <v>45477.414641203701</v>
      </c>
      <c r="M1392" s="1" t="s">
        <v>57</v>
      </c>
      <c r="N1392" s="4">
        <v>34</v>
      </c>
      <c r="O1392" s="1" t="s">
        <v>26</v>
      </c>
      <c r="P1392" s="5">
        <v>45499.397488425922</v>
      </c>
      <c r="Q1392" s="5"/>
      <c r="R1392" t="str">
        <f t="shared" si="21"/>
        <v>Renovación de Licencia B</v>
      </c>
    </row>
    <row r="1393" spans="1:18" ht="9.9499999999999993" customHeight="1" x14ac:dyDescent="0.25">
      <c r="A1393" s="1" t="s">
        <v>16</v>
      </c>
      <c r="B1393" s="1" t="s">
        <v>3303</v>
      </c>
      <c r="C1393" s="1" t="s">
        <v>537</v>
      </c>
      <c r="D1393" s="1" t="s">
        <v>5422</v>
      </c>
      <c r="E1393" s="1" t="s">
        <v>20</v>
      </c>
      <c r="F1393" s="1" t="s">
        <v>5423</v>
      </c>
      <c r="G1393" s="1" t="s">
        <v>5424</v>
      </c>
      <c r="H1393" s="3">
        <v>45477.374189814815</v>
      </c>
      <c r="I1393" s="3">
        <v>45496.474918981483</v>
      </c>
      <c r="J1393" s="1" t="s">
        <v>23</v>
      </c>
      <c r="K1393" s="1" t="s">
        <v>5425</v>
      </c>
      <c r="L1393" s="3">
        <v>45478.384479166663</v>
      </c>
      <c r="M1393" s="1" t="s">
        <v>57</v>
      </c>
      <c r="N1393" s="4">
        <v>68</v>
      </c>
      <c r="O1393" s="1" t="s">
        <v>26</v>
      </c>
      <c r="P1393" s="5">
        <v>45496.359664351854</v>
      </c>
      <c r="Q1393" s="5"/>
      <c r="R1393" t="str">
        <f t="shared" si="21"/>
        <v>Renovación de Licencia B</v>
      </c>
    </row>
    <row r="1394" spans="1:18" ht="9.9499999999999993" customHeight="1" x14ac:dyDescent="0.25">
      <c r="A1394" s="1" t="s">
        <v>16</v>
      </c>
      <c r="B1394" s="1" t="s">
        <v>3303</v>
      </c>
      <c r="C1394" s="1" t="s">
        <v>537</v>
      </c>
      <c r="D1394" s="1" t="s">
        <v>5426</v>
      </c>
      <c r="E1394" s="1" t="s">
        <v>20</v>
      </c>
      <c r="F1394" s="1" t="s">
        <v>5427</v>
      </c>
      <c r="G1394" s="1" t="s">
        <v>5428</v>
      </c>
      <c r="H1394" s="3">
        <v>45477.379780092589</v>
      </c>
      <c r="I1394" s="3">
        <v>45478.680011574077</v>
      </c>
      <c r="J1394" s="1" t="s">
        <v>23</v>
      </c>
      <c r="K1394" s="1" t="s">
        <v>5429</v>
      </c>
      <c r="L1394" s="3">
        <v>45477.430173611108</v>
      </c>
      <c r="M1394" s="1" t="s">
        <v>31</v>
      </c>
      <c r="N1394" s="4">
        <v>68</v>
      </c>
      <c r="O1394" s="1" t="s">
        <v>26</v>
      </c>
      <c r="P1394" s="5">
        <v>45478.657719907409</v>
      </c>
      <c r="Q1394" s="5"/>
      <c r="R1394" t="str">
        <f t="shared" si="21"/>
        <v>Renovación de Licencia B</v>
      </c>
    </row>
    <row r="1395" spans="1:18" ht="9.9499999999999993" customHeight="1" x14ac:dyDescent="0.25">
      <c r="A1395" s="1" t="s">
        <v>16</v>
      </c>
      <c r="B1395" s="1" t="s">
        <v>3303</v>
      </c>
      <c r="C1395" s="1" t="s">
        <v>537</v>
      </c>
      <c r="D1395" s="1" t="s">
        <v>5430</v>
      </c>
      <c r="E1395" s="1" t="s">
        <v>20</v>
      </c>
      <c r="F1395" s="1" t="s">
        <v>5431</v>
      </c>
      <c r="G1395" s="1" t="s">
        <v>5432</v>
      </c>
      <c r="H1395" s="3">
        <v>45477.383576388886</v>
      </c>
      <c r="I1395" s="3">
        <v>45485.520902777775</v>
      </c>
      <c r="J1395" s="1" t="s">
        <v>23</v>
      </c>
      <c r="K1395" s="1" t="s">
        <v>5433</v>
      </c>
      <c r="L1395" s="3">
        <v>45477.384236111109</v>
      </c>
      <c r="M1395" s="1" t="s">
        <v>36</v>
      </c>
      <c r="N1395" s="4">
        <v>68</v>
      </c>
      <c r="O1395" s="1" t="s">
        <v>26</v>
      </c>
      <c r="P1395" s="5">
        <v>45485.46471064815</v>
      </c>
      <c r="Q1395" s="5"/>
      <c r="R1395" t="str">
        <f t="shared" si="21"/>
        <v>Renovación de Licencia B</v>
      </c>
    </row>
    <row r="1396" spans="1:18" ht="9.9499999999999993" customHeight="1" x14ac:dyDescent="0.25">
      <c r="A1396" s="1" t="s">
        <v>16</v>
      </c>
      <c r="B1396" s="1" t="s">
        <v>3303</v>
      </c>
      <c r="C1396" s="1" t="s">
        <v>537</v>
      </c>
      <c r="D1396" s="1" t="s">
        <v>5434</v>
      </c>
      <c r="E1396" s="1" t="s">
        <v>20</v>
      </c>
      <c r="F1396" s="1" t="s">
        <v>5435</v>
      </c>
      <c r="G1396" s="1" t="s">
        <v>5436</v>
      </c>
      <c r="H1396" s="3">
        <v>45477.383912037039</v>
      </c>
      <c r="I1396" s="3">
        <v>45495.581967592596</v>
      </c>
      <c r="J1396" s="1" t="s">
        <v>23</v>
      </c>
      <c r="K1396" s="1" t="s">
        <v>5437</v>
      </c>
      <c r="L1396" s="3">
        <v>45477.388935185183</v>
      </c>
      <c r="M1396" s="1" t="s">
        <v>36</v>
      </c>
      <c r="N1396" s="4">
        <v>34</v>
      </c>
      <c r="O1396" s="1" t="s">
        <v>26</v>
      </c>
      <c r="P1396" s="5">
        <v>45495.550347222219</v>
      </c>
      <c r="Q1396" s="5"/>
      <c r="R1396" t="str">
        <f t="shared" si="21"/>
        <v>Renovación de Licencia B</v>
      </c>
    </row>
    <row r="1397" spans="1:18" ht="9.9499999999999993" customHeight="1" x14ac:dyDescent="0.25">
      <c r="A1397" s="1" t="s">
        <v>16</v>
      </c>
      <c r="B1397" s="1" t="s">
        <v>3303</v>
      </c>
      <c r="C1397" s="1" t="s">
        <v>537</v>
      </c>
      <c r="D1397" s="1" t="s">
        <v>5438</v>
      </c>
      <c r="E1397" s="1" t="s">
        <v>20</v>
      </c>
      <c r="F1397" s="1" t="s">
        <v>5439</v>
      </c>
      <c r="G1397" s="1" t="s">
        <v>5440</v>
      </c>
      <c r="H1397" s="3">
        <v>45477.396574074075</v>
      </c>
      <c r="I1397" s="3">
        <v>45485.419803240744</v>
      </c>
      <c r="J1397" s="1" t="s">
        <v>23</v>
      </c>
      <c r="K1397" s="1" t="s">
        <v>5441</v>
      </c>
      <c r="L1397" s="3">
        <v>45477.410844907405</v>
      </c>
      <c r="M1397" s="1" t="s">
        <v>36</v>
      </c>
      <c r="N1397" s="4">
        <v>68</v>
      </c>
      <c r="O1397" s="1" t="s">
        <v>26</v>
      </c>
      <c r="P1397" s="5">
        <v>45485.385162037041</v>
      </c>
      <c r="Q1397" s="5"/>
      <c r="R1397" t="str">
        <f t="shared" si="21"/>
        <v>Renovación de Licencia B</v>
      </c>
    </row>
    <row r="1398" spans="1:18" ht="9.9499999999999993" customHeight="1" x14ac:dyDescent="0.25">
      <c r="A1398" s="1" t="s">
        <v>16</v>
      </c>
      <c r="B1398" s="1" t="s">
        <v>3303</v>
      </c>
      <c r="C1398" s="1" t="s">
        <v>537</v>
      </c>
      <c r="D1398" s="1" t="s">
        <v>5442</v>
      </c>
      <c r="E1398" s="1" t="s">
        <v>20</v>
      </c>
      <c r="F1398" s="1" t="s">
        <v>5443</v>
      </c>
      <c r="G1398" s="1" t="s">
        <v>5444</v>
      </c>
      <c r="H1398" s="3">
        <v>45477.402511574073</v>
      </c>
      <c r="I1398" s="3">
        <v>45485.688101851854</v>
      </c>
      <c r="J1398" s="1" t="s">
        <v>23</v>
      </c>
      <c r="K1398" s="1" t="s">
        <v>5445</v>
      </c>
      <c r="L1398" s="3">
        <v>45477.415381944447</v>
      </c>
      <c r="M1398" s="1" t="s">
        <v>31</v>
      </c>
      <c r="N1398" s="4">
        <v>34</v>
      </c>
      <c r="O1398" s="1" t="s">
        <v>26</v>
      </c>
      <c r="P1398" s="5">
        <v>45485.678749999999</v>
      </c>
      <c r="Q1398" s="5"/>
      <c r="R1398" t="str">
        <f t="shared" si="21"/>
        <v>Renovación de Licencia B</v>
      </c>
    </row>
    <row r="1399" spans="1:18" ht="9.9499999999999993" customHeight="1" x14ac:dyDescent="0.25">
      <c r="A1399" s="1" t="s">
        <v>16</v>
      </c>
      <c r="B1399" s="1" t="s">
        <v>3303</v>
      </c>
      <c r="C1399" s="1" t="s">
        <v>537</v>
      </c>
      <c r="D1399" s="1" t="s">
        <v>5446</v>
      </c>
      <c r="E1399" s="1" t="s">
        <v>20</v>
      </c>
      <c r="F1399" s="1" t="s">
        <v>5447</v>
      </c>
      <c r="G1399" s="1" t="s">
        <v>5448</v>
      </c>
      <c r="H1399" s="3">
        <v>45477.411585648151</v>
      </c>
      <c r="I1399" s="3">
        <v>45497.363483796296</v>
      </c>
      <c r="J1399" s="1" t="s">
        <v>23</v>
      </c>
      <c r="K1399" s="1" t="s">
        <v>5449</v>
      </c>
      <c r="L1399" s="3">
        <v>45477.668425925927</v>
      </c>
      <c r="M1399" s="1" t="s">
        <v>31</v>
      </c>
      <c r="N1399" s="4">
        <v>68</v>
      </c>
      <c r="O1399" s="1" t="s">
        <v>26</v>
      </c>
      <c r="P1399" s="5">
        <v>45497.349814814814</v>
      </c>
      <c r="Q1399" s="5"/>
      <c r="R1399" t="str">
        <f t="shared" si="21"/>
        <v>Renovación de Licencia B</v>
      </c>
    </row>
    <row r="1400" spans="1:18" ht="9.9499999999999993" customHeight="1" x14ac:dyDescent="0.25">
      <c r="A1400" s="1" t="s">
        <v>16</v>
      </c>
      <c r="B1400" s="1" t="s">
        <v>3303</v>
      </c>
      <c r="C1400" s="1" t="s">
        <v>537</v>
      </c>
      <c r="D1400" s="1" t="s">
        <v>5450</v>
      </c>
      <c r="E1400" s="1" t="s">
        <v>20</v>
      </c>
      <c r="F1400" s="1" t="s">
        <v>5451</v>
      </c>
      <c r="G1400" s="1" t="s">
        <v>5452</v>
      </c>
      <c r="H1400" s="3">
        <v>45477.445092592592</v>
      </c>
      <c r="I1400" s="3">
        <v>45496.470034722224</v>
      </c>
      <c r="J1400" s="1" t="s">
        <v>23</v>
      </c>
      <c r="K1400" s="1" t="s">
        <v>5453</v>
      </c>
      <c r="L1400" s="3">
        <v>45477.476134259261</v>
      </c>
      <c r="M1400" s="1" t="s">
        <v>36</v>
      </c>
      <c r="N1400" s="4">
        <v>34</v>
      </c>
      <c r="O1400" s="1" t="s">
        <v>26</v>
      </c>
      <c r="P1400" s="5">
        <v>45496.404629629629</v>
      </c>
      <c r="Q1400" s="5"/>
      <c r="R1400" t="str">
        <f t="shared" si="21"/>
        <v>Renovación de Licencia B</v>
      </c>
    </row>
    <row r="1401" spans="1:18" ht="9.9499999999999993" customHeight="1" x14ac:dyDescent="0.25">
      <c r="A1401" s="1" t="s">
        <v>16</v>
      </c>
      <c r="B1401" s="1" t="s">
        <v>3303</v>
      </c>
      <c r="C1401" s="1" t="s">
        <v>537</v>
      </c>
      <c r="D1401" s="1" t="s">
        <v>5454</v>
      </c>
      <c r="E1401" s="1" t="s">
        <v>20</v>
      </c>
      <c r="F1401" s="1" t="s">
        <v>5455</v>
      </c>
      <c r="G1401" s="1" t="s">
        <v>5456</v>
      </c>
      <c r="H1401" s="3">
        <v>45477.456030092595</v>
      </c>
      <c r="I1401" s="3">
        <v>45499.515740740739</v>
      </c>
      <c r="J1401" s="1" t="s">
        <v>23</v>
      </c>
      <c r="K1401" s="1" t="s">
        <v>5457</v>
      </c>
      <c r="L1401" s="3">
        <v>45478.6328587963</v>
      </c>
      <c r="M1401" s="1" t="s">
        <v>36</v>
      </c>
      <c r="N1401" s="4">
        <v>68</v>
      </c>
      <c r="O1401" s="1" t="s">
        <v>26</v>
      </c>
      <c r="P1401" s="5">
        <v>45499.408668981479</v>
      </c>
      <c r="Q1401" s="5"/>
      <c r="R1401" t="str">
        <f t="shared" si="21"/>
        <v>Renovación de Licencia B</v>
      </c>
    </row>
    <row r="1402" spans="1:18" ht="9.9499999999999993" customHeight="1" x14ac:dyDescent="0.25">
      <c r="A1402" s="1" t="s">
        <v>16</v>
      </c>
      <c r="B1402" s="1" t="s">
        <v>3303</v>
      </c>
      <c r="C1402" s="1" t="s">
        <v>537</v>
      </c>
      <c r="D1402" s="1" t="s">
        <v>5458</v>
      </c>
      <c r="E1402" s="1" t="s">
        <v>20</v>
      </c>
      <c r="F1402" s="1" t="s">
        <v>5459</v>
      </c>
      <c r="G1402" s="1" t="s">
        <v>5460</v>
      </c>
      <c r="H1402" s="3">
        <v>45477.469942129632</v>
      </c>
      <c r="I1402" s="3">
        <v>45489.483657407407</v>
      </c>
      <c r="J1402" s="1" t="s">
        <v>23</v>
      </c>
      <c r="K1402" s="1" t="s">
        <v>5461</v>
      </c>
      <c r="L1402" s="3">
        <v>45478.709236111114</v>
      </c>
      <c r="M1402" s="1" t="s">
        <v>25</v>
      </c>
      <c r="N1402" s="4">
        <v>68</v>
      </c>
      <c r="O1402" s="1" t="s">
        <v>26</v>
      </c>
      <c r="P1402" s="5">
        <v>45489.426377314812</v>
      </c>
      <c r="Q1402" s="5"/>
      <c r="R1402" t="str">
        <f t="shared" si="21"/>
        <v>Renovación de Licencia B</v>
      </c>
    </row>
    <row r="1403" spans="1:18" ht="9.9499999999999993" customHeight="1" x14ac:dyDescent="0.25">
      <c r="A1403" s="1" t="s">
        <v>16</v>
      </c>
      <c r="B1403" s="1" t="s">
        <v>3303</v>
      </c>
      <c r="C1403" s="1" t="s">
        <v>537</v>
      </c>
      <c r="D1403" s="1" t="s">
        <v>5462</v>
      </c>
      <c r="E1403" s="1" t="s">
        <v>20</v>
      </c>
      <c r="F1403" s="1" t="s">
        <v>5463</v>
      </c>
      <c r="G1403" s="1" t="s">
        <v>5464</v>
      </c>
      <c r="H1403" s="3">
        <v>45477.497604166667</v>
      </c>
      <c r="I1403" s="3">
        <v>45496.602534722224</v>
      </c>
      <c r="J1403" s="1" t="s">
        <v>23</v>
      </c>
      <c r="K1403" s="1" t="s">
        <v>5465</v>
      </c>
      <c r="L1403" s="3">
        <v>45478.446979166663</v>
      </c>
      <c r="M1403" s="1" t="s">
        <v>36</v>
      </c>
      <c r="N1403" s="4">
        <v>68</v>
      </c>
      <c r="O1403" s="1" t="s">
        <v>26</v>
      </c>
      <c r="P1403" s="5">
        <v>45496.577418981484</v>
      </c>
      <c r="Q1403" s="5"/>
      <c r="R1403" t="str">
        <f t="shared" si="21"/>
        <v>Renovación de Licencia B</v>
      </c>
    </row>
    <row r="1404" spans="1:18" ht="9.9499999999999993" customHeight="1" x14ac:dyDescent="0.25">
      <c r="A1404" s="1" t="s">
        <v>16</v>
      </c>
      <c r="B1404" s="1" t="s">
        <v>3303</v>
      </c>
      <c r="C1404" s="1" t="s">
        <v>537</v>
      </c>
      <c r="D1404" s="1" t="s">
        <v>5466</v>
      </c>
      <c r="E1404" s="1" t="s">
        <v>20</v>
      </c>
      <c r="F1404" s="1" t="s">
        <v>5467</v>
      </c>
      <c r="G1404" s="1" t="s">
        <v>5468</v>
      </c>
      <c r="H1404" s="3">
        <v>45477.497754629629</v>
      </c>
      <c r="I1404" s="3">
        <v>45481.641921296294</v>
      </c>
      <c r="J1404" s="1" t="s">
        <v>23</v>
      </c>
      <c r="K1404" s="1" t="s">
        <v>5469</v>
      </c>
      <c r="L1404" s="3">
        <v>45477.50341435185</v>
      </c>
      <c r="M1404" s="1" t="s">
        <v>57</v>
      </c>
      <c r="N1404" s="4">
        <v>34</v>
      </c>
      <c r="O1404" s="1" t="s">
        <v>26</v>
      </c>
      <c r="P1404" s="5">
        <v>45481.613993055558</v>
      </c>
      <c r="Q1404" s="5"/>
      <c r="R1404" t="str">
        <f t="shared" si="21"/>
        <v>Renovación de Licencia B</v>
      </c>
    </row>
    <row r="1405" spans="1:18" ht="9.9499999999999993" customHeight="1" x14ac:dyDescent="0.25">
      <c r="A1405" s="1" t="s">
        <v>16</v>
      </c>
      <c r="B1405" s="1" t="s">
        <v>3303</v>
      </c>
      <c r="C1405" s="1" t="s">
        <v>537</v>
      </c>
      <c r="D1405" s="1" t="s">
        <v>5470</v>
      </c>
      <c r="E1405" s="1" t="s">
        <v>20</v>
      </c>
      <c r="F1405" s="1" t="s">
        <v>5471</v>
      </c>
      <c r="G1405" s="1" t="s">
        <v>5472</v>
      </c>
      <c r="H1405" s="3">
        <v>45477.505659722221</v>
      </c>
      <c r="I1405" s="3">
        <v>45495.478009259263</v>
      </c>
      <c r="J1405" s="1" t="s">
        <v>23</v>
      </c>
      <c r="K1405" s="1" t="s">
        <v>5473</v>
      </c>
      <c r="L1405" s="3">
        <v>45478.415949074071</v>
      </c>
      <c r="M1405" s="1" t="s">
        <v>31</v>
      </c>
      <c r="N1405" s="4">
        <v>68</v>
      </c>
      <c r="O1405" s="1" t="s">
        <v>26</v>
      </c>
      <c r="P1405" s="5">
        <v>45490.390127314815</v>
      </c>
      <c r="Q1405" s="5"/>
      <c r="R1405" t="str">
        <f t="shared" si="21"/>
        <v>Renovación de Licencia B</v>
      </c>
    </row>
    <row r="1406" spans="1:18" ht="9.9499999999999993" customHeight="1" x14ac:dyDescent="0.25">
      <c r="A1406" s="1" t="s">
        <v>16</v>
      </c>
      <c r="B1406" s="1" t="s">
        <v>3303</v>
      </c>
      <c r="C1406" s="1" t="s">
        <v>537</v>
      </c>
      <c r="D1406" s="1" t="s">
        <v>5474</v>
      </c>
      <c r="E1406" s="1" t="s">
        <v>20</v>
      </c>
      <c r="F1406" s="1" t="s">
        <v>5475</v>
      </c>
      <c r="G1406" s="1" t="s">
        <v>5476</v>
      </c>
      <c r="H1406" s="3">
        <v>45477.548275462963</v>
      </c>
      <c r="I1406" s="3">
        <v>45485.616782407407</v>
      </c>
      <c r="J1406" s="1" t="s">
        <v>23</v>
      </c>
      <c r="K1406" s="1" t="s">
        <v>5477</v>
      </c>
      <c r="L1406" s="3">
        <v>45478.34039351852</v>
      </c>
      <c r="M1406" s="1" t="s">
        <v>311</v>
      </c>
      <c r="N1406" s="4">
        <v>34</v>
      </c>
      <c r="O1406" s="1" t="s">
        <v>26</v>
      </c>
      <c r="P1406" s="5">
        <v>45485.601006944446</v>
      </c>
      <c r="Q1406" s="5"/>
      <c r="R1406" t="str">
        <f t="shared" si="21"/>
        <v>Renovación de Licencia B</v>
      </c>
    </row>
    <row r="1407" spans="1:18" ht="9.9499999999999993" customHeight="1" x14ac:dyDescent="0.25">
      <c r="A1407" s="1" t="s">
        <v>16</v>
      </c>
      <c r="B1407" s="1" t="s">
        <v>3303</v>
      </c>
      <c r="C1407" s="1" t="s">
        <v>537</v>
      </c>
      <c r="D1407" s="1" t="s">
        <v>5478</v>
      </c>
      <c r="E1407" s="1" t="s">
        <v>20</v>
      </c>
      <c r="F1407" s="1" t="s">
        <v>5479</v>
      </c>
      <c r="G1407" s="1" t="s">
        <v>5480</v>
      </c>
      <c r="H1407" s="3">
        <v>45477.550659722219</v>
      </c>
      <c r="I1407" s="3">
        <v>45496.556203703702</v>
      </c>
      <c r="J1407" s="1" t="s">
        <v>23</v>
      </c>
      <c r="K1407" s="1" t="s">
        <v>5481</v>
      </c>
      <c r="L1407" s="3">
        <v>45477.605208333334</v>
      </c>
      <c r="M1407" s="1" t="s">
        <v>57</v>
      </c>
      <c r="N1407" s="4">
        <v>68</v>
      </c>
      <c r="O1407" s="1" t="s">
        <v>26</v>
      </c>
      <c r="P1407" s="5">
        <v>45496.530104166668</v>
      </c>
      <c r="Q1407" s="5"/>
      <c r="R1407" t="str">
        <f t="shared" si="21"/>
        <v>Renovación de Licencia B</v>
      </c>
    </row>
    <row r="1408" spans="1:18" ht="9.9499999999999993" hidden="1" customHeight="1" x14ac:dyDescent="0.25">
      <c r="A1408" s="1" t="s">
        <v>16</v>
      </c>
      <c r="B1408" s="1" t="s">
        <v>3303</v>
      </c>
      <c r="C1408" s="1" t="s">
        <v>537</v>
      </c>
      <c r="D1408" s="1" t="s">
        <v>5482</v>
      </c>
      <c r="E1408" s="1" t="s">
        <v>20</v>
      </c>
      <c r="F1408" s="1" t="s">
        <v>5483</v>
      </c>
      <c r="G1408" s="1" t="s">
        <v>5484</v>
      </c>
      <c r="H1408" s="3">
        <v>45477.554942129631</v>
      </c>
      <c r="I1408" s="3">
        <v>45478.625844907408</v>
      </c>
      <c r="J1408" s="1" t="s">
        <v>23</v>
      </c>
      <c r="K1408" s="1" t="s">
        <v>5485</v>
      </c>
      <c r="L1408" s="3">
        <v>45477.557175925926</v>
      </c>
      <c r="M1408" s="1" t="s">
        <v>31</v>
      </c>
      <c r="N1408" s="4">
        <v>55</v>
      </c>
      <c r="O1408" s="1" t="s">
        <v>91</v>
      </c>
      <c r="P1408" s="5">
        <v>45478.588113425925</v>
      </c>
      <c r="Q1408" s="5"/>
      <c r="R1408" t="str">
        <f t="shared" si="21"/>
        <v>Renovación de Licencia E</v>
      </c>
    </row>
    <row r="1409" spans="1:18" ht="9.9499999999999993" hidden="1" customHeight="1" x14ac:dyDescent="0.25">
      <c r="A1409" s="1" t="s">
        <v>16</v>
      </c>
      <c r="B1409" s="1" t="s">
        <v>3303</v>
      </c>
      <c r="C1409" s="1" t="s">
        <v>537</v>
      </c>
      <c r="D1409" s="1" t="s">
        <v>5486</v>
      </c>
      <c r="E1409" s="1" t="s">
        <v>20</v>
      </c>
      <c r="F1409" s="1" t="s">
        <v>5487</v>
      </c>
      <c r="G1409" s="1" t="s">
        <v>5488</v>
      </c>
      <c r="H1409" s="3">
        <v>45477.632673611108</v>
      </c>
      <c r="I1409" s="3">
        <v>45490.571435185186</v>
      </c>
      <c r="J1409" s="1" t="s">
        <v>23</v>
      </c>
      <c r="K1409" s="1" t="s">
        <v>5489</v>
      </c>
      <c r="L1409" s="3">
        <v>45478.6091087963</v>
      </c>
      <c r="M1409" s="1" t="s">
        <v>31</v>
      </c>
      <c r="N1409" s="4">
        <v>110</v>
      </c>
      <c r="O1409" s="1" t="s">
        <v>132</v>
      </c>
      <c r="P1409" s="5">
        <v>45490.478703703702</v>
      </c>
      <c r="Q1409" s="5"/>
      <c r="R1409" t="str">
        <f t="shared" si="21"/>
        <v>Renovación de Licencia C</v>
      </c>
    </row>
    <row r="1410" spans="1:18" ht="9.9499999999999993" hidden="1" customHeight="1" x14ac:dyDescent="0.25">
      <c r="A1410" s="1" t="s">
        <v>16</v>
      </c>
      <c r="B1410" s="1" t="s">
        <v>3303</v>
      </c>
      <c r="C1410" s="1" t="s">
        <v>537</v>
      </c>
      <c r="D1410" s="1" t="s">
        <v>5490</v>
      </c>
      <c r="E1410" s="1" t="s">
        <v>20</v>
      </c>
      <c r="F1410" s="1" t="s">
        <v>5491</v>
      </c>
      <c r="G1410" s="1" t="s">
        <v>5492</v>
      </c>
      <c r="H1410" s="3">
        <v>45477.636493055557</v>
      </c>
      <c r="I1410" s="3">
        <v>45485.452361111114</v>
      </c>
      <c r="J1410" s="1" t="s">
        <v>23</v>
      </c>
      <c r="K1410" s="1" t="s">
        <v>5493</v>
      </c>
      <c r="L1410" s="3">
        <v>45477.661817129629</v>
      </c>
      <c r="M1410" s="1" t="s">
        <v>57</v>
      </c>
      <c r="N1410" s="4">
        <v>110</v>
      </c>
      <c r="O1410" s="1" t="s">
        <v>173</v>
      </c>
      <c r="P1410" s="5">
        <v>45485.401608796295</v>
      </c>
      <c r="Q1410" s="5"/>
      <c r="R1410" t="str">
        <f t="shared" si="21"/>
        <v>Renovación de Licencia D</v>
      </c>
    </row>
    <row r="1411" spans="1:18" ht="9.9499999999999993" hidden="1" customHeight="1" x14ac:dyDescent="0.25">
      <c r="A1411" s="1" t="s">
        <v>16</v>
      </c>
      <c r="B1411" s="1" t="s">
        <v>3303</v>
      </c>
      <c r="C1411" s="1" t="s">
        <v>537</v>
      </c>
      <c r="D1411" s="1" t="s">
        <v>5494</v>
      </c>
      <c r="E1411" s="1" t="s">
        <v>20</v>
      </c>
      <c r="F1411" s="1" t="s">
        <v>5495</v>
      </c>
      <c r="G1411" s="1" t="s">
        <v>5496</v>
      </c>
      <c r="H1411" s="3">
        <v>45477.642245370371</v>
      </c>
      <c r="I1411" s="3">
        <v>45488.686064814814</v>
      </c>
      <c r="J1411" s="1" t="s">
        <v>23</v>
      </c>
      <c r="K1411" s="1" t="s">
        <v>5497</v>
      </c>
      <c r="L1411" s="3">
        <v>45478.532835648148</v>
      </c>
      <c r="M1411" s="1" t="s">
        <v>31</v>
      </c>
      <c r="N1411" s="4">
        <v>110</v>
      </c>
      <c r="O1411" s="1" t="s">
        <v>132</v>
      </c>
      <c r="P1411" s="5">
        <v>45488.616053240738</v>
      </c>
      <c r="Q1411" s="5"/>
      <c r="R1411" t="str">
        <f t="shared" ref="R1411:R1474" si="22">CONCATENATE(B1411," ",O1411)</f>
        <v>Renovación de Licencia C</v>
      </c>
    </row>
    <row r="1412" spans="1:18" ht="9.9499999999999993" customHeight="1" x14ac:dyDescent="0.25">
      <c r="A1412" s="1" t="s">
        <v>16</v>
      </c>
      <c r="B1412" s="1" t="s">
        <v>3303</v>
      </c>
      <c r="C1412" s="1" t="s">
        <v>537</v>
      </c>
      <c r="D1412" s="1" t="s">
        <v>5498</v>
      </c>
      <c r="E1412" s="1" t="s">
        <v>20</v>
      </c>
      <c r="F1412" s="1" t="s">
        <v>5499</v>
      </c>
      <c r="G1412" s="1" t="s">
        <v>5500</v>
      </c>
      <c r="H1412" s="3">
        <v>45477.664780092593</v>
      </c>
      <c r="I1412" s="3">
        <v>45496.463125000002</v>
      </c>
      <c r="J1412" s="1" t="s">
        <v>23</v>
      </c>
      <c r="K1412" s="1" t="s">
        <v>5501</v>
      </c>
      <c r="L1412" s="3">
        <v>45477.666863425926</v>
      </c>
      <c r="M1412" s="1" t="s">
        <v>31</v>
      </c>
      <c r="N1412" s="4">
        <v>34</v>
      </c>
      <c r="O1412" s="1" t="s">
        <v>26</v>
      </c>
      <c r="P1412" s="5">
        <v>45496.439236111109</v>
      </c>
      <c r="Q1412" s="5"/>
      <c r="R1412" t="str">
        <f t="shared" si="22"/>
        <v>Renovación de Licencia B</v>
      </c>
    </row>
    <row r="1413" spans="1:18" ht="9.9499999999999993" customHeight="1" x14ac:dyDescent="0.25">
      <c r="A1413" s="1" t="s">
        <v>16</v>
      </c>
      <c r="B1413" s="1" t="s">
        <v>3303</v>
      </c>
      <c r="C1413" s="1" t="s">
        <v>537</v>
      </c>
      <c r="D1413" s="1" t="s">
        <v>5502</v>
      </c>
      <c r="E1413" s="1" t="s">
        <v>20</v>
      </c>
      <c r="F1413" s="1" t="s">
        <v>5503</v>
      </c>
      <c r="G1413" s="1" t="s">
        <v>5504</v>
      </c>
      <c r="H1413" s="3">
        <v>45477.670034722221</v>
      </c>
      <c r="I1413" s="3">
        <v>45489.68644675926</v>
      </c>
      <c r="J1413" s="1" t="s">
        <v>23</v>
      </c>
      <c r="K1413" s="1" t="s">
        <v>5505</v>
      </c>
      <c r="L1413" s="3">
        <v>45477.681921296295</v>
      </c>
      <c r="M1413" s="1" t="s">
        <v>36</v>
      </c>
      <c r="N1413" s="4">
        <v>68</v>
      </c>
      <c r="O1413" s="1" t="s">
        <v>26</v>
      </c>
      <c r="P1413" s="5">
        <v>45489.675625000003</v>
      </c>
      <c r="Q1413" s="5"/>
      <c r="R1413" t="str">
        <f t="shared" si="22"/>
        <v>Renovación de Licencia B</v>
      </c>
    </row>
    <row r="1414" spans="1:18" ht="9.9499999999999993" hidden="1" customHeight="1" x14ac:dyDescent="0.25">
      <c r="A1414" s="1" t="s">
        <v>16</v>
      </c>
      <c r="B1414" s="1" t="s">
        <v>3303</v>
      </c>
      <c r="C1414" s="1" t="s">
        <v>537</v>
      </c>
      <c r="D1414" s="1" t="s">
        <v>5506</v>
      </c>
      <c r="E1414" s="1" t="s">
        <v>20</v>
      </c>
      <c r="F1414" s="1" t="s">
        <v>5507</v>
      </c>
      <c r="G1414" s="1" t="s">
        <v>5508</v>
      </c>
      <c r="H1414" s="3">
        <v>45477.720231481479</v>
      </c>
      <c r="I1414" s="3">
        <v>45488.685844907406</v>
      </c>
      <c r="J1414" s="1" t="s">
        <v>23</v>
      </c>
      <c r="K1414" s="1" t="s">
        <v>5509</v>
      </c>
      <c r="L1414" s="3">
        <v>45478.627638888887</v>
      </c>
      <c r="M1414" s="1" t="s">
        <v>57</v>
      </c>
      <c r="N1414" s="4">
        <v>110</v>
      </c>
      <c r="O1414" s="1" t="s">
        <v>91</v>
      </c>
      <c r="P1414" s="5">
        <v>45488.636111111111</v>
      </c>
      <c r="Q1414" s="5"/>
      <c r="R1414" t="str">
        <f t="shared" si="22"/>
        <v>Renovación de Licencia E</v>
      </c>
    </row>
    <row r="1415" spans="1:18" ht="9.9499999999999993" hidden="1" customHeight="1" x14ac:dyDescent="0.25">
      <c r="A1415" s="1" t="s">
        <v>16</v>
      </c>
      <c r="B1415" s="1" t="s">
        <v>3303</v>
      </c>
      <c r="C1415" s="1" t="s">
        <v>537</v>
      </c>
      <c r="D1415" s="1" t="s">
        <v>5510</v>
      </c>
      <c r="E1415" s="1" t="s">
        <v>20</v>
      </c>
      <c r="F1415" s="1" t="s">
        <v>5511</v>
      </c>
      <c r="G1415" s="1" t="s">
        <v>5512</v>
      </c>
      <c r="H1415" s="3">
        <v>45477.735949074071</v>
      </c>
      <c r="I1415" s="3">
        <v>45478.666689814818</v>
      </c>
      <c r="J1415" s="1" t="s">
        <v>23</v>
      </c>
      <c r="K1415" s="1" t="s">
        <v>5513</v>
      </c>
      <c r="L1415" s="3">
        <v>45477.746099537035</v>
      </c>
      <c r="M1415" s="1" t="s">
        <v>31</v>
      </c>
      <c r="N1415" s="4">
        <v>55</v>
      </c>
      <c r="O1415" s="1" t="s">
        <v>132</v>
      </c>
      <c r="P1415" s="5">
        <v>45478.586064814815</v>
      </c>
      <c r="Q1415" s="5"/>
      <c r="R1415" t="str">
        <f t="shared" si="22"/>
        <v>Renovación de Licencia C</v>
      </c>
    </row>
    <row r="1416" spans="1:18" ht="9.9499999999999993" customHeight="1" x14ac:dyDescent="0.25">
      <c r="A1416" s="1" t="s">
        <v>16</v>
      </c>
      <c r="B1416" s="1" t="s">
        <v>3303</v>
      </c>
      <c r="C1416" s="1" t="s">
        <v>537</v>
      </c>
      <c r="D1416" s="1" t="s">
        <v>5514</v>
      </c>
      <c r="E1416" s="1" t="s">
        <v>20</v>
      </c>
      <c r="F1416" s="1" t="s">
        <v>5515</v>
      </c>
      <c r="G1416" s="1" t="s">
        <v>5516</v>
      </c>
      <c r="H1416" s="3">
        <v>45477.741967592592</v>
      </c>
      <c r="I1416" s="3">
        <v>45491.697962962964</v>
      </c>
      <c r="J1416" s="1" t="s">
        <v>23</v>
      </c>
      <c r="K1416" s="1" t="s">
        <v>5517</v>
      </c>
      <c r="L1416" s="3">
        <v>45477.746099537035</v>
      </c>
      <c r="M1416" s="1" t="s">
        <v>57</v>
      </c>
      <c r="N1416" s="4">
        <v>68</v>
      </c>
      <c r="O1416" s="1" t="s">
        <v>78</v>
      </c>
      <c r="P1416" s="5">
        <v>45491.689016203702</v>
      </c>
      <c r="Q1416" s="5"/>
      <c r="R1416" t="str">
        <f t="shared" si="22"/>
        <v>Renovación de Licencia A</v>
      </c>
    </row>
    <row r="1417" spans="1:18" ht="9.9499999999999993" hidden="1" customHeight="1" x14ac:dyDescent="0.25">
      <c r="A1417" s="1" t="s">
        <v>16</v>
      </c>
      <c r="B1417" s="1" t="s">
        <v>3303</v>
      </c>
      <c r="C1417" s="1" t="s">
        <v>537</v>
      </c>
      <c r="D1417" s="1" t="s">
        <v>5518</v>
      </c>
      <c r="E1417" s="1" t="s">
        <v>20</v>
      </c>
      <c r="F1417" s="1" t="s">
        <v>5519</v>
      </c>
      <c r="G1417" s="1" t="s">
        <v>5520</v>
      </c>
      <c r="H1417" s="3">
        <v>45477.750405092593</v>
      </c>
      <c r="I1417" s="3">
        <v>45478.64334490741</v>
      </c>
      <c r="J1417" s="1" t="s">
        <v>23</v>
      </c>
      <c r="K1417" s="1" t="s">
        <v>5521</v>
      </c>
      <c r="L1417" s="3">
        <v>45477.795810185184</v>
      </c>
      <c r="M1417" s="1" t="s">
        <v>36</v>
      </c>
      <c r="N1417" s="4">
        <v>110</v>
      </c>
      <c r="O1417" s="1" t="s">
        <v>91</v>
      </c>
      <c r="P1417" s="5">
        <v>45478.60460648148</v>
      </c>
      <c r="Q1417" s="5"/>
      <c r="R1417" t="str">
        <f t="shared" si="22"/>
        <v>Renovación de Licencia E</v>
      </c>
    </row>
    <row r="1418" spans="1:18" ht="9.9499999999999993" customHeight="1" x14ac:dyDescent="0.25">
      <c r="A1418" s="1" t="s">
        <v>16</v>
      </c>
      <c r="B1418" s="1" t="s">
        <v>3303</v>
      </c>
      <c r="C1418" s="1" t="s">
        <v>537</v>
      </c>
      <c r="D1418" s="1" t="s">
        <v>5522</v>
      </c>
      <c r="E1418" s="1" t="s">
        <v>20</v>
      </c>
      <c r="F1418" s="1" t="s">
        <v>5523</v>
      </c>
      <c r="G1418" s="1" t="s">
        <v>5524</v>
      </c>
      <c r="H1418" s="3">
        <v>45477.758217592593</v>
      </c>
      <c r="I1418" s="3">
        <v>45496.500659722224</v>
      </c>
      <c r="J1418" s="1" t="s">
        <v>23</v>
      </c>
      <c r="K1418" s="1" t="s">
        <v>5525</v>
      </c>
      <c r="L1418" s="3">
        <v>45478.361481481479</v>
      </c>
      <c r="M1418" s="1" t="s">
        <v>31</v>
      </c>
      <c r="N1418" s="4">
        <v>68</v>
      </c>
      <c r="O1418" s="1" t="s">
        <v>26</v>
      </c>
      <c r="P1418" s="5">
        <v>45496.479375000003</v>
      </c>
      <c r="Q1418" s="5"/>
      <c r="R1418" t="str">
        <f t="shared" si="22"/>
        <v>Renovación de Licencia B</v>
      </c>
    </row>
    <row r="1419" spans="1:18" ht="9.9499999999999993" customHeight="1" x14ac:dyDescent="0.25">
      <c r="A1419" s="1" t="s">
        <v>16</v>
      </c>
      <c r="B1419" s="1" t="s">
        <v>3303</v>
      </c>
      <c r="C1419" s="1" t="s">
        <v>537</v>
      </c>
      <c r="D1419" s="1" t="s">
        <v>5526</v>
      </c>
      <c r="E1419" s="1" t="s">
        <v>20</v>
      </c>
      <c r="F1419" s="1" t="s">
        <v>5527</v>
      </c>
      <c r="G1419" s="1" t="s">
        <v>5528</v>
      </c>
      <c r="H1419" s="3">
        <v>45477.762245370373</v>
      </c>
      <c r="I1419" s="3">
        <v>45485.452604166669</v>
      </c>
      <c r="J1419" s="1" t="s">
        <v>23</v>
      </c>
      <c r="K1419" s="1" t="s">
        <v>5529</v>
      </c>
      <c r="L1419" s="3">
        <v>45477.781759259262</v>
      </c>
      <c r="M1419" s="1" t="s">
        <v>36</v>
      </c>
      <c r="N1419" s="4">
        <v>68</v>
      </c>
      <c r="O1419" s="1" t="s">
        <v>26</v>
      </c>
      <c r="P1419" s="5">
        <v>45485.417430555557</v>
      </c>
      <c r="Q1419" s="5"/>
      <c r="R1419" t="str">
        <f t="shared" si="22"/>
        <v>Renovación de Licencia B</v>
      </c>
    </row>
    <row r="1420" spans="1:18" ht="9.9499999999999993" customHeight="1" x14ac:dyDescent="0.25">
      <c r="A1420" s="1" t="s">
        <v>16</v>
      </c>
      <c r="B1420" s="1" t="s">
        <v>3303</v>
      </c>
      <c r="C1420" s="1" t="s">
        <v>537</v>
      </c>
      <c r="D1420" s="1" t="s">
        <v>5530</v>
      </c>
      <c r="E1420" s="1" t="s">
        <v>20</v>
      </c>
      <c r="F1420" s="1" t="s">
        <v>5531</v>
      </c>
      <c r="G1420" s="1" t="s">
        <v>5532</v>
      </c>
      <c r="H1420" s="3">
        <v>45477.869097222225</v>
      </c>
      <c r="I1420" s="3">
        <v>45485.452557870369</v>
      </c>
      <c r="J1420" s="1" t="s">
        <v>23</v>
      </c>
      <c r="K1420" s="1" t="s">
        <v>5533</v>
      </c>
      <c r="L1420" s="3">
        <v>45477.893506944441</v>
      </c>
      <c r="M1420" s="1" t="s">
        <v>31</v>
      </c>
      <c r="N1420" s="4">
        <v>34</v>
      </c>
      <c r="O1420" s="1" t="s">
        <v>26</v>
      </c>
      <c r="P1420" s="5">
        <v>45485.408900462964</v>
      </c>
      <c r="Q1420" s="5"/>
      <c r="R1420" t="str">
        <f t="shared" si="22"/>
        <v>Renovación de Licencia B</v>
      </c>
    </row>
    <row r="1421" spans="1:18" ht="9.9499999999999993" customHeight="1" x14ac:dyDescent="0.25">
      <c r="A1421" s="1" t="s">
        <v>16</v>
      </c>
      <c r="B1421" s="1" t="s">
        <v>3303</v>
      </c>
      <c r="C1421" s="1" t="s">
        <v>537</v>
      </c>
      <c r="D1421" s="1" t="s">
        <v>5534</v>
      </c>
      <c r="E1421" s="1" t="s">
        <v>20</v>
      </c>
      <c r="F1421" s="1" t="s">
        <v>5535</v>
      </c>
      <c r="G1421" s="1" t="s">
        <v>5536</v>
      </c>
      <c r="H1421" s="3">
        <v>45477.881053240744</v>
      </c>
      <c r="I1421" s="3">
        <v>45488.556608796294</v>
      </c>
      <c r="J1421" s="1" t="s">
        <v>23</v>
      </c>
      <c r="K1421" s="1" t="s">
        <v>5537</v>
      </c>
      <c r="L1421" s="3">
        <v>45477.88318287037</v>
      </c>
      <c r="M1421" s="1" t="s">
        <v>31</v>
      </c>
      <c r="N1421" s="4">
        <v>68</v>
      </c>
      <c r="O1421" s="1" t="s">
        <v>26</v>
      </c>
      <c r="P1421" s="5">
        <v>45484.57671296296</v>
      </c>
      <c r="Q1421" s="5"/>
      <c r="R1421" t="str">
        <f t="shared" si="22"/>
        <v>Renovación de Licencia B</v>
      </c>
    </row>
    <row r="1422" spans="1:18" ht="9.9499999999999993" hidden="1" customHeight="1" x14ac:dyDescent="0.25">
      <c r="A1422" s="1" t="s">
        <v>16</v>
      </c>
      <c r="B1422" s="1" t="s">
        <v>3303</v>
      </c>
      <c r="C1422" s="1" t="s">
        <v>537</v>
      </c>
      <c r="D1422" s="1" t="s">
        <v>5538</v>
      </c>
      <c r="E1422" s="1" t="s">
        <v>20</v>
      </c>
      <c r="F1422" s="1" t="s">
        <v>5539</v>
      </c>
      <c r="G1422" s="1" t="s">
        <v>5540</v>
      </c>
      <c r="H1422" s="3">
        <v>45478.000868055555</v>
      </c>
      <c r="I1422" s="3">
        <v>45497.399606481478</v>
      </c>
      <c r="J1422" s="1" t="s">
        <v>23</v>
      </c>
      <c r="K1422" s="1" t="s">
        <v>5541</v>
      </c>
      <c r="L1422" s="3">
        <v>45478.358553240738</v>
      </c>
      <c r="M1422" s="1" t="s">
        <v>57</v>
      </c>
      <c r="N1422" s="4">
        <v>110</v>
      </c>
      <c r="O1422" s="1" t="s">
        <v>91</v>
      </c>
      <c r="P1422" s="5">
        <v>45497.359155092592</v>
      </c>
      <c r="Q1422" s="5"/>
      <c r="R1422" t="str">
        <f t="shared" si="22"/>
        <v>Renovación de Licencia E</v>
      </c>
    </row>
    <row r="1423" spans="1:18" ht="9.9499999999999993" customHeight="1" x14ac:dyDescent="0.25">
      <c r="A1423" s="1" t="s">
        <v>16</v>
      </c>
      <c r="B1423" s="1" t="s">
        <v>3303</v>
      </c>
      <c r="C1423" s="1" t="s">
        <v>537</v>
      </c>
      <c r="D1423" s="1" t="s">
        <v>5542</v>
      </c>
      <c r="E1423" s="1" t="s">
        <v>20</v>
      </c>
      <c r="F1423" s="1" t="s">
        <v>5543</v>
      </c>
      <c r="G1423" s="1" t="s">
        <v>5544</v>
      </c>
      <c r="H1423" s="3">
        <v>45478.317847222221</v>
      </c>
      <c r="I1423" s="3">
        <v>45491.680277777778</v>
      </c>
      <c r="J1423" s="1" t="s">
        <v>23</v>
      </c>
      <c r="K1423" s="1" t="s">
        <v>5545</v>
      </c>
      <c r="L1423" s="3">
        <v>45478.527615740742</v>
      </c>
      <c r="M1423" s="1" t="s">
        <v>36</v>
      </c>
      <c r="N1423" s="4">
        <v>68</v>
      </c>
      <c r="O1423" s="1" t="s">
        <v>26</v>
      </c>
      <c r="P1423" s="5">
        <v>45491.669108796297</v>
      </c>
      <c r="Q1423" s="5"/>
      <c r="R1423" t="str">
        <f t="shared" si="22"/>
        <v>Renovación de Licencia B</v>
      </c>
    </row>
    <row r="1424" spans="1:18" ht="9.9499999999999993" customHeight="1" x14ac:dyDescent="0.25">
      <c r="A1424" s="1" t="s">
        <v>16</v>
      </c>
      <c r="B1424" s="1" t="s">
        <v>3303</v>
      </c>
      <c r="C1424" s="1" t="s">
        <v>537</v>
      </c>
      <c r="D1424" s="1" t="s">
        <v>5546</v>
      </c>
      <c r="E1424" s="1" t="s">
        <v>20</v>
      </c>
      <c r="F1424" s="1" t="s">
        <v>5547</v>
      </c>
      <c r="G1424" s="1" t="s">
        <v>5548</v>
      </c>
      <c r="H1424" s="3">
        <v>45478.357916666668</v>
      </c>
      <c r="I1424" s="3">
        <v>45478.625902777778</v>
      </c>
      <c r="J1424" s="1" t="s">
        <v>23</v>
      </c>
      <c r="K1424" s="1" t="s">
        <v>5549</v>
      </c>
      <c r="L1424" s="3">
        <v>45478.40152777778</v>
      </c>
      <c r="M1424" s="1" t="s">
        <v>31</v>
      </c>
      <c r="N1424" s="4">
        <v>68</v>
      </c>
      <c r="O1424" s="1" t="s">
        <v>26</v>
      </c>
      <c r="P1424" s="5">
        <v>45478.592245370368</v>
      </c>
      <c r="Q1424" s="5"/>
      <c r="R1424" t="str">
        <f t="shared" si="22"/>
        <v>Renovación de Licencia B</v>
      </c>
    </row>
    <row r="1425" spans="1:18" ht="9.9499999999999993" customHeight="1" x14ac:dyDescent="0.25">
      <c r="A1425" s="1" t="s">
        <v>16</v>
      </c>
      <c r="B1425" s="1" t="s">
        <v>3303</v>
      </c>
      <c r="C1425" s="1" t="s">
        <v>537</v>
      </c>
      <c r="D1425" s="1" t="s">
        <v>5550</v>
      </c>
      <c r="E1425" s="1" t="s">
        <v>20</v>
      </c>
      <c r="F1425" s="1" t="s">
        <v>5551</v>
      </c>
      <c r="G1425" s="1" t="s">
        <v>5552</v>
      </c>
      <c r="H1425" s="3">
        <v>45478.43074074074</v>
      </c>
      <c r="I1425" s="3">
        <v>45492.678819444445</v>
      </c>
      <c r="J1425" s="1" t="s">
        <v>23</v>
      </c>
      <c r="K1425" s="1" t="s">
        <v>5553</v>
      </c>
      <c r="L1425" s="3">
        <v>45478.435995370368</v>
      </c>
      <c r="M1425" s="1" t="s">
        <v>36</v>
      </c>
      <c r="N1425" s="4">
        <v>68</v>
      </c>
      <c r="O1425" s="1" t="s">
        <v>26</v>
      </c>
      <c r="P1425" s="5">
        <v>45492.664421296293</v>
      </c>
      <c r="Q1425" s="5"/>
      <c r="R1425" t="str">
        <f t="shared" si="22"/>
        <v>Renovación de Licencia B</v>
      </c>
    </row>
    <row r="1426" spans="1:18" ht="9.9499999999999993" customHeight="1" x14ac:dyDescent="0.25">
      <c r="A1426" s="1" t="s">
        <v>16</v>
      </c>
      <c r="B1426" s="1" t="s">
        <v>3303</v>
      </c>
      <c r="C1426" s="1" t="s">
        <v>537</v>
      </c>
      <c r="D1426" s="1" t="s">
        <v>5554</v>
      </c>
      <c r="E1426" s="1" t="s">
        <v>20</v>
      </c>
      <c r="F1426" s="1" t="s">
        <v>5555</v>
      </c>
      <c r="G1426" s="1" t="s">
        <v>5556</v>
      </c>
      <c r="H1426" s="3">
        <v>45478.450729166667</v>
      </c>
      <c r="I1426" s="3">
        <v>45495.562650462962</v>
      </c>
      <c r="J1426" s="1" t="s">
        <v>23</v>
      </c>
      <c r="K1426" s="1" t="s">
        <v>5557</v>
      </c>
      <c r="L1426" s="3">
        <v>45478.480300925927</v>
      </c>
      <c r="M1426" s="1" t="s">
        <v>31</v>
      </c>
      <c r="N1426" s="4">
        <v>34</v>
      </c>
      <c r="O1426" s="1" t="s">
        <v>26</v>
      </c>
      <c r="P1426" s="5">
        <v>45495.516446759262</v>
      </c>
      <c r="Q1426" s="5"/>
      <c r="R1426" t="str">
        <f t="shared" si="22"/>
        <v>Renovación de Licencia B</v>
      </c>
    </row>
    <row r="1427" spans="1:18" ht="9.9499999999999993" hidden="1" customHeight="1" x14ac:dyDescent="0.25">
      <c r="A1427" s="1" t="s">
        <v>16</v>
      </c>
      <c r="B1427" s="1" t="s">
        <v>3303</v>
      </c>
      <c r="C1427" s="1" t="s">
        <v>537</v>
      </c>
      <c r="D1427" s="1" t="s">
        <v>5558</v>
      </c>
      <c r="E1427" s="1" t="s">
        <v>20</v>
      </c>
      <c r="F1427" s="1" t="s">
        <v>5559</v>
      </c>
      <c r="G1427" s="1" t="s">
        <v>5560</v>
      </c>
      <c r="H1427" s="3">
        <v>45478.510625000003</v>
      </c>
      <c r="I1427" s="3">
        <v>45499.499479166669</v>
      </c>
      <c r="J1427" s="1" t="s">
        <v>23</v>
      </c>
      <c r="K1427" s="1" t="s">
        <v>5561</v>
      </c>
      <c r="L1427" s="3">
        <v>45478.514664351853</v>
      </c>
      <c r="M1427" s="1" t="s">
        <v>36</v>
      </c>
      <c r="N1427" s="4">
        <v>110</v>
      </c>
      <c r="O1427" s="1" t="s">
        <v>91</v>
      </c>
      <c r="P1427" s="5">
        <v>45499.361388888887</v>
      </c>
      <c r="Q1427" s="5"/>
      <c r="R1427" t="str">
        <f t="shared" si="22"/>
        <v>Renovación de Licencia E</v>
      </c>
    </row>
    <row r="1428" spans="1:18" ht="9.9499999999999993" customHeight="1" x14ac:dyDescent="0.25">
      <c r="A1428" s="1" t="s">
        <v>16</v>
      </c>
      <c r="B1428" s="1" t="s">
        <v>3303</v>
      </c>
      <c r="C1428" s="1" t="s">
        <v>537</v>
      </c>
      <c r="D1428" s="1" t="s">
        <v>5562</v>
      </c>
      <c r="E1428" s="1" t="s">
        <v>20</v>
      </c>
      <c r="F1428" s="1" t="s">
        <v>5563</v>
      </c>
      <c r="G1428" s="1" t="s">
        <v>5564</v>
      </c>
      <c r="H1428" s="3">
        <v>45478.556261574071</v>
      </c>
      <c r="I1428" s="3">
        <v>45489.555509259262</v>
      </c>
      <c r="J1428" s="1" t="s">
        <v>23</v>
      </c>
      <c r="K1428" s="1" t="s">
        <v>5565</v>
      </c>
      <c r="L1428" s="3">
        <v>45478.78261574074</v>
      </c>
      <c r="M1428" s="1" t="s">
        <v>36</v>
      </c>
      <c r="N1428" s="4">
        <v>34</v>
      </c>
      <c r="O1428" s="1" t="s">
        <v>26</v>
      </c>
      <c r="P1428" s="5">
        <v>45489.499837962961</v>
      </c>
      <c r="Q1428" s="5"/>
      <c r="R1428" t="str">
        <f t="shared" si="22"/>
        <v>Renovación de Licencia B</v>
      </c>
    </row>
    <row r="1429" spans="1:18" ht="9.9499999999999993" customHeight="1" x14ac:dyDescent="0.25">
      <c r="A1429" s="1" t="s">
        <v>16</v>
      </c>
      <c r="B1429" s="1" t="s">
        <v>3303</v>
      </c>
      <c r="C1429" s="1" t="s">
        <v>537</v>
      </c>
      <c r="D1429" s="1" t="s">
        <v>5566</v>
      </c>
      <c r="E1429" s="1" t="s">
        <v>20</v>
      </c>
      <c r="F1429" s="1" t="s">
        <v>5567</v>
      </c>
      <c r="G1429" s="1" t="s">
        <v>5568</v>
      </c>
      <c r="H1429" s="3">
        <v>45479.378668981481</v>
      </c>
      <c r="I1429" s="3">
        <v>45492.583379629628</v>
      </c>
      <c r="J1429" s="1" t="s">
        <v>23</v>
      </c>
      <c r="K1429" s="1" t="s">
        <v>5569</v>
      </c>
      <c r="L1429" s="3">
        <v>45479.561921296299</v>
      </c>
      <c r="M1429" s="1" t="s">
        <v>36</v>
      </c>
      <c r="N1429" s="4">
        <v>68</v>
      </c>
      <c r="O1429" s="1" t="s">
        <v>26</v>
      </c>
      <c r="P1429" s="5">
        <v>45492.465115740742</v>
      </c>
      <c r="Q1429" s="5"/>
      <c r="R1429" t="str">
        <f t="shared" si="22"/>
        <v>Renovación de Licencia B</v>
      </c>
    </row>
    <row r="1430" spans="1:18" ht="9.9499999999999993" customHeight="1" x14ac:dyDescent="0.25">
      <c r="A1430" s="1" t="s">
        <v>16</v>
      </c>
      <c r="B1430" s="1" t="s">
        <v>3303</v>
      </c>
      <c r="C1430" s="1" t="s">
        <v>537</v>
      </c>
      <c r="D1430" s="1" t="s">
        <v>5570</v>
      </c>
      <c r="E1430" s="1" t="s">
        <v>20</v>
      </c>
      <c r="F1430" s="1" t="s">
        <v>5571</v>
      </c>
      <c r="G1430" s="1" t="s">
        <v>5572</v>
      </c>
      <c r="H1430" s="3">
        <v>45479.387766203705</v>
      </c>
      <c r="I1430" s="3">
        <v>45498.372511574074</v>
      </c>
      <c r="J1430" s="1" t="s">
        <v>23</v>
      </c>
      <c r="K1430" s="1" t="s">
        <v>5573</v>
      </c>
      <c r="L1430" s="3">
        <v>45479.390648148146</v>
      </c>
      <c r="M1430" s="1" t="s">
        <v>31</v>
      </c>
      <c r="N1430" s="4">
        <v>34</v>
      </c>
      <c r="O1430" s="1" t="s">
        <v>26</v>
      </c>
      <c r="P1430" s="5">
        <v>45498.366111111114</v>
      </c>
      <c r="Q1430" s="5"/>
      <c r="R1430" t="str">
        <f t="shared" si="22"/>
        <v>Renovación de Licencia B</v>
      </c>
    </row>
    <row r="1431" spans="1:18" ht="9.9499999999999993" customHeight="1" x14ac:dyDescent="0.25">
      <c r="A1431" s="1" t="s">
        <v>16</v>
      </c>
      <c r="B1431" s="1" t="s">
        <v>3303</v>
      </c>
      <c r="C1431" s="1" t="s">
        <v>537</v>
      </c>
      <c r="D1431" s="1" t="s">
        <v>5574</v>
      </c>
      <c r="E1431" s="1" t="s">
        <v>20</v>
      </c>
      <c r="F1431" s="1" t="s">
        <v>5575</v>
      </c>
      <c r="G1431" s="1" t="s">
        <v>5576</v>
      </c>
      <c r="H1431" s="3">
        <v>45480.471377314818</v>
      </c>
      <c r="I1431" s="3">
        <v>45482.483611111114</v>
      </c>
      <c r="J1431" s="1" t="s">
        <v>23</v>
      </c>
      <c r="K1431" s="1" t="s">
        <v>5577</v>
      </c>
      <c r="L1431" s="3">
        <v>45480.532083333332</v>
      </c>
      <c r="M1431" s="1" t="s">
        <v>57</v>
      </c>
      <c r="N1431" s="4">
        <v>34</v>
      </c>
      <c r="O1431" s="1" t="s">
        <v>26</v>
      </c>
      <c r="P1431" s="5">
        <v>45482.390601851854</v>
      </c>
      <c r="Q1431" s="5"/>
      <c r="R1431" t="str">
        <f t="shared" si="22"/>
        <v>Renovación de Licencia B</v>
      </c>
    </row>
    <row r="1432" spans="1:18" ht="9.9499999999999993" customHeight="1" x14ac:dyDescent="0.25">
      <c r="A1432" s="1" t="s">
        <v>16</v>
      </c>
      <c r="B1432" s="1" t="s">
        <v>3303</v>
      </c>
      <c r="C1432" s="1" t="s">
        <v>537</v>
      </c>
      <c r="D1432" s="1" t="s">
        <v>5578</v>
      </c>
      <c r="E1432" s="1" t="s">
        <v>20</v>
      </c>
      <c r="F1432" s="1" t="s">
        <v>5579</v>
      </c>
      <c r="G1432" s="1" t="s">
        <v>5580</v>
      </c>
      <c r="H1432" s="3">
        <v>45480.605046296296</v>
      </c>
      <c r="I1432" s="3">
        <v>45490.59611111111</v>
      </c>
      <c r="J1432" s="1" t="s">
        <v>23</v>
      </c>
      <c r="K1432" s="1" t="s">
        <v>5581</v>
      </c>
      <c r="L1432" s="3">
        <v>45481.554282407407</v>
      </c>
      <c r="M1432" s="1" t="s">
        <v>311</v>
      </c>
      <c r="N1432" s="4">
        <v>68</v>
      </c>
      <c r="O1432" s="1" t="s">
        <v>26</v>
      </c>
      <c r="P1432" s="5">
        <v>45490.569560185184</v>
      </c>
      <c r="Q1432" s="5"/>
      <c r="R1432" t="str">
        <f t="shared" si="22"/>
        <v>Renovación de Licencia B</v>
      </c>
    </row>
    <row r="1433" spans="1:18" ht="9.9499999999999993" customHeight="1" x14ac:dyDescent="0.25">
      <c r="A1433" s="1" t="s">
        <v>16</v>
      </c>
      <c r="B1433" s="1" t="s">
        <v>3303</v>
      </c>
      <c r="C1433" s="1" t="s">
        <v>537</v>
      </c>
      <c r="D1433" s="1" t="s">
        <v>5582</v>
      </c>
      <c r="E1433" s="1" t="s">
        <v>20</v>
      </c>
      <c r="F1433" s="1" t="s">
        <v>5583</v>
      </c>
      <c r="G1433" s="1" t="s">
        <v>5584</v>
      </c>
      <c r="H1433" s="3">
        <v>45480.636747685188</v>
      </c>
      <c r="I1433" s="3">
        <v>45496.630324074074</v>
      </c>
      <c r="J1433" s="1" t="s">
        <v>23</v>
      </c>
      <c r="K1433" s="1" t="s">
        <v>5585</v>
      </c>
      <c r="L1433" s="3">
        <v>45482.722870370373</v>
      </c>
      <c r="M1433" s="1" t="s">
        <v>31</v>
      </c>
      <c r="N1433" s="4">
        <v>68</v>
      </c>
      <c r="O1433" s="1" t="s">
        <v>26</v>
      </c>
      <c r="P1433" s="5">
        <v>45496.6094212963</v>
      </c>
      <c r="Q1433" s="5"/>
      <c r="R1433" t="str">
        <f t="shared" si="22"/>
        <v>Renovación de Licencia B</v>
      </c>
    </row>
    <row r="1434" spans="1:18" ht="9.9499999999999993" customHeight="1" x14ac:dyDescent="0.25">
      <c r="A1434" s="1" t="s">
        <v>16</v>
      </c>
      <c r="B1434" s="1" t="s">
        <v>3303</v>
      </c>
      <c r="C1434" s="1" t="s">
        <v>537</v>
      </c>
      <c r="D1434" s="1" t="s">
        <v>5586</v>
      </c>
      <c r="E1434" s="1" t="s">
        <v>20</v>
      </c>
      <c r="F1434" s="1" t="s">
        <v>5587</v>
      </c>
      <c r="G1434" s="1" t="s">
        <v>5588</v>
      </c>
      <c r="H1434" s="3">
        <v>45480.696458333332</v>
      </c>
      <c r="I1434" s="3">
        <v>45496.67597222222</v>
      </c>
      <c r="J1434" s="1" t="s">
        <v>23</v>
      </c>
      <c r="K1434" s="1" t="s">
        <v>5589</v>
      </c>
      <c r="L1434" s="3">
        <v>45481.709791666668</v>
      </c>
      <c r="M1434" s="1" t="s">
        <v>36</v>
      </c>
      <c r="N1434" s="4">
        <v>34</v>
      </c>
      <c r="O1434" s="1" t="s">
        <v>26</v>
      </c>
      <c r="P1434" s="5">
        <v>45496.661446759259</v>
      </c>
      <c r="Q1434" s="5"/>
      <c r="R1434" t="str">
        <f t="shared" si="22"/>
        <v>Renovación de Licencia B</v>
      </c>
    </row>
    <row r="1435" spans="1:18" ht="9.9499999999999993" customHeight="1" x14ac:dyDescent="0.25">
      <c r="A1435" s="1" t="s">
        <v>16</v>
      </c>
      <c r="B1435" s="1" t="s">
        <v>3303</v>
      </c>
      <c r="C1435" s="1" t="s">
        <v>537</v>
      </c>
      <c r="D1435" s="1" t="s">
        <v>5590</v>
      </c>
      <c r="E1435" s="1" t="s">
        <v>20</v>
      </c>
      <c r="F1435" s="1" t="s">
        <v>5591</v>
      </c>
      <c r="G1435" s="1" t="s">
        <v>5592</v>
      </c>
      <c r="H1435" s="3">
        <v>45480.707256944443</v>
      </c>
      <c r="I1435" s="3">
        <v>45499.586122685185</v>
      </c>
      <c r="J1435" s="1" t="s">
        <v>23</v>
      </c>
      <c r="K1435" s="1" t="s">
        <v>5593</v>
      </c>
      <c r="L1435" s="3">
        <v>45481.656724537039</v>
      </c>
      <c r="M1435" s="1" t="s">
        <v>57</v>
      </c>
      <c r="N1435" s="4">
        <v>68</v>
      </c>
      <c r="O1435" s="1" t="s">
        <v>26</v>
      </c>
      <c r="P1435" s="5">
        <v>45499.570740740739</v>
      </c>
      <c r="Q1435" s="5"/>
      <c r="R1435" t="str">
        <f t="shared" si="22"/>
        <v>Renovación de Licencia B</v>
      </c>
    </row>
    <row r="1436" spans="1:18" ht="9.9499999999999993" customHeight="1" x14ac:dyDescent="0.25">
      <c r="A1436" s="1" t="s">
        <v>16</v>
      </c>
      <c r="B1436" s="1" t="s">
        <v>3303</v>
      </c>
      <c r="C1436" s="1" t="s">
        <v>537</v>
      </c>
      <c r="D1436" s="1" t="s">
        <v>5594</v>
      </c>
      <c r="E1436" s="1" t="s">
        <v>20</v>
      </c>
      <c r="F1436" s="1" t="s">
        <v>5595</v>
      </c>
      <c r="G1436" s="1" t="s">
        <v>5596</v>
      </c>
      <c r="H1436" s="3">
        <v>45480.713414351849</v>
      </c>
      <c r="I1436" s="3">
        <v>45496.671446759261</v>
      </c>
      <c r="J1436" s="1" t="s">
        <v>23</v>
      </c>
      <c r="K1436" s="1" t="s">
        <v>5597</v>
      </c>
      <c r="L1436" s="3">
        <v>45481.701539351852</v>
      </c>
      <c r="M1436" s="1" t="s">
        <v>36</v>
      </c>
      <c r="N1436" s="4">
        <v>34</v>
      </c>
      <c r="O1436" s="1" t="s">
        <v>26</v>
      </c>
      <c r="P1436" s="5">
        <v>45496.648946759262</v>
      </c>
      <c r="Q1436" s="5"/>
      <c r="R1436" t="str">
        <f t="shared" si="22"/>
        <v>Renovación de Licencia B</v>
      </c>
    </row>
    <row r="1437" spans="1:18" ht="9.9499999999999993" customHeight="1" x14ac:dyDescent="0.25">
      <c r="A1437" s="1" t="s">
        <v>16</v>
      </c>
      <c r="B1437" s="1" t="s">
        <v>3303</v>
      </c>
      <c r="C1437" s="1" t="s">
        <v>537</v>
      </c>
      <c r="D1437" s="1" t="s">
        <v>5598</v>
      </c>
      <c r="E1437" s="1" t="s">
        <v>20</v>
      </c>
      <c r="F1437" s="1" t="s">
        <v>5599</v>
      </c>
      <c r="G1437" s="1" t="s">
        <v>5600</v>
      </c>
      <c r="H1437" s="3">
        <v>45481.283784722225</v>
      </c>
      <c r="I1437" s="3">
        <v>45496.469907407409</v>
      </c>
      <c r="J1437" s="1" t="s">
        <v>23</v>
      </c>
      <c r="K1437" s="1" t="s">
        <v>5601</v>
      </c>
      <c r="L1437" s="3">
        <v>45481.778414351851</v>
      </c>
      <c r="M1437" s="1" t="s">
        <v>36</v>
      </c>
      <c r="N1437" s="4">
        <v>68</v>
      </c>
      <c r="O1437" s="1" t="s">
        <v>26</v>
      </c>
      <c r="P1437" s="5">
        <v>45496.407361111109</v>
      </c>
      <c r="Q1437" s="5"/>
      <c r="R1437" t="str">
        <f t="shared" si="22"/>
        <v>Renovación de Licencia B</v>
      </c>
    </row>
    <row r="1438" spans="1:18" ht="9.9499999999999993" hidden="1" customHeight="1" x14ac:dyDescent="0.25">
      <c r="A1438" s="1" t="s">
        <v>16</v>
      </c>
      <c r="B1438" s="1" t="s">
        <v>3303</v>
      </c>
      <c r="C1438" s="1" t="s">
        <v>537</v>
      </c>
      <c r="D1438" s="1" t="s">
        <v>5602</v>
      </c>
      <c r="E1438" s="1" t="s">
        <v>539</v>
      </c>
      <c r="F1438" s="1" t="s">
        <v>5603</v>
      </c>
      <c r="G1438" s="1" t="s">
        <v>5604</v>
      </c>
      <c r="H1438" s="3">
        <v>45481.295671296299</v>
      </c>
      <c r="J1438" s="1" t="s">
        <v>23</v>
      </c>
      <c r="K1438" s="1" t="s">
        <v>5605</v>
      </c>
      <c r="L1438" s="3">
        <v>45482.390682870369</v>
      </c>
      <c r="M1438" s="1" t="s">
        <v>31</v>
      </c>
      <c r="N1438" s="4">
        <v>110</v>
      </c>
      <c r="O1438" s="1" t="s">
        <v>173</v>
      </c>
      <c r="P1438" s="5">
        <v>45492.646620370368</v>
      </c>
      <c r="Q1438" s="5"/>
      <c r="R1438" t="str">
        <f t="shared" si="22"/>
        <v>Renovación de Licencia D</v>
      </c>
    </row>
    <row r="1439" spans="1:18" ht="9.9499999999999993" customHeight="1" x14ac:dyDescent="0.25">
      <c r="A1439" s="1" t="s">
        <v>16</v>
      </c>
      <c r="B1439" s="1" t="s">
        <v>3303</v>
      </c>
      <c r="C1439" s="1" t="s">
        <v>537</v>
      </c>
      <c r="D1439" s="1" t="s">
        <v>5606</v>
      </c>
      <c r="E1439" s="1" t="s">
        <v>20</v>
      </c>
      <c r="F1439" s="1" t="s">
        <v>5607</v>
      </c>
      <c r="G1439" s="1" t="s">
        <v>5608</v>
      </c>
      <c r="H1439" s="3">
        <v>45481.310972222222</v>
      </c>
      <c r="I1439" s="3">
        <v>45497.399247685185</v>
      </c>
      <c r="J1439" s="1" t="s">
        <v>23</v>
      </c>
      <c r="K1439" s="1" t="s">
        <v>5609</v>
      </c>
      <c r="L1439" s="3">
        <v>45482.389224537037</v>
      </c>
      <c r="M1439" s="1" t="s">
        <v>31</v>
      </c>
      <c r="N1439" s="4">
        <v>34</v>
      </c>
      <c r="O1439" s="1" t="s">
        <v>26</v>
      </c>
      <c r="P1439" s="5">
        <v>45497.372060185182</v>
      </c>
      <c r="Q1439" s="5"/>
      <c r="R1439" t="str">
        <f t="shared" si="22"/>
        <v>Renovación de Licencia B</v>
      </c>
    </row>
    <row r="1440" spans="1:18" ht="9.9499999999999993" customHeight="1" x14ac:dyDescent="0.25">
      <c r="A1440" s="1" t="s">
        <v>16</v>
      </c>
      <c r="B1440" s="1" t="s">
        <v>3303</v>
      </c>
      <c r="C1440" s="1" t="s">
        <v>537</v>
      </c>
      <c r="D1440" s="1" t="s">
        <v>5610</v>
      </c>
      <c r="E1440" s="1" t="s">
        <v>20</v>
      </c>
      <c r="F1440" s="1" t="s">
        <v>5611</v>
      </c>
      <c r="G1440" s="1" t="s">
        <v>5612</v>
      </c>
      <c r="H1440" s="3">
        <v>45481.355763888889</v>
      </c>
      <c r="I1440" s="3">
        <v>45482.670937499999</v>
      </c>
      <c r="J1440" s="1" t="s">
        <v>23</v>
      </c>
      <c r="K1440" s="1" t="s">
        <v>5613</v>
      </c>
      <c r="L1440" s="3">
        <v>45481.480162037034</v>
      </c>
      <c r="M1440" s="1" t="s">
        <v>36</v>
      </c>
      <c r="N1440" s="4">
        <v>68</v>
      </c>
      <c r="O1440" s="1" t="s">
        <v>26</v>
      </c>
      <c r="P1440" s="5">
        <v>45482.652870370373</v>
      </c>
      <c r="Q1440" s="5"/>
      <c r="R1440" t="str">
        <f t="shared" si="22"/>
        <v>Renovación de Licencia B</v>
      </c>
    </row>
    <row r="1441" spans="1:18" ht="9.9499999999999993" customHeight="1" x14ac:dyDescent="0.25">
      <c r="A1441" s="1" t="s">
        <v>16</v>
      </c>
      <c r="B1441" s="1" t="s">
        <v>3303</v>
      </c>
      <c r="C1441" s="1" t="s">
        <v>537</v>
      </c>
      <c r="D1441" s="1" t="s">
        <v>5614</v>
      </c>
      <c r="E1441" s="1" t="s">
        <v>20</v>
      </c>
      <c r="F1441" s="1" t="s">
        <v>5615</v>
      </c>
      <c r="G1441" s="1" t="s">
        <v>5616</v>
      </c>
      <c r="H1441" s="3">
        <v>45481.36204861111</v>
      </c>
      <c r="I1441" s="3">
        <v>45499.682962962965</v>
      </c>
      <c r="J1441" s="1" t="s">
        <v>23</v>
      </c>
      <c r="K1441" s="1" t="s">
        <v>5617</v>
      </c>
      <c r="L1441" s="3">
        <v>45481.366331018522</v>
      </c>
      <c r="M1441" s="1" t="s">
        <v>31</v>
      </c>
      <c r="N1441" s="4">
        <v>34</v>
      </c>
      <c r="O1441" s="1" t="s">
        <v>26</v>
      </c>
      <c r="P1441" s="5">
        <v>45499.66375</v>
      </c>
      <c r="Q1441" s="5"/>
      <c r="R1441" t="str">
        <f t="shared" si="22"/>
        <v>Renovación de Licencia B</v>
      </c>
    </row>
    <row r="1442" spans="1:18" ht="9.9499999999999993" customHeight="1" x14ac:dyDescent="0.25">
      <c r="A1442" s="1" t="s">
        <v>16</v>
      </c>
      <c r="B1442" s="1" t="s">
        <v>3303</v>
      </c>
      <c r="C1442" s="1" t="s">
        <v>537</v>
      </c>
      <c r="D1442" s="1" t="s">
        <v>5618</v>
      </c>
      <c r="E1442" s="1" t="s">
        <v>20</v>
      </c>
      <c r="F1442" s="1" t="s">
        <v>5619</v>
      </c>
      <c r="G1442" s="1" t="s">
        <v>5620</v>
      </c>
      <c r="H1442" s="3">
        <v>45481.395798611113</v>
      </c>
      <c r="I1442" s="3">
        <v>45492.580543981479</v>
      </c>
      <c r="J1442" s="1" t="s">
        <v>23</v>
      </c>
      <c r="K1442" s="1" t="s">
        <v>5621</v>
      </c>
      <c r="L1442" s="3">
        <v>45481.494143518517</v>
      </c>
      <c r="M1442" s="1" t="s">
        <v>36</v>
      </c>
      <c r="N1442" s="4">
        <v>68</v>
      </c>
      <c r="O1442" s="1" t="s">
        <v>26</v>
      </c>
      <c r="P1442" s="5">
        <v>45492.441053240742</v>
      </c>
      <c r="Q1442" s="5"/>
      <c r="R1442" t="str">
        <f t="shared" si="22"/>
        <v>Renovación de Licencia B</v>
      </c>
    </row>
    <row r="1443" spans="1:18" ht="9.9499999999999993" customHeight="1" x14ac:dyDescent="0.25">
      <c r="A1443" s="1" t="s">
        <v>16</v>
      </c>
      <c r="B1443" s="1" t="s">
        <v>3303</v>
      </c>
      <c r="C1443" s="1" t="s">
        <v>537</v>
      </c>
      <c r="D1443" s="1" t="s">
        <v>5622</v>
      </c>
      <c r="E1443" s="1" t="s">
        <v>20</v>
      </c>
      <c r="F1443" s="1" t="s">
        <v>5623</v>
      </c>
      <c r="G1443" s="1" t="s">
        <v>5624</v>
      </c>
      <c r="H1443" s="3">
        <v>45481.399722222224</v>
      </c>
      <c r="I1443" s="3">
        <v>45499.665277777778</v>
      </c>
      <c r="J1443" s="1" t="s">
        <v>23</v>
      </c>
      <c r="K1443" s="1" t="s">
        <v>5625</v>
      </c>
      <c r="L1443" s="3">
        <v>45481.525891203702</v>
      </c>
      <c r="M1443" s="1" t="s">
        <v>57</v>
      </c>
      <c r="N1443" s="4">
        <v>34</v>
      </c>
      <c r="O1443" s="1" t="s">
        <v>26</v>
      </c>
      <c r="P1443" s="5">
        <v>45499.645185185182</v>
      </c>
      <c r="Q1443" s="5"/>
      <c r="R1443" t="str">
        <f t="shared" si="22"/>
        <v>Renovación de Licencia B</v>
      </c>
    </row>
    <row r="1444" spans="1:18" ht="9.9499999999999993" hidden="1" customHeight="1" x14ac:dyDescent="0.25">
      <c r="A1444" s="1" t="s">
        <v>16</v>
      </c>
      <c r="B1444" s="1" t="s">
        <v>3303</v>
      </c>
      <c r="C1444" s="1" t="s">
        <v>537</v>
      </c>
      <c r="D1444" s="1" t="s">
        <v>5626</v>
      </c>
      <c r="E1444" s="1" t="s">
        <v>20</v>
      </c>
      <c r="F1444" s="1" t="s">
        <v>5627</v>
      </c>
      <c r="G1444" s="1" t="s">
        <v>5628</v>
      </c>
      <c r="H1444" s="3">
        <v>45481.410914351851</v>
      </c>
      <c r="I1444" s="3">
        <v>45484.655844907407</v>
      </c>
      <c r="J1444" s="1" t="s">
        <v>23</v>
      </c>
      <c r="K1444" s="1" t="s">
        <v>5629</v>
      </c>
      <c r="L1444" s="3">
        <v>45482.616030092591</v>
      </c>
      <c r="M1444" s="1" t="s">
        <v>57</v>
      </c>
      <c r="N1444" s="4">
        <v>110</v>
      </c>
      <c r="O1444" s="1" t="s">
        <v>173</v>
      </c>
      <c r="P1444" s="5">
        <v>45484.626932870371</v>
      </c>
      <c r="Q1444" s="5"/>
      <c r="R1444" t="str">
        <f t="shared" si="22"/>
        <v>Renovación de Licencia D</v>
      </c>
    </row>
    <row r="1445" spans="1:18" ht="9.9499999999999993" customHeight="1" x14ac:dyDescent="0.25">
      <c r="A1445" s="1" t="s">
        <v>16</v>
      </c>
      <c r="B1445" s="1" t="s">
        <v>3303</v>
      </c>
      <c r="C1445" s="1" t="s">
        <v>537</v>
      </c>
      <c r="D1445" s="1" t="s">
        <v>5630</v>
      </c>
      <c r="E1445" s="1" t="s">
        <v>20</v>
      </c>
      <c r="F1445" s="1" t="s">
        <v>5631</v>
      </c>
      <c r="G1445" s="1" t="s">
        <v>5632</v>
      </c>
      <c r="H1445" s="3">
        <v>45481.525069444448</v>
      </c>
      <c r="I1445" s="3">
        <v>45491.638148148151</v>
      </c>
      <c r="J1445" s="1" t="s">
        <v>23</v>
      </c>
      <c r="K1445" s="1" t="s">
        <v>5633</v>
      </c>
      <c r="L1445" s="3">
        <v>45481.550740740742</v>
      </c>
      <c r="M1445" s="1" t="s">
        <v>31</v>
      </c>
      <c r="N1445" s="4">
        <v>68</v>
      </c>
      <c r="O1445" s="1" t="s">
        <v>26</v>
      </c>
      <c r="P1445" s="5">
        <v>45491.600590277776</v>
      </c>
      <c r="Q1445" s="5"/>
      <c r="R1445" t="str">
        <f t="shared" si="22"/>
        <v>Renovación de Licencia B</v>
      </c>
    </row>
    <row r="1446" spans="1:18" ht="9.9499999999999993" customHeight="1" x14ac:dyDescent="0.25">
      <c r="A1446" s="1" t="s">
        <v>16</v>
      </c>
      <c r="B1446" s="1" t="s">
        <v>3303</v>
      </c>
      <c r="C1446" s="1" t="s">
        <v>537</v>
      </c>
      <c r="D1446" s="1" t="s">
        <v>5634</v>
      </c>
      <c r="E1446" s="1" t="s">
        <v>20</v>
      </c>
      <c r="F1446" s="1" t="s">
        <v>5635</v>
      </c>
      <c r="G1446" s="1" t="s">
        <v>5636</v>
      </c>
      <c r="H1446" s="3">
        <v>45481.526909722219</v>
      </c>
      <c r="I1446" s="3">
        <v>45495.643449074072</v>
      </c>
      <c r="J1446" s="1" t="s">
        <v>23</v>
      </c>
      <c r="K1446" s="1" t="s">
        <v>5637</v>
      </c>
      <c r="L1446" s="3">
        <v>45482.429444444446</v>
      </c>
      <c r="M1446" s="1" t="s">
        <v>57</v>
      </c>
      <c r="N1446" s="4">
        <v>34</v>
      </c>
      <c r="O1446" s="1" t="s">
        <v>26</v>
      </c>
      <c r="P1446" s="5">
        <v>45495.621782407405</v>
      </c>
      <c r="Q1446" s="5"/>
      <c r="R1446" t="str">
        <f t="shared" si="22"/>
        <v>Renovación de Licencia B</v>
      </c>
    </row>
    <row r="1447" spans="1:18" ht="9.9499999999999993" hidden="1" customHeight="1" x14ac:dyDescent="0.25">
      <c r="A1447" s="1" t="s">
        <v>16</v>
      </c>
      <c r="B1447" s="1" t="s">
        <v>3303</v>
      </c>
      <c r="C1447" s="1" t="s">
        <v>537</v>
      </c>
      <c r="D1447" s="1" t="s">
        <v>5638</v>
      </c>
      <c r="E1447" s="1" t="s">
        <v>539</v>
      </c>
      <c r="F1447" s="1" t="s">
        <v>5639</v>
      </c>
      <c r="G1447" s="1" t="s">
        <v>5640</v>
      </c>
      <c r="H1447" s="3">
        <v>45481.550428240742</v>
      </c>
      <c r="J1447" s="1" t="s">
        <v>23</v>
      </c>
      <c r="K1447" s="1" t="s">
        <v>5641</v>
      </c>
      <c r="L1447" s="3">
        <v>45482.445659722223</v>
      </c>
      <c r="M1447" s="1" t="s">
        <v>57</v>
      </c>
      <c r="N1447" s="4">
        <v>110</v>
      </c>
      <c r="O1447" s="1" t="s">
        <v>91</v>
      </c>
      <c r="P1447" s="5">
        <v>45498.675497685188</v>
      </c>
      <c r="Q1447" s="5"/>
      <c r="R1447" t="str">
        <f t="shared" si="22"/>
        <v>Renovación de Licencia E</v>
      </c>
    </row>
    <row r="1448" spans="1:18" ht="9.9499999999999993" customHeight="1" x14ac:dyDescent="0.25">
      <c r="A1448" s="1" t="s">
        <v>16</v>
      </c>
      <c r="B1448" s="1" t="s">
        <v>3303</v>
      </c>
      <c r="C1448" s="1" t="s">
        <v>537</v>
      </c>
      <c r="D1448" s="1" t="s">
        <v>5642</v>
      </c>
      <c r="E1448" s="1" t="s">
        <v>20</v>
      </c>
      <c r="F1448" s="1" t="s">
        <v>5643</v>
      </c>
      <c r="G1448" s="1" t="s">
        <v>5644</v>
      </c>
      <c r="H1448" s="3">
        <v>45481.564699074072</v>
      </c>
      <c r="I1448" s="3">
        <v>45490.618587962963</v>
      </c>
      <c r="J1448" s="1" t="s">
        <v>23</v>
      </c>
      <c r="K1448" s="1" t="s">
        <v>5645</v>
      </c>
      <c r="L1448" s="3">
        <v>45481.574062500003</v>
      </c>
      <c r="M1448" s="1" t="s">
        <v>57</v>
      </c>
      <c r="N1448" s="4">
        <v>68</v>
      </c>
      <c r="O1448" s="1" t="s">
        <v>26</v>
      </c>
      <c r="P1448" s="5">
        <v>45490.592847222222</v>
      </c>
      <c r="Q1448" s="5"/>
      <c r="R1448" t="str">
        <f t="shared" si="22"/>
        <v>Renovación de Licencia B</v>
      </c>
    </row>
    <row r="1449" spans="1:18" ht="9.9499999999999993" customHeight="1" x14ac:dyDescent="0.25">
      <c r="A1449" s="1" t="s">
        <v>16</v>
      </c>
      <c r="B1449" s="1" t="s">
        <v>3303</v>
      </c>
      <c r="C1449" s="1" t="s">
        <v>537</v>
      </c>
      <c r="D1449" s="1" t="s">
        <v>5646</v>
      </c>
      <c r="E1449" s="1" t="s">
        <v>20</v>
      </c>
      <c r="F1449" s="1" t="s">
        <v>5647</v>
      </c>
      <c r="G1449" s="1" t="s">
        <v>5648</v>
      </c>
      <c r="H1449" s="3">
        <v>45481.651122685187</v>
      </c>
      <c r="I1449" s="3">
        <v>45496.554456018515</v>
      </c>
      <c r="J1449" s="1" t="s">
        <v>23</v>
      </c>
      <c r="K1449" s="1" t="s">
        <v>5649</v>
      </c>
      <c r="L1449" s="3">
        <v>45482.426782407405</v>
      </c>
      <c r="M1449" s="1" t="s">
        <v>311</v>
      </c>
      <c r="N1449" s="4">
        <v>68</v>
      </c>
      <c r="O1449" s="1" t="s">
        <v>26</v>
      </c>
      <c r="P1449" s="5">
        <v>45496.503310185188</v>
      </c>
      <c r="Q1449" s="5"/>
      <c r="R1449" t="str">
        <f t="shared" si="22"/>
        <v>Renovación de Licencia B</v>
      </c>
    </row>
    <row r="1450" spans="1:18" ht="9.9499999999999993" customHeight="1" x14ac:dyDescent="0.25">
      <c r="A1450" s="1" t="s">
        <v>16</v>
      </c>
      <c r="B1450" s="1" t="s">
        <v>3303</v>
      </c>
      <c r="C1450" s="1" t="s">
        <v>537</v>
      </c>
      <c r="D1450" s="1" t="s">
        <v>5650</v>
      </c>
      <c r="E1450" s="1" t="s">
        <v>20</v>
      </c>
      <c r="F1450" s="1" t="s">
        <v>5651</v>
      </c>
      <c r="G1450" s="1" t="s">
        <v>5652</v>
      </c>
      <c r="H1450" s="3">
        <v>45481.653287037036</v>
      </c>
      <c r="I1450" s="3">
        <v>45495.686643518522</v>
      </c>
      <c r="J1450" s="1" t="s">
        <v>23</v>
      </c>
      <c r="K1450" s="1" t="s">
        <v>5653</v>
      </c>
      <c r="L1450" s="3">
        <v>45481.654016203705</v>
      </c>
      <c r="M1450" s="1" t="s">
        <v>36</v>
      </c>
      <c r="N1450" s="4">
        <v>68</v>
      </c>
      <c r="O1450" s="1" t="s">
        <v>26</v>
      </c>
      <c r="P1450" s="5">
        <v>45495.6637962963</v>
      </c>
      <c r="Q1450" s="5"/>
      <c r="R1450" t="str">
        <f t="shared" si="22"/>
        <v>Renovación de Licencia B</v>
      </c>
    </row>
    <row r="1451" spans="1:18" ht="9.9499999999999993" customHeight="1" x14ac:dyDescent="0.25">
      <c r="A1451" s="1" t="s">
        <v>16</v>
      </c>
      <c r="B1451" s="1" t="s">
        <v>3303</v>
      </c>
      <c r="C1451" s="1" t="s">
        <v>537</v>
      </c>
      <c r="D1451" s="1" t="s">
        <v>5654</v>
      </c>
      <c r="E1451" s="1" t="s">
        <v>20</v>
      </c>
      <c r="F1451" s="1" t="s">
        <v>5655</v>
      </c>
      <c r="G1451" s="1" t="s">
        <v>5656</v>
      </c>
      <c r="H1451" s="3">
        <v>45481.653495370374</v>
      </c>
      <c r="I1451" s="3">
        <v>45495.516273148147</v>
      </c>
      <c r="J1451" s="1" t="s">
        <v>23</v>
      </c>
      <c r="K1451" s="1" t="s">
        <v>5657</v>
      </c>
      <c r="L1451" s="3">
        <v>45481.737650462965</v>
      </c>
      <c r="M1451" s="1" t="s">
        <v>36</v>
      </c>
      <c r="N1451" s="4">
        <v>34</v>
      </c>
      <c r="O1451" s="1" t="s">
        <v>26</v>
      </c>
      <c r="P1451" s="5">
        <v>45495.493101851855</v>
      </c>
      <c r="Q1451" s="5"/>
      <c r="R1451" t="str">
        <f t="shared" si="22"/>
        <v>Renovación de Licencia B</v>
      </c>
    </row>
    <row r="1452" spans="1:18" ht="9.9499999999999993" hidden="1" customHeight="1" x14ac:dyDescent="0.25">
      <c r="A1452" s="1" t="s">
        <v>16</v>
      </c>
      <c r="B1452" s="1" t="s">
        <v>3303</v>
      </c>
      <c r="C1452" s="1" t="s">
        <v>537</v>
      </c>
      <c r="D1452" s="1" t="s">
        <v>5658</v>
      </c>
      <c r="E1452" s="1" t="s">
        <v>20</v>
      </c>
      <c r="F1452" s="1" t="s">
        <v>5659</v>
      </c>
      <c r="G1452" s="1" t="s">
        <v>5660</v>
      </c>
      <c r="H1452" s="3">
        <v>45481.667094907411</v>
      </c>
      <c r="I1452" s="3">
        <v>45491.55672453704</v>
      </c>
      <c r="J1452" s="1" t="s">
        <v>23</v>
      </c>
      <c r="K1452" s="1" t="s">
        <v>5661</v>
      </c>
      <c r="L1452" s="3">
        <v>45481.688067129631</v>
      </c>
      <c r="M1452" s="1" t="s">
        <v>31</v>
      </c>
      <c r="N1452" s="4">
        <v>55</v>
      </c>
      <c r="O1452" s="1" t="s">
        <v>91</v>
      </c>
      <c r="P1452" s="5">
        <v>45491.54483796296</v>
      </c>
      <c r="Q1452" s="5"/>
      <c r="R1452" t="str">
        <f t="shared" si="22"/>
        <v>Renovación de Licencia E</v>
      </c>
    </row>
    <row r="1453" spans="1:18" ht="9.9499999999999993" customHeight="1" x14ac:dyDescent="0.25">
      <c r="A1453" s="1" t="s">
        <v>16</v>
      </c>
      <c r="B1453" s="1" t="s">
        <v>3303</v>
      </c>
      <c r="C1453" s="1" t="s">
        <v>537</v>
      </c>
      <c r="D1453" s="1" t="s">
        <v>5662</v>
      </c>
      <c r="E1453" s="1" t="s">
        <v>20</v>
      </c>
      <c r="F1453" s="1" t="s">
        <v>5663</v>
      </c>
      <c r="G1453" s="1" t="s">
        <v>5664</v>
      </c>
      <c r="H1453" s="3">
        <v>45481.669085648151</v>
      </c>
      <c r="I1453" s="3">
        <v>45499.57707175926</v>
      </c>
      <c r="J1453" s="1" t="s">
        <v>23</v>
      </c>
      <c r="K1453" s="1" t="s">
        <v>5665</v>
      </c>
      <c r="L1453" s="3">
        <v>45483.574814814812</v>
      </c>
      <c r="M1453" s="1" t="s">
        <v>57</v>
      </c>
      <c r="N1453" s="4">
        <v>34</v>
      </c>
      <c r="O1453" s="1" t="s">
        <v>26</v>
      </c>
      <c r="P1453" s="5">
        <v>45499.539803240739</v>
      </c>
      <c r="Q1453" s="5"/>
      <c r="R1453" t="str">
        <f t="shared" si="22"/>
        <v>Renovación de Licencia B</v>
      </c>
    </row>
    <row r="1454" spans="1:18" ht="9.9499999999999993" hidden="1" customHeight="1" x14ac:dyDescent="0.25">
      <c r="A1454" s="1" t="s">
        <v>16</v>
      </c>
      <c r="B1454" s="1" t="s">
        <v>3303</v>
      </c>
      <c r="C1454" s="1" t="s">
        <v>537</v>
      </c>
      <c r="D1454" s="1" t="s">
        <v>5666</v>
      </c>
      <c r="E1454" s="1" t="s">
        <v>20</v>
      </c>
      <c r="F1454" s="1" t="s">
        <v>5667</v>
      </c>
      <c r="G1454" s="1" t="s">
        <v>5668</v>
      </c>
      <c r="H1454" s="3">
        <v>45481.67150462963</v>
      </c>
      <c r="I1454" s="3">
        <v>45490.635659722226</v>
      </c>
      <c r="J1454" s="1" t="s">
        <v>23</v>
      </c>
      <c r="K1454" s="1" t="s">
        <v>5669</v>
      </c>
      <c r="L1454" s="3">
        <v>45481.678206018521</v>
      </c>
      <c r="M1454" s="1" t="s">
        <v>57</v>
      </c>
      <c r="N1454" s="4">
        <v>110</v>
      </c>
      <c r="O1454" s="1" t="s">
        <v>91</v>
      </c>
      <c r="P1454" s="5">
        <v>45490.609560185185</v>
      </c>
      <c r="Q1454" s="5"/>
      <c r="R1454" t="str">
        <f t="shared" si="22"/>
        <v>Renovación de Licencia E</v>
      </c>
    </row>
    <row r="1455" spans="1:18" ht="9.9499999999999993" customHeight="1" x14ac:dyDescent="0.25">
      <c r="A1455" s="1" t="s">
        <v>16</v>
      </c>
      <c r="B1455" s="1" t="s">
        <v>3303</v>
      </c>
      <c r="C1455" s="1" t="s">
        <v>537</v>
      </c>
      <c r="D1455" s="1" t="s">
        <v>5670</v>
      </c>
      <c r="E1455" s="1" t="s">
        <v>20</v>
      </c>
      <c r="F1455" s="1" t="s">
        <v>5671</v>
      </c>
      <c r="G1455" s="1" t="s">
        <v>5672</v>
      </c>
      <c r="H1455" s="3">
        <v>45481.671689814815</v>
      </c>
      <c r="I1455" s="3">
        <v>45497.491805555554</v>
      </c>
      <c r="J1455" s="1" t="s">
        <v>23</v>
      </c>
      <c r="K1455" s="1" t="s">
        <v>5673</v>
      </c>
      <c r="L1455" s="3">
        <v>45482.495057870372</v>
      </c>
      <c r="M1455" s="1" t="s">
        <v>57</v>
      </c>
      <c r="N1455" s="4">
        <v>34</v>
      </c>
      <c r="O1455" s="1" t="s">
        <v>26</v>
      </c>
      <c r="P1455" s="5">
        <v>45497.479641203703</v>
      </c>
      <c r="Q1455" s="5"/>
      <c r="R1455" t="str">
        <f t="shared" si="22"/>
        <v>Renovación de Licencia B</v>
      </c>
    </row>
    <row r="1456" spans="1:18" ht="9.9499999999999993" customHeight="1" x14ac:dyDescent="0.25">
      <c r="A1456" s="1" t="s">
        <v>16</v>
      </c>
      <c r="B1456" s="1" t="s">
        <v>3303</v>
      </c>
      <c r="C1456" s="1" t="s">
        <v>537</v>
      </c>
      <c r="D1456" s="1" t="s">
        <v>5674</v>
      </c>
      <c r="E1456" s="1" t="s">
        <v>20</v>
      </c>
      <c r="F1456" s="1" t="s">
        <v>5675</v>
      </c>
      <c r="G1456" s="1" t="s">
        <v>5676</v>
      </c>
      <c r="H1456" s="3">
        <v>45481.683333333334</v>
      </c>
      <c r="I1456" s="3">
        <v>45496.689895833333</v>
      </c>
      <c r="J1456" s="1" t="s">
        <v>23</v>
      </c>
      <c r="K1456" s="1" t="s">
        <v>5677</v>
      </c>
      <c r="L1456" s="3">
        <v>45481.691168981481</v>
      </c>
      <c r="M1456" s="1" t="s">
        <v>31</v>
      </c>
      <c r="N1456" s="4">
        <v>68</v>
      </c>
      <c r="O1456" s="1" t="s">
        <v>26</v>
      </c>
      <c r="P1456" s="5">
        <v>45496.678043981483</v>
      </c>
      <c r="Q1456" s="5"/>
      <c r="R1456" t="str">
        <f t="shared" si="22"/>
        <v>Renovación de Licencia B</v>
      </c>
    </row>
    <row r="1457" spans="1:18" ht="9.9499999999999993" customHeight="1" x14ac:dyDescent="0.25">
      <c r="A1457" s="1" t="s">
        <v>16</v>
      </c>
      <c r="B1457" s="1" t="s">
        <v>3303</v>
      </c>
      <c r="C1457" s="1" t="s">
        <v>537</v>
      </c>
      <c r="D1457" s="1" t="s">
        <v>5678</v>
      </c>
      <c r="E1457" s="1" t="s">
        <v>20</v>
      </c>
      <c r="F1457" s="1" t="s">
        <v>5679</v>
      </c>
      <c r="G1457" s="1" t="s">
        <v>5680</v>
      </c>
      <c r="H1457" s="3">
        <v>45481.707384259258</v>
      </c>
      <c r="I1457" s="3">
        <v>45499.618275462963</v>
      </c>
      <c r="J1457" s="1" t="s">
        <v>23</v>
      </c>
      <c r="K1457" s="1" t="s">
        <v>5681</v>
      </c>
      <c r="L1457" s="3">
        <v>45482.519178240742</v>
      </c>
      <c r="M1457" s="1" t="s">
        <v>57</v>
      </c>
      <c r="N1457" s="4">
        <v>34</v>
      </c>
      <c r="O1457" s="1" t="s">
        <v>26</v>
      </c>
      <c r="P1457" s="5">
        <v>45499.605914351851</v>
      </c>
      <c r="Q1457" s="5"/>
      <c r="R1457" t="str">
        <f t="shared" si="22"/>
        <v>Renovación de Licencia B</v>
      </c>
    </row>
    <row r="1458" spans="1:18" ht="9.9499999999999993" customHeight="1" x14ac:dyDescent="0.25">
      <c r="A1458" s="1" t="s">
        <v>16</v>
      </c>
      <c r="B1458" s="1" t="s">
        <v>3303</v>
      </c>
      <c r="C1458" s="1" t="s">
        <v>537</v>
      </c>
      <c r="D1458" s="1" t="s">
        <v>5682</v>
      </c>
      <c r="E1458" s="1" t="s">
        <v>20</v>
      </c>
      <c r="F1458" s="1" t="s">
        <v>5683</v>
      </c>
      <c r="G1458" s="1" t="s">
        <v>5684</v>
      </c>
      <c r="H1458" s="3">
        <v>45481.711481481485</v>
      </c>
      <c r="I1458" s="3">
        <v>45496.470081018517</v>
      </c>
      <c r="J1458" s="1" t="s">
        <v>23</v>
      </c>
      <c r="K1458" s="1" t="s">
        <v>5685</v>
      </c>
      <c r="L1458" s="3">
        <v>45481.715081018519</v>
      </c>
      <c r="M1458" s="1" t="s">
        <v>36</v>
      </c>
      <c r="N1458" s="4">
        <v>34</v>
      </c>
      <c r="O1458" s="1" t="s">
        <v>26</v>
      </c>
      <c r="P1458" s="5">
        <v>45496.403379629628</v>
      </c>
      <c r="Q1458" s="5"/>
      <c r="R1458" t="str">
        <f t="shared" si="22"/>
        <v>Renovación de Licencia B</v>
      </c>
    </row>
    <row r="1459" spans="1:18" ht="9.9499999999999993" customHeight="1" x14ac:dyDescent="0.25">
      <c r="A1459" s="1" t="s">
        <v>16</v>
      </c>
      <c r="B1459" s="1" t="s">
        <v>3303</v>
      </c>
      <c r="C1459" s="1" t="s">
        <v>537</v>
      </c>
      <c r="D1459" s="1" t="s">
        <v>5686</v>
      </c>
      <c r="E1459" s="1" t="s">
        <v>20</v>
      </c>
      <c r="F1459" s="1" t="s">
        <v>5687</v>
      </c>
      <c r="G1459" s="1" t="s">
        <v>5688</v>
      </c>
      <c r="H1459" s="3">
        <v>45481.722222222219</v>
      </c>
      <c r="I1459" s="3">
        <v>45498.456134259257</v>
      </c>
      <c r="J1459" s="1" t="s">
        <v>23</v>
      </c>
      <c r="K1459" s="1" t="s">
        <v>5689</v>
      </c>
      <c r="L1459" s="3">
        <v>45481.749363425923</v>
      </c>
      <c r="M1459" s="1" t="s">
        <v>31</v>
      </c>
      <c r="N1459" s="4">
        <v>34</v>
      </c>
      <c r="O1459" s="1" t="s">
        <v>26</v>
      </c>
      <c r="P1459" s="5">
        <v>45498.436956018515</v>
      </c>
      <c r="Q1459" s="5"/>
      <c r="R1459" t="str">
        <f t="shared" si="22"/>
        <v>Renovación de Licencia B</v>
      </c>
    </row>
    <row r="1460" spans="1:18" ht="9.9499999999999993" customHeight="1" x14ac:dyDescent="0.25">
      <c r="A1460" s="1" t="s">
        <v>16</v>
      </c>
      <c r="B1460" s="1" t="s">
        <v>3303</v>
      </c>
      <c r="C1460" s="1" t="s">
        <v>537</v>
      </c>
      <c r="D1460" s="1" t="s">
        <v>5686</v>
      </c>
      <c r="E1460" s="1" t="s">
        <v>20</v>
      </c>
      <c r="F1460" s="1" t="s">
        <v>5687</v>
      </c>
      <c r="G1460" s="1" t="s">
        <v>5688</v>
      </c>
      <c r="H1460" s="3">
        <v>45481.722222222219</v>
      </c>
      <c r="I1460" s="3">
        <v>45498.456134259257</v>
      </c>
      <c r="J1460" s="1" t="s">
        <v>23</v>
      </c>
      <c r="K1460" s="1" t="s">
        <v>5689</v>
      </c>
      <c r="L1460" s="3">
        <v>45481.749363425923</v>
      </c>
      <c r="M1460" s="1" t="s">
        <v>31</v>
      </c>
      <c r="N1460" s="4">
        <v>34</v>
      </c>
      <c r="O1460" s="1" t="s">
        <v>26</v>
      </c>
      <c r="P1460" s="5">
        <v>45498.436956018515</v>
      </c>
      <c r="Q1460" s="5"/>
      <c r="R1460" t="str">
        <f t="shared" si="22"/>
        <v>Renovación de Licencia B</v>
      </c>
    </row>
    <row r="1461" spans="1:18" ht="9.9499999999999993" customHeight="1" x14ac:dyDescent="0.25">
      <c r="A1461" s="1" t="s">
        <v>16</v>
      </c>
      <c r="B1461" s="1" t="s">
        <v>3303</v>
      </c>
      <c r="C1461" s="1" t="s">
        <v>537</v>
      </c>
      <c r="D1461" s="1" t="s">
        <v>5690</v>
      </c>
      <c r="E1461" s="1" t="s">
        <v>20</v>
      </c>
      <c r="F1461" s="1" t="s">
        <v>5691</v>
      </c>
      <c r="G1461" s="1" t="s">
        <v>5692</v>
      </c>
      <c r="H1461" s="3">
        <v>45481.744212962964</v>
      </c>
      <c r="I1461" s="3">
        <v>45497.523182870369</v>
      </c>
      <c r="J1461" s="1" t="s">
        <v>23</v>
      </c>
      <c r="K1461" s="1" t="s">
        <v>5693</v>
      </c>
      <c r="L1461" s="3">
        <v>45482.569872685184</v>
      </c>
      <c r="M1461" s="1" t="s">
        <v>57</v>
      </c>
      <c r="N1461" s="4">
        <v>68</v>
      </c>
      <c r="O1461" s="1" t="s">
        <v>26</v>
      </c>
      <c r="P1461" s="5">
        <v>45497.495347222219</v>
      </c>
      <c r="Q1461" s="5"/>
      <c r="R1461" t="str">
        <f t="shared" si="22"/>
        <v>Renovación de Licencia B</v>
      </c>
    </row>
    <row r="1462" spans="1:18" ht="9.9499999999999993" customHeight="1" x14ac:dyDescent="0.25">
      <c r="A1462" s="1" t="s">
        <v>16</v>
      </c>
      <c r="B1462" s="1" t="s">
        <v>3303</v>
      </c>
      <c r="C1462" s="1" t="s">
        <v>537</v>
      </c>
      <c r="D1462" s="1" t="s">
        <v>5694</v>
      </c>
      <c r="E1462" s="1" t="s">
        <v>20</v>
      </c>
      <c r="F1462" s="1" t="s">
        <v>5695</v>
      </c>
      <c r="G1462" s="1" t="s">
        <v>5696</v>
      </c>
      <c r="H1462" s="3">
        <v>45481.767199074071</v>
      </c>
      <c r="I1462" s="3">
        <v>45492.671180555553</v>
      </c>
      <c r="J1462" s="1" t="s">
        <v>23</v>
      </c>
      <c r="K1462" s="1" t="s">
        <v>5697</v>
      </c>
      <c r="L1462" s="3">
        <v>45481.771504629629</v>
      </c>
      <c r="M1462" s="1" t="s">
        <v>36</v>
      </c>
      <c r="N1462" s="4">
        <v>68</v>
      </c>
      <c r="O1462" s="1" t="s">
        <v>26</v>
      </c>
      <c r="P1462" s="5">
        <v>45492.649780092594</v>
      </c>
      <c r="Q1462" s="5"/>
      <c r="R1462" t="str">
        <f t="shared" si="22"/>
        <v>Renovación de Licencia B</v>
      </c>
    </row>
    <row r="1463" spans="1:18" ht="9.9499999999999993" hidden="1" customHeight="1" x14ac:dyDescent="0.25">
      <c r="A1463" s="1" t="s">
        <v>16</v>
      </c>
      <c r="B1463" s="1" t="s">
        <v>3303</v>
      </c>
      <c r="C1463" s="1" t="s">
        <v>537</v>
      </c>
      <c r="D1463" s="1" t="s">
        <v>5698</v>
      </c>
      <c r="E1463" s="1" t="s">
        <v>20</v>
      </c>
      <c r="F1463" s="1" t="s">
        <v>5699</v>
      </c>
      <c r="G1463" s="1" t="s">
        <v>5700</v>
      </c>
      <c r="H1463" s="3">
        <v>45481.880486111113</v>
      </c>
      <c r="I1463" s="3">
        <v>45484.596099537041</v>
      </c>
      <c r="J1463" s="1" t="s">
        <v>23</v>
      </c>
      <c r="K1463" s="1" t="s">
        <v>5701</v>
      </c>
      <c r="L1463" s="3">
        <v>45482.407280092593</v>
      </c>
      <c r="M1463" s="1" t="s">
        <v>57</v>
      </c>
      <c r="N1463" s="4">
        <v>110</v>
      </c>
      <c r="O1463" s="1" t="s">
        <v>132</v>
      </c>
      <c r="P1463" s="5">
        <v>45484.536805555559</v>
      </c>
      <c r="Q1463" s="5"/>
      <c r="R1463" t="str">
        <f t="shared" si="22"/>
        <v>Renovación de Licencia C</v>
      </c>
    </row>
    <row r="1464" spans="1:18" ht="9.9499999999999993" customHeight="1" x14ac:dyDescent="0.25">
      <c r="A1464" s="1" t="s">
        <v>16</v>
      </c>
      <c r="B1464" s="1" t="s">
        <v>3303</v>
      </c>
      <c r="C1464" s="1" t="s">
        <v>537</v>
      </c>
      <c r="D1464" s="1" t="s">
        <v>5702</v>
      </c>
      <c r="E1464" s="1" t="s">
        <v>20</v>
      </c>
      <c r="F1464" s="1" t="s">
        <v>5703</v>
      </c>
      <c r="G1464" s="1" t="s">
        <v>5704</v>
      </c>
      <c r="H1464" s="3">
        <v>45482.267233796294</v>
      </c>
      <c r="I1464" s="3">
        <v>45499.577534722222</v>
      </c>
      <c r="J1464" s="1" t="s">
        <v>23</v>
      </c>
      <c r="K1464" s="1" t="s">
        <v>5705</v>
      </c>
      <c r="L1464" s="3">
        <v>45483.401828703703</v>
      </c>
      <c r="M1464" s="1" t="s">
        <v>31</v>
      </c>
      <c r="N1464" s="4">
        <v>34</v>
      </c>
      <c r="O1464" s="1" t="s">
        <v>26</v>
      </c>
      <c r="P1464" s="5">
        <v>45499.541631944441</v>
      </c>
      <c r="Q1464" s="5"/>
      <c r="R1464" t="str">
        <f t="shared" si="22"/>
        <v>Renovación de Licencia B</v>
      </c>
    </row>
    <row r="1465" spans="1:18" ht="9.9499999999999993" hidden="1" customHeight="1" x14ac:dyDescent="0.25">
      <c r="A1465" s="1" t="s">
        <v>16</v>
      </c>
      <c r="B1465" s="1" t="s">
        <v>3303</v>
      </c>
      <c r="C1465" s="1" t="s">
        <v>537</v>
      </c>
      <c r="D1465" s="1" t="s">
        <v>5706</v>
      </c>
      <c r="E1465" s="1" t="s">
        <v>20</v>
      </c>
      <c r="F1465" s="1" t="s">
        <v>5707</v>
      </c>
      <c r="G1465" s="1" t="s">
        <v>5708</v>
      </c>
      <c r="H1465" s="3">
        <v>45482.374363425923</v>
      </c>
      <c r="I1465" s="3">
        <v>45496.467407407406</v>
      </c>
      <c r="J1465" s="1" t="s">
        <v>23</v>
      </c>
      <c r="K1465" s="1" t="s">
        <v>5709</v>
      </c>
      <c r="L1465" s="3">
        <v>45482.397534722222</v>
      </c>
      <c r="M1465" s="1" t="s">
        <v>57</v>
      </c>
      <c r="N1465" s="4">
        <v>55</v>
      </c>
      <c r="O1465" s="1" t="s">
        <v>132</v>
      </c>
      <c r="P1465" s="5">
        <v>45496.412858796299</v>
      </c>
      <c r="Q1465" s="5"/>
      <c r="R1465" t="str">
        <f t="shared" si="22"/>
        <v>Renovación de Licencia C</v>
      </c>
    </row>
    <row r="1466" spans="1:18" ht="9.9499999999999993" hidden="1" customHeight="1" x14ac:dyDescent="0.25">
      <c r="A1466" s="1" t="s">
        <v>16</v>
      </c>
      <c r="B1466" s="1" t="s">
        <v>3303</v>
      </c>
      <c r="C1466" s="1" t="s">
        <v>537</v>
      </c>
      <c r="D1466" s="1" t="s">
        <v>5710</v>
      </c>
      <c r="E1466" s="1" t="s">
        <v>20</v>
      </c>
      <c r="F1466" s="1" t="s">
        <v>5711</v>
      </c>
      <c r="G1466" s="1" t="s">
        <v>5712</v>
      </c>
      <c r="H1466" s="3">
        <v>45482.418819444443</v>
      </c>
      <c r="I1466" s="3">
        <v>45499.665335648147</v>
      </c>
      <c r="J1466" s="1" t="s">
        <v>23</v>
      </c>
      <c r="K1466" s="1" t="s">
        <v>5713</v>
      </c>
      <c r="L1466" s="3">
        <v>45482.419895833336</v>
      </c>
      <c r="M1466" s="1" t="s">
        <v>31</v>
      </c>
      <c r="N1466" s="4">
        <v>110</v>
      </c>
      <c r="O1466" s="1" t="s">
        <v>132</v>
      </c>
      <c r="P1466" s="5">
        <v>45499.647939814815</v>
      </c>
      <c r="Q1466" s="5"/>
      <c r="R1466" t="str">
        <f t="shared" si="22"/>
        <v>Renovación de Licencia C</v>
      </c>
    </row>
    <row r="1467" spans="1:18" ht="9.9499999999999993" customHeight="1" x14ac:dyDescent="0.25">
      <c r="A1467" s="1" t="s">
        <v>16</v>
      </c>
      <c r="B1467" s="1" t="s">
        <v>3303</v>
      </c>
      <c r="C1467" s="1" t="s">
        <v>537</v>
      </c>
      <c r="D1467" s="1" t="s">
        <v>5714</v>
      </c>
      <c r="E1467" s="1" t="s">
        <v>20</v>
      </c>
      <c r="F1467" s="1" t="s">
        <v>5715</v>
      </c>
      <c r="G1467" s="1" t="s">
        <v>5716</v>
      </c>
      <c r="H1467" s="3">
        <v>45482.431967592594</v>
      </c>
      <c r="I1467" s="3">
        <v>45495.583599537036</v>
      </c>
      <c r="J1467" s="1" t="s">
        <v>23</v>
      </c>
      <c r="K1467" s="1" t="s">
        <v>5717</v>
      </c>
      <c r="L1467" s="3">
        <v>45482.483518518522</v>
      </c>
      <c r="M1467" s="1" t="s">
        <v>57</v>
      </c>
      <c r="N1467" s="4">
        <v>34</v>
      </c>
      <c r="O1467" s="1" t="s">
        <v>26</v>
      </c>
      <c r="P1467" s="5">
        <v>45495.555983796294</v>
      </c>
      <c r="Q1467" s="5"/>
      <c r="R1467" t="str">
        <f t="shared" si="22"/>
        <v>Renovación de Licencia B</v>
      </c>
    </row>
    <row r="1468" spans="1:18" ht="9.9499999999999993" customHeight="1" x14ac:dyDescent="0.25">
      <c r="A1468" s="1" t="s">
        <v>16</v>
      </c>
      <c r="B1468" s="1" t="s">
        <v>3303</v>
      </c>
      <c r="C1468" s="1" t="s">
        <v>537</v>
      </c>
      <c r="D1468" s="1" t="s">
        <v>5718</v>
      </c>
      <c r="E1468" s="1" t="s">
        <v>20</v>
      </c>
      <c r="F1468" s="1" t="s">
        <v>5719</v>
      </c>
      <c r="G1468" s="1" t="s">
        <v>5720</v>
      </c>
      <c r="H1468" s="3">
        <v>45482.469467592593</v>
      </c>
      <c r="I1468" s="3">
        <v>45497.457291666666</v>
      </c>
      <c r="J1468" s="1" t="s">
        <v>23</v>
      </c>
      <c r="K1468" s="1" t="s">
        <v>5721</v>
      </c>
      <c r="L1468" s="3">
        <v>45482.474247685182</v>
      </c>
      <c r="M1468" s="1" t="s">
        <v>36</v>
      </c>
      <c r="N1468" s="4">
        <v>34</v>
      </c>
      <c r="O1468" s="1" t="s">
        <v>26</v>
      </c>
      <c r="P1468" s="5">
        <v>45497.443692129629</v>
      </c>
      <c r="Q1468" s="5"/>
      <c r="R1468" t="str">
        <f t="shared" si="22"/>
        <v>Renovación de Licencia B</v>
      </c>
    </row>
    <row r="1469" spans="1:18" ht="9.9499999999999993" customHeight="1" x14ac:dyDescent="0.25">
      <c r="A1469" s="1" t="s">
        <v>16</v>
      </c>
      <c r="B1469" s="1" t="s">
        <v>3303</v>
      </c>
      <c r="C1469" s="1" t="s">
        <v>537</v>
      </c>
      <c r="D1469" s="1" t="s">
        <v>5722</v>
      </c>
      <c r="E1469" s="1" t="s">
        <v>20</v>
      </c>
      <c r="F1469" s="1" t="s">
        <v>5723</v>
      </c>
      <c r="G1469" s="1" t="s">
        <v>5724</v>
      </c>
      <c r="H1469" s="3">
        <v>45482.486932870372</v>
      </c>
      <c r="I1469" s="3">
        <v>45499.557789351849</v>
      </c>
      <c r="J1469" s="1" t="s">
        <v>23</v>
      </c>
      <c r="K1469" s="1" t="s">
        <v>5725</v>
      </c>
      <c r="L1469" s="3">
        <v>45482.674108796295</v>
      </c>
      <c r="M1469" s="1" t="s">
        <v>311</v>
      </c>
      <c r="N1469" s="4">
        <v>68</v>
      </c>
      <c r="O1469" s="1" t="s">
        <v>26</v>
      </c>
      <c r="P1469" s="5">
        <v>45499.472222222219</v>
      </c>
      <c r="Q1469" s="5"/>
      <c r="R1469" t="str">
        <f t="shared" si="22"/>
        <v>Renovación de Licencia B</v>
      </c>
    </row>
    <row r="1470" spans="1:18" ht="9.9499999999999993" customHeight="1" x14ac:dyDescent="0.25">
      <c r="A1470" s="1" t="s">
        <v>16</v>
      </c>
      <c r="B1470" s="1" t="s">
        <v>3303</v>
      </c>
      <c r="C1470" s="1" t="s">
        <v>537</v>
      </c>
      <c r="D1470" s="1" t="s">
        <v>5722</v>
      </c>
      <c r="E1470" s="1" t="s">
        <v>20</v>
      </c>
      <c r="F1470" s="1" t="s">
        <v>5723</v>
      </c>
      <c r="G1470" s="1" t="s">
        <v>5724</v>
      </c>
      <c r="H1470" s="3">
        <v>45482.486932870372</v>
      </c>
      <c r="I1470" s="3">
        <v>45499.557789351849</v>
      </c>
      <c r="J1470" s="1" t="s">
        <v>23</v>
      </c>
      <c r="K1470" s="1" t="s">
        <v>5725</v>
      </c>
      <c r="L1470" s="3">
        <v>45482.674108796295</v>
      </c>
      <c r="M1470" s="1" t="s">
        <v>311</v>
      </c>
      <c r="N1470" s="4">
        <v>68</v>
      </c>
      <c r="O1470" s="1" t="s">
        <v>26</v>
      </c>
      <c r="P1470" s="5">
        <v>45499.472222222219</v>
      </c>
      <c r="Q1470" s="5"/>
      <c r="R1470" t="str">
        <f t="shared" si="22"/>
        <v>Renovación de Licencia B</v>
      </c>
    </row>
    <row r="1471" spans="1:18" ht="9.9499999999999993" customHeight="1" x14ac:dyDescent="0.25">
      <c r="A1471" s="1" t="s">
        <v>16</v>
      </c>
      <c r="B1471" s="1" t="s">
        <v>3303</v>
      </c>
      <c r="C1471" s="1" t="s">
        <v>537</v>
      </c>
      <c r="D1471" s="1" t="s">
        <v>5726</v>
      </c>
      <c r="E1471" s="1" t="s">
        <v>20</v>
      </c>
      <c r="F1471" s="1" t="s">
        <v>5727</v>
      </c>
      <c r="G1471" s="1" t="s">
        <v>5728</v>
      </c>
      <c r="H1471" s="3">
        <v>45482.496481481481</v>
      </c>
      <c r="I1471" s="3">
        <v>45485.647673611114</v>
      </c>
      <c r="J1471" s="1" t="s">
        <v>23</v>
      </c>
      <c r="K1471" s="1" t="s">
        <v>5729</v>
      </c>
      <c r="L1471" s="3">
        <v>45482.498055555552</v>
      </c>
      <c r="M1471" s="1" t="s">
        <v>31</v>
      </c>
      <c r="N1471" s="4">
        <v>68</v>
      </c>
      <c r="O1471" s="1" t="s">
        <v>26</v>
      </c>
      <c r="P1471" s="5">
        <v>45485.626793981479</v>
      </c>
      <c r="Q1471" s="5"/>
      <c r="R1471" t="str">
        <f t="shared" si="22"/>
        <v>Renovación de Licencia B</v>
      </c>
    </row>
    <row r="1472" spans="1:18" ht="9.9499999999999993" hidden="1" customHeight="1" x14ac:dyDescent="0.25">
      <c r="A1472" s="1" t="s">
        <v>16</v>
      </c>
      <c r="B1472" s="1" t="s">
        <v>3303</v>
      </c>
      <c r="C1472" s="1" t="s">
        <v>537</v>
      </c>
      <c r="D1472" s="1" t="s">
        <v>5730</v>
      </c>
      <c r="E1472" s="1" t="s">
        <v>20</v>
      </c>
      <c r="F1472" s="1" t="s">
        <v>5731</v>
      </c>
      <c r="G1472" s="1" t="s">
        <v>5732</v>
      </c>
      <c r="H1472" s="3">
        <v>45482.503923611112</v>
      </c>
      <c r="I1472" s="3">
        <v>45497.670775462961</v>
      </c>
      <c r="J1472" s="1" t="s">
        <v>23</v>
      </c>
      <c r="K1472" s="1" t="s">
        <v>5733</v>
      </c>
      <c r="L1472" s="3">
        <v>45482.507662037038</v>
      </c>
      <c r="M1472" s="1" t="s">
        <v>31</v>
      </c>
      <c r="N1472" s="4">
        <v>55</v>
      </c>
      <c r="O1472" s="1" t="s">
        <v>91</v>
      </c>
      <c r="P1472" s="5">
        <v>45497.651597222219</v>
      </c>
      <c r="Q1472" s="5"/>
      <c r="R1472" t="str">
        <f t="shared" si="22"/>
        <v>Renovación de Licencia E</v>
      </c>
    </row>
    <row r="1473" spans="1:18" ht="9.9499999999999993" customHeight="1" x14ac:dyDescent="0.25">
      <c r="A1473" s="1" t="s">
        <v>16</v>
      </c>
      <c r="B1473" s="1" t="s">
        <v>3303</v>
      </c>
      <c r="C1473" s="1" t="s">
        <v>537</v>
      </c>
      <c r="D1473" s="1" t="s">
        <v>5734</v>
      </c>
      <c r="E1473" s="1" t="s">
        <v>20</v>
      </c>
      <c r="F1473" s="1" t="s">
        <v>5735</v>
      </c>
      <c r="G1473" s="1" t="s">
        <v>5736</v>
      </c>
      <c r="H1473" s="3">
        <v>45482.51840277778</v>
      </c>
      <c r="I1473" s="3">
        <v>45497.451585648145</v>
      </c>
      <c r="J1473" s="1" t="s">
        <v>23</v>
      </c>
      <c r="K1473" s="1" t="s">
        <v>5737</v>
      </c>
      <c r="L1473" s="3">
        <v>45482.525173611109</v>
      </c>
      <c r="M1473" s="1" t="s">
        <v>31</v>
      </c>
      <c r="N1473" s="4">
        <v>34</v>
      </c>
      <c r="O1473" s="1" t="s">
        <v>26</v>
      </c>
      <c r="P1473" s="5">
        <v>45497.434247685182</v>
      </c>
      <c r="Q1473" s="5"/>
      <c r="R1473" t="str">
        <f t="shared" si="22"/>
        <v>Renovación de Licencia B</v>
      </c>
    </row>
    <row r="1474" spans="1:18" ht="9.9499999999999993" customHeight="1" x14ac:dyDescent="0.25">
      <c r="A1474" s="1" t="s">
        <v>16</v>
      </c>
      <c r="B1474" s="1" t="s">
        <v>3303</v>
      </c>
      <c r="C1474" s="1" t="s">
        <v>537</v>
      </c>
      <c r="D1474" s="1" t="s">
        <v>5738</v>
      </c>
      <c r="E1474" s="1" t="s">
        <v>20</v>
      </c>
      <c r="F1474" s="1" t="s">
        <v>5739</v>
      </c>
      <c r="G1474" s="1" t="s">
        <v>5740</v>
      </c>
      <c r="H1474" s="3">
        <v>45482.522581018522</v>
      </c>
      <c r="I1474" s="3">
        <v>45499.620868055557</v>
      </c>
      <c r="J1474" s="1" t="s">
        <v>23</v>
      </c>
      <c r="K1474" s="1" t="s">
        <v>5741</v>
      </c>
      <c r="L1474" s="3">
        <v>45483.541608796295</v>
      </c>
      <c r="M1474" s="1" t="s">
        <v>57</v>
      </c>
      <c r="N1474" s="4">
        <v>34</v>
      </c>
      <c r="O1474" s="1" t="s">
        <v>26</v>
      </c>
      <c r="P1474" s="5">
        <v>45499.611354166664</v>
      </c>
      <c r="Q1474" s="5"/>
      <c r="R1474" t="str">
        <f t="shared" si="22"/>
        <v>Renovación de Licencia B</v>
      </c>
    </row>
    <row r="1475" spans="1:18" ht="9.9499999999999993" customHeight="1" x14ac:dyDescent="0.25">
      <c r="A1475" s="1" t="s">
        <v>16</v>
      </c>
      <c r="B1475" s="1" t="s">
        <v>3303</v>
      </c>
      <c r="C1475" s="1" t="s">
        <v>537</v>
      </c>
      <c r="D1475" s="1" t="s">
        <v>5742</v>
      </c>
      <c r="E1475" s="1" t="s">
        <v>20</v>
      </c>
      <c r="F1475" s="1" t="s">
        <v>5743</v>
      </c>
      <c r="G1475" s="1" t="s">
        <v>5744</v>
      </c>
      <c r="H1475" s="3">
        <v>45482.565821759257</v>
      </c>
      <c r="I1475" s="3">
        <v>45496.671631944446</v>
      </c>
      <c r="J1475" s="1" t="s">
        <v>23</v>
      </c>
      <c r="K1475" s="1" t="s">
        <v>5745</v>
      </c>
      <c r="L1475" s="3">
        <v>45482.568796296298</v>
      </c>
      <c r="M1475" s="1" t="s">
        <v>31</v>
      </c>
      <c r="N1475" s="4">
        <v>68</v>
      </c>
      <c r="O1475" s="1" t="s">
        <v>26</v>
      </c>
      <c r="P1475" s="5">
        <v>45496.653611111113</v>
      </c>
      <c r="Q1475" s="5"/>
      <c r="R1475" t="str">
        <f t="shared" ref="R1475:R1538" si="23">CONCATENATE(B1475," ",O1475)</f>
        <v>Renovación de Licencia B</v>
      </c>
    </row>
    <row r="1476" spans="1:18" ht="9.9499999999999993" customHeight="1" x14ac:dyDescent="0.25">
      <c r="A1476" s="1" t="s">
        <v>16</v>
      </c>
      <c r="B1476" s="1" t="s">
        <v>3303</v>
      </c>
      <c r="C1476" s="1" t="s">
        <v>537</v>
      </c>
      <c r="D1476" s="1" t="s">
        <v>5746</v>
      </c>
      <c r="E1476" s="1" t="s">
        <v>20</v>
      </c>
      <c r="F1476" s="1" t="s">
        <v>5747</v>
      </c>
      <c r="G1476" s="1" t="s">
        <v>5748</v>
      </c>
      <c r="H1476" s="3">
        <v>45482.631666666668</v>
      </c>
      <c r="I1476" s="3">
        <v>45498.620821759258</v>
      </c>
      <c r="J1476" s="1" t="s">
        <v>23</v>
      </c>
      <c r="K1476" s="1" t="s">
        <v>5749</v>
      </c>
      <c r="L1476" s="3">
        <v>45483.445034722223</v>
      </c>
      <c r="M1476" s="1" t="s">
        <v>36</v>
      </c>
      <c r="N1476" s="4">
        <v>34</v>
      </c>
      <c r="O1476" s="1" t="s">
        <v>26</v>
      </c>
      <c r="P1476" s="5">
        <v>45498.597245370373</v>
      </c>
      <c r="Q1476" s="5"/>
      <c r="R1476" t="str">
        <f t="shared" si="23"/>
        <v>Renovación de Licencia B</v>
      </c>
    </row>
    <row r="1477" spans="1:18" ht="9.9499999999999993" customHeight="1" x14ac:dyDescent="0.25">
      <c r="A1477" s="1" t="s">
        <v>16</v>
      </c>
      <c r="B1477" s="1" t="s">
        <v>3303</v>
      </c>
      <c r="C1477" s="1" t="s">
        <v>537</v>
      </c>
      <c r="D1477" s="1" t="s">
        <v>5750</v>
      </c>
      <c r="E1477" s="1" t="s">
        <v>20</v>
      </c>
      <c r="F1477" s="1" t="s">
        <v>5751</v>
      </c>
      <c r="G1477" s="1" t="s">
        <v>5752</v>
      </c>
      <c r="H1477" s="3">
        <v>45482.661493055559</v>
      </c>
      <c r="I1477" s="3">
        <v>45496.594039351854</v>
      </c>
      <c r="J1477" s="1" t="s">
        <v>23</v>
      </c>
      <c r="K1477" s="1" t="s">
        <v>5753</v>
      </c>
      <c r="L1477" s="3">
        <v>45482.663032407407</v>
      </c>
      <c r="M1477" s="1" t="s">
        <v>31</v>
      </c>
      <c r="N1477" s="4">
        <v>68</v>
      </c>
      <c r="O1477" s="1" t="s">
        <v>78</v>
      </c>
      <c r="P1477" s="5">
        <v>45496.567604166667</v>
      </c>
      <c r="Q1477" s="5"/>
      <c r="R1477" t="str">
        <f t="shared" si="23"/>
        <v>Renovación de Licencia A</v>
      </c>
    </row>
    <row r="1478" spans="1:18" ht="9.9499999999999993" customHeight="1" x14ac:dyDescent="0.25">
      <c r="A1478" s="1" t="s">
        <v>16</v>
      </c>
      <c r="B1478" s="1" t="s">
        <v>3303</v>
      </c>
      <c r="C1478" s="1" t="s">
        <v>537</v>
      </c>
      <c r="D1478" s="1" t="s">
        <v>5754</v>
      </c>
      <c r="E1478" s="1" t="s">
        <v>20</v>
      </c>
      <c r="F1478" s="1" t="s">
        <v>5755</v>
      </c>
      <c r="G1478" s="1" t="s">
        <v>5756</v>
      </c>
      <c r="H1478" s="3">
        <v>45482.683055555557</v>
      </c>
      <c r="I1478" s="3">
        <v>45497.621921296297</v>
      </c>
      <c r="J1478" s="1" t="s">
        <v>23</v>
      </c>
      <c r="K1478" s="1" t="s">
        <v>5757</v>
      </c>
      <c r="L1478" s="3">
        <v>45483.386504629627</v>
      </c>
      <c r="M1478" s="1" t="s">
        <v>25</v>
      </c>
      <c r="N1478" s="4">
        <v>34</v>
      </c>
      <c r="O1478" s="1" t="s">
        <v>26</v>
      </c>
      <c r="P1478" s="5">
        <v>45497.608437499999</v>
      </c>
      <c r="Q1478" s="5"/>
      <c r="R1478" t="str">
        <f t="shared" si="23"/>
        <v>Renovación de Licencia B</v>
      </c>
    </row>
    <row r="1479" spans="1:18" ht="9.9499999999999993" customHeight="1" x14ac:dyDescent="0.25">
      <c r="A1479" s="1" t="s">
        <v>16</v>
      </c>
      <c r="B1479" s="1" t="s">
        <v>3303</v>
      </c>
      <c r="C1479" s="1" t="s">
        <v>537</v>
      </c>
      <c r="D1479" s="1" t="s">
        <v>5758</v>
      </c>
      <c r="E1479" s="1" t="s">
        <v>20</v>
      </c>
      <c r="F1479" s="1" t="s">
        <v>5759</v>
      </c>
      <c r="G1479" s="1" t="s">
        <v>5760</v>
      </c>
      <c r="H1479" s="3">
        <v>45482.796574074076</v>
      </c>
      <c r="I1479" s="3">
        <v>45497.522905092592</v>
      </c>
      <c r="J1479" s="1" t="s">
        <v>23</v>
      </c>
      <c r="K1479" s="1" t="s">
        <v>5761</v>
      </c>
      <c r="L1479" s="3">
        <v>45482.849537037036</v>
      </c>
      <c r="M1479" s="1" t="s">
        <v>31</v>
      </c>
      <c r="N1479" s="4">
        <v>34</v>
      </c>
      <c r="O1479" s="1" t="s">
        <v>26</v>
      </c>
      <c r="P1479" s="5">
        <v>45497.494074074071</v>
      </c>
      <c r="Q1479" s="5"/>
      <c r="R1479" t="str">
        <f t="shared" si="23"/>
        <v>Renovación de Licencia B</v>
      </c>
    </row>
    <row r="1480" spans="1:18" ht="9.9499999999999993" customHeight="1" x14ac:dyDescent="0.25">
      <c r="A1480" s="1" t="s">
        <v>16</v>
      </c>
      <c r="B1480" s="1" t="s">
        <v>3303</v>
      </c>
      <c r="C1480" s="1" t="s">
        <v>537</v>
      </c>
      <c r="D1480" s="1" t="s">
        <v>5762</v>
      </c>
      <c r="E1480" s="1" t="s">
        <v>20</v>
      </c>
      <c r="F1480" s="1" t="s">
        <v>5763</v>
      </c>
      <c r="G1480" s="1" t="s">
        <v>5764</v>
      </c>
      <c r="H1480" s="3">
        <v>45483.362638888888</v>
      </c>
      <c r="I1480" s="3">
        <v>45491.428749999999</v>
      </c>
      <c r="J1480" s="1" t="s">
        <v>23</v>
      </c>
      <c r="K1480" s="1" t="s">
        <v>5765</v>
      </c>
      <c r="L1480" s="3">
        <v>45483.62641203704</v>
      </c>
      <c r="M1480" s="1" t="s">
        <v>57</v>
      </c>
      <c r="N1480" s="4">
        <v>68</v>
      </c>
      <c r="O1480" s="1" t="s">
        <v>26</v>
      </c>
      <c r="P1480" s="5">
        <v>45491.392442129632</v>
      </c>
      <c r="Q1480" s="5"/>
      <c r="R1480" t="str">
        <f t="shared" si="23"/>
        <v>Renovación de Licencia B</v>
      </c>
    </row>
    <row r="1481" spans="1:18" ht="9.9499999999999993" customHeight="1" x14ac:dyDescent="0.25">
      <c r="A1481" s="1" t="s">
        <v>16</v>
      </c>
      <c r="B1481" s="1" t="s">
        <v>3303</v>
      </c>
      <c r="C1481" s="1" t="s">
        <v>537</v>
      </c>
      <c r="D1481" s="1" t="s">
        <v>5766</v>
      </c>
      <c r="E1481" s="1" t="s">
        <v>20</v>
      </c>
      <c r="F1481" s="1" t="s">
        <v>5767</v>
      </c>
      <c r="G1481" s="1" t="s">
        <v>5768</v>
      </c>
      <c r="H1481" s="3">
        <v>45483.399050925924</v>
      </c>
      <c r="I1481" s="3">
        <v>45499.665219907409</v>
      </c>
      <c r="J1481" s="1" t="s">
        <v>23</v>
      </c>
      <c r="K1481" s="1" t="s">
        <v>5769</v>
      </c>
      <c r="L1481" s="3">
        <v>45483.444780092592</v>
      </c>
      <c r="M1481" s="1" t="s">
        <v>57</v>
      </c>
      <c r="N1481" s="4">
        <v>68</v>
      </c>
      <c r="O1481" s="1" t="s">
        <v>26</v>
      </c>
      <c r="P1481" s="5">
        <v>45499.641087962962</v>
      </c>
      <c r="Q1481" s="5"/>
      <c r="R1481" t="str">
        <f t="shared" si="23"/>
        <v>Renovación de Licencia B</v>
      </c>
    </row>
    <row r="1482" spans="1:18" ht="9.9499999999999993" hidden="1" customHeight="1" x14ac:dyDescent="0.25">
      <c r="A1482" s="1" t="s">
        <v>16</v>
      </c>
      <c r="B1482" s="1" t="s">
        <v>3303</v>
      </c>
      <c r="C1482" s="1" t="s">
        <v>537</v>
      </c>
      <c r="D1482" s="1" t="s">
        <v>5770</v>
      </c>
      <c r="E1482" s="1" t="s">
        <v>20</v>
      </c>
      <c r="F1482" s="1" t="s">
        <v>5771</v>
      </c>
      <c r="G1482" s="1" t="s">
        <v>5772</v>
      </c>
      <c r="H1482" s="3">
        <v>45483.404097222221</v>
      </c>
      <c r="I1482" s="3">
        <v>45484.666238425925</v>
      </c>
      <c r="J1482" s="1" t="s">
        <v>23</v>
      </c>
      <c r="K1482" s="1" t="s">
        <v>5773</v>
      </c>
      <c r="L1482" s="3">
        <v>45483.420277777775</v>
      </c>
      <c r="M1482" s="1" t="s">
        <v>36</v>
      </c>
      <c r="N1482" s="4">
        <v>110</v>
      </c>
      <c r="O1482" s="1" t="s">
        <v>91</v>
      </c>
      <c r="P1482" s="5">
        <v>45484.650983796295</v>
      </c>
      <c r="Q1482" s="5"/>
      <c r="R1482" t="str">
        <f t="shared" si="23"/>
        <v>Renovación de Licencia E</v>
      </c>
    </row>
    <row r="1483" spans="1:18" ht="9.9499999999999993" customHeight="1" x14ac:dyDescent="0.25">
      <c r="A1483" s="1" t="s">
        <v>16</v>
      </c>
      <c r="B1483" s="1" t="s">
        <v>3303</v>
      </c>
      <c r="C1483" s="1" t="s">
        <v>537</v>
      </c>
      <c r="D1483" s="1" t="s">
        <v>5774</v>
      </c>
      <c r="E1483" s="1" t="s">
        <v>20</v>
      </c>
      <c r="F1483" s="1" t="s">
        <v>5775</v>
      </c>
      <c r="G1483" s="1" t="s">
        <v>5776</v>
      </c>
      <c r="H1483" s="3">
        <v>45483.411620370367</v>
      </c>
      <c r="I1483" s="3">
        <v>45499.518090277779</v>
      </c>
      <c r="J1483" s="1" t="s">
        <v>23</v>
      </c>
      <c r="K1483" s="1" t="s">
        <v>5777</v>
      </c>
      <c r="L1483" s="3">
        <v>45483.415347222224</v>
      </c>
      <c r="M1483" s="1" t="s">
        <v>25</v>
      </c>
      <c r="N1483" s="4">
        <v>34</v>
      </c>
      <c r="O1483" s="1" t="s">
        <v>26</v>
      </c>
      <c r="P1483" s="5">
        <v>45499.430023148147</v>
      </c>
      <c r="Q1483" s="5"/>
      <c r="R1483" t="str">
        <f t="shared" si="23"/>
        <v>Renovación de Licencia B</v>
      </c>
    </row>
    <row r="1484" spans="1:18" ht="9.9499999999999993" customHeight="1" x14ac:dyDescent="0.25">
      <c r="A1484" s="1" t="s">
        <v>16</v>
      </c>
      <c r="B1484" s="1" t="s">
        <v>3303</v>
      </c>
      <c r="C1484" s="1" t="s">
        <v>537</v>
      </c>
      <c r="D1484" s="1" t="s">
        <v>5778</v>
      </c>
      <c r="E1484" s="1" t="s">
        <v>20</v>
      </c>
      <c r="F1484" s="1" t="s">
        <v>5779</v>
      </c>
      <c r="G1484" s="1" t="s">
        <v>5780</v>
      </c>
      <c r="H1484" s="3">
        <v>45483.425173611111</v>
      </c>
      <c r="I1484" s="3">
        <v>45497.658356481479</v>
      </c>
      <c r="J1484" s="1" t="s">
        <v>23</v>
      </c>
      <c r="K1484" s="1" t="s">
        <v>5781</v>
      </c>
      <c r="L1484" s="3">
        <v>45483.438356481478</v>
      </c>
      <c r="M1484" s="1" t="s">
        <v>25</v>
      </c>
      <c r="N1484" s="4">
        <v>68</v>
      </c>
      <c r="O1484" s="1" t="s">
        <v>26</v>
      </c>
      <c r="P1484" s="5">
        <v>45497.622430555559</v>
      </c>
      <c r="Q1484" s="5"/>
      <c r="R1484" t="str">
        <f t="shared" si="23"/>
        <v>Renovación de Licencia B</v>
      </c>
    </row>
    <row r="1485" spans="1:18" ht="9.9499999999999993" customHeight="1" x14ac:dyDescent="0.25">
      <c r="A1485" s="1" t="s">
        <v>16</v>
      </c>
      <c r="B1485" s="1" t="s">
        <v>3303</v>
      </c>
      <c r="C1485" s="1" t="s">
        <v>537</v>
      </c>
      <c r="D1485" s="1" t="s">
        <v>5782</v>
      </c>
      <c r="E1485" s="1" t="s">
        <v>20</v>
      </c>
      <c r="F1485" s="1" t="s">
        <v>5783</v>
      </c>
      <c r="G1485" s="1" t="s">
        <v>5784</v>
      </c>
      <c r="H1485" s="3">
        <v>45483.427928240744</v>
      </c>
      <c r="I1485" s="3">
        <v>45499.557638888888</v>
      </c>
      <c r="J1485" s="1" t="s">
        <v>23</v>
      </c>
      <c r="K1485" s="1" t="s">
        <v>5785</v>
      </c>
      <c r="L1485" s="3">
        <v>45483.439212962963</v>
      </c>
      <c r="M1485" s="1" t="s">
        <v>57</v>
      </c>
      <c r="N1485" s="4">
        <v>34</v>
      </c>
      <c r="O1485" s="1" t="s">
        <v>26</v>
      </c>
      <c r="P1485" s="5">
        <v>45499.471631944441</v>
      </c>
      <c r="Q1485" s="5"/>
      <c r="R1485" t="str">
        <f t="shared" si="23"/>
        <v>Renovación de Licencia B</v>
      </c>
    </row>
    <row r="1486" spans="1:18" ht="9.9499999999999993" customHeight="1" x14ac:dyDescent="0.25">
      <c r="A1486" s="1" t="s">
        <v>16</v>
      </c>
      <c r="B1486" s="1" t="s">
        <v>3303</v>
      </c>
      <c r="C1486" s="1" t="s">
        <v>537</v>
      </c>
      <c r="D1486" s="1" t="s">
        <v>5786</v>
      </c>
      <c r="E1486" s="1" t="s">
        <v>539</v>
      </c>
      <c r="F1486" s="1" t="s">
        <v>5787</v>
      </c>
      <c r="G1486" s="1" t="s">
        <v>5788</v>
      </c>
      <c r="H1486" s="3">
        <v>45483.485844907409</v>
      </c>
      <c r="J1486" s="1" t="s">
        <v>23</v>
      </c>
      <c r="K1486" s="1" t="s">
        <v>5789</v>
      </c>
      <c r="L1486" s="3">
        <v>45483.488900462966</v>
      </c>
      <c r="M1486" s="1" t="s">
        <v>57</v>
      </c>
      <c r="N1486" s="4">
        <v>68</v>
      </c>
      <c r="O1486" s="1" t="s">
        <v>26</v>
      </c>
      <c r="P1486" s="5">
        <v>45499.546365740738</v>
      </c>
      <c r="Q1486" s="5"/>
      <c r="R1486" t="str">
        <f t="shared" si="23"/>
        <v>Renovación de Licencia B</v>
      </c>
    </row>
    <row r="1487" spans="1:18" ht="9.9499999999999993" customHeight="1" x14ac:dyDescent="0.25">
      <c r="A1487" s="1" t="s">
        <v>16</v>
      </c>
      <c r="B1487" s="1" t="s">
        <v>3303</v>
      </c>
      <c r="C1487" s="1" t="s">
        <v>537</v>
      </c>
      <c r="D1487" s="1" t="s">
        <v>5790</v>
      </c>
      <c r="E1487" s="1" t="s">
        <v>20</v>
      </c>
      <c r="F1487" s="1" t="s">
        <v>5791</v>
      </c>
      <c r="G1487" s="1" t="s">
        <v>5792</v>
      </c>
      <c r="H1487" s="3">
        <v>45483.487581018519</v>
      </c>
      <c r="I1487" s="3">
        <v>45499.683159722219</v>
      </c>
      <c r="J1487" s="1" t="s">
        <v>23</v>
      </c>
      <c r="K1487" s="1" t="s">
        <v>5793</v>
      </c>
      <c r="L1487" s="3">
        <v>45483.498611111114</v>
      </c>
      <c r="M1487" s="1" t="s">
        <v>57</v>
      </c>
      <c r="N1487" s="4">
        <v>68</v>
      </c>
      <c r="O1487" s="1" t="s">
        <v>78</v>
      </c>
      <c r="P1487" s="5">
        <v>45499.669814814813</v>
      </c>
      <c r="Q1487" s="5"/>
      <c r="R1487" t="str">
        <f t="shared" si="23"/>
        <v>Renovación de Licencia A</v>
      </c>
    </row>
    <row r="1488" spans="1:18" ht="9.9499999999999993" hidden="1" customHeight="1" x14ac:dyDescent="0.25">
      <c r="A1488" s="1" t="s">
        <v>16</v>
      </c>
      <c r="B1488" s="1" t="s">
        <v>3303</v>
      </c>
      <c r="C1488" s="1" t="s">
        <v>537</v>
      </c>
      <c r="D1488" s="1" t="s">
        <v>5794</v>
      </c>
      <c r="E1488" s="1" t="s">
        <v>20</v>
      </c>
      <c r="F1488" s="1" t="s">
        <v>5795</v>
      </c>
      <c r="G1488" s="1" t="s">
        <v>5796</v>
      </c>
      <c r="H1488" s="3">
        <v>45483.518333333333</v>
      </c>
      <c r="I1488" s="3">
        <v>45498.652974537035</v>
      </c>
      <c r="J1488" s="1" t="s">
        <v>23</v>
      </c>
      <c r="K1488" s="1" t="s">
        <v>5797</v>
      </c>
      <c r="L1488" s="3">
        <v>45483.537314814814</v>
      </c>
      <c r="M1488" s="1" t="s">
        <v>36</v>
      </c>
      <c r="N1488" s="4">
        <v>110</v>
      </c>
      <c r="O1488" s="1" t="s">
        <v>91</v>
      </c>
      <c r="P1488" s="5">
        <v>45498.635185185187</v>
      </c>
      <c r="Q1488" s="5"/>
      <c r="R1488" t="str">
        <f t="shared" si="23"/>
        <v>Renovación de Licencia E</v>
      </c>
    </row>
    <row r="1489" spans="1:18" ht="9.9499999999999993" customHeight="1" x14ac:dyDescent="0.25">
      <c r="A1489" s="1" t="s">
        <v>16</v>
      </c>
      <c r="B1489" s="1" t="s">
        <v>3303</v>
      </c>
      <c r="C1489" s="1" t="s">
        <v>537</v>
      </c>
      <c r="D1489" s="1" t="s">
        <v>5798</v>
      </c>
      <c r="E1489" s="1" t="s">
        <v>20</v>
      </c>
      <c r="F1489" s="1" t="s">
        <v>5799</v>
      </c>
      <c r="G1489" s="1" t="s">
        <v>5800</v>
      </c>
      <c r="H1489" s="3">
        <v>45484.617650462962</v>
      </c>
      <c r="I1489" s="3">
        <v>45495.584814814814</v>
      </c>
      <c r="J1489" s="1" t="s">
        <v>23</v>
      </c>
      <c r="K1489" s="1" t="s">
        <v>5801</v>
      </c>
      <c r="L1489" s="3">
        <v>45485.361724537041</v>
      </c>
      <c r="M1489" s="1" t="s">
        <v>57</v>
      </c>
      <c r="N1489" s="4">
        <v>68</v>
      </c>
      <c r="O1489" s="1" t="s">
        <v>26</v>
      </c>
      <c r="P1489" s="5">
        <v>45495.56763888889</v>
      </c>
      <c r="Q1489" s="5"/>
      <c r="R1489" t="str">
        <f t="shared" si="23"/>
        <v>Renovación de Licencia B</v>
      </c>
    </row>
    <row r="1490" spans="1:18" ht="9.9499999999999993" hidden="1" customHeight="1" x14ac:dyDescent="0.25">
      <c r="A1490" s="1" t="s">
        <v>16</v>
      </c>
      <c r="B1490" s="1" t="s">
        <v>3303</v>
      </c>
      <c r="C1490" s="1" t="s">
        <v>537</v>
      </c>
      <c r="D1490" s="1" t="s">
        <v>5802</v>
      </c>
      <c r="E1490" s="1" t="s">
        <v>20</v>
      </c>
      <c r="F1490" s="1" t="s">
        <v>5803</v>
      </c>
      <c r="G1490" s="1" t="s">
        <v>5804</v>
      </c>
      <c r="H1490" s="3">
        <v>45484.671307870369</v>
      </c>
      <c r="I1490" s="3">
        <v>45491.639421296299</v>
      </c>
      <c r="J1490" s="1" t="s">
        <v>23</v>
      </c>
      <c r="K1490" s="1" t="s">
        <v>5805</v>
      </c>
      <c r="L1490" s="3">
        <v>45485.434178240743</v>
      </c>
      <c r="M1490" s="1" t="s">
        <v>57</v>
      </c>
      <c r="N1490" s="4">
        <v>110</v>
      </c>
      <c r="O1490" s="1" t="s">
        <v>91</v>
      </c>
      <c r="P1490" s="5">
        <v>45491.576643518521</v>
      </c>
      <c r="Q1490" s="5"/>
      <c r="R1490" t="str">
        <f t="shared" si="23"/>
        <v>Renovación de Licencia E</v>
      </c>
    </row>
    <row r="1491" spans="1:18" ht="9.9499999999999993" customHeight="1" x14ac:dyDescent="0.25">
      <c r="A1491" s="1" t="s">
        <v>16</v>
      </c>
      <c r="B1491" s="1" t="s">
        <v>3303</v>
      </c>
      <c r="C1491" s="1" t="s">
        <v>537</v>
      </c>
      <c r="D1491" s="1" t="s">
        <v>5806</v>
      </c>
      <c r="E1491" s="1" t="s">
        <v>20</v>
      </c>
      <c r="F1491" s="1" t="s">
        <v>5807</v>
      </c>
      <c r="G1491" s="1" t="s">
        <v>5808</v>
      </c>
      <c r="H1491" s="3">
        <v>45485.447141203702</v>
      </c>
      <c r="I1491" s="3">
        <v>45491.644560185188</v>
      </c>
      <c r="J1491" s="1" t="s">
        <v>23</v>
      </c>
      <c r="K1491" s="1" t="s">
        <v>5809</v>
      </c>
      <c r="L1491" s="3">
        <v>45485.466886574075</v>
      </c>
      <c r="M1491" s="1" t="s">
        <v>31</v>
      </c>
      <c r="N1491" s="4">
        <v>68</v>
      </c>
      <c r="O1491" s="1" t="s">
        <v>26</v>
      </c>
      <c r="P1491" s="5">
        <v>45491.628287037034</v>
      </c>
      <c r="Q1491" s="5"/>
      <c r="R1491" t="str">
        <f t="shared" si="23"/>
        <v>Renovación de Licencia B</v>
      </c>
    </row>
    <row r="1492" spans="1:18" ht="9.9499999999999993" customHeight="1" x14ac:dyDescent="0.25">
      <c r="A1492" s="1" t="s">
        <v>16</v>
      </c>
      <c r="B1492" s="1" t="s">
        <v>3303</v>
      </c>
      <c r="C1492" s="1" t="s">
        <v>537</v>
      </c>
      <c r="D1492" s="1" t="s">
        <v>5810</v>
      </c>
      <c r="E1492" s="1" t="s">
        <v>20</v>
      </c>
      <c r="F1492" s="1" t="s">
        <v>5811</v>
      </c>
      <c r="G1492" s="1" t="s">
        <v>5812</v>
      </c>
      <c r="H1492" s="3">
        <v>45485.594189814816</v>
      </c>
      <c r="I1492" s="3">
        <v>45488.687314814815</v>
      </c>
      <c r="J1492" s="1" t="s">
        <v>23</v>
      </c>
      <c r="K1492" s="1" t="s">
        <v>5813</v>
      </c>
      <c r="L1492" s="3">
        <v>45487.453587962962</v>
      </c>
      <c r="M1492" s="1" t="s">
        <v>57</v>
      </c>
      <c r="N1492" s="4">
        <v>34</v>
      </c>
      <c r="O1492" s="1" t="s">
        <v>26</v>
      </c>
      <c r="P1492" s="5">
        <v>45488.555312500001</v>
      </c>
      <c r="Q1492" s="5"/>
      <c r="R1492" t="str">
        <f t="shared" si="23"/>
        <v>Renovación de Licencia B</v>
      </c>
    </row>
    <row r="1493" spans="1:18" ht="9.9499999999999993" customHeight="1" x14ac:dyDescent="0.25">
      <c r="A1493" s="1" t="s">
        <v>16</v>
      </c>
      <c r="B1493" s="1" t="s">
        <v>3303</v>
      </c>
      <c r="C1493" s="1" t="s">
        <v>537</v>
      </c>
      <c r="D1493" s="1" t="s">
        <v>5814</v>
      </c>
      <c r="E1493" s="1" t="s">
        <v>20</v>
      </c>
      <c r="F1493" s="1" t="s">
        <v>5815</v>
      </c>
      <c r="G1493" s="1" t="s">
        <v>5816</v>
      </c>
      <c r="H1493" s="3">
        <v>45485.605844907404</v>
      </c>
      <c r="I1493" s="3">
        <v>45492.613553240742</v>
      </c>
      <c r="J1493" s="1" t="s">
        <v>23</v>
      </c>
      <c r="K1493" s="1" t="s">
        <v>5817</v>
      </c>
      <c r="L1493" s="3">
        <v>45485.649837962963</v>
      </c>
      <c r="M1493" s="1" t="s">
        <v>36</v>
      </c>
      <c r="N1493" s="4">
        <v>68</v>
      </c>
      <c r="O1493" s="1" t="s">
        <v>26</v>
      </c>
      <c r="P1493" s="5">
        <v>45492.575474537036</v>
      </c>
      <c r="Q1493" s="5"/>
      <c r="R1493" t="str">
        <f t="shared" si="23"/>
        <v>Renovación de Licencia B</v>
      </c>
    </row>
    <row r="1494" spans="1:18" ht="9.9499999999999993" customHeight="1" x14ac:dyDescent="0.25">
      <c r="A1494" s="1" t="s">
        <v>16</v>
      </c>
      <c r="B1494" s="1" t="s">
        <v>3303</v>
      </c>
      <c r="C1494" s="1" t="s">
        <v>537</v>
      </c>
      <c r="D1494" s="1" t="s">
        <v>5818</v>
      </c>
      <c r="E1494" s="1" t="s">
        <v>20</v>
      </c>
      <c r="F1494" s="1" t="s">
        <v>5819</v>
      </c>
      <c r="G1494" s="1" t="s">
        <v>5820</v>
      </c>
      <c r="H1494" s="3">
        <v>45485.765370370369</v>
      </c>
      <c r="I1494" s="3">
        <v>45488.614247685182</v>
      </c>
      <c r="J1494" s="1" t="s">
        <v>23</v>
      </c>
      <c r="K1494" s="1" t="s">
        <v>5821</v>
      </c>
      <c r="L1494" s="3">
        <v>45485.825740740744</v>
      </c>
      <c r="M1494" s="1" t="s">
        <v>36</v>
      </c>
      <c r="N1494" s="4">
        <v>34</v>
      </c>
      <c r="O1494" s="1" t="s">
        <v>26</v>
      </c>
      <c r="P1494" s="5">
        <v>45488.585011574076</v>
      </c>
      <c r="Q1494" s="5"/>
      <c r="R1494" t="str">
        <f t="shared" si="23"/>
        <v>Renovación de Licencia B</v>
      </c>
    </row>
    <row r="1495" spans="1:18" ht="9.9499999999999993" customHeight="1" x14ac:dyDescent="0.25">
      <c r="A1495" s="1" t="s">
        <v>16</v>
      </c>
      <c r="B1495" s="1" t="s">
        <v>3303</v>
      </c>
      <c r="C1495" s="1" t="s">
        <v>537</v>
      </c>
      <c r="D1495" s="1" t="s">
        <v>5822</v>
      </c>
      <c r="E1495" s="1" t="s">
        <v>20</v>
      </c>
      <c r="F1495" s="1" t="s">
        <v>5823</v>
      </c>
      <c r="G1495" s="1" t="s">
        <v>5824</v>
      </c>
      <c r="H1495" s="3">
        <v>45486.52239583333</v>
      </c>
      <c r="I1495" s="3">
        <v>45495.5622337963</v>
      </c>
      <c r="J1495" s="1" t="s">
        <v>23</v>
      </c>
      <c r="K1495" s="1" t="s">
        <v>5825</v>
      </c>
      <c r="L1495" s="3">
        <v>45486.600277777776</v>
      </c>
      <c r="M1495" s="1" t="s">
        <v>36</v>
      </c>
      <c r="N1495" s="4">
        <v>68</v>
      </c>
      <c r="O1495" s="1" t="s">
        <v>26</v>
      </c>
      <c r="P1495" s="5">
        <v>45495.508831018517</v>
      </c>
      <c r="Q1495" s="5"/>
      <c r="R1495" t="str">
        <f t="shared" si="23"/>
        <v>Renovación de Licencia B</v>
      </c>
    </row>
    <row r="1496" spans="1:18" ht="9.9499999999999993" hidden="1" customHeight="1" x14ac:dyDescent="0.25">
      <c r="A1496" s="1" t="s">
        <v>16</v>
      </c>
      <c r="B1496" s="1" t="s">
        <v>3303</v>
      </c>
      <c r="C1496" s="1" t="s">
        <v>537</v>
      </c>
      <c r="D1496" s="1" t="s">
        <v>5826</v>
      </c>
      <c r="E1496" s="1" t="s">
        <v>20</v>
      </c>
      <c r="F1496" s="1" t="s">
        <v>5827</v>
      </c>
      <c r="G1496" s="1" t="s">
        <v>5828</v>
      </c>
      <c r="H1496" s="3">
        <v>45488.373229166667</v>
      </c>
      <c r="I1496" s="3">
        <v>45489.571273148147</v>
      </c>
      <c r="J1496" s="1" t="s">
        <v>23</v>
      </c>
      <c r="K1496" s="1" t="s">
        <v>5829</v>
      </c>
      <c r="L1496" s="3">
        <v>45488.38008101852</v>
      </c>
      <c r="M1496" s="1" t="s">
        <v>36</v>
      </c>
      <c r="N1496" s="4">
        <v>110</v>
      </c>
      <c r="O1496" s="1" t="s">
        <v>132</v>
      </c>
      <c r="P1496" s="5">
        <v>45489.547546296293</v>
      </c>
      <c r="Q1496" s="5"/>
      <c r="R1496" t="str">
        <f t="shared" si="23"/>
        <v>Renovación de Licencia C</v>
      </c>
    </row>
    <row r="1497" spans="1:18" ht="9.9499999999999993" hidden="1" customHeight="1" x14ac:dyDescent="0.25">
      <c r="A1497" s="1" t="s">
        <v>16</v>
      </c>
      <c r="B1497" s="1" t="s">
        <v>3303</v>
      </c>
      <c r="C1497" s="1" t="s">
        <v>537</v>
      </c>
      <c r="D1497" s="1" t="s">
        <v>5830</v>
      </c>
      <c r="E1497" s="1" t="s">
        <v>20</v>
      </c>
      <c r="F1497" s="1" t="s">
        <v>5831</v>
      </c>
      <c r="G1497" s="1" t="s">
        <v>5832</v>
      </c>
      <c r="H1497" s="3">
        <v>45488.449074074073</v>
      </c>
      <c r="I1497" s="3">
        <v>45496.602349537039</v>
      </c>
      <c r="J1497" s="1" t="s">
        <v>23</v>
      </c>
      <c r="K1497" s="1" t="s">
        <v>5833</v>
      </c>
      <c r="L1497" s="3">
        <v>45488.460717592592</v>
      </c>
      <c r="M1497" s="1" t="s">
        <v>57</v>
      </c>
      <c r="N1497" s="4">
        <v>110</v>
      </c>
      <c r="O1497" s="1" t="s">
        <v>91</v>
      </c>
      <c r="P1497" s="5">
        <v>45496.562777777777</v>
      </c>
      <c r="Q1497" s="5"/>
      <c r="R1497" t="str">
        <f t="shared" si="23"/>
        <v>Renovación de Licencia E</v>
      </c>
    </row>
    <row r="1498" spans="1:18" ht="9.9499999999999993" hidden="1" customHeight="1" x14ac:dyDescent="0.25">
      <c r="A1498" s="1" t="s">
        <v>16</v>
      </c>
      <c r="B1498" s="1" t="s">
        <v>3303</v>
      </c>
      <c r="C1498" s="1" t="s">
        <v>537</v>
      </c>
      <c r="D1498" s="1" t="s">
        <v>5834</v>
      </c>
      <c r="E1498" s="1" t="s">
        <v>20</v>
      </c>
      <c r="F1498" s="1" t="s">
        <v>5835</v>
      </c>
      <c r="G1498" s="1" t="s">
        <v>5836</v>
      </c>
      <c r="H1498" s="3">
        <v>45488.510625000003</v>
      </c>
      <c r="I1498" s="3">
        <v>45491.556828703702</v>
      </c>
      <c r="J1498" s="1" t="s">
        <v>23</v>
      </c>
      <c r="K1498" s="1" t="s">
        <v>5837</v>
      </c>
      <c r="L1498" s="3">
        <v>45488.646701388891</v>
      </c>
      <c r="M1498" s="1" t="s">
        <v>57</v>
      </c>
      <c r="N1498" s="4">
        <v>55</v>
      </c>
      <c r="O1498" s="1" t="s">
        <v>91</v>
      </c>
      <c r="P1498" s="5">
        <v>45491.496446759258</v>
      </c>
      <c r="Q1498" s="5"/>
      <c r="R1498" t="str">
        <f t="shared" si="23"/>
        <v>Renovación de Licencia E</v>
      </c>
    </row>
    <row r="1499" spans="1:18" ht="9.9499999999999993" hidden="1" customHeight="1" x14ac:dyDescent="0.25">
      <c r="A1499" s="1" t="s">
        <v>16</v>
      </c>
      <c r="B1499" s="1" t="s">
        <v>3303</v>
      </c>
      <c r="C1499" s="1" t="s">
        <v>537</v>
      </c>
      <c r="D1499" s="1" t="s">
        <v>5838</v>
      </c>
      <c r="E1499" s="1" t="s">
        <v>20</v>
      </c>
      <c r="F1499" s="1" t="s">
        <v>5839</v>
      </c>
      <c r="G1499" s="1" t="s">
        <v>5840</v>
      </c>
      <c r="H1499" s="3">
        <v>45488.531284722223</v>
      </c>
      <c r="I1499" s="3">
        <v>45489.652696759258</v>
      </c>
      <c r="J1499" s="1" t="s">
        <v>23</v>
      </c>
      <c r="K1499" s="1" t="s">
        <v>5841</v>
      </c>
      <c r="L1499" s="3">
        <v>45488.538275462961</v>
      </c>
      <c r="M1499" s="1" t="s">
        <v>36</v>
      </c>
      <c r="N1499" s="4">
        <v>55</v>
      </c>
      <c r="O1499" s="1" t="s">
        <v>91</v>
      </c>
      <c r="P1499" s="5">
        <v>45489.601886574077</v>
      </c>
      <c r="Q1499" s="5"/>
      <c r="R1499" t="str">
        <f t="shared" si="23"/>
        <v>Renovación de Licencia E</v>
      </c>
    </row>
    <row r="1500" spans="1:18" ht="9.9499999999999993" hidden="1" customHeight="1" x14ac:dyDescent="0.25">
      <c r="A1500" s="1" t="s">
        <v>16</v>
      </c>
      <c r="B1500" s="1" t="s">
        <v>3303</v>
      </c>
      <c r="C1500" s="1" t="s">
        <v>537</v>
      </c>
      <c r="D1500" s="1" t="s">
        <v>5842</v>
      </c>
      <c r="E1500" s="1" t="s">
        <v>20</v>
      </c>
      <c r="F1500" s="1" t="s">
        <v>5843</v>
      </c>
      <c r="G1500" s="1" t="s">
        <v>5844</v>
      </c>
      <c r="H1500" s="3">
        <v>45488.649652777778</v>
      </c>
      <c r="I1500" s="3">
        <v>45496.555138888885</v>
      </c>
      <c r="J1500" s="1" t="s">
        <v>23</v>
      </c>
      <c r="K1500" s="1" t="s">
        <v>5845</v>
      </c>
      <c r="L1500" s="3">
        <v>45488.709780092591</v>
      </c>
      <c r="M1500" s="1" t="s">
        <v>57</v>
      </c>
      <c r="N1500" s="4">
        <v>110</v>
      </c>
      <c r="O1500" s="1" t="s">
        <v>91</v>
      </c>
      <c r="P1500" s="5">
        <v>45496.503287037034</v>
      </c>
      <c r="Q1500" s="5"/>
      <c r="R1500" t="str">
        <f t="shared" si="23"/>
        <v>Renovación de Licencia E</v>
      </c>
    </row>
    <row r="1501" spans="1:18" ht="9.9499999999999993" customHeight="1" x14ac:dyDescent="0.25">
      <c r="A1501" s="1" t="s">
        <v>16</v>
      </c>
      <c r="B1501" s="1" t="s">
        <v>3303</v>
      </c>
      <c r="C1501" s="1" t="s">
        <v>537</v>
      </c>
      <c r="D1501" s="1" t="s">
        <v>5846</v>
      </c>
      <c r="E1501" s="1" t="s">
        <v>20</v>
      </c>
      <c r="F1501" s="1" t="s">
        <v>5847</v>
      </c>
      <c r="G1501" s="1" t="s">
        <v>5848</v>
      </c>
      <c r="H1501" s="3">
        <v>45488.830937500003</v>
      </c>
      <c r="I1501" s="3">
        <v>45489.557314814818</v>
      </c>
      <c r="J1501" s="1" t="s">
        <v>23</v>
      </c>
      <c r="K1501" s="1" t="s">
        <v>5849</v>
      </c>
      <c r="L1501" s="3">
        <v>45488.846284722225</v>
      </c>
      <c r="M1501" s="1" t="s">
        <v>57</v>
      </c>
      <c r="N1501" s="4">
        <v>68</v>
      </c>
      <c r="O1501" s="1" t="s">
        <v>26</v>
      </c>
      <c r="P1501" s="5">
        <v>45489.482523148145</v>
      </c>
      <c r="Q1501" s="5"/>
      <c r="R1501" t="str">
        <f t="shared" si="23"/>
        <v>Renovación de Licencia B</v>
      </c>
    </row>
    <row r="1502" spans="1:18" ht="9.9499999999999993" customHeight="1" x14ac:dyDescent="0.25">
      <c r="A1502" s="1" t="s">
        <v>16</v>
      </c>
      <c r="B1502" s="1" t="s">
        <v>3303</v>
      </c>
      <c r="C1502" s="1" t="s">
        <v>537</v>
      </c>
      <c r="D1502" s="1" t="s">
        <v>5850</v>
      </c>
      <c r="E1502" s="1" t="s">
        <v>20</v>
      </c>
      <c r="F1502" s="1" t="s">
        <v>5851</v>
      </c>
      <c r="G1502" s="1" t="s">
        <v>5852</v>
      </c>
      <c r="H1502" s="3">
        <v>45489.536307870374</v>
      </c>
      <c r="I1502" s="3">
        <v>45491.556527777779</v>
      </c>
      <c r="J1502" s="1" t="s">
        <v>23</v>
      </c>
      <c r="K1502" s="1" t="s">
        <v>5853</v>
      </c>
      <c r="L1502" s="3">
        <v>45489.613240740742</v>
      </c>
      <c r="M1502" s="1" t="s">
        <v>36</v>
      </c>
      <c r="N1502" s="4">
        <v>68</v>
      </c>
      <c r="O1502" s="1" t="s">
        <v>26</v>
      </c>
      <c r="P1502" s="5">
        <v>45491.460046296299</v>
      </c>
      <c r="Q1502" s="5"/>
      <c r="R1502" t="str">
        <f t="shared" si="23"/>
        <v>Renovación de Licencia B</v>
      </c>
    </row>
    <row r="1503" spans="1:18" ht="9.9499999999999993" hidden="1" customHeight="1" x14ac:dyDescent="0.25">
      <c r="A1503" s="1" t="s">
        <v>16</v>
      </c>
      <c r="B1503" s="1" t="s">
        <v>3303</v>
      </c>
      <c r="C1503" s="1" t="s">
        <v>537</v>
      </c>
      <c r="D1503" s="1" t="s">
        <v>5854</v>
      </c>
      <c r="E1503" s="1" t="s">
        <v>20</v>
      </c>
      <c r="F1503" s="1" t="s">
        <v>5855</v>
      </c>
      <c r="G1503" s="1" t="s">
        <v>5856</v>
      </c>
      <c r="H1503" s="3">
        <v>45489.551990740743</v>
      </c>
      <c r="I1503" s="3">
        <v>45491.49554398148</v>
      </c>
      <c r="J1503" s="1" t="s">
        <v>23</v>
      </c>
      <c r="K1503" s="1" t="s">
        <v>5857</v>
      </c>
      <c r="L1503" s="3">
        <v>45489.618148148147</v>
      </c>
      <c r="M1503" s="1" t="s">
        <v>57</v>
      </c>
      <c r="N1503" s="4">
        <v>110</v>
      </c>
      <c r="O1503" s="1" t="s">
        <v>91</v>
      </c>
      <c r="P1503" s="5">
        <v>45491.406076388892</v>
      </c>
      <c r="Q1503" s="5"/>
      <c r="R1503" t="str">
        <f t="shared" si="23"/>
        <v>Renovación de Licencia E</v>
      </c>
    </row>
    <row r="1504" spans="1:18" ht="9.9499999999999993" hidden="1" customHeight="1" x14ac:dyDescent="0.25">
      <c r="A1504" s="1" t="s">
        <v>16</v>
      </c>
      <c r="B1504" s="1" t="s">
        <v>3303</v>
      </c>
      <c r="C1504" s="1" t="s">
        <v>537</v>
      </c>
      <c r="D1504" s="1" t="s">
        <v>5858</v>
      </c>
      <c r="E1504" s="1" t="s">
        <v>20</v>
      </c>
      <c r="F1504" s="1" t="s">
        <v>5859</v>
      </c>
      <c r="G1504" s="1" t="s">
        <v>5860</v>
      </c>
      <c r="H1504" s="3">
        <v>45491.407627314817</v>
      </c>
      <c r="I1504" s="3">
        <v>45492.58520833333</v>
      </c>
      <c r="J1504" s="1" t="s">
        <v>23</v>
      </c>
      <c r="K1504" s="1" t="s">
        <v>5861</v>
      </c>
      <c r="L1504" s="3">
        <v>45491.430717592593</v>
      </c>
      <c r="M1504" s="1" t="s">
        <v>36</v>
      </c>
      <c r="N1504" s="4">
        <v>55</v>
      </c>
      <c r="O1504" s="1" t="s">
        <v>91</v>
      </c>
      <c r="P1504" s="5">
        <v>45492.482118055559</v>
      </c>
      <c r="Q1504" s="5"/>
      <c r="R1504" t="str">
        <f t="shared" si="23"/>
        <v>Renovación de Licencia E</v>
      </c>
    </row>
    <row r="1505" spans="1:18" ht="9.9499999999999993" hidden="1" customHeight="1" x14ac:dyDescent="0.25">
      <c r="A1505" s="1" t="s">
        <v>16</v>
      </c>
      <c r="B1505" s="1" t="s">
        <v>3303</v>
      </c>
      <c r="C1505" s="1" t="s">
        <v>537</v>
      </c>
      <c r="D1505" s="1" t="s">
        <v>5862</v>
      </c>
      <c r="E1505" s="1" t="s">
        <v>20</v>
      </c>
      <c r="F1505" s="1" t="s">
        <v>5863</v>
      </c>
      <c r="G1505" s="1" t="s">
        <v>5864</v>
      </c>
      <c r="H1505" s="3">
        <v>45491.40829861111</v>
      </c>
      <c r="I1505" s="3">
        <v>45492.67869212963</v>
      </c>
      <c r="J1505" s="1" t="s">
        <v>23</v>
      </c>
      <c r="K1505" s="1" t="s">
        <v>5865</v>
      </c>
      <c r="L1505" s="3">
        <v>45491.42827546296</v>
      </c>
      <c r="M1505" s="1" t="s">
        <v>36</v>
      </c>
      <c r="N1505" s="4">
        <v>110</v>
      </c>
      <c r="O1505" s="1" t="s">
        <v>91</v>
      </c>
      <c r="P1505" s="5">
        <v>45492.658368055556</v>
      </c>
      <c r="Q1505" s="5"/>
      <c r="R1505" t="str">
        <f t="shared" si="23"/>
        <v>Renovación de Licencia E</v>
      </c>
    </row>
    <row r="1506" spans="1:18" ht="9.9499999999999993" customHeight="1" x14ac:dyDescent="0.25">
      <c r="A1506" s="1" t="s">
        <v>16</v>
      </c>
      <c r="B1506" s="1" t="s">
        <v>3303</v>
      </c>
      <c r="C1506" s="1" t="s">
        <v>537</v>
      </c>
      <c r="D1506" s="1" t="s">
        <v>5866</v>
      </c>
      <c r="E1506" s="1" t="s">
        <v>20</v>
      </c>
      <c r="F1506" s="1" t="s">
        <v>5867</v>
      </c>
      <c r="G1506" s="1" t="s">
        <v>5868</v>
      </c>
      <c r="H1506" s="3">
        <v>45491.426874999997</v>
      </c>
      <c r="I1506" s="3">
        <v>45495.591770833336</v>
      </c>
      <c r="J1506" s="1" t="s">
        <v>23</v>
      </c>
      <c r="K1506" s="1" t="s">
        <v>5869</v>
      </c>
      <c r="L1506" s="3">
        <v>45491.432650462964</v>
      </c>
      <c r="M1506" s="1" t="s">
        <v>57</v>
      </c>
      <c r="N1506" s="4">
        <v>68</v>
      </c>
      <c r="O1506" s="1" t="s">
        <v>26</v>
      </c>
      <c r="P1506" s="5">
        <v>45495.529340277775</v>
      </c>
      <c r="Q1506" s="5"/>
      <c r="R1506" t="str">
        <f t="shared" si="23"/>
        <v>Renovación de Licencia B</v>
      </c>
    </row>
    <row r="1507" spans="1:18" ht="9.9499999999999993" customHeight="1" x14ac:dyDescent="0.25">
      <c r="A1507" s="1" t="s">
        <v>16</v>
      </c>
      <c r="B1507" s="1" t="s">
        <v>3303</v>
      </c>
      <c r="C1507" s="1" t="s">
        <v>537</v>
      </c>
      <c r="D1507" s="1" t="s">
        <v>5870</v>
      </c>
      <c r="E1507" s="1" t="s">
        <v>20</v>
      </c>
      <c r="F1507" s="1" t="s">
        <v>5871</v>
      </c>
      <c r="G1507" s="1" t="s">
        <v>5872</v>
      </c>
      <c r="H1507" s="3">
        <v>45491.693715277775</v>
      </c>
      <c r="I1507" s="3">
        <v>45495.66920138889</v>
      </c>
      <c r="J1507" s="1" t="s">
        <v>23</v>
      </c>
      <c r="K1507" s="1" t="s">
        <v>5873</v>
      </c>
      <c r="L1507" s="3">
        <v>45491.719027777777</v>
      </c>
      <c r="M1507" s="1" t="s">
        <v>25</v>
      </c>
      <c r="N1507" s="4">
        <v>34</v>
      </c>
      <c r="O1507" s="1" t="s">
        <v>26</v>
      </c>
      <c r="P1507" s="5">
        <v>45495.658321759256</v>
      </c>
      <c r="Q1507" s="5"/>
      <c r="R1507" t="str">
        <f t="shared" si="23"/>
        <v>Renovación de Licencia B</v>
      </c>
    </row>
    <row r="1508" spans="1:18" ht="9.9499999999999993" customHeight="1" x14ac:dyDescent="0.25">
      <c r="A1508" s="1" t="s">
        <v>16</v>
      </c>
      <c r="B1508" s="1" t="s">
        <v>3303</v>
      </c>
      <c r="C1508" s="1" t="s">
        <v>537</v>
      </c>
      <c r="D1508" s="1" t="s">
        <v>5874</v>
      </c>
      <c r="E1508" s="1" t="s">
        <v>20</v>
      </c>
      <c r="F1508" s="1" t="s">
        <v>5875</v>
      </c>
      <c r="G1508" s="1" t="s">
        <v>5876</v>
      </c>
      <c r="H1508" s="3">
        <v>45495.319965277777</v>
      </c>
      <c r="I1508" s="3">
        <v>45499.577939814815</v>
      </c>
      <c r="J1508" s="1" t="s">
        <v>23</v>
      </c>
      <c r="K1508" s="1" t="s">
        <v>5877</v>
      </c>
      <c r="L1508" s="3">
        <v>45495.675879629627</v>
      </c>
      <c r="M1508" s="1" t="s">
        <v>57</v>
      </c>
      <c r="N1508" s="4">
        <v>68</v>
      </c>
      <c r="O1508" s="1" t="s">
        <v>26</v>
      </c>
      <c r="P1508" s="5">
        <v>45499.474039351851</v>
      </c>
      <c r="Q1508" s="5"/>
      <c r="R1508" t="str">
        <f t="shared" si="23"/>
        <v>Renovación de Licencia B</v>
      </c>
    </row>
    <row r="1509" spans="1:18" ht="9.9499999999999993" customHeight="1" x14ac:dyDescent="0.25">
      <c r="A1509" s="1" t="s">
        <v>16</v>
      </c>
      <c r="B1509" s="1" t="s">
        <v>3303</v>
      </c>
      <c r="C1509" s="1" t="s">
        <v>537</v>
      </c>
      <c r="D1509" s="1" t="s">
        <v>5878</v>
      </c>
      <c r="E1509" s="1" t="s">
        <v>20</v>
      </c>
      <c r="F1509" s="1" t="s">
        <v>5879</v>
      </c>
      <c r="G1509" s="1" t="s">
        <v>5880</v>
      </c>
      <c r="H1509" s="3">
        <v>45495.431620370371</v>
      </c>
      <c r="I1509" s="3">
        <v>45498.653020833335</v>
      </c>
      <c r="J1509" s="1" t="s">
        <v>23</v>
      </c>
      <c r="K1509" s="1" t="s">
        <v>5881</v>
      </c>
      <c r="L1509" s="3">
        <v>45495.456793981481</v>
      </c>
      <c r="M1509" s="1" t="s">
        <v>36</v>
      </c>
      <c r="N1509" s="4">
        <v>34</v>
      </c>
      <c r="O1509" s="1" t="s">
        <v>26</v>
      </c>
      <c r="P1509" s="5">
        <v>45498.621203703704</v>
      </c>
      <c r="Q1509" s="5"/>
      <c r="R1509" t="str">
        <f t="shared" si="23"/>
        <v>Renovación de Licencia B</v>
      </c>
    </row>
    <row r="1510" spans="1:18" ht="9.9499999999999993" customHeight="1" x14ac:dyDescent="0.25">
      <c r="A1510" s="1" t="s">
        <v>16</v>
      </c>
      <c r="B1510" s="1" t="s">
        <v>3303</v>
      </c>
      <c r="C1510" s="1" t="s">
        <v>537</v>
      </c>
      <c r="D1510" s="1" t="s">
        <v>5882</v>
      </c>
      <c r="E1510" s="1" t="s">
        <v>20</v>
      </c>
      <c r="F1510" s="1" t="s">
        <v>5883</v>
      </c>
      <c r="G1510" s="1" t="s">
        <v>5884</v>
      </c>
      <c r="H1510" s="3">
        <v>45495.557326388887</v>
      </c>
      <c r="I1510" s="3">
        <v>45497.499016203707</v>
      </c>
      <c r="J1510" s="1" t="s">
        <v>23</v>
      </c>
      <c r="K1510" s="1" t="s">
        <v>5885</v>
      </c>
      <c r="L1510" s="3">
        <v>45495.628831018519</v>
      </c>
      <c r="M1510" s="1" t="s">
        <v>36</v>
      </c>
      <c r="N1510" s="4">
        <v>68</v>
      </c>
      <c r="O1510" s="1" t="s">
        <v>26</v>
      </c>
      <c r="P1510" s="5">
        <v>45497.470937500002</v>
      </c>
      <c r="Q1510" s="5"/>
      <c r="R1510" t="str">
        <f t="shared" si="23"/>
        <v>Renovación de Licencia B</v>
      </c>
    </row>
    <row r="1511" spans="1:18" ht="9.9499999999999993" hidden="1" customHeight="1" x14ac:dyDescent="0.25">
      <c r="A1511" s="1" t="s">
        <v>16</v>
      </c>
      <c r="B1511" s="1" t="s">
        <v>3303</v>
      </c>
      <c r="C1511" s="1" t="s">
        <v>537</v>
      </c>
      <c r="D1511" s="1" t="s">
        <v>5886</v>
      </c>
      <c r="E1511" s="1" t="s">
        <v>20</v>
      </c>
      <c r="F1511" s="1" t="s">
        <v>5887</v>
      </c>
      <c r="G1511" s="1" t="s">
        <v>5888</v>
      </c>
      <c r="H1511" s="3">
        <v>45496.434178240743</v>
      </c>
      <c r="I1511" s="3">
        <v>45497.578252314815</v>
      </c>
      <c r="J1511" s="1" t="s">
        <v>23</v>
      </c>
      <c r="K1511" s="1" t="s">
        <v>5889</v>
      </c>
      <c r="L1511" s="3">
        <v>45496.513113425928</v>
      </c>
      <c r="M1511" s="1" t="s">
        <v>57</v>
      </c>
      <c r="N1511" s="4">
        <v>110</v>
      </c>
      <c r="O1511" s="1" t="s">
        <v>91</v>
      </c>
      <c r="P1511" s="5">
        <v>45497.557569444441</v>
      </c>
      <c r="Q1511" s="5"/>
      <c r="R1511" t="str">
        <f t="shared" si="23"/>
        <v>Renovación de Licencia E</v>
      </c>
    </row>
    <row r="1512" spans="1:18" ht="9.9499999999999993" customHeight="1" x14ac:dyDescent="0.25">
      <c r="A1512" s="1" t="s">
        <v>16</v>
      </c>
      <c r="B1512" s="1" t="s">
        <v>3303</v>
      </c>
      <c r="C1512" s="1" t="s">
        <v>537</v>
      </c>
      <c r="D1512" s="1" t="s">
        <v>5890</v>
      </c>
      <c r="E1512" s="1" t="s">
        <v>20</v>
      </c>
      <c r="F1512" s="1" t="s">
        <v>5891</v>
      </c>
      <c r="G1512" s="1" t="s">
        <v>5892</v>
      </c>
      <c r="H1512" s="3">
        <v>45496.470555555556</v>
      </c>
      <c r="I1512" s="3">
        <v>45499.577905092592</v>
      </c>
      <c r="J1512" s="1" t="s">
        <v>23</v>
      </c>
      <c r="K1512" s="1" t="s">
        <v>5893</v>
      </c>
      <c r="L1512" s="3">
        <v>45496.477754629632</v>
      </c>
      <c r="M1512" s="1" t="s">
        <v>311</v>
      </c>
      <c r="N1512" s="4">
        <v>34</v>
      </c>
      <c r="O1512" s="1" t="s">
        <v>26</v>
      </c>
      <c r="P1512" s="5">
        <v>45499.498252314814</v>
      </c>
      <c r="Q1512" s="5"/>
      <c r="R1512" t="str">
        <f t="shared" si="23"/>
        <v>Renovación de Licencia B</v>
      </c>
    </row>
    <row r="1513" spans="1:18" ht="9.9499999999999993" customHeight="1" x14ac:dyDescent="0.25">
      <c r="A1513" s="1" t="s">
        <v>16</v>
      </c>
      <c r="B1513" s="1" t="s">
        <v>3303</v>
      </c>
      <c r="C1513" s="1" t="s">
        <v>537</v>
      </c>
      <c r="D1513" s="1" t="s">
        <v>5894</v>
      </c>
      <c r="E1513" s="1" t="s">
        <v>20</v>
      </c>
      <c r="F1513" s="1" t="s">
        <v>5895</v>
      </c>
      <c r="G1513" s="1" t="s">
        <v>5896</v>
      </c>
      <c r="H1513" s="3">
        <v>45496.982638888891</v>
      </c>
      <c r="I1513" s="3">
        <v>45498.633171296293</v>
      </c>
      <c r="J1513" s="1" t="s">
        <v>23</v>
      </c>
      <c r="K1513" s="1" t="s">
        <v>5897</v>
      </c>
      <c r="L1513" s="3">
        <v>45497.339699074073</v>
      </c>
      <c r="M1513" s="1" t="s">
        <v>36</v>
      </c>
      <c r="N1513" s="4">
        <v>34</v>
      </c>
      <c r="O1513" s="1" t="s">
        <v>26</v>
      </c>
      <c r="P1513" s="5">
        <v>45498.584004629629</v>
      </c>
      <c r="Q1513" s="5"/>
      <c r="R1513" t="str">
        <f t="shared" si="23"/>
        <v>Renovación de Licencia B</v>
      </c>
    </row>
    <row r="1514" spans="1:18" ht="9.9499999999999993" customHeight="1" x14ac:dyDescent="0.25">
      <c r="A1514" s="1" t="s">
        <v>16</v>
      </c>
      <c r="B1514" s="1" t="s">
        <v>3303</v>
      </c>
      <c r="C1514" s="1" t="s">
        <v>1148</v>
      </c>
      <c r="D1514" s="1" t="s">
        <v>5898</v>
      </c>
      <c r="E1514" s="1" t="s">
        <v>20</v>
      </c>
      <c r="F1514" s="1" t="s">
        <v>5899</v>
      </c>
      <c r="G1514" s="1" t="s">
        <v>5900</v>
      </c>
      <c r="H1514" s="3">
        <v>44230.433877314812</v>
      </c>
      <c r="I1514" s="3">
        <v>45485.522997685184</v>
      </c>
      <c r="J1514" s="1" t="s">
        <v>23</v>
      </c>
      <c r="K1514" s="1" t="s">
        <v>5901</v>
      </c>
      <c r="L1514" s="3">
        <v>44230.435520833336</v>
      </c>
      <c r="M1514" s="1" t="s">
        <v>36</v>
      </c>
      <c r="N1514" s="4">
        <v>68</v>
      </c>
      <c r="O1514" s="1" t="s">
        <v>26</v>
      </c>
      <c r="P1514" s="5">
        <v>45485.499016203707</v>
      </c>
      <c r="Q1514" s="5"/>
      <c r="R1514" t="str">
        <f t="shared" si="23"/>
        <v>Renovación de Licencia B</v>
      </c>
    </row>
    <row r="1515" spans="1:18" ht="9.9499999999999993" customHeight="1" x14ac:dyDescent="0.25">
      <c r="A1515" s="1" t="s">
        <v>16</v>
      </c>
      <c r="B1515" s="1" t="s">
        <v>3303</v>
      </c>
      <c r="C1515" s="1" t="s">
        <v>1148</v>
      </c>
      <c r="D1515" s="1" t="s">
        <v>5902</v>
      </c>
      <c r="E1515" s="1" t="s">
        <v>20</v>
      </c>
      <c r="F1515" s="1" t="s">
        <v>5903</v>
      </c>
      <c r="G1515" s="1" t="s">
        <v>5904</v>
      </c>
      <c r="H1515" s="3">
        <v>44526.502118055556</v>
      </c>
      <c r="I1515" s="3">
        <v>45495.476111111115</v>
      </c>
      <c r="J1515" s="1" t="s">
        <v>23</v>
      </c>
      <c r="K1515" s="1" t="s">
        <v>5905</v>
      </c>
      <c r="L1515" s="3">
        <v>44526.523298611108</v>
      </c>
      <c r="M1515" s="1" t="s">
        <v>57</v>
      </c>
      <c r="N1515" s="4">
        <v>68</v>
      </c>
      <c r="O1515" s="1" t="s">
        <v>26</v>
      </c>
      <c r="P1515" s="5">
        <v>45495.425034722219</v>
      </c>
      <c r="Q1515" s="5"/>
      <c r="R1515" t="str">
        <f t="shared" si="23"/>
        <v>Renovación de Licencia B</v>
      </c>
    </row>
    <row r="1516" spans="1:18" ht="9.9499999999999993" customHeight="1" x14ac:dyDescent="0.25">
      <c r="A1516" s="1" t="s">
        <v>16</v>
      </c>
      <c r="B1516" s="1" t="s">
        <v>3303</v>
      </c>
      <c r="C1516" s="1" t="s">
        <v>1148</v>
      </c>
      <c r="D1516" s="1" t="s">
        <v>5906</v>
      </c>
      <c r="E1516" s="1" t="s">
        <v>20</v>
      </c>
      <c r="F1516" s="1" t="s">
        <v>5907</v>
      </c>
      <c r="G1516" s="1" t="s">
        <v>5908</v>
      </c>
      <c r="H1516" s="3">
        <v>44606.624456018515</v>
      </c>
      <c r="I1516" s="3">
        <v>45496.675370370373</v>
      </c>
      <c r="J1516" s="1" t="s">
        <v>23</v>
      </c>
      <c r="K1516" s="1" t="s">
        <v>5909</v>
      </c>
      <c r="L1516" s="3">
        <v>44606.834490740737</v>
      </c>
      <c r="M1516" s="1" t="s">
        <v>31</v>
      </c>
      <c r="N1516" s="4">
        <v>68</v>
      </c>
      <c r="O1516" s="1" t="s">
        <v>26</v>
      </c>
      <c r="P1516" s="5">
        <v>45496.654641203706</v>
      </c>
      <c r="Q1516" s="5"/>
      <c r="R1516" t="str">
        <f t="shared" si="23"/>
        <v>Renovación de Licencia B</v>
      </c>
    </row>
    <row r="1517" spans="1:18" ht="9.9499999999999993" customHeight="1" x14ac:dyDescent="0.25">
      <c r="A1517" s="1" t="s">
        <v>16</v>
      </c>
      <c r="B1517" s="1" t="s">
        <v>3303</v>
      </c>
      <c r="C1517" s="1" t="s">
        <v>1148</v>
      </c>
      <c r="D1517" s="1" t="s">
        <v>5910</v>
      </c>
      <c r="E1517" s="1" t="s">
        <v>20</v>
      </c>
      <c r="F1517" s="1" t="s">
        <v>5911</v>
      </c>
      <c r="G1517" s="1" t="s">
        <v>5912</v>
      </c>
      <c r="H1517" s="3">
        <v>44656.320590277777</v>
      </c>
      <c r="I1517" s="3">
        <v>45491.496770833335</v>
      </c>
      <c r="J1517" s="1" t="s">
        <v>23</v>
      </c>
      <c r="K1517" s="1" t="s">
        <v>5913</v>
      </c>
      <c r="L1517" s="3">
        <v>44656.420381944445</v>
      </c>
      <c r="M1517" s="1" t="s">
        <v>36</v>
      </c>
      <c r="N1517" s="4">
        <v>68</v>
      </c>
      <c r="O1517" s="1" t="s">
        <v>26</v>
      </c>
      <c r="P1517" s="5">
        <v>45476.479421296295</v>
      </c>
      <c r="Q1517" s="5"/>
      <c r="R1517" t="str">
        <f t="shared" si="23"/>
        <v>Renovación de Licencia B</v>
      </c>
    </row>
    <row r="1518" spans="1:18" ht="9.9499999999999993" customHeight="1" x14ac:dyDescent="0.25">
      <c r="A1518" s="1" t="s">
        <v>16</v>
      </c>
      <c r="B1518" s="1" t="s">
        <v>3303</v>
      </c>
      <c r="C1518" s="1" t="s">
        <v>1148</v>
      </c>
      <c r="D1518" s="1" t="s">
        <v>5914</v>
      </c>
      <c r="E1518" s="1" t="s">
        <v>539</v>
      </c>
      <c r="F1518" s="1" t="s">
        <v>5915</v>
      </c>
      <c r="G1518" s="1" t="s">
        <v>5916</v>
      </c>
      <c r="H1518" s="3">
        <v>44734.479583333334</v>
      </c>
      <c r="J1518" s="1" t="s">
        <v>23</v>
      </c>
      <c r="K1518" s="1" t="s">
        <v>5917</v>
      </c>
      <c r="L1518" s="3">
        <v>44735.455231481479</v>
      </c>
      <c r="M1518" s="1" t="s">
        <v>31</v>
      </c>
      <c r="N1518" s="4">
        <v>68</v>
      </c>
      <c r="O1518" s="1" t="s">
        <v>26</v>
      </c>
      <c r="P1518" s="5">
        <v>45499.523159722223</v>
      </c>
      <c r="Q1518" s="5"/>
      <c r="R1518" t="str">
        <f t="shared" si="23"/>
        <v>Renovación de Licencia B</v>
      </c>
    </row>
    <row r="1519" spans="1:18" ht="9.9499999999999993" customHeight="1" x14ac:dyDescent="0.25">
      <c r="A1519" s="1" t="s">
        <v>16</v>
      </c>
      <c r="B1519" s="1" t="s">
        <v>3303</v>
      </c>
      <c r="C1519" s="1" t="s">
        <v>1148</v>
      </c>
      <c r="D1519" s="1" t="s">
        <v>5918</v>
      </c>
      <c r="E1519" s="1" t="s">
        <v>20</v>
      </c>
      <c r="F1519" s="1" t="s">
        <v>5919</v>
      </c>
      <c r="G1519" s="1" t="s">
        <v>5920</v>
      </c>
      <c r="H1519" s="3">
        <v>44765.646053240744</v>
      </c>
      <c r="I1519" s="3">
        <v>45491.409907407404</v>
      </c>
      <c r="J1519" s="1" t="s">
        <v>23</v>
      </c>
      <c r="K1519" s="1" t="s">
        <v>5921</v>
      </c>
      <c r="L1519" s="3">
        <v>44767.482615740744</v>
      </c>
      <c r="M1519" s="1" t="s">
        <v>57</v>
      </c>
      <c r="N1519" s="4">
        <v>68</v>
      </c>
      <c r="O1519" s="1" t="s">
        <v>26</v>
      </c>
      <c r="P1519" s="5">
        <v>45491.343171296299</v>
      </c>
      <c r="Q1519" s="5"/>
      <c r="R1519" t="str">
        <f t="shared" si="23"/>
        <v>Renovación de Licencia B</v>
      </c>
    </row>
    <row r="1520" spans="1:18" ht="9.9499999999999993" customHeight="1" x14ac:dyDescent="0.25">
      <c r="A1520" s="1" t="s">
        <v>16</v>
      </c>
      <c r="B1520" s="1" t="s">
        <v>3303</v>
      </c>
      <c r="C1520" s="1" t="s">
        <v>1148</v>
      </c>
      <c r="D1520" s="1" t="s">
        <v>5922</v>
      </c>
      <c r="E1520" s="1" t="s">
        <v>20</v>
      </c>
      <c r="F1520" s="1" t="s">
        <v>5923</v>
      </c>
      <c r="G1520" s="1" t="s">
        <v>5924</v>
      </c>
      <c r="H1520" s="3">
        <v>44767.991967592592</v>
      </c>
      <c r="I1520" s="3">
        <v>45499.577199074076</v>
      </c>
      <c r="J1520" s="1" t="s">
        <v>23</v>
      </c>
      <c r="K1520" s="1" t="s">
        <v>5925</v>
      </c>
      <c r="L1520" s="3">
        <v>44767.995023148149</v>
      </c>
      <c r="M1520" s="1" t="s">
        <v>25</v>
      </c>
      <c r="N1520" s="4">
        <v>68</v>
      </c>
      <c r="O1520" s="1" t="s">
        <v>26</v>
      </c>
      <c r="P1520" s="5">
        <v>45499.535949074074</v>
      </c>
      <c r="Q1520" s="5"/>
      <c r="R1520" t="str">
        <f t="shared" si="23"/>
        <v>Renovación de Licencia B</v>
      </c>
    </row>
    <row r="1521" spans="1:18" ht="9.9499999999999993" customHeight="1" x14ac:dyDescent="0.25">
      <c r="A1521" s="1" t="s">
        <v>16</v>
      </c>
      <c r="B1521" s="1" t="s">
        <v>3303</v>
      </c>
      <c r="C1521" s="1" t="s">
        <v>1148</v>
      </c>
      <c r="D1521" s="1" t="s">
        <v>5926</v>
      </c>
      <c r="E1521" s="1" t="s">
        <v>20</v>
      </c>
      <c r="F1521" s="1" t="s">
        <v>5927</v>
      </c>
      <c r="G1521" s="1" t="s">
        <v>5928</v>
      </c>
      <c r="H1521" s="3">
        <v>44876.679340277777</v>
      </c>
      <c r="I1521" s="3">
        <v>45491.556226851855</v>
      </c>
      <c r="J1521" s="1" t="s">
        <v>23</v>
      </c>
      <c r="K1521" s="1" t="s">
        <v>5929</v>
      </c>
      <c r="L1521" s="3">
        <v>44876.683125000003</v>
      </c>
      <c r="M1521" s="1" t="s">
        <v>36</v>
      </c>
      <c r="N1521" s="4">
        <v>68</v>
      </c>
      <c r="O1521" s="1" t="s">
        <v>26</v>
      </c>
      <c r="P1521" s="5">
        <v>45491.537418981483</v>
      </c>
      <c r="Q1521" s="5"/>
      <c r="R1521" t="str">
        <f t="shared" si="23"/>
        <v>Renovación de Licencia B</v>
      </c>
    </row>
    <row r="1522" spans="1:18" ht="9.9499999999999993" customHeight="1" x14ac:dyDescent="0.25">
      <c r="A1522" s="1" t="s">
        <v>16</v>
      </c>
      <c r="B1522" s="1" t="s">
        <v>3303</v>
      </c>
      <c r="C1522" s="1" t="s">
        <v>1148</v>
      </c>
      <c r="D1522" s="1" t="s">
        <v>5930</v>
      </c>
      <c r="E1522" s="1" t="s">
        <v>20</v>
      </c>
      <c r="F1522" s="1" t="s">
        <v>5931</v>
      </c>
      <c r="G1522" s="1" t="s">
        <v>5932</v>
      </c>
      <c r="H1522" s="3">
        <v>44918.546689814815</v>
      </c>
      <c r="I1522" s="3">
        <v>45476.664166666669</v>
      </c>
      <c r="J1522" s="1" t="s">
        <v>23</v>
      </c>
      <c r="K1522" s="1" t="s">
        <v>5933</v>
      </c>
      <c r="L1522" s="3">
        <v>44918.554062499999</v>
      </c>
      <c r="M1522" s="1" t="s">
        <v>25</v>
      </c>
      <c r="N1522" s="4">
        <v>68</v>
      </c>
      <c r="O1522" s="1" t="s">
        <v>26</v>
      </c>
      <c r="P1522" s="5">
        <v>45476.521817129629</v>
      </c>
      <c r="Q1522" s="5"/>
      <c r="R1522" t="str">
        <f t="shared" si="23"/>
        <v>Renovación de Licencia B</v>
      </c>
    </row>
    <row r="1523" spans="1:18" ht="9.9499999999999993" customHeight="1" x14ac:dyDescent="0.25">
      <c r="A1523" s="1" t="s">
        <v>16</v>
      </c>
      <c r="B1523" s="1" t="s">
        <v>3303</v>
      </c>
      <c r="C1523" s="1" t="s">
        <v>1148</v>
      </c>
      <c r="D1523" s="1" t="s">
        <v>5934</v>
      </c>
      <c r="E1523" s="1" t="s">
        <v>20</v>
      </c>
      <c r="F1523" s="1" t="s">
        <v>5935</v>
      </c>
      <c r="G1523" s="1" t="s">
        <v>5936</v>
      </c>
      <c r="H1523" s="3">
        <v>45000.464097222219</v>
      </c>
      <c r="I1523" s="3">
        <v>45495.515972222223</v>
      </c>
      <c r="J1523" s="1" t="s">
        <v>23</v>
      </c>
      <c r="K1523" s="1" t="s">
        <v>5937</v>
      </c>
      <c r="L1523" s="3">
        <v>45000.647870370369</v>
      </c>
      <c r="M1523" s="1" t="s">
        <v>25</v>
      </c>
      <c r="N1523" s="4">
        <v>68</v>
      </c>
      <c r="O1523" s="1" t="s">
        <v>26</v>
      </c>
      <c r="P1523" s="5">
        <v>45495.47378472222</v>
      </c>
      <c r="Q1523" s="5"/>
      <c r="R1523" t="str">
        <f t="shared" si="23"/>
        <v>Renovación de Licencia B</v>
      </c>
    </row>
    <row r="1524" spans="1:18" ht="9.9499999999999993" customHeight="1" x14ac:dyDescent="0.25">
      <c r="A1524" s="1" t="s">
        <v>16</v>
      </c>
      <c r="B1524" s="1" t="s">
        <v>3303</v>
      </c>
      <c r="C1524" s="1" t="s">
        <v>1148</v>
      </c>
      <c r="D1524" s="1" t="s">
        <v>5934</v>
      </c>
      <c r="E1524" s="1" t="s">
        <v>20</v>
      </c>
      <c r="F1524" s="1" t="s">
        <v>5935</v>
      </c>
      <c r="G1524" s="1" t="s">
        <v>5936</v>
      </c>
      <c r="H1524" s="3">
        <v>45000.464097222219</v>
      </c>
      <c r="I1524" s="3">
        <v>45495.515972222223</v>
      </c>
      <c r="J1524" s="1" t="s">
        <v>23</v>
      </c>
      <c r="K1524" s="1" t="s">
        <v>5937</v>
      </c>
      <c r="L1524" s="3">
        <v>45000.647870370369</v>
      </c>
      <c r="M1524" s="1" t="s">
        <v>25</v>
      </c>
      <c r="N1524" s="4">
        <v>68</v>
      </c>
      <c r="O1524" s="1" t="s">
        <v>26</v>
      </c>
      <c r="P1524" s="5">
        <v>45495.47378472222</v>
      </c>
      <c r="Q1524" s="5"/>
      <c r="R1524" t="str">
        <f t="shared" si="23"/>
        <v>Renovación de Licencia B</v>
      </c>
    </row>
    <row r="1525" spans="1:18" ht="9.9499999999999993" customHeight="1" x14ac:dyDescent="0.25">
      <c r="A1525" s="1" t="s">
        <v>16</v>
      </c>
      <c r="B1525" s="1" t="s">
        <v>3303</v>
      </c>
      <c r="C1525" s="1" t="s">
        <v>1148</v>
      </c>
      <c r="D1525" s="1" t="s">
        <v>5938</v>
      </c>
      <c r="E1525" s="1" t="s">
        <v>20</v>
      </c>
      <c r="F1525" s="1" t="s">
        <v>5939</v>
      </c>
      <c r="G1525" s="1" t="s">
        <v>5940</v>
      </c>
      <c r="H1525" s="3">
        <v>45114.63</v>
      </c>
      <c r="I1525" s="3">
        <v>45484.41202546296</v>
      </c>
      <c r="J1525" s="1" t="s">
        <v>23</v>
      </c>
      <c r="K1525" s="1" t="s">
        <v>5941</v>
      </c>
      <c r="L1525" s="3">
        <v>45114.642881944441</v>
      </c>
      <c r="M1525" s="1" t="s">
        <v>31</v>
      </c>
      <c r="N1525" s="4">
        <v>68</v>
      </c>
      <c r="O1525" s="1" t="s">
        <v>26</v>
      </c>
      <c r="P1525" s="5">
        <v>45484.380185185182</v>
      </c>
      <c r="Q1525" s="5"/>
      <c r="R1525" t="str">
        <f t="shared" si="23"/>
        <v>Renovación de Licencia B</v>
      </c>
    </row>
    <row r="1526" spans="1:18" ht="9.9499999999999993" customHeight="1" x14ac:dyDescent="0.25">
      <c r="A1526" s="1" t="s">
        <v>16</v>
      </c>
      <c r="B1526" s="1" t="s">
        <v>3303</v>
      </c>
      <c r="C1526" s="1" t="s">
        <v>1148</v>
      </c>
      <c r="D1526" s="1" t="s">
        <v>5942</v>
      </c>
      <c r="E1526" s="1" t="s">
        <v>20</v>
      </c>
      <c r="F1526" s="1" t="s">
        <v>5943</v>
      </c>
      <c r="G1526" s="1" t="s">
        <v>5944</v>
      </c>
      <c r="H1526" s="3">
        <v>45129.912118055552</v>
      </c>
      <c r="I1526" s="3">
        <v>45489.41988425926</v>
      </c>
      <c r="J1526" s="1" t="s">
        <v>23</v>
      </c>
      <c r="K1526" s="1" t="s">
        <v>5945</v>
      </c>
      <c r="L1526" s="3">
        <v>45129.92015046296</v>
      </c>
      <c r="M1526" s="1" t="s">
        <v>25</v>
      </c>
      <c r="N1526" s="4">
        <v>34</v>
      </c>
      <c r="O1526" s="1" t="s">
        <v>26</v>
      </c>
      <c r="P1526" s="5">
        <v>45489.393182870372</v>
      </c>
      <c r="Q1526" s="5"/>
      <c r="R1526" t="str">
        <f t="shared" si="23"/>
        <v>Renovación de Licencia B</v>
      </c>
    </row>
    <row r="1527" spans="1:18" ht="9.9499999999999993" customHeight="1" x14ac:dyDescent="0.25">
      <c r="A1527" s="1" t="s">
        <v>16</v>
      </c>
      <c r="B1527" s="1" t="s">
        <v>3303</v>
      </c>
      <c r="C1527" s="1" t="s">
        <v>1148</v>
      </c>
      <c r="D1527" s="1" t="s">
        <v>5946</v>
      </c>
      <c r="E1527" s="1" t="s">
        <v>20</v>
      </c>
      <c r="F1527" s="1" t="s">
        <v>5947</v>
      </c>
      <c r="G1527" s="1" t="s">
        <v>5948</v>
      </c>
      <c r="H1527" s="3">
        <v>45146.630613425928</v>
      </c>
      <c r="I1527" s="3">
        <v>45475.537430555552</v>
      </c>
      <c r="J1527" s="1" t="s">
        <v>23</v>
      </c>
      <c r="K1527" s="1" t="s">
        <v>5949</v>
      </c>
      <c r="L1527" s="3">
        <v>45146.634733796294</v>
      </c>
      <c r="M1527" s="1" t="s">
        <v>25</v>
      </c>
      <c r="N1527" s="4">
        <v>68</v>
      </c>
      <c r="O1527" s="1" t="s">
        <v>26</v>
      </c>
      <c r="P1527" s="5">
        <v>45475.515497685185</v>
      </c>
      <c r="Q1527" s="5"/>
      <c r="R1527" t="str">
        <f t="shared" si="23"/>
        <v>Renovación de Licencia B</v>
      </c>
    </row>
    <row r="1528" spans="1:18" ht="9.9499999999999993" customHeight="1" x14ac:dyDescent="0.25">
      <c r="A1528" s="1" t="s">
        <v>16</v>
      </c>
      <c r="B1528" s="1" t="s">
        <v>3303</v>
      </c>
      <c r="C1528" s="1" t="s">
        <v>1148</v>
      </c>
      <c r="D1528" s="1" t="s">
        <v>5950</v>
      </c>
      <c r="E1528" s="1" t="s">
        <v>20</v>
      </c>
      <c r="F1528" s="1" t="s">
        <v>5951</v>
      </c>
      <c r="G1528" s="1" t="s">
        <v>5952</v>
      </c>
      <c r="H1528" s="3">
        <v>45155.440486111111</v>
      </c>
      <c r="I1528" s="3">
        <v>45490.574780092589</v>
      </c>
      <c r="J1528" s="1" t="s">
        <v>23</v>
      </c>
      <c r="K1528" s="1" t="s">
        <v>5953</v>
      </c>
      <c r="L1528" s="3">
        <v>45155.588680555556</v>
      </c>
      <c r="M1528" s="1" t="s">
        <v>57</v>
      </c>
      <c r="N1528" s="4">
        <v>34</v>
      </c>
      <c r="O1528" s="1" t="s">
        <v>26</v>
      </c>
      <c r="P1528" s="5">
        <v>45490.440439814818</v>
      </c>
      <c r="Q1528" s="5"/>
      <c r="R1528" t="str">
        <f t="shared" si="23"/>
        <v>Renovación de Licencia B</v>
      </c>
    </row>
    <row r="1529" spans="1:18" ht="9.9499999999999993" customHeight="1" x14ac:dyDescent="0.25">
      <c r="A1529" s="1" t="s">
        <v>16</v>
      </c>
      <c r="B1529" s="1" t="s">
        <v>3303</v>
      </c>
      <c r="C1529" s="1" t="s">
        <v>1148</v>
      </c>
      <c r="D1529" s="1" t="s">
        <v>5950</v>
      </c>
      <c r="E1529" s="1" t="s">
        <v>20</v>
      </c>
      <c r="F1529" s="1" t="s">
        <v>5951</v>
      </c>
      <c r="G1529" s="1" t="s">
        <v>5952</v>
      </c>
      <c r="H1529" s="3">
        <v>45155.440486111111</v>
      </c>
      <c r="I1529" s="3">
        <v>45490.574780092589</v>
      </c>
      <c r="J1529" s="1" t="s">
        <v>23</v>
      </c>
      <c r="K1529" s="1" t="s">
        <v>5953</v>
      </c>
      <c r="L1529" s="3">
        <v>45155.588680555556</v>
      </c>
      <c r="M1529" s="1" t="s">
        <v>57</v>
      </c>
      <c r="N1529" s="4">
        <v>34</v>
      </c>
      <c r="O1529" s="1" t="s">
        <v>26</v>
      </c>
      <c r="P1529" s="5">
        <v>45490.440439814818</v>
      </c>
      <c r="Q1529" s="5"/>
      <c r="R1529" t="str">
        <f t="shared" si="23"/>
        <v>Renovación de Licencia B</v>
      </c>
    </row>
    <row r="1530" spans="1:18" ht="9.9499999999999993" customHeight="1" x14ac:dyDescent="0.25">
      <c r="A1530" s="1" t="s">
        <v>16</v>
      </c>
      <c r="B1530" s="1" t="s">
        <v>3303</v>
      </c>
      <c r="C1530" s="1" t="s">
        <v>1148</v>
      </c>
      <c r="D1530" s="1" t="s">
        <v>5954</v>
      </c>
      <c r="E1530" s="1" t="s">
        <v>20</v>
      </c>
      <c r="F1530" s="1" t="s">
        <v>5955</v>
      </c>
      <c r="G1530" s="1" t="s">
        <v>5956</v>
      </c>
      <c r="H1530" s="3">
        <v>45170.337187500001</v>
      </c>
      <c r="I1530" s="3">
        <v>45478.512002314812</v>
      </c>
      <c r="J1530" s="1" t="s">
        <v>23</v>
      </c>
      <c r="K1530" s="1" t="s">
        <v>5957</v>
      </c>
      <c r="L1530" s="3">
        <v>45170.60460648148</v>
      </c>
      <c r="M1530" s="1" t="s">
        <v>36</v>
      </c>
      <c r="N1530" s="4">
        <v>68</v>
      </c>
      <c r="O1530" s="1" t="s">
        <v>26</v>
      </c>
      <c r="P1530" s="5">
        <v>45478.409212962964</v>
      </c>
      <c r="Q1530" s="5"/>
      <c r="R1530" t="str">
        <f t="shared" si="23"/>
        <v>Renovación de Licencia B</v>
      </c>
    </row>
    <row r="1531" spans="1:18" ht="9.9499999999999993" customHeight="1" x14ac:dyDescent="0.25">
      <c r="A1531" s="1" t="s">
        <v>16</v>
      </c>
      <c r="B1531" s="1" t="s">
        <v>3303</v>
      </c>
      <c r="C1531" s="1" t="s">
        <v>1148</v>
      </c>
      <c r="D1531" s="1" t="s">
        <v>5958</v>
      </c>
      <c r="E1531" s="1" t="s">
        <v>20</v>
      </c>
      <c r="F1531" s="1" t="s">
        <v>5959</v>
      </c>
      <c r="G1531" s="1" t="s">
        <v>5960</v>
      </c>
      <c r="H1531" s="3">
        <v>45215.434895833336</v>
      </c>
      <c r="J1531" s="1" t="s">
        <v>23</v>
      </c>
      <c r="K1531" s="1" t="s">
        <v>5961</v>
      </c>
      <c r="L1531" s="3">
        <v>45215.550428240742</v>
      </c>
      <c r="M1531" s="1" t="s">
        <v>36</v>
      </c>
      <c r="N1531" s="4">
        <v>34</v>
      </c>
      <c r="O1531" s="1" t="s">
        <v>26</v>
      </c>
      <c r="P1531" s="5">
        <v>45477.431458333333</v>
      </c>
      <c r="Q1531" s="5"/>
      <c r="R1531" t="str">
        <f t="shared" si="23"/>
        <v>Renovación de Licencia B</v>
      </c>
    </row>
    <row r="1532" spans="1:18" ht="9.9499999999999993" customHeight="1" x14ac:dyDescent="0.25">
      <c r="A1532" s="1" t="s">
        <v>16</v>
      </c>
      <c r="B1532" s="1" t="s">
        <v>3303</v>
      </c>
      <c r="C1532" s="1" t="s">
        <v>1148</v>
      </c>
      <c r="D1532" s="1" t="s">
        <v>5962</v>
      </c>
      <c r="E1532" s="1" t="s">
        <v>20</v>
      </c>
      <c r="F1532" s="1" t="s">
        <v>5963</v>
      </c>
      <c r="G1532" s="1" t="s">
        <v>5964</v>
      </c>
      <c r="H1532" s="3">
        <v>45215.768923611111</v>
      </c>
      <c r="I1532" s="3">
        <v>45482.428043981483</v>
      </c>
      <c r="J1532" s="1" t="s">
        <v>23</v>
      </c>
      <c r="K1532" s="1" t="s">
        <v>5965</v>
      </c>
      <c r="L1532" s="3">
        <v>45216.655775462961</v>
      </c>
      <c r="M1532" s="1" t="s">
        <v>36</v>
      </c>
      <c r="N1532" s="4">
        <v>68</v>
      </c>
      <c r="O1532" s="1" t="s">
        <v>26</v>
      </c>
      <c r="P1532" s="5">
        <v>45482.406967592593</v>
      </c>
      <c r="Q1532" s="5"/>
      <c r="R1532" t="str">
        <f t="shared" si="23"/>
        <v>Renovación de Licencia B</v>
      </c>
    </row>
    <row r="1533" spans="1:18" ht="9.9499999999999993" customHeight="1" x14ac:dyDescent="0.25">
      <c r="A1533" s="1" t="s">
        <v>16</v>
      </c>
      <c r="B1533" s="1" t="s">
        <v>3303</v>
      </c>
      <c r="C1533" s="1" t="s">
        <v>1148</v>
      </c>
      <c r="D1533" s="1" t="s">
        <v>5966</v>
      </c>
      <c r="E1533" s="1" t="s">
        <v>892</v>
      </c>
      <c r="F1533" s="1" t="s">
        <v>5967</v>
      </c>
      <c r="G1533" s="1" t="s">
        <v>5968</v>
      </c>
      <c r="H1533" s="3">
        <v>45249.920381944445</v>
      </c>
      <c r="J1533" s="1" t="s">
        <v>23</v>
      </c>
      <c r="K1533" s="1" t="s">
        <v>5969</v>
      </c>
      <c r="L1533" s="3">
        <v>45250.633611111109</v>
      </c>
      <c r="M1533" s="1" t="s">
        <v>31</v>
      </c>
      <c r="N1533" s="4">
        <v>34</v>
      </c>
      <c r="O1533" s="1" t="s">
        <v>26</v>
      </c>
      <c r="P1533" s="5">
        <v>45499.384525462963</v>
      </c>
      <c r="Q1533" s="5"/>
      <c r="R1533" t="str">
        <f t="shared" si="23"/>
        <v>Renovación de Licencia B</v>
      </c>
    </row>
    <row r="1534" spans="1:18" ht="9.9499999999999993" customHeight="1" x14ac:dyDescent="0.25">
      <c r="A1534" s="1" t="s">
        <v>16</v>
      </c>
      <c r="B1534" s="1" t="s">
        <v>3303</v>
      </c>
      <c r="C1534" s="1" t="s">
        <v>1148</v>
      </c>
      <c r="D1534" s="1" t="s">
        <v>5970</v>
      </c>
      <c r="E1534" s="1" t="s">
        <v>20</v>
      </c>
      <c r="F1534" s="1" t="s">
        <v>5971</v>
      </c>
      <c r="G1534" s="1" t="s">
        <v>5972</v>
      </c>
      <c r="H1534" s="3">
        <v>45252.602280092593</v>
      </c>
      <c r="I1534" s="3">
        <v>45475.400821759256</v>
      </c>
      <c r="J1534" s="1" t="s">
        <v>23</v>
      </c>
      <c r="K1534" s="1" t="s">
        <v>5973</v>
      </c>
      <c r="L1534" s="3">
        <v>45252.615266203706</v>
      </c>
      <c r="M1534" s="1" t="s">
        <v>36</v>
      </c>
      <c r="N1534" s="4">
        <v>68</v>
      </c>
      <c r="O1534" s="1" t="s">
        <v>26</v>
      </c>
      <c r="P1534" s="5">
        <v>45475.377129629633</v>
      </c>
      <c r="Q1534" s="5"/>
      <c r="R1534" t="str">
        <f t="shared" si="23"/>
        <v>Renovación de Licencia B</v>
      </c>
    </row>
    <row r="1535" spans="1:18" ht="9.9499999999999993" customHeight="1" x14ac:dyDescent="0.25">
      <c r="A1535" s="1" t="s">
        <v>16</v>
      </c>
      <c r="B1535" s="1" t="s">
        <v>3303</v>
      </c>
      <c r="C1535" s="1" t="s">
        <v>1148</v>
      </c>
      <c r="D1535" s="1" t="s">
        <v>5974</v>
      </c>
      <c r="E1535" s="1" t="s">
        <v>20</v>
      </c>
      <c r="F1535" s="1" t="s">
        <v>5975</v>
      </c>
      <c r="G1535" s="1" t="s">
        <v>5976</v>
      </c>
      <c r="H1535" s="3">
        <v>45266.657025462962</v>
      </c>
      <c r="I1535" s="3">
        <v>45492.688622685186</v>
      </c>
      <c r="J1535" s="1" t="s">
        <v>23</v>
      </c>
      <c r="K1535" s="1" t="s">
        <v>5977</v>
      </c>
      <c r="L1535" s="3">
        <v>45267.576620370368</v>
      </c>
      <c r="M1535" s="1" t="s">
        <v>311</v>
      </c>
      <c r="N1535" s="4">
        <v>34</v>
      </c>
      <c r="O1535" s="1" t="s">
        <v>26</v>
      </c>
      <c r="P1535" s="5">
        <v>45492.676562499997</v>
      </c>
      <c r="Q1535" s="5"/>
      <c r="R1535" t="str">
        <f t="shared" si="23"/>
        <v>Renovación de Licencia B</v>
      </c>
    </row>
    <row r="1536" spans="1:18" ht="9.9499999999999993" customHeight="1" x14ac:dyDescent="0.25">
      <c r="A1536" s="1" t="s">
        <v>16</v>
      </c>
      <c r="B1536" s="1" t="s">
        <v>3303</v>
      </c>
      <c r="C1536" s="1" t="s">
        <v>1148</v>
      </c>
      <c r="D1536" s="1" t="s">
        <v>5978</v>
      </c>
      <c r="E1536" s="1" t="s">
        <v>892</v>
      </c>
      <c r="F1536" s="1" t="s">
        <v>5979</v>
      </c>
      <c r="G1536" s="1" t="s">
        <v>5980</v>
      </c>
      <c r="H1536" s="3">
        <v>45288.804351851853</v>
      </c>
      <c r="J1536" s="1" t="s">
        <v>23</v>
      </c>
      <c r="K1536" s="1" t="s">
        <v>5981</v>
      </c>
      <c r="L1536" s="3">
        <v>45289.562442129631</v>
      </c>
      <c r="M1536" s="1" t="s">
        <v>57</v>
      </c>
      <c r="N1536" s="4">
        <v>68</v>
      </c>
      <c r="O1536" s="1" t="s">
        <v>26</v>
      </c>
      <c r="P1536" s="5">
        <v>45481.441655092596</v>
      </c>
      <c r="Q1536" s="5"/>
      <c r="R1536" t="str">
        <f t="shared" si="23"/>
        <v>Renovación de Licencia B</v>
      </c>
    </row>
    <row r="1537" spans="1:18" ht="9.9499999999999993" customHeight="1" x14ac:dyDescent="0.25">
      <c r="A1537" s="1" t="s">
        <v>16</v>
      </c>
      <c r="B1537" s="1" t="s">
        <v>3303</v>
      </c>
      <c r="C1537" s="1" t="s">
        <v>1148</v>
      </c>
      <c r="D1537" s="1" t="s">
        <v>5982</v>
      </c>
      <c r="E1537" s="1" t="s">
        <v>20</v>
      </c>
      <c r="F1537" s="1" t="s">
        <v>5983</v>
      </c>
      <c r="G1537" s="1" t="s">
        <v>5984</v>
      </c>
      <c r="H1537" s="3">
        <v>45293.37777777778</v>
      </c>
      <c r="I1537" s="3">
        <v>45476.664247685185</v>
      </c>
      <c r="J1537" s="1" t="s">
        <v>23</v>
      </c>
      <c r="K1537" s="1" t="s">
        <v>5985</v>
      </c>
      <c r="L1537" s="3">
        <v>45293.381921296299</v>
      </c>
      <c r="M1537" s="1" t="s">
        <v>31</v>
      </c>
      <c r="N1537" s="4">
        <v>68</v>
      </c>
      <c r="O1537" s="1" t="s">
        <v>26</v>
      </c>
      <c r="P1537" s="5">
        <v>45476.525127314817</v>
      </c>
      <c r="Q1537" s="5"/>
      <c r="R1537" t="str">
        <f t="shared" si="23"/>
        <v>Renovación de Licencia B</v>
      </c>
    </row>
    <row r="1538" spans="1:18" ht="9.9499999999999993" customHeight="1" x14ac:dyDescent="0.25">
      <c r="A1538" s="1" t="s">
        <v>16</v>
      </c>
      <c r="B1538" s="1" t="s">
        <v>3303</v>
      </c>
      <c r="C1538" s="1" t="s">
        <v>1148</v>
      </c>
      <c r="D1538" s="1" t="s">
        <v>5986</v>
      </c>
      <c r="E1538" s="1" t="s">
        <v>20</v>
      </c>
      <c r="F1538" s="1" t="s">
        <v>5987</v>
      </c>
      <c r="G1538" s="1" t="s">
        <v>5988</v>
      </c>
      <c r="H1538" s="3">
        <v>45293.893113425926</v>
      </c>
      <c r="I1538" s="3">
        <v>45490.564687500002</v>
      </c>
      <c r="J1538" s="1" t="s">
        <v>23</v>
      </c>
      <c r="K1538" s="1" t="s">
        <v>5989</v>
      </c>
      <c r="L1538" s="3">
        <v>45294.6403125</v>
      </c>
      <c r="M1538" s="1" t="s">
        <v>36</v>
      </c>
      <c r="N1538" s="4">
        <v>34</v>
      </c>
      <c r="O1538" s="1" t="s">
        <v>26</v>
      </c>
      <c r="P1538" s="5">
        <v>45490.534398148149</v>
      </c>
      <c r="Q1538" s="5"/>
      <c r="R1538" t="str">
        <f t="shared" si="23"/>
        <v>Renovación de Licencia B</v>
      </c>
    </row>
    <row r="1539" spans="1:18" ht="9.9499999999999993" customHeight="1" x14ac:dyDescent="0.25">
      <c r="A1539" s="1" t="s">
        <v>16</v>
      </c>
      <c r="B1539" s="1" t="s">
        <v>3303</v>
      </c>
      <c r="C1539" s="1" t="s">
        <v>1148</v>
      </c>
      <c r="D1539" s="1" t="s">
        <v>5990</v>
      </c>
      <c r="E1539" s="1" t="s">
        <v>20</v>
      </c>
      <c r="F1539" s="1" t="s">
        <v>5991</v>
      </c>
      <c r="G1539" s="1" t="s">
        <v>5992</v>
      </c>
      <c r="H1539" s="3">
        <v>45296.482164351852</v>
      </c>
      <c r="I1539" s="3">
        <v>45475.523738425924</v>
      </c>
      <c r="J1539" s="1" t="s">
        <v>23</v>
      </c>
      <c r="K1539" s="1" t="s">
        <v>5993</v>
      </c>
      <c r="L1539" s="3">
        <v>45296.748252314814</v>
      </c>
      <c r="M1539" s="1" t="s">
        <v>36</v>
      </c>
      <c r="N1539" s="4">
        <v>68</v>
      </c>
      <c r="O1539" s="1" t="s">
        <v>26</v>
      </c>
      <c r="P1539" s="5">
        <v>45475.508159722223</v>
      </c>
      <c r="Q1539" s="5"/>
      <c r="R1539" t="str">
        <f t="shared" ref="R1539:R1602" si="24">CONCATENATE(B1539," ",O1539)</f>
        <v>Renovación de Licencia B</v>
      </c>
    </row>
    <row r="1540" spans="1:18" ht="9.9499999999999993" customHeight="1" x14ac:dyDescent="0.25">
      <c r="A1540" s="1" t="s">
        <v>16</v>
      </c>
      <c r="B1540" s="1" t="s">
        <v>3303</v>
      </c>
      <c r="C1540" s="1" t="s">
        <v>1148</v>
      </c>
      <c r="D1540" s="1" t="s">
        <v>5994</v>
      </c>
      <c r="E1540" s="1" t="s">
        <v>20</v>
      </c>
      <c r="F1540" s="1" t="s">
        <v>5995</v>
      </c>
      <c r="G1540" s="1" t="s">
        <v>5996</v>
      </c>
      <c r="H1540" s="3">
        <v>45299.902256944442</v>
      </c>
      <c r="I1540" s="3">
        <v>45499.514282407406</v>
      </c>
      <c r="J1540" s="1" t="s">
        <v>23</v>
      </c>
      <c r="K1540" s="1" t="s">
        <v>5997</v>
      </c>
      <c r="L1540" s="3">
        <v>45300.484166666669</v>
      </c>
      <c r="M1540" s="1" t="s">
        <v>57</v>
      </c>
      <c r="N1540" s="4">
        <v>34</v>
      </c>
      <c r="O1540" s="1" t="s">
        <v>26</v>
      </c>
      <c r="P1540" s="5">
        <v>45499.393078703702</v>
      </c>
      <c r="Q1540" s="5"/>
      <c r="R1540" t="str">
        <f t="shared" si="24"/>
        <v>Renovación de Licencia B</v>
      </c>
    </row>
    <row r="1541" spans="1:18" ht="9.9499999999999993" customHeight="1" x14ac:dyDescent="0.25">
      <c r="A1541" s="1" t="s">
        <v>16</v>
      </c>
      <c r="B1541" s="1" t="s">
        <v>3303</v>
      </c>
      <c r="C1541" s="1" t="s">
        <v>1148</v>
      </c>
      <c r="D1541" s="1" t="s">
        <v>5998</v>
      </c>
      <c r="E1541" s="1" t="s">
        <v>20</v>
      </c>
      <c r="F1541" s="1" t="s">
        <v>5999</v>
      </c>
      <c r="G1541" s="1" t="s">
        <v>6000</v>
      </c>
      <c r="H1541" s="3">
        <v>45303.348773148151</v>
      </c>
      <c r="I1541" s="3">
        <v>45498.40724537037</v>
      </c>
      <c r="J1541" s="1" t="s">
        <v>23</v>
      </c>
      <c r="K1541" s="1" t="s">
        <v>6001</v>
      </c>
      <c r="L1541" s="3">
        <v>45303.427523148152</v>
      </c>
      <c r="M1541" s="1" t="s">
        <v>57</v>
      </c>
      <c r="N1541" s="4">
        <v>68</v>
      </c>
      <c r="O1541" s="1" t="s">
        <v>78</v>
      </c>
      <c r="P1541" s="5">
        <v>45498.390185185184</v>
      </c>
      <c r="Q1541" s="5"/>
      <c r="R1541" t="str">
        <f t="shared" si="24"/>
        <v>Renovación de Licencia A</v>
      </c>
    </row>
    <row r="1542" spans="1:18" ht="9.9499999999999993" customHeight="1" x14ac:dyDescent="0.25">
      <c r="A1542" s="1" t="s">
        <v>16</v>
      </c>
      <c r="B1542" s="1" t="s">
        <v>3303</v>
      </c>
      <c r="C1542" s="1" t="s">
        <v>1148</v>
      </c>
      <c r="D1542" s="1" t="s">
        <v>6002</v>
      </c>
      <c r="E1542" s="1" t="s">
        <v>20</v>
      </c>
      <c r="F1542" s="1" t="s">
        <v>6003</v>
      </c>
      <c r="G1542" s="1" t="s">
        <v>6004</v>
      </c>
      <c r="H1542" s="3">
        <v>45303.622731481482</v>
      </c>
      <c r="I1542" s="3">
        <v>45495.47552083333</v>
      </c>
      <c r="J1542" s="1" t="s">
        <v>23</v>
      </c>
      <c r="K1542" s="1" t="s">
        <v>6005</v>
      </c>
      <c r="L1542" s="3">
        <v>45304.524027777778</v>
      </c>
      <c r="M1542" s="1" t="s">
        <v>36</v>
      </c>
      <c r="N1542" s="4">
        <v>34</v>
      </c>
      <c r="O1542" s="1" t="s">
        <v>26</v>
      </c>
      <c r="P1542" s="5">
        <v>45495.434872685182</v>
      </c>
      <c r="Q1542" s="5"/>
      <c r="R1542" t="str">
        <f t="shared" si="24"/>
        <v>Renovación de Licencia B</v>
      </c>
    </row>
    <row r="1543" spans="1:18" ht="9.9499999999999993" customHeight="1" x14ac:dyDescent="0.25">
      <c r="A1543" s="1" t="s">
        <v>16</v>
      </c>
      <c r="B1543" s="1" t="s">
        <v>3303</v>
      </c>
      <c r="C1543" s="1" t="s">
        <v>1148</v>
      </c>
      <c r="D1543" s="1" t="s">
        <v>6002</v>
      </c>
      <c r="E1543" s="1" t="s">
        <v>20</v>
      </c>
      <c r="F1543" s="1" t="s">
        <v>6003</v>
      </c>
      <c r="G1543" s="1" t="s">
        <v>6004</v>
      </c>
      <c r="H1543" s="3">
        <v>45303.622731481482</v>
      </c>
      <c r="I1543" s="3">
        <v>45495.47552083333</v>
      </c>
      <c r="J1543" s="1" t="s">
        <v>23</v>
      </c>
      <c r="K1543" s="1" t="s">
        <v>6005</v>
      </c>
      <c r="L1543" s="3">
        <v>45304.524027777778</v>
      </c>
      <c r="M1543" s="1" t="s">
        <v>36</v>
      </c>
      <c r="N1543" s="4">
        <v>34</v>
      </c>
      <c r="O1543" s="1" t="s">
        <v>26</v>
      </c>
      <c r="P1543" s="5">
        <v>45495.434872685182</v>
      </c>
      <c r="Q1543" s="5"/>
      <c r="R1543" t="str">
        <f t="shared" si="24"/>
        <v>Renovación de Licencia B</v>
      </c>
    </row>
    <row r="1544" spans="1:18" ht="9.9499999999999993" customHeight="1" x14ac:dyDescent="0.25">
      <c r="A1544" s="1" t="s">
        <v>16</v>
      </c>
      <c r="B1544" s="1" t="s">
        <v>3303</v>
      </c>
      <c r="C1544" s="1" t="s">
        <v>1148</v>
      </c>
      <c r="D1544" s="1" t="s">
        <v>6006</v>
      </c>
      <c r="E1544" s="1" t="s">
        <v>20</v>
      </c>
      <c r="F1544" s="1" t="s">
        <v>6007</v>
      </c>
      <c r="G1544" s="1" t="s">
        <v>6008</v>
      </c>
      <c r="H1544" s="3">
        <v>45307.467291666668</v>
      </c>
      <c r="I1544" s="3">
        <v>45481.394560185188</v>
      </c>
      <c r="J1544" s="1" t="s">
        <v>23</v>
      </c>
      <c r="K1544" s="1" t="s">
        <v>6009</v>
      </c>
      <c r="L1544" s="3">
        <v>45307.47515046296</v>
      </c>
      <c r="M1544" s="1" t="s">
        <v>25</v>
      </c>
      <c r="N1544" s="4">
        <v>68</v>
      </c>
      <c r="O1544" s="1" t="s">
        <v>26</v>
      </c>
      <c r="P1544" s="5">
        <v>45481.355983796297</v>
      </c>
      <c r="Q1544" s="5"/>
      <c r="R1544" t="str">
        <f t="shared" si="24"/>
        <v>Renovación de Licencia B</v>
      </c>
    </row>
    <row r="1545" spans="1:18" ht="9.9499999999999993" customHeight="1" x14ac:dyDescent="0.25">
      <c r="A1545" s="1" t="s">
        <v>16</v>
      </c>
      <c r="B1545" s="1" t="s">
        <v>3303</v>
      </c>
      <c r="C1545" s="1" t="s">
        <v>1148</v>
      </c>
      <c r="D1545" s="1" t="s">
        <v>6010</v>
      </c>
      <c r="E1545" s="1" t="s">
        <v>20</v>
      </c>
      <c r="F1545" s="1" t="s">
        <v>6011</v>
      </c>
      <c r="G1545" s="1" t="s">
        <v>6012</v>
      </c>
      <c r="H1545" s="3">
        <v>45314.520787037036</v>
      </c>
      <c r="I1545" s="3">
        <v>45478.508819444447</v>
      </c>
      <c r="J1545" s="1" t="s">
        <v>23</v>
      </c>
      <c r="K1545" s="1" t="s">
        <v>6013</v>
      </c>
      <c r="L1545" s="3">
        <v>45314.551365740743</v>
      </c>
      <c r="M1545" s="1" t="s">
        <v>25</v>
      </c>
      <c r="N1545" s="4">
        <v>68</v>
      </c>
      <c r="O1545" s="1" t="s">
        <v>26</v>
      </c>
      <c r="P1545" s="5">
        <v>45478.454525462963</v>
      </c>
      <c r="Q1545" s="5"/>
      <c r="R1545" t="str">
        <f t="shared" si="24"/>
        <v>Renovación de Licencia B</v>
      </c>
    </row>
    <row r="1546" spans="1:18" ht="9.9499999999999993" customHeight="1" x14ac:dyDescent="0.25">
      <c r="A1546" s="1" t="s">
        <v>16</v>
      </c>
      <c r="B1546" s="1" t="s">
        <v>3303</v>
      </c>
      <c r="C1546" s="1" t="s">
        <v>1148</v>
      </c>
      <c r="D1546" s="1" t="s">
        <v>6014</v>
      </c>
      <c r="E1546" s="1" t="s">
        <v>20</v>
      </c>
      <c r="F1546" s="1" t="s">
        <v>6015</v>
      </c>
      <c r="G1546" s="1" t="s">
        <v>6016</v>
      </c>
      <c r="H1546" s="3">
        <v>45319.819328703707</v>
      </c>
      <c r="I1546" s="3">
        <v>45489.676701388889</v>
      </c>
      <c r="J1546" s="1" t="s">
        <v>23</v>
      </c>
      <c r="K1546" s="1" t="s">
        <v>6017</v>
      </c>
      <c r="L1546" s="3">
        <v>45321.355868055558</v>
      </c>
      <c r="M1546" s="1" t="s">
        <v>31</v>
      </c>
      <c r="N1546" s="4">
        <v>68</v>
      </c>
      <c r="O1546" s="1" t="s">
        <v>26</v>
      </c>
      <c r="P1546" s="5">
        <v>45489.661504629628</v>
      </c>
      <c r="Q1546" s="5"/>
      <c r="R1546" t="str">
        <f t="shared" si="24"/>
        <v>Renovación de Licencia B</v>
      </c>
    </row>
    <row r="1547" spans="1:18" ht="9.9499999999999993" customHeight="1" x14ac:dyDescent="0.25">
      <c r="A1547" s="1" t="s">
        <v>16</v>
      </c>
      <c r="B1547" s="1" t="s">
        <v>3303</v>
      </c>
      <c r="C1547" s="1" t="s">
        <v>1148</v>
      </c>
      <c r="D1547" s="1" t="s">
        <v>6018</v>
      </c>
      <c r="E1547" s="1" t="s">
        <v>20</v>
      </c>
      <c r="F1547" s="1" t="s">
        <v>6019</v>
      </c>
      <c r="G1547" s="1" t="s">
        <v>6020</v>
      </c>
      <c r="H1547" s="3">
        <v>45320.437465277777</v>
      </c>
      <c r="I1547" s="3">
        <v>45496.359444444446</v>
      </c>
      <c r="J1547" s="1" t="s">
        <v>23</v>
      </c>
      <c r="K1547" s="1" t="s">
        <v>6021</v>
      </c>
      <c r="L1547" s="3">
        <v>45320.537534722222</v>
      </c>
      <c r="M1547" s="1" t="s">
        <v>31</v>
      </c>
      <c r="N1547" s="4">
        <v>68</v>
      </c>
      <c r="O1547" s="1" t="s">
        <v>26</v>
      </c>
      <c r="P1547" s="5">
        <v>45496.340949074074</v>
      </c>
      <c r="Q1547" s="5"/>
      <c r="R1547" t="str">
        <f t="shared" si="24"/>
        <v>Renovación de Licencia B</v>
      </c>
    </row>
    <row r="1548" spans="1:18" ht="9.9499999999999993" customHeight="1" x14ac:dyDescent="0.25">
      <c r="A1548" s="1" t="s">
        <v>16</v>
      </c>
      <c r="B1548" s="1" t="s">
        <v>3303</v>
      </c>
      <c r="C1548" s="1" t="s">
        <v>1148</v>
      </c>
      <c r="D1548" s="1" t="s">
        <v>6022</v>
      </c>
      <c r="E1548" s="1" t="s">
        <v>20</v>
      </c>
      <c r="F1548" s="1" t="s">
        <v>6023</v>
      </c>
      <c r="G1548" s="1" t="s">
        <v>6024</v>
      </c>
      <c r="H1548" s="3">
        <v>45321.49796296296</v>
      </c>
      <c r="I1548" s="3">
        <v>45478.603391203702</v>
      </c>
      <c r="J1548" s="1" t="s">
        <v>23</v>
      </c>
      <c r="K1548" s="1" t="s">
        <v>6025</v>
      </c>
      <c r="L1548" s="3">
        <v>45321.503171296295</v>
      </c>
      <c r="M1548" s="1" t="s">
        <v>57</v>
      </c>
      <c r="N1548" s="4">
        <v>68</v>
      </c>
      <c r="O1548" s="1" t="s">
        <v>26</v>
      </c>
      <c r="P1548" s="5">
        <v>45478.540798611109</v>
      </c>
      <c r="Q1548" s="5"/>
      <c r="R1548" t="str">
        <f t="shared" si="24"/>
        <v>Renovación de Licencia B</v>
      </c>
    </row>
    <row r="1549" spans="1:18" ht="9.9499999999999993" customHeight="1" x14ac:dyDescent="0.25">
      <c r="A1549" s="1" t="s">
        <v>16</v>
      </c>
      <c r="B1549" s="1" t="s">
        <v>3303</v>
      </c>
      <c r="C1549" s="1" t="s">
        <v>1148</v>
      </c>
      <c r="D1549" s="1" t="s">
        <v>6026</v>
      </c>
      <c r="E1549" s="1" t="s">
        <v>20</v>
      </c>
      <c r="F1549" s="1" t="s">
        <v>6027</v>
      </c>
      <c r="G1549" s="1" t="s">
        <v>6028</v>
      </c>
      <c r="H1549" s="3">
        <v>45322.528078703705</v>
      </c>
      <c r="I1549" s="3">
        <v>45497.398796296293</v>
      </c>
      <c r="J1549" s="1" t="s">
        <v>23</v>
      </c>
      <c r="K1549" s="1" t="s">
        <v>6029</v>
      </c>
      <c r="L1549" s="3">
        <v>45322.535034722219</v>
      </c>
      <c r="M1549" s="1" t="s">
        <v>25</v>
      </c>
      <c r="N1549" s="4">
        <v>34</v>
      </c>
      <c r="O1549" s="1" t="s">
        <v>26</v>
      </c>
      <c r="P1549" s="5">
        <v>45497.383831018517</v>
      </c>
      <c r="Q1549" s="5"/>
      <c r="R1549" t="str">
        <f t="shared" si="24"/>
        <v>Renovación de Licencia B</v>
      </c>
    </row>
    <row r="1550" spans="1:18" ht="9.9499999999999993" customHeight="1" x14ac:dyDescent="0.25">
      <c r="A1550" s="1" t="s">
        <v>16</v>
      </c>
      <c r="B1550" s="1" t="s">
        <v>3303</v>
      </c>
      <c r="C1550" s="1" t="s">
        <v>1148</v>
      </c>
      <c r="D1550" s="1" t="s">
        <v>6030</v>
      </c>
      <c r="E1550" s="1" t="s">
        <v>20</v>
      </c>
      <c r="F1550" s="1" t="s">
        <v>6031</v>
      </c>
      <c r="G1550" s="1" t="s">
        <v>6032</v>
      </c>
      <c r="H1550" s="3">
        <v>45322.780787037038</v>
      </c>
      <c r="I1550" s="3">
        <v>45498.569293981483</v>
      </c>
      <c r="J1550" s="1" t="s">
        <v>23</v>
      </c>
      <c r="K1550" s="1" t="s">
        <v>6033</v>
      </c>
      <c r="L1550" s="3">
        <v>45322.784849537034</v>
      </c>
      <c r="M1550" s="1" t="s">
        <v>31</v>
      </c>
      <c r="N1550" s="4">
        <v>34</v>
      </c>
      <c r="O1550" s="1" t="s">
        <v>26</v>
      </c>
      <c r="P1550" s="5">
        <v>45498.517256944448</v>
      </c>
      <c r="Q1550" s="5"/>
      <c r="R1550" t="str">
        <f t="shared" si="24"/>
        <v>Renovación de Licencia B</v>
      </c>
    </row>
    <row r="1551" spans="1:18" ht="9.9499999999999993" customHeight="1" x14ac:dyDescent="0.25">
      <c r="A1551" s="1" t="s">
        <v>16</v>
      </c>
      <c r="B1551" s="1" t="s">
        <v>3303</v>
      </c>
      <c r="C1551" s="1" t="s">
        <v>1148</v>
      </c>
      <c r="D1551" s="1" t="s">
        <v>6034</v>
      </c>
      <c r="E1551" s="1" t="s">
        <v>20</v>
      </c>
      <c r="F1551" s="1" t="s">
        <v>6035</v>
      </c>
      <c r="G1551" s="1" t="s">
        <v>6036</v>
      </c>
      <c r="H1551" s="3">
        <v>45322.917337962965</v>
      </c>
      <c r="I1551" s="3">
        <v>45481.602384259262</v>
      </c>
      <c r="J1551" s="1" t="s">
        <v>23</v>
      </c>
      <c r="K1551" s="1" t="s">
        <v>6037</v>
      </c>
      <c r="L1551" s="3">
        <v>45322.930752314816</v>
      </c>
      <c r="M1551" s="1" t="s">
        <v>25</v>
      </c>
      <c r="N1551" s="4">
        <v>68</v>
      </c>
      <c r="O1551" s="1" t="s">
        <v>26</v>
      </c>
      <c r="P1551" s="5">
        <v>45481.539131944446</v>
      </c>
      <c r="Q1551" s="5"/>
      <c r="R1551" t="str">
        <f t="shared" si="24"/>
        <v>Renovación de Licencia B</v>
      </c>
    </row>
    <row r="1552" spans="1:18" ht="9.9499999999999993" customHeight="1" x14ac:dyDescent="0.25">
      <c r="A1552" s="1" t="s">
        <v>16</v>
      </c>
      <c r="B1552" s="1" t="s">
        <v>3303</v>
      </c>
      <c r="C1552" s="1" t="s">
        <v>1148</v>
      </c>
      <c r="D1552" s="1" t="s">
        <v>6038</v>
      </c>
      <c r="E1552" s="1" t="s">
        <v>20</v>
      </c>
      <c r="F1552" s="1" t="s">
        <v>6039</v>
      </c>
      <c r="G1552" s="1" t="s">
        <v>6040</v>
      </c>
      <c r="H1552" s="3">
        <v>45324.440995370373</v>
      </c>
      <c r="I1552" s="3">
        <v>45490.561018518521</v>
      </c>
      <c r="J1552" s="1" t="s">
        <v>23</v>
      </c>
      <c r="K1552" s="1" t="s">
        <v>6041</v>
      </c>
      <c r="L1552" s="3">
        <v>45324.530648148146</v>
      </c>
      <c r="M1552" s="1" t="s">
        <v>57</v>
      </c>
      <c r="N1552" s="4">
        <v>34</v>
      </c>
      <c r="O1552" s="1" t="s">
        <v>26</v>
      </c>
      <c r="P1552" s="5">
        <v>45490.42454861111</v>
      </c>
      <c r="Q1552" s="5"/>
      <c r="R1552" t="str">
        <f t="shared" si="24"/>
        <v>Renovación de Licencia B</v>
      </c>
    </row>
    <row r="1553" spans="1:18" ht="9.9499999999999993" customHeight="1" x14ac:dyDescent="0.25">
      <c r="A1553" s="1" t="s">
        <v>16</v>
      </c>
      <c r="B1553" s="1" t="s">
        <v>3303</v>
      </c>
      <c r="C1553" s="1" t="s">
        <v>1148</v>
      </c>
      <c r="D1553" s="1" t="s">
        <v>6042</v>
      </c>
      <c r="E1553" s="1" t="s">
        <v>539</v>
      </c>
      <c r="F1553" s="1" t="s">
        <v>6043</v>
      </c>
      <c r="G1553" s="1" t="s">
        <v>6044</v>
      </c>
      <c r="H1553" s="3">
        <v>45324.448541666665</v>
      </c>
      <c r="J1553" s="1" t="s">
        <v>23</v>
      </c>
      <c r="K1553" s="1" t="s">
        <v>6045</v>
      </c>
      <c r="L1553" s="3">
        <v>45324.45416666667</v>
      </c>
      <c r="M1553" s="1" t="s">
        <v>31</v>
      </c>
      <c r="N1553" s="4">
        <v>68</v>
      </c>
      <c r="O1553" s="1" t="s">
        <v>26</v>
      </c>
      <c r="P1553" s="5">
        <v>45496.549988425926</v>
      </c>
      <c r="Q1553" s="5"/>
      <c r="R1553" t="str">
        <f t="shared" si="24"/>
        <v>Renovación de Licencia B</v>
      </c>
    </row>
    <row r="1554" spans="1:18" ht="9.9499999999999993" customHeight="1" x14ac:dyDescent="0.25">
      <c r="A1554" s="1" t="s">
        <v>16</v>
      </c>
      <c r="B1554" s="1" t="s">
        <v>3303</v>
      </c>
      <c r="C1554" s="1" t="s">
        <v>1148</v>
      </c>
      <c r="D1554" s="1" t="s">
        <v>6046</v>
      </c>
      <c r="E1554" s="1" t="s">
        <v>20</v>
      </c>
      <c r="F1554" s="1" t="s">
        <v>6047</v>
      </c>
      <c r="G1554" s="1" t="s">
        <v>6048</v>
      </c>
      <c r="H1554" s="3">
        <v>45326.677407407406</v>
      </c>
      <c r="I1554" s="3">
        <v>45496.594166666669</v>
      </c>
      <c r="J1554" s="1" t="s">
        <v>23</v>
      </c>
      <c r="K1554" s="1" t="s">
        <v>6049</v>
      </c>
      <c r="L1554" s="3">
        <v>45326.695127314815</v>
      </c>
      <c r="M1554" s="1" t="s">
        <v>57</v>
      </c>
      <c r="N1554" s="4">
        <v>68</v>
      </c>
      <c r="O1554" s="1" t="s">
        <v>26</v>
      </c>
      <c r="P1554" s="5">
        <v>45496.575682870367</v>
      </c>
      <c r="Q1554" s="5"/>
      <c r="R1554" t="str">
        <f t="shared" si="24"/>
        <v>Renovación de Licencia B</v>
      </c>
    </row>
    <row r="1555" spans="1:18" ht="9.9499999999999993" customHeight="1" x14ac:dyDescent="0.25">
      <c r="A1555" s="1" t="s">
        <v>16</v>
      </c>
      <c r="B1555" s="1" t="s">
        <v>3303</v>
      </c>
      <c r="C1555" s="1" t="s">
        <v>1148</v>
      </c>
      <c r="D1555" s="1" t="s">
        <v>6050</v>
      </c>
      <c r="E1555" s="1" t="s">
        <v>20</v>
      </c>
      <c r="F1555" s="1" t="s">
        <v>6051</v>
      </c>
      <c r="G1555" s="1" t="s">
        <v>6052</v>
      </c>
      <c r="H1555" s="3">
        <v>45327.468194444446</v>
      </c>
      <c r="I1555" s="3">
        <v>45477.496620370373</v>
      </c>
      <c r="J1555" s="1" t="s">
        <v>23</v>
      </c>
      <c r="K1555" s="1" t="s">
        <v>6053</v>
      </c>
      <c r="L1555" s="3">
        <v>45327.551666666666</v>
      </c>
      <c r="M1555" s="1" t="s">
        <v>36</v>
      </c>
      <c r="N1555" s="4">
        <v>34</v>
      </c>
      <c r="O1555" s="1" t="s">
        <v>26</v>
      </c>
      <c r="P1555" s="5">
        <v>45477.380370370367</v>
      </c>
      <c r="Q1555" s="5"/>
      <c r="R1555" t="str">
        <f t="shared" si="24"/>
        <v>Renovación de Licencia B</v>
      </c>
    </row>
    <row r="1556" spans="1:18" ht="9.9499999999999993" customHeight="1" x14ac:dyDescent="0.25">
      <c r="A1556" s="1" t="s">
        <v>16</v>
      </c>
      <c r="B1556" s="1" t="s">
        <v>3303</v>
      </c>
      <c r="C1556" s="1" t="s">
        <v>1148</v>
      </c>
      <c r="D1556" s="1" t="s">
        <v>6054</v>
      </c>
      <c r="E1556" s="1" t="s">
        <v>20</v>
      </c>
      <c r="F1556" s="1" t="s">
        <v>6055</v>
      </c>
      <c r="G1556" s="1" t="s">
        <v>6056</v>
      </c>
      <c r="H1556" s="3">
        <v>45327.54991898148</v>
      </c>
      <c r="I1556" s="3">
        <v>45481.604224537034</v>
      </c>
      <c r="J1556" s="1" t="s">
        <v>23</v>
      </c>
      <c r="K1556" s="1" t="s">
        <v>6057</v>
      </c>
      <c r="L1556" s="3">
        <v>45328.547627314816</v>
      </c>
      <c r="M1556" s="1" t="s">
        <v>57</v>
      </c>
      <c r="N1556" s="4">
        <v>34</v>
      </c>
      <c r="O1556" s="1" t="s">
        <v>26</v>
      </c>
      <c r="P1556" s="5">
        <v>45481.579756944448</v>
      </c>
      <c r="Q1556" s="5"/>
      <c r="R1556" t="str">
        <f t="shared" si="24"/>
        <v>Renovación de Licencia B</v>
      </c>
    </row>
    <row r="1557" spans="1:18" ht="9.9499999999999993" customHeight="1" x14ac:dyDescent="0.25">
      <c r="A1557" s="1" t="s">
        <v>16</v>
      </c>
      <c r="B1557" s="1" t="s">
        <v>3303</v>
      </c>
      <c r="C1557" s="1" t="s">
        <v>1148</v>
      </c>
      <c r="D1557" s="1" t="s">
        <v>6058</v>
      </c>
      <c r="E1557" s="1" t="s">
        <v>20</v>
      </c>
      <c r="F1557" s="1" t="s">
        <v>6059</v>
      </c>
      <c r="G1557" s="1" t="s">
        <v>6060</v>
      </c>
      <c r="H1557" s="3">
        <v>45328.324062500003</v>
      </c>
      <c r="I1557" s="3">
        <v>45474.422025462962</v>
      </c>
      <c r="J1557" s="1" t="s">
        <v>23</v>
      </c>
      <c r="K1557" s="1" t="s">
        <v>6061</v>
      </c>
      <c r="L1557" s="3">
        <v>45328.44394675926</v>
      </c>
      <c r="M1557" s="1" t="s">
        <v>36</v>
      </c>
      <c r="N1557" s="4">
        <v>68</v>
      </c>
      <c r="O1557" s="1" t="s">
        <v>26</v>
      </c>
      <c r="P1557" s="5">
        <v>45474.383101851854</v>
      </c>
      <c r="Q1557" s="5"/>
      <c r="R1557" t="str">
        <f t="shared" si="24"/>
        <v>Renovación de Licencia B</v>
      </c>
    </row>
    <row r="1558" spans="1:18" ht="9.9499999999999993" customHeight="1" x14ac:dyDescent="0.25">
      <c r="A1558" s="1" t="s">
        <v>16</v>
      </c>
      <c r="B1558" s="1" t="s">
        <v>3303</v>
      </c>
      <c r="C1558" s="1" t="s">
        <v>1148</v>
      </c>
      <c r="D1558" s="1" t="s">
        <v>6062</v>
      </c>
      <c r="E1558" s="1" t="s">
        <v>20</v>
      </c>
      <c r="F1558" s="1" t="s">
        <v>6063</v>
      </c>
      <c r="G1558" s="1" t="s">
        <v>6064</v>
      </c>
      <c r="H1558" s="3">
        <v>45328.397499999999</v>
      </c>
      <c r="I1558" s="3">
        <v>45476.388460648152</v>
      </c>
      <c r="J1558" s="1" t="s">
        <v>23</v>
      </c>
      <c r="K1558" s="1" t="s">
        <v>6065</v>
      </c>
      <c r="L1558" s="3">
        <v>45328.466180555559</v>
      </c>
      <c r="M1558" s="1" t="s">
        <v>57</v>
      </c>
      <c r="N1558" s="4">
        <v>34</v>
      </c>
      <c r="O1558" s="1" t="s">
        <v>26</v>
      </c>
      <c r="P1558" s="5">
        <v>45476.344317129631</v>
      </c>
      <c r="Q1558" s="5"/>
      <c r="R1558" t="str">
        <f t="shared" si="24"/>
        <v>Renovación de Licencia B</v>
      </c>
    </row>
    <row r="1559" spans="1:18" ht="9.9499999999999993" customHeight="1" x14ac:dyDescent="0.25">
      <c r="A1559" s="1" t="s">
        <v>16</v>
      </c>
      <c r="B1559" s="1" t="s">
        <v>3303</v>
      </c>
      <c r="C1559" s="1" t="s">
        <v>1148</v>
      </c>
      <c r="D1559" s="1" t="s">
        <v>6066</v>
      </c>
      <c r="E1559" s="1" t="s">
        <v>20</v>
      </c>
      <c r="F1559" s="1" t="s">
        <v>6067</v>
      </c>
      <c r="G1559" s="1" t="s">
        <v>6068</v>
      </c>
      <c r="H1559" s="3">
        <v>45328.738530092596</v>
      </c>
      <c r="I1559" s="3">
        <v>45492.566886574074</v>
      </c>
      <c r="J1559" s="1" t="s">
        <v>23</v>
      </c>
      <c r="K1559" s="1" t="s">
        <v>6069</v>
      </c>
      <c r="L1559" s="3">
        <v>45329.343912037039</v>
      </c>
      <c r="M1559" s="1" t="s">
        <v>57</v>
      </c>
      <c r="N1559" s="4">
        <v>68</v>
      </c>
      <c r="O1559" s="1" t="s">
        <v>26</v>
      </c>
      <c r="P1559" s="5">
        <v>45492.375474537039</v>
      </c>
      <c r="Q1559" s="5"/>
      <c r="R1559" t="str">
        <f t="shared" si="24"/>
        <v>Renovación de Licencia B</v>
      </c>
    </row>
    <row r="1560" spans="1:18" ht="9.9499999999999993" customHeight="1" x14ac:dyDescent="0.25">
      <c r="A1560" s="1" t="s">
        <v>16</v>
      </c>
      <c r="B1560" s="1" t="s">
        <v>3303</v>
      </c>
      <c r="C1560" s="1" t="s">
        <v>1148</v>
      </c>
      <c r="D1560" s="1" t="s">
        <v>6070</v>
      </c>
      <c r="E1560" s="1" t="s">
        <v>20</v>
      </c>
      <c r="F1560" s="1" t="s">
        <v>6071</v>
      </c>
      <c r="G1560" s="1" t="s">
        <v>6072</v>
      </c>
      <c r="H1560" s="3">
        <v>45329.451562499999</v>
      </c>
      <c r="I1560" s="3">
        <v>45490.571979166663</v>
      </c>
      <c r="J1560" s="1" t="s">
        <v>23</v>
      </c>
      <c r="K1560" s="1" t="s">
        <v>6073</v>
      </c>
      <c r="L1560" s="3">
        <v>45329.670729166668</v>
      </c>
      <c r="M1560" s="1" t="s">
        <v>57</v>
      </c>
      <c r="N1560" s="4">
        <v>68</v>
      </c>
      <c r="O1560" s="1" t="s">
        <v>26</v>
      </c>
      <c r="P1560" s="5">
        <v>45490.484664351854</v>
      </c>
      <c r="Q1560" s="5"/>
      <c r="R1560" t="str">
        <f t="shared" si="24"/>
        <v>Renovación de Licencia B</v>
      </c>
    </row>
    <row r="1561" spans="1:18" ht="9.9499999999999993" customHeight="1" x14ac:dyDescent="0.25">
      <c r="A1561" s="1" t="s">
        <v>16</v>
      </c>
      <c r="B1561" s="1" t="s">
        <v>3303</v>
      </c>
      <c r="C1561" s="1" t="s">
        <v>1148</v>
      </c>
      <c r="D1561" s="1" t="s">
        <v>6074</v>
      </c>
      <c r="E1561" s="1" t="s">
        <v>20</v>
      </c>
      <c r="F1561" s="1" t="s">
        <v>6075</v>
      </c>
      <c r="G1561" s="1" t="s">
        <v>6076</v>
      </c>
      <c r="H1561" s="3">
        <v>45330.826736111114</v>
      </c>
      <c r="I1561" s="3">
        <v>45484.411805555559</v>
      </c>
      <c r="J1561" s="1" t="s">
        <v>23</v>
      </c>
      <c r="K1561" s="1" t="s">
        <v>6077</v>
      </c>
      <c r="L1561" s="3">
        <v>45330.830208333333</v>
      </c>
      <c r="M1561" s="1" t="s">
        <v>25</v>
      </c>
      <c r="N1561" s="4">
        <v>68</v>
      </c>
      <c r="O1561" s="1" t="s">
        <v>26</v>
      </c>
      <c r="P1561" s="5">
        <v>45484.376666666663</v>
      </c>
      <c r="Q1561" s="5"/>
      <c r="R1561" t="str">
        <f t="shared" si="24"/>
        <v>Renovación de Licencia B</v>
      </c>
    </row>
    <row r="1562" spans="1:18" ht="9.9499999999999993" customHeight="1" x14ac:dyDescent="0.25">
      <c r="A1562" s="1" t="s">
        <v>16</v>
      </c>
      <c r="B1562" s="1" t="s">
        <v>3303</v>
      </c>
      <c r="C1562" s="1" t="s">
        <v>1148</v>
      </c>
      <c r="D1562" s="1" t="s">
        <v>6078</v>
      </c>
      <c r="E1562" s="1" t="s">
        <v>20</v>
      </c>
      <c r="F1562" s="1" t="s">
        <v>6079</v>
      </c>
      <c r="G1562" s="1" t="s">
        <v>6080</v>
      </c>
      <c r="H1562" s="3">
        <v>45331.415034722224</v>
      </c>
      <c r="I1562" s="3">
        <v>45490.600775462961</v>
      </c>
      <c r="J1562" s="1" t="s">
        <v>23</v>
      </c>
      <c r="K1562" s="1" t="s">
        <v>6081</v>
      </c>
      <c r="L1562" s="3">
        <v>45331.418726851851</v>
      </c>
      <c r="M1562" s="1" t="s">
        <v>57</v>
      </c>
      <c r="N1562" s="4">
        <v>68</v>
      </c>
      <c r="O1562" s="1" t="s">
        <v>26</v>
      </c>
      <c r="P1562" s="5">
        <v>45490.587777777779</v>
      </c>
      <c r="Q1562" s="5"/>
      <c r="R1562" t="str">
        <f t="shared" si="24"/>
        <v>Renovación de Licencia B</v>
      </c>
    </row>
    <row r="1563" spans="1:18" ht="9.9499999999999993" hidden="1" customHeight="1" x14ac:dyDescent="0.25">
      <c r="A1563" s="1" t="s">
        <v>16</v>
      </c>
      <c r="B1563" s="1" t="s">
        <v>3303</v>
      </c>
      <c r="C1563" s="1" t="s">
        <v>1148</v>
      </c>
      <c r="D1563" s="1" t="s">
        <v>6082</v>
      </c>
      <c r="E1563" s="1" t="s">
        <v>20</v>
      </c>
      <c r="F1563" s="1" t="s">
        <v>6083</v>
      </c>
      <c r="G1563" s="1" t="s">
        <v>6084</v>
      </c>
      <c r="H1563" s="3">
        <v>45331.490173611113</v>
      </c>
      <c r="I1563" s="3">
        <v>45499.577789351853</v>
      </c>
      <c r="J1563" s="1" t="s">
        <v>23</v>
      </c>
      <c r="K1563" s="1" t="s">
        <v>6085</v>
      </c>
      <c r="L1563" s="3">
        <v>45331.567719907405</v>
      </c>
      <c r="M1563" s="1" t="s">
        <v>57</v>
      </c>
      <c r="N1563" s="4">
        <v>110</v>
      </c>
      <c r="O1563" s="1" t="s">
        <v>91</v>
      </c>
      <c r="P1563" s="5">
        <v>45499.542581018519</v>
      </c>
      <c r="Q1563" s="5"/>
      <c r="R1563" t="str">
        <f t="shared" si="24"/>
        <v>Renovación de Licencia E</v>
      </c>
    </row>
    <row r="1564" spans="1:18" ht="9.9499999999999993" customHeight="1" x14ac:dyDescent="0.25">
      <c r="A1564" s="1" t="s">
        <v>16</v>
      </c>
      <c r="B1564" s="1" t="s">
        <v>3303</v>
      </c>
      <c r="C1564" s="1" t="s">
        <v>1148</v>
      </c>
      <c r="D1564" s="1" t="s">
        <v>6086</v>
      </c>
      <c r="E1564" s="1" t="s">
        <v>20</v>
      </c>
      <c r="F1564" s="1" t="s">
        <v>6087</v>
      </c>
      <c r="G1564" s="1" t="s">
        <v>6088</v>
      </c>
      <c r="H1564" s="3">
        <v>45331.893101851849</v>
      </c>
      <c r="I1564" s="3">
        <v>45485.528946759259</v>
      </c>
      <c r="J1564" s="1" t="s">
        <v>23</v>
      </c>
      <c r="K1564" s="1" t="s">
        <v>6089</v>
      </c>
      <c r="L1564" s="3">
        <v>45332.584849537037</v>
      </c>
      <c r="M1564" s="1" t="s">
        <v>36</v>
      </c>
      <c r="N1564" s="4">
        <v>68</v>
      </c>
      <c r="O1564" s="1" t="s">
        <v>26</v>
      </c>
      <c r="P1564" s="5">
        <v>45485.514409722222</v>
      </c>
      <c r="Q1564" s="5"/>
      <c r="R1564" t="str">
        <f t="shared" si="24"/>
        <v>Renovación de Licencia B</v>
      </c>
    </row>
    <row r="1565" spans="1:18" ht="9.9499999999999993" customHeight="1" x14ac:dyDescent="0.25">
      <c r="A1565" s="1" t="s">
        <v>16</v>
      </c>
      <c r="B1565" s="1" t="s">
        <v>3303</v>
      </c>
      <c r="C1565" s="1" t="s">
        <v>1148</v>
      </c>
      <c r="D1565" s="1" t="s">
        <v>6090</v>
      </c>
      <c r="E1565" s="1" t="s">
        <v>20</v>
      </c>
      <c r="F1565" s="1" t="s">
        <v>6091</v>
      </c>
      <c r="G1565" s="1" t="s">
        <v>6092</v>
      </c>
      <c r="H1565" s="3">
        <v>45332.63789351852</v>
      </c>
      <c r="I1565" s="3">
        <v>45477.619988425926</v>
      </c>
      <c r="J1565" s="1" t="s">
        <v>23</v>
      </c>
      <c r="K1565" s="1" t="s">
        <v>6093</v>
      </c>
      <c r="L1565" s="3">
        <v>45332.640034722222</v>
      </c>
      <c r="M1565" s="1" t="s">
        <v>25</v>
      </c>
      <c r="N1565" s="4">
        <v>34</v>
      </c>
      <c r="O1565" s="1" t="s">
        <v>26</v>
      </c>
      <c r="P1565" s="5">
        <v>45477.581631944442</v>
      </c>
      <c r="Q1565" s="5"/>
      <c r="R1565" t="str">
        <f t="shared" si="24"/>
        <v>Renovación de Licencia B</v>
      </c>
    </row>
    <row r="1566" spans="1:18" ht="9.9499999999999993" customHeight="1" x14ac:dyDescent="0.25">
      <c r="A1566" s="1" t="s">
        <v>16</v>
      </c>
      <c r="B1566" s="1" t="s">
        <v>3303</v>
      </c>
      <c r="C1566" s="1" t="s">
        <v>1148</v>
      </c>
      <c r="D1566" s="1" t="s">
        <v>6094</v>
      </c>
      <c r="E1566" s="1" t="s">
        <v>20</v>
      </c>
      <c r="F1566" s="1" t="s">
        <v>6095</v>
      </c>
      <c r="G1566" s="1" t="s">
        <v>6096</v>
      </c>
      <c r="H1566" s="3">
        <v>45334.393067129633</v>
      </c>
      <c r="I1566" s="3">
        <v>45496.366793981484</v>
      </c>
      <c r="J1566" s="1" t="s">
        <v>23</v>
      </c>
      <c r="K1566" s="1" t="s">
        <v>6097</v>
      </c>
      <c r="L1566" s="3">
        <v>45336.427789351852</v>
      </c>
      <c r="M1566" s="1" t="s">
        <v>57</v>
      </c>
      <c r="N1566" s="4">
        <v>34</v>
      </c>
      <c r="O1566" s="1" t="s">
        <v>26</v>
      </c>
      <c r="P1566" s="5">
        <v>45496.344050925924</v>
      </c>
      <c r="Q1566" s="5"/>
      <c r="R1566" t="str">
        <f t="shared" si="24"/>
        <v>Renovación de Licencia B</v>
      </c>
    </row>
    <row r="1567" spans="1:18" ht="9.9499999999999993" customHeight="1" x14ac:dyDescent="0.25">
      <c r="A1567" s="1" t="s">
        <v>16</v>
      </c>
      <c r="B1567" s="1" t="s">
        <v>3303</v>
      </c>
      <c r="C1567" s="1" t="s">
        <v>1148</v>
      </c>
      <c r="D1567" s="1" t="s">
        <v>6098</v>
      </c>
      <c r="E1567" s="1" t="s">
        <v>20</v>
      </c>
      <c r="F1567" s="1" t="s">
        <v>6099</v>
      </c>
      <c r="G1567" s="1" t="s">
        <v>6100</v>
      </c>
      <c r="H1567" s="3">
        <v>45335.722731481481</v>
      </c>
      <c r="I1567" s="3">
        <v>45499.604224537034</v>
      </c>
      <c r="J1567" s="1" t="s">
        <v>23</v>
      </c>
      <c r="K1567" s="1" t="s">
        <v>6101</v>
      </c>
      <c r="L1567" s="3">
        <v>45335.7966087963</v>
      </c>
      <c r="M1567" s="1" t="s">
        <v>31</v>
      </c>
      <c r="N1567" s="4">
        <v>34</v>
      </c>
      <c r="O1567" s="1" t="s">
        <v>26</v>
      </c>
      <c r="P1567" s="5">
        <v>45499.591354166667</v>
      </c>
      <c r="Q1567" s="5"/>
      <c r="R1567" t="str">
        <f t="shared" si="24"/>
        <v>Renovación de Licencia B</v>
      </c>
    </row>
    <row r="1568" spans="1:18" ht="9.9499999999999993" customHeight="1" x14ac:dyDescent="0.25">
      <c r="A1568" s="1" t="s">
        <v>16</v>
      </c>
      <c r="B1568" s="1" t="s">
        <v>3303</v>
      </c>
      <c r="C1568" s="1" t="s">
        <v>1148</v>
      </c>
      <c r="D1568" s="1" t="s">
        <v>6102</v>
      </c>
      <c r="E1568" s="1" t="s">
        <v>20</v>
      </c>
      <c r="F1568" s="1" t="s">
        <v>6103</v>
      </c>
      <c r="G1568" s="1" t="s">
        <v>6104</v>
      </c>
      <c r="H1568" s="3">
        <v>45336.542430555557</v>
      </c>
      <c r="I1568" s="3">
        <v>45490.584803240738</v>
      </c>
      <c r="J1568" s="1" t="s">
        <v>23</v>
      </c>
      <c r="K1568" s="1" t="s">
        <v>6105</v>
      </c>
      <c r="L1568" s="3">
        <v>45336.609837962962</v>
      </c>
      <c r="M1568" s="1" t="s">
        <v>57</v>
      </c>
      <c r="N1568" s="4">
        <v>68</v>
      </c>
      <c r="O1568" s="1" t="s">
        <v>26</v>
      </c>
      <c r="P1568" s="5">
        <v>45490.563715277778</v>
      </c>
      <c r="Q1568" s="5"/>
      <c r="R1568" t="str">
        <f t="shared" si="24"/>
        <v>Renovación de Licencia B</v>
      </c>
    </row>
    <row r="1569" spans="1:18" ht="9.9499999999999993" customHeight="1" x14ac:dyDescent="0.25">
      <c r="A1569" s="1" t="s">
        <v>16</v>
      </c>
      <c r="B1569" s="1" t="s">
        <v>3303</v>
      </c>
      <c r="C1569" s="1" t="s">
        <v>1148</v>
      </c>
      <c r="D1569" s="1" t="s">
        <v>6106</v>
      </c>
      <c r="E1569" s="1" t="s">
        <v>20</v>
      </c>
      <c r="F1569" s="1" t="s">
        <v>6107</v>
      </c>
      <c r="G1569" s="1" t="s">
        <v>6108</v>
      </c>
      <c r="H1569" s="3">
        <v>45336.858564814815</v>
      </c>
      <c r="I1569" s="3">
        <v>45482.392175925925</v>
      </c>
      <c r="J1569" s="1" t="s">
        <v>23</v>
      </c>
      <c r="K1569" s="1" t="s">
        <v>6109</v>
      </c>
      <c r="L1569" s="3">
        <v>45336.86241898148</v>
      </c>
      <c r="M1569" s="1" t="s">
        <v>25</v>
      </c>
      <c r="N1569" s="4">
        <v>68</v>
      </c>
      <c r="O1569" s="1" t="s">
        <v>26</v>
      </c>
      <c r="P1569" s="5">
        <v>45482.37572916667</v>
      </c>
      <c r="Q1569" s="5"/>
      <c r="R1569" t="str">
        <f t="shared" si="24"/>
        <v>Renovación de Licencia B</v>
      </c>
    </row>
    <row r="1570" spans="1:18" ht="9.9499999999999993" customHeight="1" x14ac:dyDescent="0.25">
      <c r="A1570" s="1" t="s">
        <v>16</v>
      </c>
      <c r="B1570" s="1" t="s">
        <v>3303</v>
      </c>
      <c r="C1570" s="1" t="s">
        <v>1148</v>
      </c>
      <c r="D1570" s="1" t="s">
        <v>6110</v>
      </c>
      <c r="E1570" s="1" t="s">
        <v>20</v>
      </c>
      <c r="F1570" s="1" t="s">
        <v>6111</v>
      </c>
      <c r="G1570" s="1" t="s">
        <v>6112</v>
      </c>
      <c r="H1570" s="3">
        <v>45337.290775462963</v>
      </c>
      <c r="I1570" s="3">
        <v>45497.405717592592</v>
      </c>
      <c r="J1570" s="1" t="s">
        <v>23</v>
      </c>
      <c r="K1570" s="1" t="s">
        <v>6113</v>
      </c>
      <c r="L1570" s="3">
        <v>45337.340775462966</v>
      </c>
      <c r="M1570" s="1" t="s">
        <v>57</v>
      </c>
      <c r="N1570" s="4">
        <v>34</v>
      </c>
      <c r="O1570" s="1" t="s">
        <v>78</v>
      </c>
      <c r="P1570" s="5">
        <v>45495.465636574074</v>
      </c>
      <c r="Q1570" s="5"/>
      <c r="R1570" t="str">
        <f t="shared" si="24"/>
        <v>Renovación de Licencia A</v>
      </c>
    </row>
    <row r="1571" spans="1:18" ht="9.9499999999999993" customHeight="1" x14ac:dyDescent="0.25">
      <c r="A1571" s="1" t="s">
        <v>16</v>
      </c>
      <c r="B1571" s="1" t="s">
        <v>3303</v>
      </c>
      <c r="C1571" s="1" t="s">
        <v>1148</v>
      </c>
      <c r="D1571" s="1" t="s">
        <v>6114</v>
      </c>
      <c r="E1571" s="1" t="s">
        <v>20</v>
      </c>
      <c r="F1571" s="1" t="s">
        <v>6115</v>
      </c>
      <c r="G1571" s="1" t="s">
        <v>6116</v>
      </c>
      <c r="H1571" s="3">
        <v>45337.678657407407</v>
      </c>
      <c r="I1571" s="3">
        <v>45490.624826388892</v>
      </c>
      <c r="J1571" s="1" t="s">
        <v>23</v>
      </c>
      <c r="K1571" s="1" t="s">
        <v>6117</v>
      </c>
      <c r="L1571" s="3">
        <v>45337.699918981481</v>
      </c>
      <c r="M1571" s="1" t="s">
        <v>31</v>
      </c>
      <c r="N1571" s="4">
        <v>68</v>
      </c>
      <c r="O1571" s="1" t="s">
        <v>26</v>
      </c>
      <c r="P1571" s="5">
        <v>45490.606759259259</v>
      </c>
      <c r="Q1571" s="5"/>
      <c r="R1571" t="str">
        <f t="shared" si="24"/>
        <v>Renovación de Licencia B</v>
      </c>
    </row>
    <row r="1572" spans="1:18" ht="9.9499999999999993" hidden="1" customHeight="1" x14ac:dyDescent="0.25">
      <c r="A1572" s="1" t="s">
        <v>16</v>
      </c>
      <c r="B1572" s="1" t="s">
        <v>3303</v>
      </c>
      <c r="C1572" s="1" t="s">
        <v>1148</v>
      </c>
      <c r="D1572" s="1" t="s">
        <v>6118</v>
      </c>
      <c r="E1572" s="1" t="s">
        <v>20</v>
      </c>
      <c r="F1572" s="1" t="s">
        <v>6119</v>
      </c>
      <c r="G1572" s="1" t="s">
        <v>6120</v>
      </c>
      <c r="H1572" s="3">
        <v>45337.682511574072</v>
      </c>
      <c r="I1572" s="3">
        <v>45490.61886574074</v>
      </c>
      <c r="J1572" s="1" t="s">
        <v>23</v>
      </c>
      <c r="K1572" s="1" t="s">
        <v>6121</v>
      </c>
      <c r="L1572" s="3">
        <v>45337.691631944443</v>
      </c>
      <c r="M1572" s="1" t="s">
        <v>31</v>
      </c>
      <c r="N1572" s="4">
        <v>110</v>
      </c>
      <c r="O1572" s="1" t="s">
        <v>173</v>
      </c>
      <c r="P1572" s="5">
        <v>45490.59474537037</v>
      </c>
      <c r="Q1572" s="5"/>
      <c r="R1572" t="str">
        <f t="shared" si="24"/>
        <v>Renovación de Licencia D</v>
      </c>
    </row>
    <row r="1573" spans="1:18" ht="9.9499999999999993" customHeight="1" x14ac:dyDescent="0.25">
      <c r="A1573" s="1" t="s">
        <v>16</v>
      </c>
      <c r="B1573" s="1" t="s">
        <v>3303</v>
      </c>
      <c r="C1573" s="1" t="s">
        <v>1148</v>
      </c>
      <c r="D1573" s="1" t="s">
        <v>6122</v>
      </c>
      <c r="E1573" s="1" t="s">
        <v>20</v>
      </c>
      <c r="F1573" s="1" t="s">
        <v>6123</v>
      </c>
      <c r="G1573" s="1" t="s">
        <v>6124</v>
      </c>
      <c r="H1573" s="3">
        <v>45337.828321759262</v>
      </c>
      <c r="I1573" s="3">
        <v>45497.607407407406</v>
      </c>
      <c r="J1573" s="1" t="s">
        <v>23</v>
      </c>
      <c r="K1573" s="1" t="s">
        <v>6125</v>
      </c>
      <c r="L1573" s="3">
        <v>45337.834097222221</v>
      </c>
      <c r="M1573" s="1" t="s">
        <v>31</v>
      </c>
      <c r="N1573" s="4">
        <v>34</v>
      </c>
      <c r="O1573" s="1" t="s">
        <v>26</v>
      </c>
      <c r="P1573" s="5">
        <v>45497.584641203706</v>
      </c>
      <c r="Q1573" s="5"/>
      <c r="R1573" t="str">
        <f t="shared" si="24"/>
        <v>Renovación de Licencia B</v>
      </c>
    </row>
    <row r="1574" spans="1:18" ht="9.9499999999999993" customHeight="1" x14ac:dyDescent="0.25">
      <c r="A1574" s="1" t="s">
        <v>16</v>
      </c>
      <c r="B1574" s="1" t="s">
        <v>3303</v>
      </c>
      <c r="C1574" s="1" t="s">
        <v>1148</v>
      </c>
      <c r="D1574" s="1" t="s">
        <v>6126</v>
      </c>
      <c r="E1574" s="1" t="s">
        <v>20</v>
      </c>
      <c r="F1574" s="1" t="s">
        <v>6127</v>
      </c>
      <c r="G1574" s="1" t="s">
        <v>6128</v>
      </c>
      <c r="H1574" s="3">
        <v>45337.870891203704</v>
      </c>
      <c r="I1574" s="3">
        <v>45498.415439814817</v>
      </c>
      <c r="J1574" s="1" t="s">
        <v>23</v>
      </c>
      <c r="K1574" s="1" t="s">
        <v>6129</v>
      </c>
      <c r="L1574" s="3">
        <v>45338.725729166668</v>
      </c>
      <c r="M1574" s="1" t="s">
        <v>36</v>
      </c>
      <c r="N1574" s="4">
        <v>34</v>
      </c>
      <c r="O1574" s="1" t="s">
        <v>26</v>
      </c>
      <c r="P1574" s="5">
        <v>45498.389155092591</v>
      </c>
      <c r="Q1574" s="5"/>
      <c r="R1574" t="str">
        <f t="shared" si="24"/>
        <v>Renovación de Licencia B</v>
      </c>
    </row>
    <row r="1575" spans="1:18" ht="9.9499999999999993" hidden="1" customHeight="1" x14ac:dyDescent="0.25">
      <c r="A1575" s="1" t="s">
        <v>16</v>
      </c>
      <c r="B1575" s="1" t="s">
        <v>3303</v>
      </c>
      <c r="C1575" s="1" t="s">
        <v>1148</v>
      </c>
      <c r="D1575" s="1" t="s">
        <v>6130</v>
      </c>
      <c r="E1575" s="1" t="s">
        <v>20</v>
      </c>
      <c r="F1575" s="1" t="s">
        <v>6131</v>
      </c>
      <c r="G1575" s="1" t="s">
        <v>6132</v>
      </c>
      <c r="H1575" s="3">
        <v>45339.480127314811</v>
      </c>
      <c r="I1575" s="3">
        <v>45477.584340277775</v>
      </c>
      <c r="J1575" s="1" t="s">
        <v>23</v>
      </c>
      <c r="K1575" s="1" t="s">
        <v>6133</v>
      </c>
      <c r="L1575" s="3">
        <v>45339.486331018517</v>
      </c>
      <c r="M1575" s="1" t="s">
        <v>25</v>
      </c>
      <c r="N1575" s="4">
        <v>110</v>
      </c>
      <c r="O1575" s="1" t="s">
        <v>132</v>
      </c>
      <c r="P1575" s="5">
        <v>45477.529178240744</v>
      </c>
      <c r="Q1575" s="5"/>
      <c r="R1575" t="str">
        <f t="shared" si="24"/>
        <v>Renovación de Licencia C</v>
      </c>
    </row>
    <row r="1576" spans="1:18" ht="9.9499999999999993" customHeight="1" x14ac:dyDescent="0.25">
      <c r="A1576" s="1" t="s">
        <v>16</v>
      </c>
      <c r="B1576" s="1" t="s">
        <v>3303</v>
      </c>
      <c r="C1576" s="1" t="s">
        <v>1148</v>
      </c>
      <c r="D1576" s="1" t="s">
        <v>6134</v>
      </c>
      <c r="E1576" s="1" t="s">
        <v>20</v>
      </c>
      <c r="F1576" s="1" t="s">
        <v>6135</v>
      </c>
      <c r="G1576" s="1" t="s">
        <v>6136</v>
      </c>
      <c r="H1576" s="3">
        <v>45341.507754629631</v>
      </c>
      <c r="I1576" s="3">
        <v>45474.451504629629</v>
      </c>
      <c r="J1576" s="1" t="s">
        <v>23</v>
      </c>
      <c r="K1576" s="1" t="s">
        <v>6137</v>
      </c>
      <c r="L1576" s="3">
        <v>45341.537685185183</v>
      </c>
      <c r="M1576" s="1" t="s">
        <v>36</v>
      </c>
      <c r="N1576" s="4">
        <v>68</v>
      </c>
      <c r="O1576" s="1" t="s">
        <v>78</v>
      </c>
      <c r="P1576" s="5">
        <v>45474.388796296298</v>
      </c>
      <c r="Q1576" s="5"/>
      <c r="R1576" t="str">
        <f t="shared" si="24"/>
        <v>Renovación de Licencia A</v>
      </c>
    </row>
    <row r="1577" spans="1:18" ht="9.9499999999999993" customHeight="1" x14ac:dyDescent="0.25">
      <c r="A1577" s="1" t="s">
        <v>16</v>
      </c>
      <c r="B1577" s="1" t="s">
        <v>3303</v>
      </c>
      <c r="C1577" s="1" t="s">
        <v>1148</v>
      </c>
      <c r="D1577" s="1" t="s">
        <v>6138</v>
      </c>
      <c r="E1577" s="1" t="s">
        <v>20</v>
      </c>
      <c r="F1577" s="1" t="s">
        <v>6139</v>
      </c>
      <c r="G1577" s="1" t="s">
        <v>6140</v>
      </c>
      <c r="H1577" s="3">
        <v>45341.646782407406</v>
      </c>
      <c r="I1577" s="3">
        <v>45495.476400462961</v>
      </c>
      <c r="J1577" s="1" t="s">
        <v>23</v>
      </c>
      <c r="K1577" s="1" t="s">
        <v>6141</v>
      </c>
      <c r="L1577" s="3">
        <v>45341.665509259263</v>
      </c>
      <c r="M1577" s="1" t="s">
        <v>31</v>
      </c>
      <c r="N1577" s="4">
        <v>34</v>
      </c>
      <c r="O1577" s="1" t="s">
        <v>26</v>
      </c>
      <c r="P1577" s="5">
        <v>45495.412523148145</v>
      </c>
      <c r="Q1577" s="5"/>
      <c r="R1577" t="str">
        <f t="shared" si="24"/>
        <v>Renovación de Licencia B</v>
      </c>
    </row>
    <row r="1578" spans="1:18" ht="9.9499999999999993" hidden="1" customHeight="1" x14ac:dyDescent="0.25">
      <c r="A1578" s="1" t="s">
        <v>16</v>
      </c>
      <c r="B1578" s="1" t="s">
        <v>3303</v>
      </c>
      <c r="C1578" s="1" t="s">
        <v>1148</v>
      </c>
      <c r="D1578" s="1" t="s">
        <v>6142</v>
      </c>
      <c r="E1578" s="1" t="s">
        <v>20</v>
      </c>
      <c r="F1578" s="1" t="s">
        <v>6143</v>
      </c>
      <c r="G1578" s="1" t="s">
        <v>6144</v>
      </c>
      <c r="H1578" s="3">
        <v>45341.686377314814</v>
      </c>
      <c r="I1578" s="3">
        <v>45474.450775462959</v>
      </c>
      <c r="J1578" s="1" t="s">
        <v>23</v>
      </c>
      <c r="K1578" s="1" t="s">
        <v>6145</v>
      </c>
      <c r="L1578" s="3">
        <v>45343.475057870368</v>
      </c>
      <c r="M1578" s="1" t="s">
        <v>57</v>
      </c>
      <c r="N1578" s="4">
        <v>110</v>
      </c>
      <c r="O1578" s="1" t="s">
        <v>91</v>
      </c>
      <c r="P1578" s="5">
        <v>45474.390393518515</v>
      </c>
      <c r="Q1578" s="5"/>
      <c r="R1578" t="str">
        <f t="shared" si="24"/>
        <v>Renovación de Licencia E</v>
      </c>
    </row>
    <row r="1579" spans="1:18" ht="9.9499999999999993" customHeight="1" x14ac:dyDescent="0.25">
      <c r="A1579" s="1" t="s">
        <v>16</v>
      </c>
      <c r="B1579" s="1" t="s">
        <v>3303</v>
      </c>
      <c r="C1579" s="1" t="s">
        <v>1148</v>
      </c>
      <c r="D1579" s="1" t="s">
        <v>6146</v>
      </c>
      <c r="E1579" s="1" t="s">
        <v>20</v>
      </c>
      <c r="F1579" s="1" t="s">
        <v>6147</v>
      </c>
      <c r="G1579" s="1" t="s">
        <v>6148</v>
      </c>
      <c r="H1579" s="3">
        <v>45342.417731481481</v>
      </c>
      <c r="I1579" s="3">
        <v>45478.602326388886</v>
      </c>
      <c r="J1579" s="1" t="s">
        <v>23</v>
      </c>
      <c r="K1579" s="1" t="s">
        <v>6149</v>
      </c>
      <c r="L1579" s="3">
        <v>45342.45989583333</v>
      </c>
      <c r="M1579" s="1" t="s">
        <v>31</v>
      </c>
      <c r="N1579" s="4">
        <v>68</v>
      </c>
      <c r="O1579" s="1" t="s">
        <v>26</v>
      </c>
      <c r="P1579" s="5">
        <v>45478.530324074076</v>
      </c>
      <c r="Q1579" s="5"/>
      <c r="R1579" t="str">
        <f t="shared" si="24"/>
        <v>Renovación de Licencia B</v>
      </c>
    </row>
    <row r="1580" spans="1:18" ht="9.9499999999999993" customHeight="1" x14ac:dyDescent="0.25">
      <c r="A1580" s="1" t="s">
        <v>16</v>
      </c>
      <c r="B1580" s="1" t="s">
        <v>3303</v>
      </c>
      <c r="C1580" s="1" t="s">
        <v>1148</v>
      </c>
      <c r="D1580" s="1" t="s">
        <v>6150</v>
      </c>
      <c r="E1580" s="1" t="s">
        <v>20</v>
      </c>
      <c r="F1580" s="1" t="s">
        <v>6151</v>
      </c>
      <c r="G1580" s="1" t="s">
        <v>6152</v>
      </c>
      <c r="H1580" s="3">
        <v>45342.447013888886</v>
      </c>
      <c r="I1580" s="3">
        <v>45485.581192129626</v>
      </c>
      <c r="J1580" s="1" t="s">
        <v>23</v>
      </c>
      <c r="K1580" s="1" t="s">
        <v>6153</v>
      </c>
      <c r="L1580" s="3">
        <v>45342.460347222222</v>
      </c>
      <c r="M1580" s="1" t="s">
        <v>311</v>
      </c>
      <c r="N1580" s="4">
        <v>34</v>
      </c>
      <c r="O1580" s="1" t="s">
        <v>26</v>
      </c>
      <c r="P1580" s="5">
        <v>45485.563391203701</v>
      </c>
      <c r="Q1580" s="5"/>
      <c r="R1580" t="str">
        <f t="shared" si="24"/>
        <v>Renovación de Licencia B</v>
      </c>
    </row>
    <row r="1581" spans="1:18" ht="9.9499999999999993" customHeight="1" x14ac:dyDescent="0.25">
      <c r="A1581" s="1" t="s">
        <v>16</v>
      </c>
      <c r="B1581" s="1" t="s">
        <v>3303</v>
      </c>
      <c r="C1581" s="1" t="s">
        <v>1148</v>
      </c>
      <c r="D1581" s="1" t="s">
        <v>6154</v>
      </c>
      <c r="E1581" s="1" t="s">
        <v>20</v>
      </c>
      <c r="F1581" s="1" t="s">
        <v>6155</v>
      </c>
      <c r="G1581" s="1" t="s">
        <v>6156</v>
      </c>
      <c r="H1581" s="3">
        <v>45342.615972222222</v>
      </c>
      <c r="I1581" s="3">
        <v>45474.371874999997</v>
      </c>
      <c r="J1581" s="1" t="s">
        <v>23</v>
      </c>
      <c r="K1581" s="1" t="s">
        <v>6157</v>
      </c>
      <c r="L1581" s="3">
        <v>45344.531192129631</v>
      </c>
      <c r="M1581" s="1" t="s">
        <v>36</v>
      </c>
      <c r="N1581" s="4">
        <v>68</v>
      </c>
      <c r="O1581" s="1" t="s">
        <v>78</v>
      </c>
      <c r="P1581" s="5">
        <v>45474.342488425929</v>
      </c>
      <c r="Q1581" s="5"/>
      <c r="R1581" t="str">
        <f t="shared" si="24"/>
        <v>Renovación de Licencia A</v>
      </c>
    </row>
    <row r="1582" spans="1:18" ht="9.9499999999999993" customHeight="1" x14ac:dyDescent="0.25">
      <c r="A1582" s="1" t="s">
        <v>16</v>
      </c>
      <c r="B1582" s="1" t="s">
        <v>3303</v>
      </c>
      <c r="C1582" s="1" t="s">
        <v>1148</v>
      </c>
      <c r="D1582" s="1" t="s">
        <v>6158</v>
      </c>
      <c r="E1582" s="1" t="s">
        <v>20</v>
      </c>
      <c r="F1582" s="1" t="s">
        <v>6159</v>
      </c>
      <c r="G1582" s="1" t="s">
        <v>6160</v>
      </c>
      <c r="H1582" s="3">
        <v>45345.480682870373</v>
      </c>
      <c r="I1582" s="3">
        <v>45499.375196759262</v>
      </c>
      <c r="J1582" s="1" t="s">
        <v>23</v>
      </c>
      <c r="K1582" s="1" t="s">
        <v>6161</v>
      </c>
      <c r="L1582" s="3">
        <v>45345.540416666663</v>
      </c>
      <c r="M1582" s="1" t="s">
        <v>36</v>
      </c>
      <c r="N1582" s="4">
        <v>68</v>
      </c>
      <c r="O1582" s="1" t="s">
        <v>26</v>
      </c>
      <c r="P1582" s="5">
        <v>45499.33965277778</v>
      </c>
      <c r="Q1582" s="5"/>
      <c r="R1582" t="str">
        <f t="shared" si="24"/>
        <v>Renovación de Licencia B</v>
      </c>
    </row>
    <row r="1583" spans="1:18" ht="9.9499999999999993" customHeight="1" x14ac:dyDescent="0.25">
      <c r="A1583" s="1" t="s">
        <v>16</v>
      </c>
      <c r="B1583" s="1" t="s">
        <v>3303</v>
      </c>
      <c r="C1583" s="1" t="s">
        <v>1148</v>
      </c>
      <c r="D1583" s="1" t="s">
        <v>6162</v>
      </c>
      <c r="E1583" s="1" t="s">
        <v>20</v>
      </c>
      <c r="F1583" s="1" t="s">
        <v>6163</v>
      </c>
      <c r="G1583" s="1" t="s">
        <v>6164</v>
      </c>
      <c r="H1583" s="3">
        <v>45345.522696759261</v>
      </c>
      <c r="I1583" s="3">
        <v>45483.414097222223</v>
      </c>
      <c r="J1583" s="1" t="s">
        <v>23</v>
      </c>
      <c r="K1583" s="1" t="s">
        <v>6165</v>
      </c>
      <c r="L1583" s="3">
        <v>45345.528287037036</v>
      </c>
      <c r="M1583" s="1" t="s">
        <v>25</v>
      </c>
      <c r="N1583" s="4">
        <v>68</v>
      </c>
      <c r="O1583" s="1" t="s">
        <v>26</v>
      </c>
      <c r="P1583" s="5">
        <v>45483.394733796296</v>
      </c>
      <c r="Q1583" s="5"/>
      <c r="R1583" t="str">
        <f t="shared" si="24"/>
        <v>Renovación de Licencia B</v>
      </c>
    </row>
    <row r="1584" spans="1:18" ht="9.9499999999999993" hidden="1" customHeight="1" x14ac:dyDescent="0.25">
      <c r="A1584" s="1" t="s">
        <v>16</v>
      </c>
      <c r="B1584" s="1" t="s">
        <v>3303</v>
      </c>
      <c r="C1584" s="1" t="s">
        <v>1148</v>
      </c>
      <c r="D1584" s="1" t="s">
        <v>6166</v>
      </c>
      <c r="E1584" s="1" t="s">
        <v>20</v>
      </c>
      <c r="F1584" s="1" t="s">
        <v>6167</v>
      </c>
      <c r="G1584" s="1" t="s">
        <v>6168</v>
      </c>
      <c r="H1584" s="3">
        <v>45345.624305555553</v>
      </c>
      <c r="I1584" s="3">
        <v>45474.452743055554</v>
      </c>
      <c r="J1584" s="1" t="s">
        <v>23</v>
      </c>
      <c r="K1584" s="1" t="s">
        <v>6169</v>
      </c>
      <c r="L1584" s="3">
        <v>45346.517013888886</v>
      </c>
      <c r="M1584" s="1" t="s">
        <v>31</v>
      </c>
      <c r="N1584" s="4">
        <v>110</v>
      </c>
      <c r="O1584" s="1" t="s">
        <v>91</v>
      </c>
      <c r="P1584" s="5">
        <v>45474.410717592589</v>
      </c>
      <c r="Q1584" s="5"/>
      <c r="R1584" t="str">
        <f t="shared" si="24"/>
        <v>Renovación de Licencia E</v>
      </c>
    </row>
    <row r="1585" spans="1:18" ht="9.9499999999999993" customHeight="1" x14ac:dyDescent="0.25">
      <c r="A1585" s="1" t="s">
        <v>16</v>
      </c>
      <c r="B1585" s="1" t="s">
        <v>3303</v>
      </c>
      <c r="C1585" s="1" t="s">
        <v>1148</v>
      </c>
      <c r="D1585" s="1" t="s">
        <v>6170</v>
      </c>
      <c r="E1585" s="1" t="s">
        <v>20</v>
      </c>
      <c r="F1585" s="1" t="s">
        <v>6171</v>
      </c>
      <c r="G1585" s="1" t="s">
        <v>6172</v>
      </c>
      <c r="H1585" s="3">
        <v>45348.337511574071</v>
      </c>
      <c r="I1585" s="3">
        <v>45495.367962962962</v>
      </c>
      <c r="J1585" s="1" t="s">
        <v>23</v>
      </c>
      <c r="K1585" s="1" t="s">
        <v>6173</v>
      </c>
      <c r="L1585" s="3">
        <v>45349.688831018517</v>
      </c>
      <c r="M1585" s="1" t="s">
        <v>36</v>
      </c>
      <c r="N1585" s="4">
        <v>68</v>
      </c>
      <c r="O1585" s="1" t="s">
        <v>26</v>
      </c>
      <c r="P1585" s="5">
        <v>45495.340081018519</v>
      </c>
      <c r="Q1585" s="5"/>
      <c r="R1585" t="str">
        <f t="shared" si="24"/>
        <v>Renovación de Licencia B</v>
      </c>
    </row>
    <row r="1586" spans="1:18" ht="9.9499999999999993" customHeight="1" x14ac:dyDescent="0.25">
      <c r="A1586" s="1" t="s">
        <v>16</v>
      </c>
      <c r="B1586" s="1" t="s">
        <v>3303</v>
      </c>
      <c r="C1586" s="1" t="s">
        <v>1148</v>
      </c>
      <c r="D1586" s="1" t="s">
        <v>6174</v>
      </c>
      <c r="E1586" s="1" t="s">
        <v>20</v>
      </c>
      <c r="F1586" s="1" t="s">
        <v>6175</v>
      </c>
      <c r="G1586" s="1" t="s">
        <v>6176</v>
      </c>
      <c r="H1586" s="3">
        <v>45348.466666666667</v>
      </c>
      <c r="I1586" s="3">
        <v>45484.534467592595</v>
      </c>
      <c r="J1586" s="1" t="s">
        <v>23</v>
      </c>
      <c r="K1586" s="1" t="s">
        <v>6177</v>
      </c>
      <c r="L1586" s="3">
        <v>45348.474803240744</v>
      </c>
      <c r="M1586" s="1" t="s">
        <v>57</v>
      </c>
      <c r="N1586" s="4">
        <v>68</v>
      </c>
      <c r="O1586" s="1" t="s">
        <v>78</v>
      </c>
      <c r="P1586" s="5">
        <v>45484.512442129628</v>
      </c>
      <c r="Q1586" s="5"/>
      <c r="R1586" t="str">
        <f t="shared" si="24"/>
        <v>Renovación de Licencia A</v>
      </c>
    </row>
    <row r="1587" spans="1:18" ht="9.9499999999999993" customHeight="1" x14ac:dyDescent="0.25">
      <c r="A1587" s="1" t="s">
        <v>16</v>
      </c>
      <c r="B1587" s="1" t="s">
        <v>3303</v>
      </c>
      <c r="C1587" s="1" t="s">
        <v>1148</v>
      </c>
      <c r="D1587" s="1" t="s">
        <v>6178</v>
      </c>
      <c r="E1587" s="1" t="s">
        <v>20</v>
      </c>
      <c r="F1587" s="1" t="s">
        <v>6179</v>
      </c>
      <c r="G1587" s="1" t="s">
        <v>6180</v>
      </c>
      <c r="H1587" s="3">
        <v>45348.467152777775</v>
      </c>
      <c r="I1587" s="3">
        <v>45474.468460648146</v>
      </c>
      <c r="J1587" s="1" t="s">
        <v>23</v>
      </c>
      <c r="K1587" s="1" t="s">
        <v>6181</v>
      </c>
      <c r="L1587" s="3">
        <v>45348.469166666669</v>
      </c>
      <c r="M1587" s="1" t="s">
        <v>25</v>
      </c>
      <c r="N1587" s="4">
        <v>68</v>
      </c>
      <c r="O1587" s="1" t="s">
        <v>26</v>
      </c>
      <c r="P1587" s="5">
        <v>45474.443009259259</v>
      </c>
      <c r="Q1587" s="5"/>
      <c r="R1587" t="str">
        <f t="shared" si="24"/>
        <v>Renovación de Licencia B</v>
      </c>
    </row>
    <row r="1588" spans="1:18" ht="9.9499999999999993" customHeight="1" x14ac:dyDescent="0.25">
      <c r="A1588" s="1" t="s">
        <v>16</v>
      </c>
      <c r="B1588" s="1" t="s">
        <v>3303</v>
      </c>
      <c r="C1588" s="1" t="s">
        <v>1148</v>
      </c>
      <c r="D1588" s="1" t="s">
        <v>6182</v>
      </c>
      <c r="E1588" s="1" t="s">
        <v>20</v>
      </c>
      <c r="F1588" s="1" t="s">
        <v>6183</v>
      </c>
      <c r="G1588" s="1" t="s">
        <v>6184</v>
      </c>
      <c r="H1588" s="3">
        <v>45348.516145833331</v>
      </c>
      <c r="I1588" s="3">
        <v>45478.597187500003</v>
      </c>
      <c r="J1588" s="1" t="s">
        <v>23</v>
      </c>
      <c r="K1588" s="1" t="s">
        <v>6185</v>
      </c>
      <c r="L1588" s="3">
        <v>45348.526412037034</v>
      </c>
      <c r="M1588" s="1" t="s">
        <v>31</v>
      </c>
      <c r="N1588" s="4">
        <v>68</v>
      </c>
      <c r="O1588" s="1" t="s">
        <v>78</v>
      </c>
      <c r="P1588" s="5">
        <v>45478.502442129633</v>
      </c>
      <c r="Q1588" s="5"/>
      <c r="R1588" t="str">
        <f t="shared" si="24"/>
        <v>Renovación de Licencia A</v>
      </c>
    </row>
    <row r="1589" spans="1:18" ht="9.9499999999999993" customHeight="1" x14ac:dyDescent="0.25">
      <c r="A1589" s="1" t="s">
        <v>16</v>
      </c>
      <c r="B1589" s="1" t="s">
        <v>3303</v>
      </c>
      <c r="C1589" s="1" t="s">
        <v>1148</v>
      </c>
      <c r="D1589" s="1" t="s">
        <v>6186</v>
      </c>
      <c r="E1589" s="1" t="s">
        <v>20</v>
      </c>
      <c r="F1589" s="1" t="s">
        <v>6187</v>
      </c>
      <c r="G1589" s="1" t="s">
        <v>6188</v>
      </c>
      <c r="H1589" s="3">
        <v>45349.369039351855</v>
      </c>
      <c r="I1589" s="3">
        <v>45492.582048611112</v>
      </c>
      <c r="J1589" s="1" t="s">
        <v>23</v>
      </c>
      <c r="K1589" s="1" t="s">
        <v>6189</v>
      </c>
      <c r="L1589" s="3">
        <v>45349.436678240738</v>
      </c>
      <c r="M1589" s="1" t="s">
        <v>36</v>
      </c>
      <c r="N1589" s="4">
        <v>68</v>
      </c>
      <c r="O1589" s="1" t="s">
        <v>26</v>
      </c>
      <c r="P1589" s="5">
        <v>45492.4377662037</v>
      </c>
      <c r="Q1589" s="5"/>
      <c r="R1589" t="str">
        <f t="shared" si="24"/>
        <v>Renovación de Licencia B</v>
      </c>
    </row>
    <row r="1590" spans="1:18" ht="9.9499999999999993" customHeight="1" x14ac:dyDescent="0.25">
      <c r="A1590" s="1" t="s">
        <v>16</v>
      </c>
      <c r="B1590" s="1" t="s">
        <v>3303</v>
      </c>
      <c r="C1590" s="1" t="s">
        <v>1148</v>
      </c>
      <c r="D1590" s="1" t="s">
        <v>6190</v>
      </c>
      <c r="E1590" s="1" t="s">
        <v>20</v>
      </c>
      <c r="F1590" s="1" t="s">
        <v>6191</v>
      </c>
      <c r="G1590" s="1" t="s">
        <v>6192</v>
      </c>
      <c r="H1590" s="3">
        <v>45349.428495370368</v>
      </c>
      <c r="I1590" s="3">
        <v>45491.438657407409</v>
      </c>
      <c r="J1590" s="1" t="s">
        <v>23</v>
      </c>
      <c r="K1590" s="1" t="s">
        <v>6193</v>
      </c>
      <c r="L1590" s="3">
        <v>45349.433518518519</v>
      </c>
      <c r="M1590" s="1" t="s">
        <v>25</v>
      </c>
      <c r="N1590" s="4">
        <v>68</v>
      </c>
      <c r="O1590" s="1" t="s">
        <v>26</v>
      </c>
      <c r="P1590" s="5">
        <v>45491.353761574072</v>
      </c>
      <c r="Q1590" s="5"/>
      <c r="R1590" t="str">
        <f t="shared" si="24"/>
        <v>Renovación de Licencia B</v>
      </c>
    </row>
    <row r="1591" spans="1:18" ht="9.9499999999999993" customHeight="1" x14ac:dyDescent="0.25">
      <c r="A1591" s="1" t="s">
        <v>16</v>
      </c>
      <c r="B1591" s="1" t="s">
        <v>3303</v>
      </c>
      <c r="C1591" s="1" t="s">
        <v>1148</v>
      </c>
      <c r="D1591" s="1" t="s">
        <v>6194</v>
      </c>
      <c r="E1591" s="1" t="s">
        <v>20</v>
      </c>
      <c r="F1591" s="1" t="s">
        <v>6195</v>
      </c>
      <c r="G1591" s="1" t="s">
        <v>6196</v>
      </c>
      <c r="H1591" s="3">
        <v>45349.801689814813</v>
      </c>
      <c r="I1591" s="3">
        <v>45484.458877314813</v>
      </c>
      <c r="J1591" s="1" t="s">
        <v>23</v>
      </c>
      <c r="K1591" s="1" t="s">
        <v>6197</v>
      </c>
      <c r="L1591" s="3">
        <v>45350.435011574074</v>
      </c>
      <c r="M1591" s="1" t="s">
        <v>25</v>
      </c>
      <c r="N1591" s="4">
        <v>68</v>
      </c>
      <c r="O1591" s="1" t="s">
        <v>26</v>
      </c>
      <c r="P1591" s="5">
        <v>45484.427141203705</v>
      </c>
      <c r="Q1591" s="5"/>
      <c r="R1591" t="str">
        <f t="shared" si="24"/>
        <v>Renovación de Licencia B</v>
      </c>
    </row>
    <row r="1592" spans="1:18" ht="9.9499999999999993" hidden="1" customHeight="1" x14ac:dyDescent="0.25">
      <c r="A1592" s="1" t="s">
        <v>16</v>
      </c>
      <c r="B1592" s="1" t="s">
        <v>3303</v>
      </c>
      <c r="C1592" s="1" t="s">
        <v>1148</v>
      </c>
      <c r="D1592" s="1" t="s">
        <v>6198</v>
      </c>
      <c r="E1592" s="1" t="s">
        <v>20</v>
      </c>
      <c r="F1592" s="1" t="s">
        <v>6199</v>
      </c>
      <c r="G1592" s="1" t="s">
        <v>6200</v>
      </c>
      <c r="H1592" s="3">
        <v>45350.322523148148</v>
      </c>
      <c r="I1592" s="3">
        <v>45483.623449074075</v>
      </c>
      <c r="J1592" s="1" t="s">
        <v>23</v>
      </c>
      <c r="K1592" s="1" t="s">
        <v>6201</v>
      </c>
      <c r="L1592" s="3">
        <v>45350.590578703705</v>
      </c>
      <c r="M1592" s="1" t="s">
        <v>36</v>
      </c>
      <c r="N1592" s="4">
        <v>110</v>
      </c>
      <c r="O1592" s="1" t="s">
        <v>173</v>
      </c>
      <c r="P1592" s="5">
        <v>45477.514444444445</v>
      </c>
      <c r="Q1592" s="5"/>
      <c r="R1592" t="str">
        <f t="shared" si="24"/>
        <v>Renovación de Licencia D</v>
      </c>
    </row>
    <row r="1593" spans="1:18" ht="9.9499999999999993" customHeight="1" x14ac:dyDescent="0.25">
      <c r="A1593" s="1" t="s">
        <v>16</v>
      </c>
      <c r="B1593" s="1" t="s">
        <v>3303</v>
      </c>
      <c r="C1593" s="1" t="s">
        <v>1148</v>
      </c>
      <c r="D1593" s="1" t="s">
        <v>6202</v>
      </c>
      <c r="E1593" s="1" t="s">
        <v>20</v>
      </c>
      <c r="F1593" s="1" t="s">
        <v>6203</v>
      </c>
      <c r="G1593" s="1" t="s">
        <v>6204</v>
      </c>
      <c r="H1593" s="3">
        <v>45350.470636574071</v>
      </c>
      <c r="I1593" s="3">
        <v>45489.410891203705</v>
      </c>
      <c r="J1593" s="1" t="s">
        <v>23</v>
      </c>
      <c r="K1593" s="1" t="s">
        <v>6205</v>
      </c>
      <c r="L1593" s="3">
        <v>45350.474780092591</v>
      </c>
      <c r="M1593" s="1" t="s">
        <v>31</v>
      </c>
      <c r="N1593" s="4">
        <v>34</v>
      </c>
      <c r="O1593" s="1" t="s">
        <v>26</v>
      </c>
      <c r="P1593" s="5">
        <v>45489.389953703707</v>
      </c>
      <c r="Q1593" s="5"/>
      <c r="R1593" t="str">
        <f t="shared" si="24"/>
        <v>Renovación de Licencia B</v>
      </c>
    </row>
    <row r="1594" spans="1:18" ht="9.9499999999999993" hidden="1" customHeight="1" x14ac:dyDescent="0.25">
      <c r="A1594" s="1" t="s">
        <v>16</v>
      </c>
      <c r="B1594" s="1" t="s">
        <v>3303</v>
      </c>
      <c r="C1594" s="1" t="s">
        <v>1148</v>
      </c>
      <c r="D1594" s="1" t="s">
        <v>6206</v>
      </c>
      <c r="E1594" s="1" t="s">
        <v>20</v>
      </c>
      <c r="F1594" s="1" t="s">
        <v>6207</v>
      </c>
      <c r="G1594" s="1" t="s">
        <v>6208</v>
      </c>
      <c r="H1594" s="3">
        <v>45350.778217592589</v>
      </c>
      <c r="I1594" s="3">
        <v>45476.397673611114</v>
      </c>
      <c r="J1594" s="1" t="s">
        <v>23</v>
      </c>
      <c r="K1594" s="1" t="s">
        <v>6209</v>
      </c>
      <c r="L1594" s="3">
        <v>45351.560277777775</v>
      </c>
      <c r="M1594" s="1" t="s">
        <v>57</v>
      </c>
      <c r="N1594" s="4">
        <v>110</v>
      </c>
      <c r="O1594" s="1" t="s">
        <v>132</v>
      </c>
      <c r="P1594" s="5">
        <v>45476.369201388887</v>
      </c>
      <c r="Q1594" s="5"/>
      <c r="R1594" t="str">
        <f t="shared" si="24"/>
        <v>Renovación de Licencia C</v>
      </c>
    </row>
    <row r="1595" spans="1:18" ht="9.9499999999999993" customHeight="1" x14ac:dyDescent="0.25">
      <c r="A1595" s="1" t="s">
        <v>16</v>
      </c>
      <c r="B1595" s="1" t="s">
        <v>3303</v>
      </c>
      <c r="C1595" s="1" t="s">
        <v>1148</v>
      </c>
      <c r="D1595" s="1" t="s">
        <v>6210</v>
      </c>
      <c r="E1595" s="1" t="s">
        <v>20</v>
      </c>
      <c r="F1595" s="1" t="s">
        <v>6211</v>
      </c>
      <c r="G1595" s="1" t="s">
        <v>6212</v>
      </c>
      <c r="H1595" s="3">
        <v>45350.975347222222</v>
      </c>
      <c r="I1595" s="3">
        <v>45476.395208333335</v>
      </c>
      <c r="J1595" s="1" t="s">
        <v>23</v>
      </c>
      <c r="K1595" s="1" t="s">
        <v>6213</v>
      </c>
      <c r="L1595" s="3">
        <v>45351.372986111113</v>
      </c>
      <c r="M1595" s="1" t="s">
        <v>25</v>
      </c>
      <c r="N1595" s="4">
        <v>68</v>
      </c>
      <c r="O1595" s="1" t="s">
        <v>26</v>
      </c>
      <c r="P1595" s="5">
        <v>45476.355821759258</v>
      </c>
      <c r="Q1595" s="5"/>
      <c r="R1595" t="str">
        <f t="shared" si="24"/>
        <v>Renovación de Licencia B</v>
      </c>
    </row>
    <row r="1596" spans="1:18" ht="9.9499999999999993" customHeight="1" x14ac:dyDescent="0.25">
      <c r="A1596" s="1" t="s">
        <v>16</v>
      </c>
      <c r="B1596" s="1" t="s">
        <v>3303</v>
      </c>
      <c r="C1596" s="1" t="s">
        <v>1148</v>
      </c>
      <c r="D1596" s="1" t="s">
        <v>6214</v>
      </c>
      <c r="E1596" s="1" t="s">
        <v>20</v>
      </c>
      <c r="F1596" s="1" t="s">
        <v>6215</v>
      </c>
      <c r="G1596" s="1" t="s">
        <v>6216</v>
      </c>
      <c r="H1596" s="3">
        <v>45351.348981481482</v>
      </c>
      <c r="I1596" s="3">
        <v>45484.419120370374</v>
      </c>
      <c r="J1596" s="1" t="s">
        <v>23</v>
      </c>
      <c r="K1596" s="1" t="s">
        <v>6217</v>
      </c>
      <c r="L1596" s="3">
        <v>45353.543136574073</v>
      </c>
      <c r="M1596" s="1" t="s">
        <v>31</v>
      </c>
      <c r="N1596" s="4">
        <v>34</v>
      </c>
      <c r="O1596" s="1" t="s">
        <v>26</v>
      </c>
      <c r="P1596" s="5">
        <v>45484.341192129628</v>
      </c>
      <c r="Q1596" s="5"/>
      <c r="R1596" t="str">
        <f t="shared" si="24"/>
        <v>Renovación de Licencia B</v>
      </c>
    </row>
    <row r="1597" spans="1:18" ht="9.9499999999999993" customHeight="1" x14ac:dyDescent="0.25">
      <c r="A1597" s="1" t="s">
        <v>16</v>
      </c>
      <c r="B1597" s="1" t="s">
        <v>3303</v>
      </c>
      <c r="C1597" s="1" t="s">
        <v>1148</v>
      </c>
      <c r="D1597" s="1" t="s">
        <v>6218</v>
      </c>
      <c r="E1597" s="1" t="s">
        <v>20</v>
      </c>
      <c r="F1597" s="1" t="s">
        <v>6219</v>
      </c>
      <c r="G1597" s="1" t="s">
        <v>6220</v>
      </c>
      <c r="H1597" s="3">
        <v>45352.379733796297</v>
      </c>
      <c r="I1597" s="3">
        <v>45477.471817129626</v>
      </c>
      <c r="J1597" s="1" t="s">
        <v>23</v>
      </c>
      <c r="K1597" s="1" t="s">
        <v>6221</v>
      </c>
      <c r="L1597" s="3">
        <v>45352.385347222225</v>
      </c>
      <c r="M1597" s="1" t="s">
        <v>25</v>
      </c>
      <c r="N1597" s="4">
        <v>68</v>
      </c>
      <c r="O1597" s="1" t="s">
        <v>26</v>
      </c>
      <c r="P1597" s="5">
        <v>45477.3437037037</v>
      </c>
      <c r="Q1597" s="5"/>
      <c r="R1597" t="str">
        <f t="shared" si="24"/>
        <v>Renovación de Licencia B</v>
      </c>
    </row>
    <row r="1598" spans="1:18" ht="9.9499999999999993" customHeight="1" x14ac:dyDescent="0.25">
      <c r="A1598" s="1" t="s">
        <v>16</v>
      </c>
      <c r="B1598" s="1" t="s">
        <v>3303</v>
      </c>
      <c r="C1598" s="1" t="s">
        <v>1148</v>
      </c>
      <c r="D1598" s="1" t="s">
        <v>6222</v>
      </c>
      <c r="E1598" s="1" t="s">
        <v>20</v>
      </c>
      <c r="F1598" s="1" t="s">
        <v>6223</v>
      </c>
      <c r="G1598" s="1" t="s">
        <v>6224</v>
      </c>
      <c r="H1598" s="3">
        <v>45352.67255787037</v>
      </c>
      <c r="I1598" s="3">
        <v>45483.62877314815</v>
      </c>
      <c r="J1598" s="1" t="s">
        <v>23</v>
      </c>
      <c r="K1598" s="1" t="s">
        <v>6225</v>
      </c>
      <c r="L1598" s="3">
        <v>45353.751203703701</v>
      </c>
      <c r="M1598" s="1" t="s">
        <v>25</v>
      </c>
      <c r="N1598" s="4">
        <v>34</v>
      </c>
      <c r="O1598" s="1" t="s">
        <v>26</v>
      </c>
      <c r="P1598" s="5">
        <v>45483.596747685187</v>
      </c>
      <c r="Q1598" s="5"/>
      <c r="R1598" t="str">
        <f t="shared" si="24"/>
        <v>Renovación de Licencia B</v>
      </c>
    </row>
    <row r="1599" spans="1:18" ht="9.9499999999999993" customHeight="1" x14ac:dyDescent="0.25">
      <c r="A1599" s="1" t="s">
        <v>16</v>
      </c>
      <c r="B1599" s="1" t="s">
        <v>3303</v>
      </c>
      <c r="C1599" s="1" t="s">
        <v>1148</v>
      </c>
      <c r="D1599" s="1" t="s">
        <v>6226</v>
      </c>
      <c r="E1599" s="1" t="s">
        <v>20</v>
      </c>
      <c r="F1599" s="1" t="s">
        <v>6227</v>
      </c>
      <c r="G1599" s="1" t="s">
        <v>6228</v>
      </c>
      <c r="H1599" s="3">
        <v>45354.60864583333</v>
      </c>
      <c r="I1599" s="3">
        <v>45481.363969907405</v>
      </c>
      <c r="J1599" s="1" t="s">
        <v>23</v>
      </c>
      <c r="K1599" s="1" t="s">
        <v>6229</v>
      </c>
      <c r="L1599" s="3">
        <v>45355.50980324074</v>
      </c>
      <c r="M1599" s="1" t="s">
        <v>36</v>
      </c>
      <c r="N1599" s="4">
        <v>34</v>
      </c>
      <c r="O1599" s="1" t="s">
        <v>26</v>
      </c>
      <c r="P1599" s="5">
        <v>45481.341354166667</v>
      </c>
      <c r="Q1599" s="5"/>
      <c r="R1599" t="str">
        <f t="shared" si="24"/>
        <v>Renovación de Licencia B</v>
      </c>
    </row>
    <row r="1600" spans="1:18" ht="9.9499999999999993" customHeight="1" x14ac:dyDescent="0.25">
      <c r="A1600" s="1" t="s">
        <v>16</v>
      </c>
      <c r="B1600" s="1" t="s">
        <v>3303</v>
      </c>
      <c r="C1600" s="1" t="s">
        <v>1148</v>
      </c>
      <c r="D1600" s="1" t="s">
        <v>6230</v>
      </c>
      <c r="E1600" s="1" t="s">
        <v>20</v>
      </c>
      <c r="F1600" s="1" t="s">
        <v>6231</v>
      </c>
      <c r="G1600" s="1" t="s">
        <v>6232</v>
      </c>
      <c r="H1600" s="3">
        <v>45354.802384259259</v>
      </c>
      <c r="I1600" s="3">
        <v>45497.607453703706</v>
      </c>
      <c r="J1600" s="1" t="s">
        <v>23</v>
      </c>
      <c r="K1600" s="1" t="s">
        <v>6233</v>
      </c>
      <c r="L1600" s="3">
        <v>45355.560393518521</v>
      </c>
      <c r="M1600" s="1" t="s">
        <v>36</v>
      </c>
      <c r="N1600" s="4">
        <v>68</v>
      </c>
      <c r="O1600" s="1" t="s">
        <v>26</v>
      </c>
      <c r="P1600" s="5">
        <v>45497.591273148151</v>
      </c>
      <c r="Q1600" s="5"/>
      <c r="R1600" t="str">
        <f t="shared" si="24"/>
        <v>Renovación de Licencia B</v>
      </c>
    </row>
    <row r="1601" spans="1:18" ht="9.9499999999999993" customHeight="1" x14ac:dyDescent="0.25">
      <c r="A1601" s="1" t="s">
        <v>16</v>
      </c>
      <c r="B1601" s="1" t="s">
        <v>3303</v>
      </c>
      <c r="C1601" s="1" t="s">
        <v>1148</v>
      </c>
      <c r="D1601" s="1" t="s">
        <v>6234</v>
      </c>
      <c r="E1601" s="1" t="s">
        <v>20</v>
      </c>
      <c r="F1601" s="1" t="s">
        <v>6235</v>
      </c>
      <c r="G1601" s="1" t="s">
        <v>6236</v>
      </c>
      <c r="H1601" s="3">
        <v>45355.36209490741</v>
      </c>
      <c r="I1601" s="3">
        <v>45475.472557870373</v>
      </c>
      <c r="J1601" s="1" t="s">
        <v>23</v>
      </c>
      <c r="K1601" s="1" t="s">
        <v>6237</v>
      </c>
      <c r="L1601" s="3">
        <v>45355.375914351855</v>
      </c>
      <c r="M1601" s="1" t="s">
        <v>57</v>
      </c>
      <c r="N1601" s="4">
        <v>68</v>
      </c>
      <c r="O1601" s="1" t="s">
        <v>78</v>
      </c>
      <c r="P1601" s="5">
        <v>45475.413668981484</v>
      </c>
      <c r="Q1601" s="5"/>
      <c r="R1601" t="str">
        <f t="shared" si="24"/>
        <v>Renovación de Licencia A</v>
      </c>
    </row>
    <row r="1602" spans="1:18" ht="9.9499999999999993" customHeight="1" x14ac:dyDescent="0.25">
      <c r="A1602" s="1" t="s">
        <v>16</v>
      </c>
      <c r="B1602" s="1" t="s">
        <v>3303</v>
      </c>
      <c r="C1602" s="1" t="s">
        <v>1148</v>
      </c>
      <c r="D1602" s="1" t="s">
        <v>6238</v>
      </c>
      <c r="E1602" s="1" t="s">
        <v>20</v>
      </c>
      <c r="F1602" s="1" t="s">
        <v>6239</v>
      </c>
      <c r="G1602" s="1" t="s">
        <v>6240</v>
      </c>
      <c r="H1602" s="3">
        <v>45355.379259259258</v>
      </c>
      <c r="I1602" s="3">
        <v>45475.412256944444</v>
      </c>
      <c r="J1602" s="1" t="s">
        <v>23</v>
      </c>
      <c r="K1602" s="1" t="s">
        <v>6241</v>
      </c>
      <c r="L1602" s="3">
        <v>45355.410694444443</v>
      </c>
      <c r="M1602" s="1" t="s">
        <v>36</v>
      </c>
      <c r="N1602" s="4">
        <v>68</v>
      </c>
      <c r="O1602" s="1" t="s">
        <v>26</v>
      </c>
      <c r="P1602" s="5">
        <v>45475.393101851849</v>
      </c>
      <c r="Q1602" s="5"/>
      <c r="R1602" t="str">
        <f t="shared" si="24"/>
        <v>Renovación de Licencia B</v>
      </c>
    </row>
    <row r="1603" spans="1:18" ht="9.9499999999999993" customHeight="1" x14ac:dyDescent="0.25">
      <c r="A1603" s="1" t="s">
        <v>16</v>
      </c>
      <c r="B1603" s="1" t="s">
        <v>3303</v>
      </c>
      <c r="C1603" s="1" t="s">
        <v>1148</v>
      </c>
      <c r="D1603" s="1" t="s">
        <v>6242</v>
      </c>
      <c r="E1603" s="1" t="s">
        <v>20</v>
      </c>
      <c r="F1603" s="1" t="s">
        <v>6243</v>
      </c>
      <c r="G1603" s="1" t="s">
        <v>6244</v>
      </c>
      <c r="H1603" s="3">
        <v>45355.394097222219</v>
      </c>
      <c r="I1603" s="3">
        <v>45490.574386574073</v>
      </c>
      <c r="J1603" s="1" t="s">
        <v>23</v>
      </c>
      <c r="K1603" s="1" t="s">
        <v>6245</v>
      </c>
      <c r="L1603" s="3">
        <v>45355.412557870368</v>
      </c>
      <c r="M1603" s="1" t="s">
        <v>36</v>
      </c>
      <c r="N1603" s="4">
        <v>34</v>
      </c>
      <c r="O1603" s="1" t="s">
        <v>26</v>
      </c>
      <c r="P1603" s="5">
        <v>45490.451527777775</v>
      </c>
      <c r="Q1603" s="5"/>
      <c r="R1603" t="str">
        <f t="shared" ref="R1603:R1666" si="25">CONCATENATE(B1603," ",O1603)</f>
        <v>Renovación de Licencia B</v>
      </c>
    </row>
    <row r="1604" spans="1:18" ht="9.9499999999999993" customHeight="1" x14ac:dyDescent="0.25">
      <c r="A1604" s="1" t="s">
        <v>16</v>
      </c>
      <c r="B1604" s="1" t="s">
        <v>3303</v>
      </c>
      <c r="C1604" s="1" t="s">
        <v>1148</v>
      </c>
      <c r="D1604" s="1" t="s">
        <v>6246</v>
      </c>
      <c r="E1604" s="1" t="s">
        <v>20</v>
      </c>
      <c r="F1604" s="1" t="s">
        <v>6247</v>
      </c>
      <c r="G1604" s="1" t="s">
        <v>6248</v>
      </c>
      <c r="H1604" s="3">
        <v>45355.578217592592</v>
      </c>
      <c r="I1604" s="3">
        <v>45485.574884259258</v>
      </c>
      <c r="J1604" s="1" t="s">
        <v>23</v>
      </c>
      <c r="K1604" s="1" t="s">
        <v>6249</v>
      </c>
      <c r="L1604" s="3">
        <v>45355.588136574072</v>
      </c>
      <c r="M1604" s="1" t="s">
        <v>25</v>
      </c>
      <c r="N1604" s="4">
        <v>68</v>
      </c>
      <c r="O1604" s="1" t="s">
        <v>78</v>
      </c>
      <c r="P1604" s="5">
        <v>45485.543715277781</v>
      </c>
      <c r="Q1604" s="5"/>
      <c r="R1604" t="str">
        <f t="shared" si="25"/>
        <v>Renovación de Licencia A</v>
      </c>
    </row>
    <row r="1605" spans="1:18" ht="9.9499999999999993" customHeight="1" x14ac:dyDescent="0.25">
      <c r="A1605" s="1" t="s">
        <v>16</v>
      </c>
      <c r="B1605" s="1" t="s">
        <v>3303</v>
      </c>
      <c r="C1605" s="1" t="s">
        <v>1148</v>
      </c>
      <c r="D1605" s="1" t="s">
        <v>6250</v>
      </c>
      <c r="E1605" s="1" t="s">
        <v>20</v>
      </c>
      <c r="F1605" s="1" t="s">
        <v>6251</v>
      </c>
      <c r="G1605" s="1" t="s">
        <v>6252</v>
      </c>
      <c r="H1605" s="3">
        <v>45355.638020833336</v>
      </c>
      <c r="I1605" s="3">
        <v>45485.522453703707</v>
      </c>
      <c r="J1605" s="1" t="s">
        <v>23</v>
      </c>
      <c r="K1605" s="1" t="s">
        <v>6253</v>
      </c>
      <c r="L1605" s="3">
        <v>45356.397407407407</v>
      </c>
      <c r="M1605" s="1" t="s">
        <v>57</v>
      </c>
      <c r="N1605" s="4">
        <v>34</v>
      </c>
      <c r="O1605" s="1" t="s">
        <v>26</v>
      </c>
      <c r="P1605" s="5">
        <v>45485.46702546296</v>
      </c>
      <c r="Q1605" s="5"/>
      <c r="R1605" t="str">
        <f t="shared" si="25"/>
        <v>Renovación de Licencia B</v>
      </c>
    </row>
    <row r="1606" spans="1:18" ht="9.9499999999999993" customHeight="1" x14ac:dyDescent="0.25">
      <c r="A1606" s="1" t="s">
        <v>16</v>
      </c>
      <c r="B1606" s="1" t="s">
        <v>3303</v>
      </c>
      <c r="C1606" s="1" t="s">
        <v>1148</v>
      </c>
      <c r="D1606" s="1" t="s">
        <v>6254</v>
      </c>
      <c r="E1606" s="1" t="s">
        <v>20</v>
      </c>
      <c r="F1606" s="1" t="s">
        <v>6255</v>
      </c>
      <c r="G1606" s="1" t="s">
        <v>6256</v>
      </c>
      <c r="H1606" s="3">
        <v>45355.641215277778</v>
      </c>
      <c r="I1606" s="3">
        <v>45481.469201388885</v>
      </c>
      <c r="J1606" s="1" t="s">
        <v>23</v>
      </c>
      <c r="K1606" s="1" t="s">
        <v>6257</v>
      </c>
      <c r="L1606" s="3">
        <v>45356.559872685182</v>
      </c>
      <c r="M1606" s="1" t="s">
        <v>57</v>
      </c>
      <c r="N1606" s="4">
        <v>68</v>
      </c>
      <c r="O1606" s="1" t="s">
        <v>26</v>
      </c>
      <c r="P1606" s="5">
        <v>45481.419756944444</v>
      </c>
      <c r="Q1606" s="5"/>
      <c r="R1606" t="str">
        <f t="shared" si="25"/>
        <v>Renovación de Licencia B</v>
      </c>
    </row>
    <row r="1607" spans="1:18" ht="9.9499999999999993" customHeight="1" x14ac:dyDescent="0.25">
      <c r="A1607" s="1" t="s">
        <v>16</v>
      </c>
      <c r="B1607" s="1" t="s">
        <v>3303</v>
      </c>
      <c r="C1607" s="1" t="s">
        <v>1148</v>
      </c>
      <c r="D1607" s="1" t="s">
        <v>6258</v>
      </c>
      <c r="E1607" s="1" t="s">
        <v>20</v>
      </c>
      <c r="F1607" s="1" t="s">
        <v>6259</v>
      </c>
      <c r="G1607" s="1" t="s">
        <v>6260</v>
      </c>
      <c r="H1607" s="3">
        <v>45355.686064814814</v>
      </c>
      <c r="I1607" s="3">
        <v>45489.557523148149</v>
      </c>
      <c r="J1607" s="1" t="s">
        <v>23</v>
      </c>
      <c r="K1607" s="1" t="s">
        <v>6261</v>
      </c>
      <c r="L1607" s="3">
        <v>45355.703900462962</v>
      </c>
      <c r="M1607" s="1" t="s">
        <v>31</v>
      </c>
      <c r="N1607" s="4">
        <v>68</v>
      </c>
      <c r="O1607" s="1" t="s">
        <v>26</v>
      </c>
      <c r="P1607" s="5">
        <v>45489.532754629632</v>
      </c>
      <c r="Q1607" s="5"/>
      <c r="R1607" t="str">
        <f t="shared" si="25"/>
        <v>Renovación de Licencia B</v>
      </c>
    </row>
    <row r="1608" spans="1:18" ht="9.9499999999999993" customHeight="1" x14ac:dyDescent="0.25">
      <c r="A1608" s="1" t="s">
        <v>16</v>
      </c>
      <c r="B1608" s="1" t="s">
        <v>3303</v>
      </c>
      <c r="C1608" s="1" t="s">
        <v>1148</v>
      </c>
      <c r="D1608" s="1" t="s">
        <v>6262</v>
      </c>
      <c r="E1608" s="1" t="s">
        <v>20</v>
      </c>
      <c r="F1608" s="1" t="s">
        <v>6263</v>
      </c>
      <c r="G1608" s="1" t="s">
        <v>6264</v>
      </c>
      <c r="H1608" s="3">
        <v>45355.859247685185</v>
      </c>
      <c r="I1608" s="3">
        <v>45484.587037037039</v>
      </c>
      <c r="J1608" s="1" t="s">
        <v>23</v>
      </c>
      <c r="K1608" s="1" t="s">
        <v>6265</v>
      </c>
      <c r="L1608" s="3">
        <v>45355.862881944442</v>
      </c>
      <c r="M1608" s="1" t="s">
        <v>31</v>
      </c>
      <c r="N1608" s="4">
        <v>34</v>
      </c>
      <c r="O1608" s="1" t="s">
        <v>26</v>
      </c>
      <c r="P1608" s="5">
        <v>45484.556354166663</v>
      </c>
      <c r="Q1608" s="5"/>
      <c r="R1608" t="str">
        <f t="shared" si="25"/>
        <v>Renovación de Licencia B</v>
      </c>
    </row>
    <row r="1609" spans="1:18" ht="9.9499999999999993" customHeight="1" x14ac:dyDescent="0.25">
      <c r="A1609" s="1" t="s">
        <v>16</v>
      </c>
      <c r="B1609" s="1" t="s">
        <v>3303</v>
      </c>
      <c r="C1609" s="1" t="s">
        <v>1148</v>
      </c>
      <c r="D1609" s="1" t="s">
        <v>6266</v>
      </c>
      <c r="E1609" s="1" t="s">
        <v>20</v>
      </c>
      <c r="F1609" s="1" t="s">
        <v>6267</v>
      </c>
      <c r="G1609" s="1" t="s">
        <v>6268</v>
      </c>
      <c r="H1609" s="3">
        <v>45355.881203703706</v>
      </c>
      <c r="I1609" s="3">
        <v>45491.547199074077</v>
      </c>
      <c r="J1609" s="1" t="s">
        <v>23</v>
      </c>
      <c r="K1609" s="1" t="s">
        <v>6269</v>
      </c>
      <c r="L1609" s="3">
        <v>45356.605821759258</v>
      </c>
      <c r="M1609" s="1" t="s">
        <v>31</v>
      </c>
      <c r="N1609" s="4">
        <v>34</v>
      </c>
      <c r="O1609" s="1" t="s">
        <v>26</v>
      </c>
      <c r="P1609" s="5">
        <v>45491.516400462962</v>
      </c>
      <c r="Q1609" s="5"/>
      <c r="R1609" t="str">
        <f t="shared" si="25"/>
        <v>Renovación de Licencia B</v>
      </c>
    </row>
    <row r="1610" spans="1:18" ht="9.9499999999999993" customHeight="1" x14ac:dyDescent="0.25">
      <c r="A1610" s="1" t="s">
        <v>16</v>
      </c>
      <c r="B1610" s="1" t="s">
        <v>3303</v>
      </c>
      <c r="C1610" s="1" t="s">
        <v>1148</v>
      </c>
      <c r="D1610" s="1" t="s">
        <v>6270</v>
      </c>
      <c r="E1610" s="1" t="s">
        <v>20</v>
      </c>
      <c r="F1610" s="1" t="s">
        <v>6271</v>
      </c>
      <c r="G1610" s="1" t="s">
        <v>6272</v>
      </c>
      <c r="H1610" s="3">
        <v>45355.961655092593</v>
      </c>
      <c r="I1610" s="3">
        <v>45484.419328703705</v>
      </c>
      <c r="J1610" s="1" t="s">
        <v>23</v>
      </c>
      <c r="K1610" s="1" t="s">
        <v>6273</v>
      </c>
      <c r="L1610" s="3">
        <v>45358.462569444448</v>
      </c>
      <c r="M1610" s="1" t="s">
        <v>36</v>
      </c>
      <c r="N1610" s="4">
        <v>68</v>
      </c>
      <c r="O1610" s="1" t="s">
        <v>26</v>
      </c>
      <c r="P1610" s="5">
        <v>45484.349004629628</v>
      </c>
      <c r="Q1610" s="5"/>
      <c r="R1610" t="str">
        <f t="shared" si="25"/>
        <v>Renovación de Licencia B</v>
      </c>
    </row>
    <row r="1611" spans="1:18" ht="9.9499999999999993" hidden="1" customHeight="1" x14ac:dyDescent="0.25">
      <c r="A1611" s="1" t="s">
        <v>16</v>
      </c>
      <c r="B1611" s="1" t="s">
        <v>3303</v>
      </c>
      <c r="C1611" s="1" t="s">
        <v>1148</v>
      </c>
      <c r="D1611" s="1" t="s">
        <v>6274</v>
      </c>
      <c r="E1611" s="1" t="s">
        <v>20</v>
      </c>
      <c r="F1611" s="1" t="s">
        <v>6275</v>
      </c>
      <c r="G1611" s="1" t="s">
        <v>6276</v>
      </c>
      <c r="H1611" s="3">
        <v>45356.311597222222</v>
      </c>
      <c r="I1611" s="3">
        <v>45482.378541666665</v>
      </c>
      <c r="J1611" s="1" t="s">
        <v>23</v>
      </c>
      <c r="K1611" s="1" t="s">
        <v>6277</v>
      </c>
      <c r="L1611" s="3">
        <v>45357.572847222225</v>
      </c>
      <c r="M1611" s="1" t="s">
        <v>57</v>
      </c>
      <c r="N1611" s="4">
        <v>55</v>
      </c>
      <c r="O1611" s="1" t="s">
        <v>132</v>
      </c>
      <c r="P1611" s="5">
        <v>45482.353483796294</v>
      </c>
      <c r="Q1611" s="5"/>
      <c r="R1611" t="str">
        <f t="shared" si="25"/>
        <v>Renovación de Licencia C</v>
      </c>
    </row>
    <row r="1612" spans="1:18" ht="9.9499999999999993" customHeight="1" x14ac:dyDescent="0.25">
      <c r="A1612" s="1" t="s">
        <v>16</v>
      </c>
      <c r="B1612" s="1" t="s">
        <v>3303</v>
      </c>
      <c r="C1612" s="1" t="s">
        <v>1148</v>
      </c>
      <c r="D1612" s="1" t="s">
        <v>6278</v>
      </c>
      <c r="E1612" s="1" t="s">
        <v>20</v>
      </c>
      <c r="F1612" s="1" t="s">
        <v>6279</v>
      </c>
      <c r="G1612" s="1" t="s">
        <v>6280</v>
      </c>
      <c r="H1612" s="3">
        <v>45356.34652777778</v>
      </c>
      <c r="I1612" s="3">
        <v>45496.470277777778</v>
      </c>
      <c r="J1612" s="1" t="s">
        <v>23</v>
      </c>
      <c r="K1612" s="1" t="s">
        <v>6281</v>
      </c>
      <c r="L1612" s="3">
        <v>45356.35</v>
      </c>
      <c r="M1612" s="1" t="s">
        <v>31</v>
      </c>
      <c r="N1612" s="4">
        <v>34</v>
      </c>
      <c r="O1612" s="1" t="s">
        <v>78</v>
      </c>
      <c r="P1612" s="5">
        <v>45496.41097222222</v>
      </c>
      <c r="Q1612" s="5"/>
      <c r="R1612" t="str">
        <f t="shared" si="25"/>
        <v>Renovación de Licencia A</v>
      </c>
    </row>
    <row r="1613" spans="1:18" ht="9.9499999999999993" customHeight="1" x14ac:dyDescent="0.25">
      <c r="A1613" s="1" t="s">
        <v>16</v>
      </c>
      <c r="B1613" s="1" t="s">
        <v>3303</v>
      </c>
      <c r="C1613" s="1" t="s">
        <v>1148</v>
      </c>
      <c r="D1613" s="1" t="s">
        <v>6282</v>
      </c>
      <c r="E1613" s="1" t="s">
        <v>20</v>
      </c>
      <c r="F1613" s="1" t="s">
        <v>6283</v>
      </c>
      <c r="G1613" s="1" t="s">
        <v>6284</v>
      </c>
      <c r="H1613" s="3">
        <v>45356.387673611112</v>
      </c>
      <c r="I1613" s="3">
        <v>45497.582384259258</v>
      </c>
      <c r="J1613" s="1" t="s">
        <v>23</v>
      </c>
      <c r="K1613" s="1" t="s">
        <v>6285</v>
      </c>
      <c r="L1613" s="3">
        <v>45356.397407407407</v>
      </c>
      <c r="M1613" s="1" t="s">
        <v>31</v>
      </c>
      <c r="N1613" s="4">
        <v>34</v>
      </c>
      <c r="O1613" s="1" t="s">
        <v>26</v>
      </c>
      <c r="P1613" s="5">
        <v>45497.572199074071</v>
      </c>
      <c r="Q1613" s="5"/>
      <c r="R1613" t="str">
        <f t="shared" si="25"/>
        <v>Renovación de Licencia B</v>
      </c>
    </row>
    <row r="1614" spans="1:18" ht="9.9499999999999993" customHeight="1" x14ac:dyDescent="0.25">
      <c r="A1614" s="1" t="s">
        <v>16</v>
      </c>
      <c r="B1614" s="1" t="s">
        <v>3303</v>
      </c>
      <c r="C1614" s="1" t="s">
        <v>1148</v>
      </c>
      <c r="D1614" s="1" t="s">
        <v>6286</v>
      </c>
      <c r="E1614" s="1" t="s">
        <v>20</v>
      </c>
      <c r="F1614" s="1" t="s">
        <v>6287</v>
      </c>
      <c r="G1614" s="1" t="s">
        <v>6288</v>
      </c>
      <c r="H1614" s="3">
        <v>45356.392766203702</v>
      </c>
      <c r="I1614" s="3">
        <v>45484.506365740737</v>
      </c>
      <c r="J1614" s="1" t="s">
        <v>23</v>
      </c>
      <c r="K1614" s="1" t="s">
        <v>6289</v>
      </c>
      <c r="L1614" s="3">
        <v>45356.451307870368</v>
      </c>
      <c r="M1614" s="1" t="s">
        <v>311</v>
      </c>
      <c r="N1614" s="4">
        <v>34</v>
      </c>
      <c r="O1614" s="1" t="s">
        <v>26</v>
      </c>
      <c r="P1614" s="5">
        <v>45484.458854166667</v>
      </c>
      <c r="Q1614" s="5"/>
      <c r="R1614" t="str">
        <f t="shared" si="25"/>
        <v>Renovación de Licencia B</v>
      </c>
    </row>
    <row r="1615" spans="1:18" ht="9.9499999999999993" customHeight="1" x14ac:dyDescent="0.25">
      <c r="A1615" s="1" t="s">
        <v>16</v>
      </c>
      <c r="B1615" s="1" t="s">
        <v>3303</v>
      </c>
      <c r="C1615" s="1" t="s">
        <v>1148</v>
      </c>
      <c r="D1615" s="1" t="s">
        <v>6290</v>
      </c>
      <c r="E1615" s="1" t="s">
        <v>20</v>
      </c>
      <c r="F1615" s="1" t="s">
        <v>6291</v>
      </c>
      <c r="G1615" s="1" t="s">
        <v>6292</v>
      </c>
      <c r="H1615" s="3">
        <v>45356.393055555556</v>
      </c>
      <c r="I1615" s="3">
        <v>45474.597094907411</v>
      </c>
      <c r="J1615" s="1" t="s">
        <v>23</v>
      </c>
      <c r="K1615" s="1" t="s">
        <v>6293</v>
      </c>
      <c r="L1615" s="3">
        <v>45356.557662037034</v>
      </c>
      <c r="M1615" s="1" t="s">
        <v>25</v>
      </c>
      <c r="N1615" s="4">
        <v>68</v>
      </c>
      <c r="O1615" s="1" t="s">
        <v>26</v>
      </c>
      <c r="P1615" s="5">
        <v>45474.582430555558</v>
      </c>
      <c r="Q1615" s="5"/>
      <c r="R1615" t="str">
        <f t="shared" si="25"/>
        <v>Renovación de Licencia B</v>
      </c>
    </row>
    <row r="1616" spans="1:18" ht="9.9499999999999993" hidden="1" customHeight="1" x14ac:dyDescent="0.25">
      <c r="A1616" s="1" t="s">
        <v>16</v>
      </c>
      <c r="B1616" s="1" t="s">
        <v>3303</v>
      </c>
      <c r="C1616" s="1" t="s">
        <v>1148</v>
      </c>
      <c r="D1616" s="1" t="s">
        <v>6294</v>
      </c>
      <c r="E1616" s="1" t="s">
        <v>20</v>
      </c>
      <c r="F1616" s="1" t="s">
        <v>6295</v>
      </c>
      <c r="G1616" s="1" t="s">
        <v>6296</v>
      </c>
      <c r="H1616" s="3">
        <v>45356.394745370373</v>
      </c>
      <c r="I1616" s="3">
        <v>45484.509340277778</v>
      </c>
      <c r="J1616" s="1" t="s">
        <v>23</v>
      </c>
      <c r="K1616" s="1" t="s">
        <v>6297</v>
      </c>
      <c r="L1616" s="3">
        <v>45356.455405092594</v>
      </c>
      <c r="M1616" s="1" t="s">
        <v>311</v>
      </c>
      <c r="N1616" s="4">
        <v>110</v>
      </c>
      <c r="O1616" s="1" t="s">
        <v>91</v>
      </c>
      <c r="P1616" s="5">
        <v>45484.474699074075</v>
      </c>
      <c r="Q1616" s="5"/>
      <c r="R1616" t="str">
        <f t="shared" si="25"/>
        <v>Renovación de Licencia E</v>
      </c>
    </row>
    <row r="1617" spans="1:18" ht="9.9499999999999993" customHeight="1" x14ac:dyDescent="0.25">
      <c r="A1617" s="1" t="s">
        <v>16</v>
      </c>
      <c r="B1617" s="1" t="s">
        <v>3303</v>
      </c>
      <c r="C1617" s="1" t="s">
        <v>1148</v>
      </c>
      <c r="D1617" s="1" t="s">
        <v>6298</v>
      </c>
      <c r="E1617" s="1" t="s">
        <v>20</v>
      </c>
      <c r="F1617" s="1" t="s">
        <v>6299</v>
      </c>
      <c r="G1617" s="1" t="s">
        <v>6300</v>
      </c>
      <c r="H1617" s="3">
        <v>45356.44153935185</v>
      </c>
      <c r="I1617" s="3">
        <v>45476.663078703707</v>
      </c>
      <c r="J1617" s="1" t="s">
        <v>23</v>
      </c>
      <c r="K1617" s="1" t="s">
        <v>6301</v>
      </c>
      <c r="L1617" s="3">
        <v>45356.448530092595</v>
      </c>
      <c r="M1617" s="1" t="s">
        <v>25</v>
      </c>
      <c r="N1617" s="4">
        <v>68</v>
      </c>
      <c r="O1617" s="1" t="s">
        <v>26</v>
      </c>
      <c r="P1617" s="5">
        <v>45476.519861111112</v>
      </c>
      <c r="Q1617" s="5"/>
      <c r="R1617" t="str">
        <f t="shared" si="25"/>
        <v>Renovación de Licencia B</v>
      </c>
    </row>
    <row r="1618" spans="1:18" ht="9.9499999999999993" customHeight="1" x14ac:dyDescent="0.25">
      <c r="A1618" s="1" t="s">
        <v>16</v>
      </c>
      <c r="B1618" s="1" t="s">
        <v>3303</v>
      </c>
      <c r="C1618" s="1" t="s">
        <v>1148</v>
      </c>
      <c r="D1618" s="1" t="s">
        <v>6302</v>
      </c>
      <c r="E1618" s="1" t="s">
        <v>20</v>
      </c>
      <c r="F1618" s="1" t="s">
        <v>6303</v>
      </c>
      <c r="G1618" s="1" t="s">
        <v>6304</v>
      </c>
      <c r="H1618" s="3">
        <v>45356.44734953704</v>
      </c>
      <c r="I1618" s="3">
        <v>45476.5158912037</v>
      </c>
      <c r="J1618" s="1" t="s">
        <v>23</v>
      </c>
      <c r="K1618" s="1" t="s">
        <v>6305</v>
      </c>
      <c r="L1618" s="3">
        <v>45356.454907407409</v>
      </c>
      <c r="M1618" s="1" t="s">
        <v>25</v>
      </c>
      <c r="N1618" s="4">
        <v>68</v>
      </c>
      <c r="O1618" s="1" t="s">
        <v>26</v>
      </c>
      <c r="P1618" s="5">
        <v>45476.455196759256</v>
      </c>
      <c r="Q1618" s="5"/>
      <c r="R1618" t="str">
        <f t="shared" si="25"/>
        <v>Renovación de Licencia B</v>
      </c>
    </row>
    <row r="1619" spans="1:18" ht="9.9499999999999993" customHeight="1" x14ac:dyDescent="0.25">
      <c r="A1619" s="1" t="s">
        <v>16</v>
      </c>
      <c r="B1619" s="1" t="s">
        <v>3303</v>
      </c>
      <c r="C1619" s="1" t="s">
        <v>1148</v>
      </c>
      <c r="D1619" s="1" t="s">
        <v>6306</v>
      </c>
      <c r="E1619" s="1" t="s">
        <v>20</v>
      </c>
      <c r="F1619" s="1" t="s">
        <v>6307</v>
      </c>
      <c r="G1619" s="1" t="s">
        <v>6308</v>
      </c>
      <c r="H1619" s="3">
        <v>45356.497141203705</v>
      </c>
      <c r="I1619" s="3">
        <v>45485.520543981482</v>
      </c>
      <c r="J1619" s="1" t="s">
        <v>23</v>
      </c>
      <c r="K1619" s="1" t="s">
        <v>6309</v>
      </c>
      <c r="L1619" s="3">
        <v>45356.616724537038</v>
      </c>
      <c r="M1619" s="1" t="s">
        <v>31</v>
      </c>
      <c r="N1619" s="4">
        <v>34</v>
      </c>
      <c r="O1619" s="1" t="s">
        <v>26</v>
      </c>
      <c r="P1619" s="5">
        <v>45485.456064814818</v>
      </c>
      <c r="Q1619" s="5"/>
      <c r="R1619" t="str">
        <f t="shared" si="25"/>
        <v>Renovación de Licencia B</v>
      </c>
    </row>
    <row r="1620" spans="1:18" ht="9.9499999999999993" customHeight="1" x14ac:dyDescent="0.25">
      <c r="A1620" s="1" t="s">
        <v>16</v>
      </c>
      <c r="B1620" s="1" t="s">
        <v>3303</v>
      </c>
      <c r="C1620" s="1" t="s">
        <v>1148</v>
      </c>
      <c r="D1620" s="1" t="s">
        <v>6310</v>
      </c>
      <c r="E1620" s="1" t="s">
        <v>20</v>
      </c>
      <c r="F1620" s="1" t="s">
        <v>6311</v>
      </c>
      <c r="G1620" s="1" t="s">
        <v>6312</v>
      </c>
      <c r="H1620" s="3">
        <v>45356.570567129631</v>
      </c>
      <c r="I1620" s="3">
        <v>45478.408553240741</v>
      </c>
      <c r="J1620" s="1" t="s">
        <v>23</v>
      </c>
      <c r="K1620" s="1" t="s">
        <v>6313</v>
      </c>
      <c r="L1620" s="3">
        <v>45356.572928240741</v>
      </c>
      <c r="M1620" s="1" t="s">
        <v>311</v>
      </c>
      <c r="N1620" s="4">
        <v>34</v>
      </c>
      <c r="O1620" s="1" t="s">
        <v>26</v>
      </c>
      <c r="P1620" s="5">
        <v>45478.370324074072</v>
      </c>
      <c r="Q1620" s="5"/>
      <c r="R1620" t="str">
        <f t="shared" si="25"/>
        <v>Renovación de Licencia B</v>
      </c>
    </row>
    <row r="1621" spans="1:18" ht="9.9499999999999993" customHeight="1" x14ac:dyDescent="0.25">
      <c r="A1621" s="1" t="s">
        <v>16</v>
      </c>
      <c r="B1621" s="1" t="s">
        <v>3303</v>
      </c>
      <c r="C1621" s="1" t="s">
        <v>1148</v>
      </c>
      <c r="D1621" s="1" t="s">
        <v>6314</v>
      </c>
      <c r="E1621" s="1" t="s">
        <v>20</v>
      </c>
      <c r="F1621" s="1" t="s">
        <v>6315</v>
      </c>
      <c r="G1621" s="1" t="s">
        <v>6316</v>
      </c>
      <c r="H1621" s="3">
        <v>45356.585497685184</v>
      </c>
      <c r="I1621" s="3">
        <v>45478.604363425926</v>
      </c>
      <c r="J1621" s="1" t="s">
        <v>23</v>
      </c>
      <c r="K1621" s="1" t="s">
        <v>6317</v>
      </c>
      <c r="L1621" s="3">
        <v>45356.596875000003</v>
      </c>
      <c r="M1621" s="1" t="s">
        <v>25</v>
      </c>
      <c r="N1621" s="4">
        <v>68</v>
      </c>
      <c r="O1621" s="1" t="s">
        <v>26</v>
      </c>
      <c r="P1621" s="5">
        <v>45478.539201388892</v>
      </c>
      <c r="Q1621" s="5"/>
      <c r="R1621" t="str">
        <f t="shared" si="25"/>
        <v>Renovación de Licencia B</v>
      </c>
    </row>
    <row r="1622" spans="1:18" ht="9.9499999999999993" customHeight="1" x14ac:dyDescent="0.25">
      <c r="A1622" s="1" t="s">
        <v>16</v>
      </c>
      <c r="B1622" s="1" t="s">
        <v>3303</v>
      </c>
      <c r="C1622" s="1" t="s">
        <v>1148</v>
      </c>
      <c r="D1622" s="1" t="s">
        <v>6318</v>
      </c>
      <c r="E1622" s="1" t="s">
        <v>20</v>
      </c>
      <c r="F1622" s="1" t="s">
        <v>6319</v>
      </c>
      <c r="G1622" s="1" t="s">
        <v>6320</v>
      </c>
      <c r="H1622" s="3">
        <v>45356.591689814813</v>
      </c>
      <c r="I1622" s="3">
        <v>45492.354814814818</v>
      </c>
      <c r="J1622" s="1" t="s">
        <v>23</v>
      </c>
      <c r="K1622" s="1" t="s">
        <v>6321</v>
      </c>
      <c r="L1622" s="3">
        <v>45356.595567129632</v>
      </c>
      <c r="M1622" s="1" t="s">
        <v>25</v>
      </c>
      <c r="N1622" s="4">
        <v>68</v>
      </c>
      <c r="O1622" s="1" t="s">
        <v>26</v>
      </c>
      <c r="P1622" s="5">
        <v>45492.345289351855</v>
      </c>
      <c r="Q1622" s="5"/>
      <c r="R1622" t="str">
        <f t="shared" si="25"/>
        <v>Renovación de Licencia B</v>
      </c>
    </row>
    <row r="1623" spans="1:18" ht="9.9499999999999993" customHeight="1" x14ac:dyDescent="0.25">
      <c r="A1623" s="1" t="s">
        <v>16</v>
      </c>
      <c r="B1623" s="1" t="s">
        <v>3303</v>
      </c>
      <c r="C1623" s="1" t="s">
        <v>1148</v>
      </c>
      <c r="D1623" s="1" t="s">
        <v>6322</v>
      </c>
      <c r="E1623" s="1" t="s">
        <v>20</v>
      </c>
      <c r="F1623" s="1" t="s">
        <v>6323</v>
      </c>
      <c r="G1623" s="1" t="s">
        <v>6324</v>
      </c>
      <c r="H1623" s="3">
        <v>45356.60869212963</v>
      </c>
      <c r="I1623" s="3">
        <v>45481.4137962963</v>
      </c>
      <c r="J1623" s="1" t="s">
        <v>23</v>
      </c>
      <c r="K1623" s="1" t="s">
        <v>6325</v>
      </c>
      <c r="L1623" s="3">
        <v>45356.621493055558</v>
      </c>
      <c r="M1623" s="1" t="s">
        <v>25</v>
      </c>
      <c r="N1623" s="4">
        <v>68</v>
      </c>
      <c r="O1623" s="1" t="s">
        <v>26</v>
      </c>
      <c r="P1623" s="5">
        <v>45474.393159722225</v>
      </c>
      <c r="Q1623" s="5"/>
      <c r="R1623" t="str">
        <f t="shared" si="25"/>
        <v>Renovación de Licencia B</v>
      </c>
    </row>
    <row r="1624" spans="1:18" ht="9.9499999999999993" customHeight="1" x14ac:dyDescent="0.25">
      <c r="A1624" s="1" t="s">
        <v>16</v>
      </c>
      <c r="B1624" s="1" t="s">
        <v>3303</v>
      </c>
      <c r="C1624" s="1" t="s">
        <v>1148</v>
      </c>
      <c r="D1624" s="1" t="s">
        <v>6326</v>
      </c>
      <c r="E1624" s="1" t="s">
        <v>20</v>
      </c>
      <c r="F1624" s="1" t="s">
        <v>6327</v>
      </c>
      <c r="G1624" s="1" t="s">
        <v>6328</v>
      </c>
      <c r="H1624" s="3">
        <v>45356.621307870373</v>
      </c>
      <c r="I1624" s="3">
        <v>45481.413402777776</v>
      </c>
      <c r="J1624" s="1" t="s">
        <v>23</v>
      </c>
      <c r="K1624" s="1" t="s">
        <v>6329</v>
      </c>
      <c r="L1624" s="3">
        <v>45356.636400462965</v>
      </c>
      <c r="M1624" s="1" t="s">
        <v>31</v>
      </c>
      <c r="N1624" s="4">
        <v>34</v>
      </c>
      <c r="O1624" s="1" t="s">
        <v>26</v>
      </c>
      <c r="P1624" s="5">
        <v>45481.391562500001</v>
      </c>
      <c r="Q1624" s="5"/>
      <c r="R1624" t="str">
        <f t="shared" si="25"/>
        <v>Renovación de Licencia B</v>
      </c>
    </row>
    <row r="1625" spans="1:18" ht="9.9499999999999993" customHeight="1" x14ac:dyDescent="0.25">
      <c r="A1625" s="1" t="s">
        <v>16</v>
      </c>
      <c r="B1625" s="1" t="s">
        <v>3303</v>
      </c>
      <c r="C1625" s="1" t="s">
        <v>1148</v>
      </c>
      <c r="D1625" s="1" t="s">
        <v>6330</v>
      </c>
      <c r="E1625" s="1" t="s">
        <v>20</v>
      </c>
      <c r="F1625" s="1" t="s">
        <v>6331</v>
      </c>
      <c r="G1625" s="1" t="s">
        <v>6332</v>
      </c>
      <c r="H1625" s="3">
        <v>45356.686944444446</v>
      </c>
      <c r="I1625" s="3">
        <v>45483.571898148148</v>
      </c>
      <c r="J1625" s="1" t="s">
        <v>23</v>
      </c>
      <c r="K1625" s="1" t="s">
        <v>6333</v>
      </c>
      <c r="L1625" s="3">
        <v>45356.717106481483</v>
      </c>
      <c r="M1625" s="1" t="s">
        <v>36</v>
      </c>
      <c r="N1625" s="4">
        <v>68</v>
      </c>
      <c r="O1625" s="1" t="s">
        <v>26</v>
      </c>
      <c r="P1625" s="5">
        <v>45483.503020833334</v>
      </c>
      <c r="Q1625" s="5"/>
      <c r="R1625" t="str">
        <f t="shared" si="25"/>
        <v>Renovación de Licencia B</v>
      </c>
    </row>
    <row r="1626" spans="1:18" ht="9.9499999999999993" customHeight="1" x14ac:dyDescent="0.25">
      <c r="A1626" s="1" t="s">
        <v>16</v>
      </c>
      <c r="B1626" s="1" t="s">
        <v>3303</v>
      </c>
      <c r="C1626" s="1" t="s">
        <v>1148</v>
      </c>
      <c r="D1626" s="1" t="s">
        <v>6334</v>
      </c>
      <c r="E1626" s="1" t="s">
        <v>20</v>
      </c>
      <c r="F1626" s="1" t="s">
        <v>6335</v>
      </c>
      <c r="G1626" s="1" t="s">
        <v>6336</v>
      </c>
      <c r="H1626" s="3">
        <v>45356.854791666665</v>
      </c>
      <c r="I1626" s="3">
        <v>45495.477349537039</v>
      </c>
      <c r="J1626" s="1" t="s">
        <v>23</v>
      </c>
      <c r="K1626" s="1" t="s">
        <v>6337</v>
      </c>
      <c r="L1626" s="3">
        <v>45358.541828703703</v>
      </c>
      <c r="M1626" s="1" t="s">
        <v>36</v>
      </c>
      <c r="N1626" s="4">
        <v>34</v>
      </c>
      <c r="O1626" s="1" t="s">
        <v>26</v>
      </c>
      <c r="P1626" s="5">
        <v>45495.343506944446</v>
      </c>
      <c r="Q1626" s="5"/>
      <c r="R1626" t="str">
        <f t="shared" si="25"/>
        <v>Renovación de Licencia B</v>
      </c>
    </row>
    <row r="1627" spans="1:18" ht="9.9499999999999993" customHeight="1" x14ac:dyDescent="0.25">
      <c r="A1627" s="1" t="s">
        <v>16</v>
      </c>
      <c r="B1627" s="1" t="s">
        <v>3303</v>
      </c>
      <c r="C1627" s="1" t="s">
        <v>1148</v>
      </c>
      <c r="D1627" s="1" t="s">
        <v>6338</v>
      </c>
      <c r="E1627" s="1" t="s">
        <v>20</v>
      </c>
      <c r="F1627" s="1" t="s">
        <v>6339</v>
      </c>
      <c r="G1627" s="1" t="s">
        <v>6340</v>
      </c>
      <c r="H1627" s="3">
        <v>45356.902766203704</v>
      </c>
      <c r="I1627" s="3">
        <v>45488.685532407406</v>
      </c>
      <c r="J1627" s="1" t="s">
        <v>23</v>
      </c>
      <c r="K1627" s="1" t="s">
        <v>6341</v>
      </c>
      <c r="L1627" s="3">
        <v>45357.416030092594</v>
      </c>
      <c r="M1627" s="1" t="s">
        <v>36</v>
      </c>
      <c r="N1627" s="4">
        <v>34</v>
      </c>
      <c r="O1627" s="1" t="s">
        <v>26</v>
      </c>
      <c r="P1627" s="5">
        <v>45488.578460648147</v>
      </c>
      <c r="Q1627" s="5"/>
      <c r="R1627" t="str">
        <f t="shared" si="25"/>
        <v>Renovación de Licencia B</v>
      </c>
    </row>
    <row r="1628" spans="1:18" ht="9.9499999999999993" customHeight="1" x14ac:dyDescent="0.25">
      <c r="A1628" s="1" t="s">
        <v>16</v>
      </c>
      <c r="B1628" s="1" t="s">
        <v>3303</v>
      </c>
      <c r="C1628" s="1" t="s">
        <v>1148</v>
      </c>
      <c r="D1628" s="1" t="s">
        <v>6342</v>
      </c>
      <c r="E1628" s="1" t="s">
        <v>20</v>
      </c>
      <c r="F1628" s="1" t="s">
        <v>6343</v>
      </c>
      <c r="G1628" s="1" t="s">
        <v>6344</v>
      </c>
      <c r="H1628" s="3">
        <v>45356.903078703705</v>
      </c>
      <c r="I1628" s="3">
        <v>45483.413831018515</v>
      </c>
      <c r="J1628" s="1" t="s">
        <v>23</v>
      </c>
      <c r="K1628" s="1" t="s">
        <v>6345</v>
      </c>
      <c r="L1628" s="3">
        <v>45357.515277777777</v>
      </c>
      <c r="M1628" s="1" t="s">
        <v>31</v>
      </c>
      <c r="N1628" s="4">
        <v>34</v>
      </c>
      <c r="O1628" s="1" t="s">
        <v>26</v>
      </c>
      <c r="P1628" s="5">
        <v>45483.349398148152</v>
      </c>
      <c r="Q1628" s="5"/>
      <c r="R1628" t="str">
        <f t="shared" si="25"/>
        <v>Renovación de Licencia B</v>
      </c>
    </row>
    <row r="1629" spans="1:18" ht="9.9499999999999993" customHeight="1" x14ac:dyDescent="0.25">
      <c r="A1629" s="1" t="s">
        <v>16</v>
      </c>
      <c r="B1629" s="1" t="s">
        <v>3303</v>
      </c>
      <c r="C1629" s="1" t="s">
        <v>1148</v>
      </c>
      <c r="D1629" s="1" t="s">
        <v>6346</v>
      </c>
      <c r="E1629" s="1" t="s">
        <v>20</v>
      </c>
      <c r="F1629" s="1" t="s">
        <v>6347</v>
      </c>
      <c r="G1629" s="1" t="s">
        <v>6348</v>
      </c>
      <c r="H1629" s="3">
        <v>45357.404988425929</v>
      </c>
      <c r="I1629" s="3">
        <v>45478.509976851848</v>
      </c>
      <c r="J1629" s="1" t="s">
        <v>23</v>
      </c>
      <c r="K1629" s="1" t="s">
        <v>6349</v>
      </c>
      <c r="L1629" s="3">
        <v>45358.382604166669</v>
      </c>
      <c r="M1629" s="1" t="s">
        <v>36</v>
      </c>
      <c r="N1629" s="4">
        <v>34</v>
      </c>
      <c r="O1629" s="1" t="s">
        <v>26</v>
      </c>
      <c r="P1629" s="5">
        <v>45478.432013888887</v>
      </c>
      <c r="Q1629" s="5"/>
      <c r="R1629" t="str">
        <f t="shared" si="25"/>
        <v>Renovación de Licencia B</v>
      </c>
    </row>
    <row r="1630" spans="1:18" ht="9.9499999999999993" customHeight="1" x14ac:dyDescent="0.25">
      <c r="A1630" s="1" t="s">
        <v>16</v>
      </c>
      <c r="B1630" s="1" t="s">
        <v>3303</v>
      </c>
      <c r="C1630" s="1" t="s">
        <v>1148</v>
      </c>
      <c r="D1630" s="1" t="s">
        <v>6350</v>
      </c>
      <c r="E1630" s="1" t="s">
        <v>20</v>
      </c>
      <c r="F1630" s="1" t="s">
        <v>6351</v>
      </c>
      <c r="G1630" s="1" t="s">
        <v>6352</v>
      </c>
      <c r="H1630" s="3">
        <v>45357.428819444445</v>
      </c>
      <c r="I1630" s="3">
        <v>45489.554791666669</v>
      </c>
      <c r="J1630" s="1" t="s">
        <v>23</v>
      </c>
      <c r="K1630" s="1" t="s">
        <v>6353</v>
      </c>
      <c r="L1630" s="3">
        <v>45357.432326388887</v>
      </c>
      <c r="M1630" s="1" t="s">
        <v>31</v>
      </c>
      <c r="N1630" s="4">
        <v>34</v>
      </c>
      <c r="O1630" s="1" t="s">
        <v>26</v>
      </c>
      <c r="P1630" s="5">
        <v>45489.478055555555</v>
      </c>
      <c r="Q1630" s="5"/>
      <c r="R1630" t="str">
        <f t="shared" si="25"/>
        <v>Renovación de Licencia B</v>
      </c>
    </row>
    <row r="1631" spans="1:18" ht="9.9499999999999993" hidden="1" customHeight="1" x14ac:dyDescent="0.25">
      <c r="A1631" s="1" t="s">
        <v>16</v>
      </c>
      <c r="B1631" s="1" t="s">
        <v>3303</v>
      </c>
      <c r="C1631" s="1" t="s">
        <v>1148</v>
      </c>
      <c r="D1631" s="1" t="s">
        <v>6354</v>
      </c>
      <c r="E1631" s="1" t="s">
        <v>20</v>
      </c>
      <c r="F1631" s="1" t="s">
        <v>6355</v>
      </c>
      <c r="G1631" s="1" t="s">
        <v>6356</v>
      </c>
      <c r="H1631" s="3">
        <v>45357.43372685185</v>
      </c>
      <c r="I1631" s="3">
        <v>45474.450983796298</v>
      </c>
      <c r="J1631" s="1" t="s">
        <v>23</v>
      </c>
      <c r="K1631" s="1" t="s">
        <v>6357</v>
      </c>
      <c r="L1631" s="3">
        <v>45357.446666666663</v>
      </c>
      <c r="M1631" s="1" t="s">
        <v>31</v>
      </c>
      <c r="N1631" s="4">
        <v>55</v>
      </c>
      <c r="O1631" s="1" t="s">
        <v>173</v>
      </c>
      <c r="P1631" s="5">
        <v>45474.370393518519</v>
      </c>
      <c r="Q1631" s="5"/>
      <c r="R1631" t="str">
        <f t="shared" si="25"/>
        <v>Renovación de Licencia D</v>
      </c>
    </row>
    <row r="1632" spans="1:18" ht="9.9499999999999993" customHeight="1" x14ac:dyDescent="0.25">
      <c r="A1632" s="1" t="s">
        <v>16</v>
      </c>
      <c r="B1632" s="1" t="s">
        <v>3303</v>
      </c>
      <c r="C1632" s="1" t="s">
        <v>1148</v>
      </c>
      <c r="D1632" s="1" t="s">
        <v>6358</v>
      </c>
      <c r="E1632" s="1" t="s">
        <v>539</v>
      </c>
      <c r="F1632" s="1" t="s">
        <v>6359</v>
      </c>
      <c r="G1632" s="1" t="s">
        <v>6360</v>
      </c>
      <c r="H1632" s="3">
        <v>45357.511886574073</v>
      </c>
      <c r="J1632" s="1" t="s">
        <v>23</v>
      </c>
      <c r="K1632" s="1" t="s">
        <v>6361</v>
      </c>
      <c r="L1632" s="3">
        <v>45359.823969907404</v>
      </c>
      <c r="M1632" s="1" t="s">
        <v>25</v>
      </c>
      <c r="N1632" s="4">
        <v>34</v>
      </c>
      <c r="O1632" s="1" t="s">
        <v>26</v>
      </c>
      <c r="P1632" s="5">
        <v>45495.48165509259</v>
      </c>
      <c r="Q1632" s="5"/>
      <c r="R1632" t="str">
        <f t="shared" si="25"/>
        <v>Renovación de Licencia B</v>
      </c>
    </row>
    <row r="1633" spans="1:18" ht="9.9499999999999993" customHeight="1" x14ac:dyDescent="0.25">
      <c r="A1633" s="1" t="s">
        <v>16</v>
      </c>
      <c r="B1633" s="1" t="s">
        <v>3303</v>
      </c>
      <c r="C1633" s="1" t="s">
        <v>1148</v>
      </c>
      <c r="D1633" s="1" t="s">
        <v>6358</v>
      </c>
      <c r="E1633" s="1" t="s">
        <v>539</v>
      </c>
      <c r="F1633" s="1" t="s">
        <v>6359</v>
      </c>
      <c r="G1633" s="1" t="s">
        <v>6360</v>
      </c>
      <c r="H1633" s="3">
        <v>45357.511886574073</v>
      </c>
      <c r="J1633" s="1" t="s">
        <v>23</v>
      </c>
      <c r="K1633" s="1" t="s">
        <v>6361</v>
      </c>
      <c r="L1633" s="3">
        <v>45359.823969907404</v>
      </c>
      <c r="M1633" s="1" t="s">
        <v>25</v>
      </c>
      <c r="N1633" s="4">
        <v>34</v>
      </c>
      <c r="O1633" s="1" t="s">
        <v>26</v>
      </c>
      <c r="P1633" s="5">
        <v>45495.48165509259</v>
      </c>
      <c r="Q1633" s="5"/>
      <c r="R1633" t="str">
        <f t="shared" si="25"/>
        <v>Renovación de Licencia B</v>
      </c>
    </row>
    <row r="1634" spans="1:18" ht="9.9499999999999993" customHeight="1" x14ac:dyDescent="0.25">
      <c r="A1634" s="1" t="s">
        <v>16</v>
      </c>
      <c r="B1634" s="1" t="s">
        <v>3303</v>
      </c>
      <c r="C1634" s="1" t="s">
        <v>1148</v>
      </c>
      <c r="D1634" s="1" t="s">
        <v>6358</v>
      </c>
      <c r="E1634" s="1" t="s">
        <v>539</v>
      </c>
      <c r="F1634" s="1" t="s">
        <v>6359</v>
      </c>
      <c r="G1634" s="1" t="s">
        <v>6360</v>
      </c>
      <c r="H1634" s="3">
        <v>45357.511886574073</v>
      </c>
      <c r="J1634" s="1" t="s">
        <v>23</v>
      </c>
      <c r="K1634" s="1" t="s">
        <v>6361</v>
      </c>
      <c r="L1634" s="3">
        <v>45359.823969907404</v>
      </c>
      <c r="M1634" s="1" t="s">
        <v>25</v>
      </c>
      <c r="N1634" s="4">
        <v>34</v>
      </c>
      <c r="O1634" s="1" t="s">
        <v>26</v>
      </c>
      <c r="P1634" s="5">
        <v>45495.48165509259</v>
      </c>
      <c r="Q1634" s="5"/>
      <c r="R1634" t="str">
        <f t="shared" si="25"/>
        <v>Renovación de Licencia B</v>
      </c>
    </row>
    <row r="1635" spans="1:18" ht="9.9499999999999993" customHeight="1" x14ac:dyDescent="0.25">
      <c r="A1635" s="1" t="s">
        <v>16</v>
      </c>
      <c r="B1635" s="1" t="s">
        <v>3303</v>
      </c>
      <c r="C1635" s="1" t="s">
        <v>1148</v>
      </c>
      <c r="D1635" s="1" t="s">
        <v>6362</v>
      </c>
      <c r="E1635" s="1" t="s">
        <v>20</v>
      </c>
      <c r="F1635" s="1" t="s">
        <v>6363</v>
      </c>
      <c r="G1635" s="1" t="s">
        <v>6364</v>
      </c>
      <c r="H1635" s="3">
        <v>45357.622013888889</v>
      </c>
      <c r="I1635" s="3">
        <v>45478.611307870371</v>
      </c>
      <c r="J1635" s="1" t="s">
        <v>23</v>
      </c>
      <c r="K1635" s="1" t="s">
        <v>6365</v>
      </c>
      <c r="L1635" s="3">
        <v>45357.658356481479</v>
      </c>
      <c r="M1635" s="1" t="s">
        <v>31</v>
      </c>
      <c r="N1635" s="4">
        <v>34</v>
      </c>
      <c r="O1635" s="1" t="s">
        <v>26</v>
      </c>
      <c r="P1635" s="5">
        <v>45478.584861111114</v>
      </c>
      <c r="Q1635" s="5"/>
      <c r="R1635" t="str">
        <f t="shared" si="25"/>
        <v>Renovación de Licencia B</v>
      </c>
    </row>
    <row r="1636" spans="1:18" ht="9.9499999999999993" hidden="1" customHeight="1" x14ac:dyDescent="0.25">
      <c r="A1636" s="1" t="s">
        <v>16</v>
      </c>
      <c r="B1636" s="1" t="s">
        <v>3303</v>
      </c>
      <c r="C1636" s="1" t="s">
        <v>1148</v>
      </c>
      <c r="D1636" s="1" t="s">
        <v>6366</v>
      </c>
      <c r="E1636" s="1" t="s">
        <v>20</v>
      </c>
      <c r="F1636" s="1" t="s">
        <v>6367</v>
      </c>
      <c r="G1636" s="1" t="s">
        <v>6368</v>
      </c>
      <c r="H1636" s="3">
        <v>45357.657523148147</v>
      </c>
      <c r="I1636" s="3">
        <v>45485.373437499999</v>
      </c>
      <c r="J1636" s="1" t="s">
        <v>23</v>
      </c>
      <c r="K1636" s="1" t="s">
        <v>6369</v>
      </c>
      <c r="L1636" s="3">
        <v>45358.480162037034</v>
      </c>
      <c r="M1636" s="1" t="s">
        <v>57</v>
      </c>
      <c r="N1636" s="4">
        <v>110</v>
      </c>
      <c r="O1636" s="1" t="s">
        <v>132</v>
      </c>
      <c r="P1636" s="5">
        <v>45485.338703703703</v>
      </c>
      <c r="Q1636" s="5"/>
      <c r="R1636" t="str">
        <f t="shared" si="25"/>
        <v>Renovación de Licencia C</v>
      </c>
    </row>
    <row r="1637" spans="1:18" ht="9.9499999999999993" customHeight="1" x14ac:dyDescent="0.25">
      <c r="A1637" s="1" t="s">
        <v>16</v>
      </c>
      <c r="B1637" s="1" t="s">
        <v>3303</v>
      </c>
      <c r="C1637" s="1" t="s">
        <v>1148</v>
      </c>
      <c r="D1637" s="1" t="s">
        <v>6370</v>
      </c>
      <c r="E1637" s="1" t="s">
        <v>20</v>
      </c>
      <c r="F1637" s="1" t="s">
        <v>6371</v>
      </c>
      <c r="G1637" s="1" t="s">
        <v>6372</v>
      </c>
      <c r="H1637" s="3">
        <v>45357.69940972222</v>
      </c>
      <c r="I1637" s="3">
        <v>45485.575115740743</v>
      </c>
      <c r="J1637" s="1" t="s">
        <v>23</v>
      </c>
      <c r="K1637" s="1" t="s">
        <v>6373</v>
      </c>
      <c r="L1637" s="3">
        <v>45357.706400462965</v>
      </c>
      <c r="M1637" s="1" t="s">
        <v>31</v>
      </c>
      <c r="N1637" s="4">
        <v>68</v>
      </c>
      <c r="O1637" s="1" t="s">
        <v>78</v>
      </c>
      <c r="P1637" s="5">
        <v>45485.540092592593</v>
      </c>
      <c r="Q1637" s="5"/>
      <c r="R1637" t="str">
        <f t="shared" si="25"/>
        <v>Renovación de Licencia A</v>
      </c>
    </row>
    <row r="1638" spans="1:18" ht="9.9499999999999993" customHeight="1" x14ac:dyDescent="0.25">
      <c r="A1638" s="1" t="s">
        <v>16</v>
      </c>
      <c r="B1638" s="1" t="s">
        <v>3303</v>
      </c>
      <c r="C1638" s="1" t="s">
        <v>1148</v>
      </c>
      <c r="D1638" s="1" t="s">
        <v>6374</v>
      </c>
      <c r="E1638" s="1" t="s">
        <v>20</v>
      </c>
      <c r="F1638" s="1" t="s">
        <v>6375</v>
      </c>
      <c r="G1638" s="1" t="s">
        <v>6376</v>
      </c>
      <c r="H1638" s="3">
        <v>45357.724803240744</v>
      </c>
      <c r="I1638" s="3">
        <v>45497.577604166669</v>
      </c>
      <c r="J1638" s="1" t="s">
        <v>23</v>
      </c>
      <c r="K1638" s="1" t="s">
        <v>6377</v>
      </c>
      <c r="L1638" s="3">
        <v>45357.725937499999</v>
      </c>
      <c r="M1638" s="1" t="s">
        <v>36</v>
      </c>
      <c r="N1638" s="4">
        <v>68</v>
      </c>
      <c r="O1638" s="1" t="s">
        <v>26</v>
      </c>
      <c r="P1638" s="5">
        <v>45497.537905092591</v>
      </c>
      <c r="Q1638" s="5"/>
      <c r="R1638" t="str">
        <f t="shared" si="25"/>
        <v>Renovación de Licencia B</v>
      </c>
    </row>
    <row r="1639" spans="1:18" ht="9.9499999999999993" customHeight="1" x14ac:dyDescent="0.25">
      <c r="A1639" s="1" t="s">
        <v>16</v>
      </c>
      <c r="B1639" s="1" t="s">
        <v>3303</v>
      </c>
      <c r="C1639" s="1" t="s">
        <v>1148</v>
      </c>
      <c r="D1639" s="1" t="s">
        <v>6378</v>
      </c>
      <c r="E1639" s="1" t="s">
        <v>20</v>
      </c>
      <c r="F1639" s="1" t="s">
        <v>6379</v>
      </c>
      <c r="G1639" s="1" t="s">
        <v>6380</v>
      </c>
      <c r="H1639" s="3">
        <v>45357.731944444444</v>
      </c>
      <c r="I1639" s="3">
        <v>45478.507696759261</v>
      </c>
      <c r="J1639" s="1" t="s">
        <v>23</v>
      </c>
      <c r="K1639" s="1" t="s">
        <v>6381</v>
      </c>
      <c r="L1639" s="3">
        <v>45358.460011574076</v>
      </c>
      <c r="M1639" s="1" t="s">
        <v>36</v>
      </c>
      <c r="N1639" s="4">
        <v>68</v>
      </c>
      <c r="O1639" s="1" t="s">
        <v>26</v>
      </c>
      <c r="P1639" s="5">
        <v>45478.477696759262</v>
      </c>
      <c r="Q1639" s="5"/>
      <c r="R1639" t="str">
        <f t="shared" si="25"/>
        <v>Renovación de Licencia B</v>
      </c>
    </row>
    <row r="1640" spans="1:18" ht="9.9499999999999993" customHeight="1" x14ac:dyDescent="0.25">
      <c r="A1640" s="1" t="s">
        <v>16</v>
      </c>
      <c r="B1640" s="1" t="s">
        <v>3303</v>
      </c>
      <c r="C1640" s="1" t="s">
        <v>1148</v>
      </c>
      <c r="D1640" s="1" t="s">
        <v>6382</v>
      </c>
      <c r="E1640" s="1" t="s">
        <v>20</v>
      </c>
      <c r="F1640" s="1" t="s">
        <v>6383</v>
      </c>
      <c r="G1640" s="1" t="s">
        <v>6384</v>
      </c>
      <c r="H1640" s="3">
        <v>45357.733726851853</v>
      </c>
      <c r="I1640" s="3">
        <v>45478.507881944446</v>
      </c>
      <c r="J1640" s="1" t="s">
        <v>23</v>
      </c>
      <c r="K1640" s="1" t="s">
        <v>6385</v>
      </c>
      <c r="L1640" s="3">
        <v>45358.459629629629</v>
      </c>
      <c r="M1640" s="1" t="s">
        <v>36</v>
      </c>
      <c r="N1640" s="4">
        <v>34</v>
      </c>
      <c r="O1640" s="1" t="s">
        <v>26</v>
      </c>
      <c r="P1640" s="5">
        <v>45478.473368055558</v>
      </c>
      <c r="Q1640" s="5"/>
      <c r="R1640" t="str">
        <f t="shared" si="25"/>
        <v>Renovación de Licencia B</v>
      </c>
    </row>
    <row r="1641" spans="1:18" ht="9.9499999999999993" customHeight="1" x14ac:dyDescent="0.25">
      <c r="A1641" s="1" t="s">
        <v>16</v>
      </c>
      <c r="B1641" s="1" t="s">
        <v>3303</v>
      </c>
      <c r="C1641" s="1" t="s">
        <v>1148</v>
      </c>
      <c r="D1641" s="1" t="s">
        <v>6386</v>
      </c>
      <c r="E1641" s="1" t="s">
        <v>20</v>
      </c>
      <c r="F1641" s="1" t="s">
        <v>6387</v>
      </c>
      <c r="G1641" s="1" t="s">
        <v>6388</v>
      </c>
      <c r="H1641" s="3">
        <v>45357.826192129629</v>
      </c>
      <c r="I1641" s="3">
        <v>45474.597037037034</v>
      </c>
      <c r="J1641" s="1" t="s">
        <v>23</v>
      </c>
      <c r="K1641" s="1" t="s">
        <v>6389</v>
      </c>
      <c r="L1641" s="3">
        <v>45358.696574074071</v>
      </c>
      <c r="M1641" s="1" t="s">
        <v>36</v>
      </c>
      <c r="N1641" s="4">
        <v>34</v>
      </c>
      <c r="O1641" s="1" t="s">
        <v>26</v>
      </c>
      <c r="P1641" s="5">
        <v>45474.578750000001</v>
      </c>
      <c r="Q1641" s="5"/>
      <c r="R1641" t="str">
        <f t="shared" si="25"/>
        <v>Renovación de Licencia B</v>
      </c>
    </row>
    <row r="1642" spans="1:18" ht="9.9499999999999993" customHeight="1" x14ac:dyDescent="0.25">
      <c r="A1642" s="1" t="s">
        <v>16</v>
      </c>
      <c r="B1642" s="1" t="s">
        <v>3303</v>
      </c>
      <c r="C1642" s="1" t="s">
        <v>1148</v>
      </c>
      <c r="D1642" s="1" t="s">
        <v>6390</v>
      </c>
      <c r="E1642" s="1" t="s">
        <v>20</v>
      </c>
      <c r="F1642" s="1" t="s">
        <v>6391</v>
      </c>
      <c r="G1642" s="1" t="s">
        <v>6392</v>
      </c>
      <c r="H1642" s="3">
        <v>45357.928101851852</v>
      </c>
      <c r="I1642" s="3">
        <v>45475.592013888891</v>
      </c>
      <c r="J1642" s="1" t="s">
        <v>23</v>
      </c>
      <c r="K1642" s="1" t="s">
        <v>6393</v>
      </c>
      <c r="L1642" s="3">
        <v>45358.785856481481</v>
      </c>
      <c r="M1642" s="1" t="s">
        <v>31</v>
      </c>
      <c r="N1642" s="4">
        <v>68</v>
      </c>
      <c r="O1642" s="1" t="s">
        <v>26</v>
      </c>
      <c r="P1642" s="5">
        <v>45475.577627314815</v>
      </c>
      <c r="Q1642" s="5"/>
      <c r="R1642" t="str">
        <f t="shared" si="25"/>
        <v>Renovación de Licencia B</v>
      </c>
    </row>
    <row r="1643" spans="1:18" ht="9.9499999999999993" customHeight="1" x14ac:dyDescent="0.25">
      <c r="A1643" s="1" t="s">
        <v>16</v>
      </c>
      <c r="B1643" s="1" t="s">
        <v>3303</v>
      </c>
      <c r="C1643" s="1" t="s">
        <v>1148</v>
      </c>
      <c r="D1643" s="1" t="s">
        <v>6394</v>
      </c>
      <c r="E1643" s="1" t="s">
        <v>20</v>
      </c>
      <c r="F1643" s="1" t="s">
        <v>6395</v>
      </c>
      <c r="G1643" s="1" t="s">
        <v>6396</v>
      </c>
      <c r="H1643" s="3">
        <v>45357.97146990741</v>
      </c>
      <c r="I1643" s="3">
        <v>45482.362569444442</v>
      </c>
      <c r="J1643" s="1" t="s">
        <v>23</v>
      </c>
      <c r="K1643" s="1" t="s">
        <v>6397</v>
      </c>
      <c r="L1643" s="3">
        <v>45357.977268518516</v>
      </c>
      <c r="M1643" s="1" t="s">
        <v>57</v>
      </c>
      <c r="N1643" s="4">
        <v>34</v>
      </c>
      <c r="O1643" s="1" t="s">
        <v>26</v>
      </c>
      <c r="P1643" s="5">
        <v>45482.343495370369</v>
      </c>
      <c r="Q1643" s="5"/>
      <c r="R1643" t="str">
        <f t="shared" si="25"/>
        <v>Renovación de Licencia B</v>
      </c>
    </row>
    <row r="1644" spans="1:18" ht="9.9499999999999993" customHeight="1" x14ac:dyDescent="0.25">
      <c r="A1644" s="1" t="s">
        <v>16</v>
      </c>
      <c r="B1644" s="1" t="s">
        <v>3303</v>
      </c>
      <c r="C1644" s="1" t="s">
        <v>1148</v>
      </c>
      <c r="D1644" s="1" t="s">
        <v>6398</v>
      </c>
      <c r="E1644" s="1" t="s">
        <v>6399</v>
      </c>
      <c r="F1644" s="1" t="s">
        <v>6400</v>
      </c>
      <c r="G1644" s="1" t="s">
        <v>6401</v>
      </c>
      <c r="H1644" s="3">
        <v>45358.385127314818</v>
      </c>
      <c r="J1644" s="1" t="s">
        <v>23</v>
      </c>
      <c r="K1644" s="1" t="s">
        <v>6402</v>
      </c>
      <c r="L1644" s="3">
        <v>45358.42895833333</v>
      </c>
      <c r="M1644" s="1" t="s">
        <v>36</v>
      </c>
      <c r="N1644" s="4">
        <v>34</v>
      </c>
      <c r="O1644" s="1" t="s">
        <v>78</v>
      </c>
      <c r="P1644" s="5">
        <v>45477.43546296296</v>
      </c>
      <c r="Q1644" s="5"/>
      <c r="R1644" t="str">
        <f t="shared" si="25"/>
        <v>Renovación de Licencia A</v>
      </c>
    </row>
    <row r="1645" spans="1:18" ht="9.9499999999999993" customHeight="1" x14ac:dyDescent="0.25">
      <c r="A1645" s="1" t="s">
        <v>16</v>
      </c>
      <c r="B1645" s="1" t="s">
        <v>3303</v>
      </c>
      <c r="C1645" s="1" t="s">
        <v>1148</v>
      </c>
      <c r="D1645" s="1" t="s">
        <v>6403</v>
      </c>
      <c r="E1645" s="1" t="s">
        <v>20</v>
      </c>
      <c r="F1645" s="1" t="s">
        <v>6404</v>
      </c>
      <c r="G1645" s="1" t="s">
        <v>6405</v>
      </c>
      <c r="H1645" s="3">
        <v>45358.502118055556</v>
      </c>
      <c r="I1645" s="3">
        <v>45491.410092592596</v>
      </c>
      <c r="J1645" s="1" t="s">
        <v>23</v>
      </c>
      <c r="K1645" s="1" t="s">
        <v>6406</v>
      </c>
      <c r="L1645" s="3">
        <v>45358.536296296297</v>
      </c>
      <c r="M1645" s="1" t="s">
        <v>36</v>
      </c>
      <c r="N1645" s="4">
        <v>34</v>
      </c>
      <c r="O1645" s="1" t="s">
        <v>26</v>
      </c>
      <c r="P1645" s="5">
        <v>45491.347557870373</v>
      </c>
      <c r="Q1645" s="5"/>
      <c r="R1645" t="str">
        <f t="shared" si="25"/>
        <v>Renovación de Licencia B</v>
      </c>
    </row>
    <row r="1646" spans="1:18" ht="9.9499999999999993" customHeight="1" x14ac:dyDescent="0.25">
      <c r="A1646" s="1" t="s">
        <v>16</v>
      </c>
      <c r="B1646" s="1" t="s">
        <v>3303</v>
      </c>
      <c r="C1646" s="1" t="s">
        <v>1148</v>
      </c>
      <c r="D1646" s="1" t="s">
        <v>6407</v>
      </c>
      <c r="E1646" s="1" t="s">
        <v>20</v>
      </c>
      <c r="F1646" s="1" t="s">
        <v>6408</v>
      </c>
      <c r="G1646" s="1" t="s">
        <v>6409</v>
      </c>
      <c r="H1646" s="3">
        <v>45358.58116898148</v>
      </c>
      <c r="I1646" s="3">
        <v>45477.506331018521</v>
      </c>
      <c r="J1646" s="1" t="s">
        <v>23</v>
      </c>
      <c r="K1646" s="1" t="s">
        <v>6410</v>
      </c>
      <c r="L1646" s="3">
        <v>45358.702662037038</v>
      </c>
      <c r="M1646" s="1" t="s">
        <v>36</v>
      </c>
      <c r="N1646" s="4">
        <v>68</v>
      </c>
      <c r="O1646" s="1" t="s">
        <v>26</v>
      </c>
      <c r="P1646" s="5">
        <v>45477.482245370367</v>
      </c>
      <c r="Q1646" s="5"/>
      <c r="R1646" t="str">
        <f t="shared" si="25"/>
        <v>Renovación de Licencia B</v>
      </c>
    </row>
    <row r="1647" spans="1:18" ht="9.9499999999999993" customHeight="1" x14ac:dyDescent="0.25">
      <c r="A1647" s="1" t="s">
        <v>16</v>
      </c>
      <c r="B1647" s="1" t="s">
        <v>3303</v>
      </c>
      <c r="C1647" s="1" t="s">
        <v>1148</v>
      </c>
      <c r="D1647" s="1" t="s">
        <v>6411</v>
      </c>
      <c r="E1647" s="1" t="s">
        <v>20</v>
      </c>
      <c r="F1647" s="1" t="s">
        <v>6412</v>
      </c>
      <c r="G1647" s="1" t="s">
        <v>6413</v>
      </c>
      <c r="H1647" s="3">
        <v>45358.600659722222</v>
      </c>
      <c r="I1647" s="3">
        <v>45475.612962962965</v>
      </c>
      <c r="J1647" s="1" t="s">
        <v>23</v>
      </c>
      <c r="K1647" s="1" t="s">
        <v>6414</v>
      </c>
      <c r="L1647" s="3">
        <v>45359.425717592596</v>
      </c>
      <c r="M1647" s="1" t="s">
        <v>57</v>
      </c>
      <c r="N1647" s="4">
        <v>68</v>
      </c>
      <c r="O1647" s="1" t="s">
        <v>26</v>
      </c>
      <c r="P1647" s="5">
        <v>45475.595300925925</v>
      </c>
      <c r="Q1647" s="5"/>
      <c r="R1647" t="str">
        <f t="shared" si="25"/>
        <v>Renovación de Licencia B</v>
      </c>
    </row>
    <row r="1648" spans="1:18" ht="9.9499999999999993" customHeight="1" x14ac:dyDescent="0.25">
      <c r="A1648" s="1" t="s">
        <v>16</v>
      </c>
      <c r="B1648" s="1" t="s">
        <v>3303</v>
      </c>
      <c r="C1648" s="1" t="s">
        <v>1148</v>
      </c>
      <c r="D1648" s="1" t="s">
        <v>6415</v>
      </c>
      <c r="E1648" s="1" t="s">
        <v>20</v>
      </c>
      <c r="F1648" s="1" t="s">
        <v>6416</v>
      </c>
      <c r="G1648" s="1" t="s">
        <v>6417</v>
      </c>
      <c r="H1648" s="3">
        <v>45358.633645833332</v>
      </c>
      <c r="I1648" s="3">
        <v>45478.509687500002</v>
      </c>
      <c r="J1648" s="1" t="s">
        <v>23</v>
      </c>
      <c r="K1648" s="1" t="s">
        <v>6418</v>
      </c>
      <c r="L1648" s="3">
        <v>45358.645462962966</v>
      </c>
      <c r="M1648" s="1" t="s">
        <v>31</v>
      </c>
      <c r="N1648" s="4">
        <v>34</v>
      </c>
      <c r="O1648" s="1" t="s">
        <v>26</v>
      </c>
      <c r="P1648" s="5">
        <v>45478.439849537041</v>
      </c>
      <c r="Q1648" s="5"/>
      <c r="R1648" t="str">
        <f t="shared" si="25"/>
        <v>Renovación de Licencia B</v>
      </c>
    </row>
    <row r="1649" spans="1:18" ht="9.9499999999999993" customHeight="1" x14ac:dyDescent="0.25">
      <c r="A1649" s="1" t="s">
        <v>16</v>
      </c>
      <c r="B1649" s="1" t="s">
        <v>3303</v>
      </c>
      <c r="C1649" s="1" t="s">
        <v>1148</v>
      </c>
      <c r="D1649" s="1" t="s">
        <v>6419</v>
      </c>
      <c r="E1649" s="1" t="s">
        <v>20</v>
      </c>
      <c r="F1649" s="1" t="s">
        <v>6420</v>
      </c>
      <c r="G1649" s="1" t="s">
        <v>6421</v>
      </c>
      <c r="H1649" s="3">
        <v>45358.670925925922</v>
      </c>
      <c r="I1649" s="3">
        <v>45477.488437499997</v>
      </c>
      <c r="J1649" s="1" t="s">
        <v>23</v>
      </c>
      <c r="K1649" s="1" t="s">
        <v>6422</v>
      </c>
      <c r="L1649" s="3">
        <v>45358.704861111109</v>
      </c>
      <c r="M1649" s="1" t="s">
        <v>36</v>
      </c>
      <c r="N1649" s="4">
        <v>68</v>
      </c>
      <c r="O1649" s="1" t="s">
        <v>26</v>
      </c>
      <c r="P1649" s="5">
        <v>45477.416238425925</v>
      </c>
      <c r="Q1649" s="5"/>
      <c r="R1649" t="str">
        <f t="shared" si="25"/>
        <v>Renovación de Licencia B</v>
      </c>
    </row>
    <row r="1650" spans="1:18" ht="9.9499999999999993" customHeight="1" x14ac:dyDescent="0.25">
      <c r="A1650" s="1" t="s">
        <v>16</v>
      </c>
      <c r="B1650" s="1" t="s">
        <v>3303</v>
      </c>
      <c r="C1650" s="1" t="s">
        <v>1148</v>
      </c>
      <c r="D1650" s="1" t="s">
        <v>6423</v>
      </c>
      <c r="E1650" s="1" t="s">
        <v>20</v>
      </c>
      <c r="F1650" s="1" t="s">
        <v>6424</v>
      </c>
      <c r="G1650" s="1" t="s">
        <v>6425</v>
      </c>
      <c r="H1650" s="3">
        <v>45358.680833333332</v>
      </c>
      <c r="I1650" s="3">
        <v>45488.536805555559</v>
      </c>
      <c r="J1650" s="1" t="s">
        <v>23</v>
      </c>
      <c r="K1650" s="1" t="s">
        <v>6426</v>
      </c>
      <c r="L1650" s="3">
        <v>45359.685972222222</v>
      </c>
      <c r="M1650" s="1" t="s">
        <v>31</v>
      </c>
      <c r="N1650" s="4">
        <v>68</v>
      </c>
      <c r="O1650" s="1" t="s">
        <v>26</v>
      </c>
      <c r="P1650" s="5">
        <v>45488.413761574076</v>
      </c>
      <c r="Q1650" s="5"/>
      <c r="R1650" t="str">
        <f t="shared" si="25"/>
        <v>Renovación de Licencia B</v>
      </c>
    </row>
    <row r="1651" spans="1:18" ht="9.9499999999999993" customHeight="1" x14ac:dyDescent="0.25">
      <c r="A1651" s="1" t="s">
        <v>16</v>
      </c>
      <c r="B1651" s="1" t="s">
        <v>3303</v>
      </c>
      <c r="C1651" s="1" t="s">
        <v>1148</v>
      </c>
      <c r="D1651" s="1" t="s">
        <v>6427</v>
      </c>
      <c r="E1651" s="1" t="s">
        <v>539</v>
      </c>
      <c r="F1651" s="1" t="s">
        <v>6428</v>
      </c>
      <c r="G1651" s="1" t="s">
        <v>6429</v>
      </c>
      <c r="H1651" s="3">
        <v>45358.900937500002</v>
      </c>
      <c r="J1651" s="1" t="s">
        <v>23</v>
      </c>
      <c r="K1651" s="1" t="s">
        <v>6430</v>
      </c>
      <c r="L1651" s="3">
        <v>45359.447337962964</v>
      </c>
      <c r="M1651" s="1" t="s">
        <v>36</v>
      </c>
      <c r="N1651" s="4">
        <v>68</v>
      </c>
      <c r="O1651" s="1" t="s">
        <v>26</v>
      </c>
      <c r="P1651" s="5">
        <v>45495.344409722224</v>
      </c>
      <c r="Q1651" s="5"/>
      <c r="R1651" t="str">
        <f t="shared" si="25"/>
        <v>Renovación de Licencia B</v>
      </c>
    </row>
    <row r="1652" spans="1:18" ht="9.9499999999999993" hidden="1" customHeight="1" x14ac:dyDescent="0.25">
      <c r="A1652" s="1" t="s">
        <v>16</v>
      </c>
      <c r="B1652" s="1" t="s">
        <v>3303</v>
      </c>
      <c r="C1652" s="1" t="s">
        <v>1148</v>
      </c>
      <c r="D1652" s="1" t="s">
        <v>6431</v>
      </c>
      <c r="E1652" s="1" t="s">
        <v>20</v>
      </c>
      <c r="F1652" s="1" t="s">
        <v>6432</v>
      </c>
      <c r="G1652" s="1" t="s">
        <v>6433</v>
      </c>
      <c r="H1652" s="3">
        <v>45359.554409722223</v>
      </c>
      <c r="I1652" s="3">
        <v>45474.576331018521</v>
      </c>
      <c r="J1652" s="1" t="s">
        <v>23</v>
      </c>
      <c r="K1652" s="1" t="s">
        <v>6434</v>
      </c>
      <c r="L1652" s="3">
        <v>45360.5778587963</v>
      </c>
      <c r="M1652" s="1" t="s">
        <v>36</v>
      </c>
      <c r="N1652" s="4">
        <v>110</v>
      </c>
      <c r="O1652" s="1" t="s">
        <v>132</v>
      </c>
      <c r="P1652" s="5">
        <v>45474.540578703702</v>
      </c>
      <c r="Q1652" s="5"/>
      <c r="R1652" t="str">
        <f t="shared" si="25"/>
        <v>Renovación de Licencia C</v>
      </c>
    </row>
    <row r="1653" spans="1:18" ht="9.9499999999999993" customHeight="1" x14ac:dyDescent="0.25">
      <c r="A1653" s="1" t="s">
        <v>16</v>
      </c>
      <c r="B1653" s="1" t="s">
        <v>3303</v>
      </c>
      <c r="C1653" s="1" t="s">
        <v>1148</v>
      </c>
      <c r="D1653" s="1" t="s">
        <v>6435</v>
      </c>
      <c r="E1653" s="1" t="s">
        <v>20</v>
      </c>
      <c r="F1653" s="1" t="s">
        <v>6436</v>
      </c>
      <c r="G1653" s="1" t="s">
        <v>6437</v>
      </c>
      <c r="H1653" s="3">
        <v>45359.637326388889</v>
      </c>
      <c r="I1653" s="3">
        <v>45491.546412037038</v>
      </c>
      <c r="J1653" s="1" t="s">
        <v>23</v>
      </c>
      <c r="K1653" s="1" t="s">
        <v>6438</v>
      </c>
      <c r="L1653" s="3">
        <v>45360.545347222222</v>
      </c>
      <c r="M1653" s="1" t="s">
        <v>36</v>
      </c>
      <c r="N1653" s="4">
        <v>68</v>
      </c>
      <c r="O1653" s="1" t="s">
        <v>26</v>
      </c>
      <c r="P1653" s="5">
        <v>45491.497442129628</v>
      </c>
      <c r="Q1653" s="5"/>
      <c r="R1653" t="str">
        <f t="shared" si="25"/>
        <v>Renovación de Licencia B</v>
      </c>
    </row>
    <row r="1654" spans="1:18" ht="9.9499999999999993" customHeight="1" x14ac:dyDescent="0.25">
      <c r="A1654" s="1" t="s">
        <v>16</v>
      </c>
      <c r="B1654" s="1" t="s">
        <v>3303</v>
      </c>
      <c r="C1654" s="1" t="s">
        <v>1148</v>
      </c>
      <c r="D1654" s="1" t="s">
        <v>6439</v>
      </c>
      <c r="E1654" s="1" t="s">
        <v>20</v>
      </c>
      <c r="F1654" s="1" t="s">
        <v>6440</v>
      </c>
      <c r="G1654" s="1" t="s">
        <v>6441</v>
      </c>
      <c r="H1654" s="3">
        <v>45359.655798611115</v>
      </c>
      <c r="I1654" s="3">
        <v>45477.491562499999</v>
      </c>
      <c r="J1654" s="1" t="s">
        <v>23</v>
      </c>
      <c r="K1654" s="1" t="s">
        <v>6442</v>
      </c>
      <c r="L1654" s="3">
        <v>45359.657881944448</v>
      </c>
      <c r="M1654" s="1" t="s">
        <v>25</v>
      </c>
      <c r="N1654" s="4">
        <v>68</v>
      </c>
      <c r="O1654" s="1" t="s">
        <v>26</v>
      </c>
      <c r="P1654" s="5">
        <v>45477.397858796299</v>
      </c>
      <c r="Q1654" s="5"/>
      <c r="R1654" t="str">
        <f t="shared" si="25"/>
        <v>Renovación de Licencia B</v>
      </c>
    </row>
    <row r="1655" spans="1:18" ht="9.9499999999999993" customHeight="1" x14ac:dyDescent="0.25">
      <c r="A1655" s="1" t="s">
        <v>16</v>
      </c>
      <c r="B1655" s="1" t="s">
        <v>3303</v>
      </c>
      <c r="C1655" s="1" t="s">
        <v>1148</v>
      </c>
      <c r="D1655" s="1" t="s">
        <v>6443</v>
      </c>
      <c r="E1655" s="1" t="s">
        <v>20</v>
      </c>
      <c r="F1655" s="1" t="s">
        <v>6444</v>
      </c>
      <c r="G1655" s="1" t="s">
        <v>6445</v>
      </c>
      <c r="H1655" s="3">
        <v>45359.782962962963</v>
      </c>
      <c r="I1655" s="3">
        <v>45477.620520833334</v>
      </c>
      <c r="J1655" s="1" t="s">
        <v>23</v>
      </c>
      <c r="K1655" s="1" t="s">
        <v>6446</v>
      </c>
      <c r="L1655" s="3">
        <v>45359.801064814812</v>
      </c>
      <c r="M1655" s="1" t="s">
        <v>31</v>
      </c>
      <c r="N1655" s="4">
        <v>34</v>
      </c>
      <c r="O1655" s="1" t="s">
        <v>26</v>
      </c>
      <c r="P1655" s="5">
        <v>45477.600312499999</v>
      </c>
      <c r="Q1655" s="5"/>
      <c r="R1655" t="str">
        <f t="shared" si="25"/>
        <v>Renovación de Licencia B</v>
      </c>
    </row>
    <row r="1656" spans="1:18" ht="9.9499999999999993" customHeight="1" x14ac:dyDescent="0.25">
      <c r="A1656" s="1" t="s">
        <v>16</v>
      </c>
      <c r="B1656" s="1" t="s">
        <v>3303</v>
      </c>
      <c r="C1656" s="1" t="s">
        <v>1148</v>
      </c>
      <c r="D1656" s="1" t="s">
        <v>6447</v>
      </c>
      <c r="E1656" s="1" t="s">
        <v>20</v>
      </c>
      <c r="F1656" s="1" t="s">
        <v>6448</v>
      </c>
      <c r="G1656" s="1" t="s">
        <v>6449</v>
      </c>
      <c r="H1656" s="3">
        <v>45360.504178240742</v>
      </c>
      <c r="I1656" s="3">
        <v>45488.535937499997</v>
      </c>
      <c r="J1656" s="1" t="s">
        <v>23</v>
      </c>
      <c r="K1656" s="1" t="s">
        <v>6450</v>
      </c>
      <c r="L1656" s="3">
        <v>45362.517372685186</v>
      </c>
      <c r="M1656" s="1" t="s">
        <v>31</v>
      </c>
      <c r="N1656" s="4">
        <v>34</v>
      </c>
      <c r="O1656" s="1" t="s">
        <v>26</v>
      </c>
      <c r="P1656" s="5">
        <v>45488.46980324074</v>
      </c>
      <c r="Q1656" s="5"/>
      <c r="R1656" t="str">
        <f t="shared" si="25"/>
        <v>Renovación de Licencia B</v>
      </c>
    </row>
    <row r="1657" spans="1:18" ht="9.9499999999999993" customHeight="1" x14ac:dyDescent="0.25">
      <c r="A1657" s="1" t="s">
        <v>16</v>
      </c>
      <c r="B1657" s="1" t="s">
        <v>3303</v>
      </c>
      <c r="C1657" s="1" t="s">
        <v>1148</v>
      </c>
      <c r="D1657" s="1" t="s">
        <v>6447</v>
      </c>
      <c r="E1657" s="1" t="s">
        <v>20</v>
      </c>
      <c r="F1657" s="1" t="s">
        <v>6448</v>
      </c>
      <c r="G1657" s="1" t="s">
        <v>6449</v>
      </c>
      <c r="H1657" s="3">
        <v>45360.504178240742</v>
      </c>
      <c r="I1657" s="3">
        <v>45488.535937499997</v>
      </c>
      <c r="J1657" s="1" t="s">
        <v>23</v>
      </c>
      <c r="K1657" s="1" t="s">
        <v>6450</v>
      </c>
      <c r="L1657" s="3">
        <v>45362.517372685186</v>
      </c>
      <c r="M1657" s="1" t="s">
        <v>31</v>
      </c>
      <c r="N1657" s="4">
        <v>34</v>
      </c>
      <c r="O1657" s="1" t="s">
        <v>26</v>
      </c>
      <c r="P1657" s="5">
        <v>45488.46980324074</v>
      </c>
      <c r="Q1657" s="5"/>
      <c r="R1657" t="str">
        <f t="shared" si="25"/>
        <v>Renovación de Licencia B</v>
      </c>
    </row>
    <row r="1658" spans="1:18" ht="9.9499999999999993" customHeight="1" x14ac:dyDescent="0.25">
      <c r="A1658" s="1" t="s">
        <v>16</v>
      </c>
      <c r="B1658" s="1" t="s">
        <v>3303</v>
      </c>
      <c r="C1658" s="1" t="s">
        <v>1148</v>
      </c>
      <c r="D1658" s="1" t="s">
        <v>6451</v>
      </c>
      <c r="E1658" s="1" t="s">
        <v>20</v>
      </c>
      <c r="F1658" s="1" t="s">
        <v>6452</v>
      </c>
      <c r="G1658" s="1" t="s">
        <v>6453</v>
      </c>
      <c r="H1658" s="3">
        <v>45360.574780092589</v>
      </c>
      <c r="I1658" s="3">
        <v>45488.538032407407</v>
      </c>
      <c r="J1658" s="1" t="s">
        <v>23</v>
      </c>
      <c r="K1658" s="1" t="s">
        <v>6454</v>
      </c>
      <c r="L1658" s="3">
        <v>45361.831377314818</v>
      </c>
      <c r="M1658" s="1" t="s">
        <v>25</v>
      </c>
      <c r="N1658" s="4">
        <v>34</v>
      </c>
      <c r="O1658" s="1" t="s">
        <v>26</v>
      </c>
      <c r="P1658" s="5">
        <v>45488.351574074077</v>
      </c>
      <c r="Q1658" s="5"/>
      <c r="R1658" t="str">
        <f t="shared" si="25"/>
        <v>Renovación de Licencia B</v>
      </c>
    </row>
    <row r="1659" spans="1:18" ht="9.9499999999999993" customHeight="1" x14ac:dyDescent="0.25">
      <c r="A1659" s="1" t="s">
        <v>16</v>
      </c>
      <c r="B1659" s="1" t="s">
        <v>3303</v>
      </c>
      <c r="C1659" s="1" t="s">
        <v>1148</v>
      </c>
      <c r="D1659" s="1" t="s">
        <v>6455</v>
      </c>
      <c r="E1659" s="1" t="s">
        <v>20</v>
      </c>
      <c r="F1659" s="1" t="s">
        <v>6456</v>
      </c>
      <c r="G1659" s="1" t="s">
        <v>6457</v>
      </c>
      <c r="H1659" s="3">
        <v>45360.61482638889</v>
      </c>
      <c r="I1659" s="3">
        <v>45496.463194444441</v>
      </c>
      <c r="J1659" s="1" t="s">
        <v>23</v>
      </c>
      <c r="K1659" s="1" t="s">
        <v>6458</v>
      </c>
      <c r="L1659" s="3">
        <v>45360.617418981485</v>
      </c>
      <c r="M1659" s="1" t="s">
        <v>57</v>
      </c>
      <c r="N1659" s="4">
        <v>68</v>
      </c>
      <c r="O1659" s="1" t="s">
        <v>26</v>
      </c>
      <c r="P1659" s="5">
        <v>45496.43990740741</v>
      </c>
      <c r="Q1659" s="5"/>
      <c r="R1659" t="str">
        <f t="shared" si="25"/>
        <v>Renovación de Licencia B</v>
      </c>
    </row>
    <row r="1660" spans="1:18" ht="9.9499999999999993" customHeight="1" x14ac:dyDescent="0.25">
      <c r="A1660" s="1" t="s">
        <v>16</v>
      </c>
      <c r="B1660" s="1" t="s">
        <v>3303</v>
      </c>
      <c r="C1660" s="1" t="s">
        <v>1148</v>
      </c>
      <c r="D1660" s="1" t="s">
        <v>6459</v>
      </c>
      <c r="E1660" s="1" t="s">
        <v>539</v>
      </c>
      <c r="F1660" s="1" t="s">
        <v>6460</v>
      </c>
      <c r="G1660" s="1" t="s">
        <v>6461</v>
      </c>
      <c r="H1660" s="3">
        <v>45361.355763888889</v>
      </c>
      <c r="J1660" s="1" t="s">
        <v>23</v>
      </c>
      <c r="K1660" s="1" t="s">
        <v>6462</v>
      </c>
      <c r="L1660" s="3">
        <v>45363.823981481481</v>
      </c>
      <c r="M1660" s="1" t="s">
        <v>57</v>
      </c>
      <c r="N1660" s="4">
        <v>68</v>
      </c>
      <c r="O1660" s="1" t="s">
        <v>26</v>
      </c>
      <c r="P1660" s="5">
        <v>45499.44158564815</v>
      </c>
      <c r="Q1660" s="5"/>
      <c r="R1660" t="str">
        <f t="shared" si="25"/>
        <v>Renovación de Licencia B</v>
      </c>
    </row>
    <row r="1661" spans="1:18" ht="9.9499999999999993" customHeight="1" x14ac:dyDescent="0.25">
      <c r="A1661" s="1" t="s">
        <v>16</v>
      </c>
      <c r="B1661" s="1" t="s">
        <v>3303</v>
      </c>
      <c r="C1661" s="1" t="s">
        <v>1148</v>
      </c>
      <c r="D1661" s="1" t="s">
        <v>6463</v>
      </c>
      <c r="E1661" s="1" t="s">
        <v>20</v>
      </c>
      <c r="F1661" s="1" t="s">
        <v>6464</v>
      </c>
      <c r="G1661" s="1" t="s">
        <v>6465</v>
      </c>
      <c r="H1661" s="3">
        <v>45361.500034722223</v>
      </c>
      <c r="I1661" s="3">
        <v>45498.620775462965</v>
      </c>
      <c r="J1661" s="1" t="s">
        <v>23</v>
      </c>
      <c r="K1661" s="1" t="s">
        <v>6466</v>
      </c>
      <c r="L1661" s="3">
        <v>45361.502013888887</v>
      </c>
      <c r="M1661" s="1" t="s">
        <v>31</v>
      </c>
      <c r="N1661" s="4">
        <v>68</v>
      </c>
      <c r="O1661" s="1" t="s">
        <v>26</v>
      </c>
      <c r="P1661" s="5">
        <v>45498.595821759256</v>
      </c>
      <c r="Q1661" s="5"/>
      <c r="R1661" t="str">
        <f t="shared" si="25"/>
        <v>Renovación de Licencia B</v>
      </c>
    </row>
    <row r="1662" spans="1:18" ht="9.9499999999999993" customHeight="1" x14ac:dyDescent="0.25">
      <c r="A1662" s="1" t="s">
        <v>16</v>
      </c>
      <c r="B1662" s="1" t="s">
        <v>3303</v>
      </c>
      <c r="C1662" s="1" t="s">
        <v>1148</v>
      </c>
      <c r="D1662" s="1" t="s">
        <v>6467</v>
      </c>
      <c r="E1662" s="1" t="s">
        <v>20</v>
      </c>
      <c r="F1662" s="1" t="s">
        <v>6468</v>
      </c>
      <c r="G1662" s="1" t="s">
        <v>6469</v>
      </c>
      <c r="H1662" s="3">
        <v>45361.507905092592</v>
      </c>
      <c r="I1662" s="3">
        <v>45488.537291666667</v>
      </c>
      <c r="J1662" s="1" t="s">
        <v>23</v>
      </c>
      <c r="K1662" s="1" t="s">
        <v>6470</v>
      </c>
      <c r="L1662" s="3">
        <v>45362.5784375</v>
      </c>
      <c r="M1662" s="1" t="s">
        <v>36</v>
      </c>
      <c r="N1662" s="4">
        <v>68</v>
      </c>
      <c r="O1662" s="1" t="s">
        <v>26</v>
      </c>
      <c r="P1662" s="5">
        <v>45488.380856481483</v>
      </c>
      <c r="Q1662" s="5"/>
      <c r="R1662" t="str">
        <f t="shared" si="25"/>
        <v>Renovación de Licencia B</v>
      </c>
    </row>
    <row r="1663" spans="1:18" ht="9.9499999999999993" customHeight="1" x14ac:dyDescent="0.25">
      <c r="A1663" s="1" t="s">
        <v>16</v>
      </c>
      <c r="B1663" s="1" t="s">
        <v>3303</v>
      </c>
      <c r="C1663" s="1" t="s">
        <v>1148</v>
      </c>
      <c r="D1663" s="1" t="s">
        <v>6471</v>
      </c>
      <c r="E1663" s="1" t="s">
        <v>20</v>
      </c>
      <c r="F1663" s="1" t="s">
        <v>6472</v>
      </c>
      <c r="G1663" s="1" t="s">
        <v>6473</v>
      </c>
      <c r="H1663" s="3">
        <v>45361.632592592592</v>
      </c>
      <c r="I1663" s="3">
        <v>45475.510312500002</v>
      </c>
      <c r="J1663" s="1" t="s">
        <v>23</v>
      </c>
      <c r="K1663" s="1" t="s">
        <v>6474</v>
      </c>
      <c r="L1663" s="3">
        <v>45361.639409722222</v>
      </c>
      <c r="M1663" s="1" t="s">
        <v>31</v>
      </c>
      <c r="N1663" s="4">
        <v>34</v>
      </c>
      <c r="O1663" s="1" t="s">
        <v>26</v>
      </c>
      <c r="P1663" s="5">
        <v>45475.496307870373</v>
      </c>
      <c r="Q1663" s="5"/>
      <c r="R1663" t="str">
        <f t="shared" si="25"/>
        <v>Renovación de Licencia B</v>
      </c>
    </row>
    <row r="1664" spans="1:18" ht="9.9499999999999993" customHeight="1" x14ac:dyDescent="0.25">
      <c r="A1664" s="1" t="s">
        <v>16</v>
      </c>
      <c r="B1664" s="1" t="s">
        <v>3303</v>
      </c>
      <c r="C1664" s="1" t="s">
        <v>1148</v>
      </c>
      <c r="D1664" s="1" t="s">
        <v>6475</v>
      </c>
      <c r="E1664" s="1" t="s">
        <v>20</v>
      </c>
      <c r="F1664" s="1" t="s">
        <v>6476</v>
      </c>
      <c r="G1664" s="1" t="s">
        <v>6477</v>
      </c>
      <c r="H1664" s="3">
        <v>45361.645636574074</v>
      </c>
      <c r="I1664" s="3">
        <v>45478.509629629632</v>
      </c>
      <c r="J1664" s="1" t="s">
        <v>23</v>
      </c>
      <c r="K1664" s="1" t="s">
        <v>6478</v>
      </c>
      <c r="L1664" s="3">
        <v>45361.65488425926</v>
      </c>
      <c r="M1664" s="1" t="s">
        <v>25</v>
      </c>
      <c r="N1664" s="4">
        <v>34</v>
      </c>
      <c r="O1664" s="1" t="s">
        <v>26</v>
      </c>
      <c r="P1664" s="5">
        <v>45478.445324074077</v>
      </c>
      <c r="Q1664" s="5"/>
      <c r="R1664" t="str">
        <f t="shared" si="25"/>
        <v>Renovación de Licencia B</v>
      </c>
    </row>
    <row r="1665" spans="1:18" ht="9.9499999999999993" customHeight="1" x14ac:dyDescent="0.25">
      <c r="A1665" s="1" t="s">
        <v>16</v>
      </c>
      <c r="B1665" s="1" t="s">
        <v>3303</v>
      </c>
      <c r="C1665" s="1" t="s">
        <v>1148</v>
      </c>
      <c r="D1665" s="1" t="s">
        <v>6479</v>
      </c>
      <c r="E1665" s="1" t="s">
        <v>20</v>
      </c>
      <c r="F1665" s="1" t="s">
        <v>6480</v>
      </c>
      <c r="G1665" s="1" t="s">
        <v>6481</v>
      </c>
      <c r="H1665" s="3">
        <v>45361.704085648147</v>
      </c>
      <c r="I1665" s="3">
        <v>45498.610833333332</v>
      </c>
      <c r="J1665" s="1" t="s">
        <v>23</v>
      </c>
      <c r="K1665" s="1" t="s">
        <v>6482</v>
      </c>
      <c r="L1665" s="3">
        <v>45363.673032407409</v>
      </c>
      <c r="M1665" s="1" t="s">
        <v>311</v>
      </c>
      <c r="N1665" s="4">
        <v>34</v>
      </c>
      <c r="O1665" s="1" t="s">
        <v>26</v>
      </c>
      <c r="P1665" s="5">
        <v>45498.592962962961</v>
      </c>
      <c r="Q1665" s="5"/>
      <c r="R1665" t="str">
        <f t="shared" si="25"/>
        <v>Renovación de Licencia B</v>
      </c>
    </row>
    <row r="1666" spans="1:18" ht="9.9499999999999993" customHeight="1" x14ac:dyDescent="0.25">
      <c r="A1666" s="1" t="s">
        <v>16</v>
      </c>
      <c r="B1666" s="1" t="s">
        <v>3303</v>
      </c>
      <c r="C1666" s="1" t="s">
        <v>1148</v>
      </c>
      <c r="D1666" s="1" t="s">
        <v>6483</v>
      </c>
      <c r="E1666" s="1" t="s">
        <v>20</v>
      </c>
      <c r="F1666" s="1" t="s">
        <v>6484</v>
      </c>
      <c r="G1666" s="1" t="s">
        <v>6485</v>
      </c>
      <c r="H1666" s="3">
        <v>45361.709606481483</v>
      </c>
      <c r="I1666" s="3">
        <v>45476.681006944447</v>
      </c>
      <c r="J1666" s="1" t="s">
        <v>23</v>
      </c>
      <c r="K1666" s="1" t="s">
        <v>6486</v>
      </c>
      <c r="L1666" s="3">
        <v>45363.397847222222</v>
      </c>
      <c r="M1666" s="1" t="s">
        <v>25</v>
      </c>
      <c r="N1666" s="4">
        <v>68</v>
      </c>
      <c r="O1666" s="1" t="s">
        <v>26</v>
      </c>
      <c r="P1666" s="5">
        <v>45476.560162037036</v>
      </c>
      <c r="Q1666" s="5"/>
      <c r="R1666" t="str">
        <f t="shared" si="25"/>
        <v>Renovación de Licencia B</v>
      </c>
    </row>
    <row r="1667" spans="1:18" ht="9.9499999999999993" customHeight="1" x14ac:dyDescent="0.25">
      <c r="A1667" s="1" t="s">
        <v>16</v>
      </c>
      <c r="B1667" s="1" t="s">
        <v>3303</v>
      </c>
      <c r="C1667" s="1" t="s">
        <v>1148</v>
      </c>
      <c r="D1667" s="1" t="s">
        <v>6487</v>
      </c>
      <c r="E1667" s="1" t="s">
        <v>20</v>
      </c>
      <c r="F1667" s="1" t="s">
        <v>6488</v>
      </c>
      <c r="G1667" s="1" t="s">
        <v>6489</v>
      </c>
      <c r="H1667" s="3">
        <v>45361.781030092592</v>
      </c>
      <c r="I1667" s="3">
        <v>45484.51425925926</v>
      </c>
      <c r="J1667" s="1" t="s">
        <v>23</v>
      </c>
      <c r="K1667" s="1" t="s">
        <v>6490</v>
      </c>
      <c r="L1667" s="3">
        <v>45361.782395833332</v>
      </c>
      <c r="M1667" s="1" t="s">
        <v>31</v>
      </c>
      <c r="N1667" s="4">
        <v>34</v>
      </c>
      <c r="O1667" s="1" t="s">
        <v>26</v>
      </c>
      <c r="P1667" s="5">
        <v>45484.490810185183</v>
      </c>
      <c r="Q1667" s="5"/>
      <c r="R1667" t="str">
        <f t="shared" ref="R1667:R1730" si="26">CONCATENATE(B1667," ",O1667)</f>
        <v>Renovación de Licencia B</v>
      </c>
    </row>
    <row r="1668" spans="1:18" ht="9.9499999999999993" customHeight="1" x14ac:dyDescent="0.25">
      <c r="A1668" s="1" t="s">
        <v>16</v>
      </c>
      <c r="B1668" s="1" t="s">
        <v>3303</v>
      </c>
      <c r="C1668" s="1" t="s">
        <v>1148</v>
      </c>
      <c r="D1668" s="1" t="s">
        <v>6491</v>
      </c>
      <c r="E1668" s="1" t="s">
        <v>20</v>
      </c>
      <c r="F1668" s="1" t="s">
        <v>6492</v>
      </c>
      <c r="G1668" s="1" t="s">
        <v>6493</v>
      </c>
      <c r="H1668" s="3">
        <v>45362.358078703706</v>
      </c>
      <c r="I1668" s="3">
        <v>45498.386377314811</v>
      </c>
      <c r="J1668" s="1" t="s">
        <v>23</v>
      </c>
      <c r="K1668" s="1" t="s">
        <v>6494</v>
      </c>
      <c r="L1668" s="3">
        <v>45363.624259259261</v>
      </c>
      <c r="M1668" s="1" t="s">
        <v>36</v>
      </c>
      <c r="N1668" s="4">
        <v>68</v>
      </c>
      <c r="O1668" s="1" t="s">
        <v>26</v>
      </c>
      <c r="P1668" s="5">
        <v>45498.373124999998</v>
      </c>
      <c r="Q1668" s="5"/>
      <c r="R1668" t="str">
        <f t="shared" si="26"/>
        <v>Renovación de Licencia B</v>
      </c>
    </row>
    <row r="1669" spans="1:18" ht="9.9499999999999993" hidden="1" customHeight="1" x14ac:dyDescent="0.25">
      <c r="A1669" s="1" t="s">
        <v>16</v>
      </c>
      <c r="B1669" s="1" t="s">
        <v>3303</v>
      </c>
      <c r="C1669" s="1" t="s">
        <v>1148</v>
      </c>
      <c r="D1669" s="1" t="s">
        <v>6495</v>
      </c>
      <c r="E1669" s="1" t="s">
        <v>20</v>
      </c>
      <c r="F1669" s="1" t="s">
        <v>6496</v>
      </c>
      <c r="G1669" s="1" t="s">
        <v>6497</v>
      </c>
      <c r="H1669" s="3">
        <v>45362.390914351854</v>
      </c>
      <c r="I1669" s="3">
        <v>45495.580578703702</v>
      </c>
      <c r="J1669" s="1" t="s">
        <v>23</v>
      </c>
      <c r="K1669" s="1" t="s">
        <v>6498</v>
      </c>
      <c r="L1669" s="3">
        <v>45363.748888888891</v>
      </c>
      <c r="M1669" s="1" t="s">
        <v>36</v>
      </c>
      <c r="N1669" s="4">
        <v>55</v>
      </c>
      <c r="O1669" s="1" t="s">
        <v>91</v>
      </c>
      <c r="P1669" s="5">
        <v>45495.535567129627</v>
      </c>
      <c r="Q1669" s="5"/>
      <c r="R1669" t="str">
        <f t="shared" si="26"/>
        <v>Renovación de Licencia E</v>
      </c>
    </row>
    <row r="1670" spans="1:18" ht="9.9499999999999993" customHeight="1" x14ac:dyDescent="0.25">
      <c r="A1670" s="1" t="s">
        <v>16</v>
      </c>
      <c r="B1670" s="1" t="s">
        <v>3303</v>
      </c>
      <c r="C1670" s="1" t="s">
        <v>1148</v>
      </c>
      <c r="D1670" s="1" t="s">
        <v>6499</v>
      </c>
      <c r="E1670" s="1" t="s">
        <v>20</v>
      </c>
      <c r="F1670" s="1" t="s">
        <v>6500</v>
      </c>
      <c r="G1670" s="1" t="s">
        <v>6501</v>
      </c>
      <c r="H1670" s="3">
        <v>45362.451805555553</v>
      </c>
      <c r="I1670" s="3">
        <v>45489.59479166667</v>
      </c>
      <c r="J1670" s="1" t="s">
        <v>23</v>
      </c>
      <c r="K1670" s="1" t="s">
        <v>6502</v>
      </c>
      <c r="L1670" s="3">
        <v>45363.481319444443</v>
      </c>
      <c r="M1670" s="1" t="s">
        <v>57</v>
      </c>
      <c r="N1670" s="4">
        <v>68</v>
      </c>
      <c r="O1670" s="1" t="s">
        <v>26</v>
      </c>
      <c r="P1670" s="5">
        <v>45489.5778125</v>
      </c>
      <c r="Q1670" s="5"/>
      <c r="R1670" t="str">
        <f t="shared" si="26"/>
        <v>Renovación de Licencia B</v>
      </c>
    </row>
    <row r="1671" spans="1:18" ht="9.9499999999999993" customHeight="1" x14ac:dyDescent="0.25">
      <c r="A1671" s="1" t="s">
        <v>16</v>
      </c>
      <c r="B1671" s="1" t="s">
        <v>3303</v>
      </c>
      <c r="C1671" s="1" t="s">
        <v>1148</v>
      </c>
      <c r="D1671" s="1" t="s">
        <v>6503</v>
      </c>
      <c r="E1671" s="1" t="s">
        <v>20</v>
      </c>
      <c r="F1671" s="1" t="s">
        <v>6504</v>
      </c>
      <c r="G1671" s="1" t="s">
        <v>6505</v>
      </c>
      <c r="H1671" s="3">
        <v>45362.480104166665</v>
      </c>
      <c r="I1671" s="3">
        <v>45483.476643518516</v>
      </c>
      <c r="J1671" s="1" t="s">
        <v>23</v>
      </c>
      <c r="K1671" s="1" t="s">
        <v>6506</v>
      </c>
      <c r="L1671" s="3">
        <v>45362.693090277775</v>
      </c>
      <c r="M1671" s="1" t="s">
        <v>31</v>
      </c>
      <c r="N1671" s="4">
        <v>34</v>
      </c>
      <c r="O1671" s="1" t="s">
        <v>26</v>
      </c>
      <c r="P1671" s="5">
        <v>45483.447210648148</v>
      </c>
      <c r="Q1671" s="5"/>
      <c r="R1671" t="str">
        <f t="shared" si="26"/>
        <v>Renovación de Licencia B</v>
      </c>
    </row>
    <row r="1672" spans="1:18" ht="9.9499999999999993" customHeight="1" x14ac:dyDescent="0.25">
      <c r="A1672" s="1" t="s">
        <v>16</v>
      </c>
      <c r="B1672" s="1" t="s">
        <v>3303</v>
      </c>
      <c r="C1672" s="1" t="s">
        <v>1148</v>
      </c>
      <c r="D1672" s="1" t="s">
        <v>6507</v>
      </c>
      <c r="E1672" s="1" t="s">
        <v>20</v>
      </c>
      <c r="F1672" s="1" t="s">
        <v>6508</v>
      </c>
      <c r="G1672" s="1" t="s">
        <v>6509</v>
      </c>
      <c r="H1672" s="3">
        <v>45362.489618055559</v>
      </c>
      <c r="I1672" s="3">
        <v>45490.553287037037</v>
      </c>
      <c r="J1672" s="1" t="s">
        <v>23</v>
      </c>
      <c r="K1672" s="1" t="s">
        <v>6510</v>
      </c>
      <c r="L1672" s="3">
        <v>45362.494652777779</v>
      </c>
      <c r="M1672" s="1" t="s">
        <v>25</v>
      </c>
      <c r="N1672" s="4">
        <v>34</v>
      </c>
      <c r="O1672" s="1" t="s">
        <v>26</v>
      </c>
      <c r="P1672" s="5">
        <v>45490.369976851849</v>
      </c>
      <c r="Q1672" s="5"/>
      <c r="R1672" t="str">
        <f t="shared" si="26"/>
        <v>Renovación de Licencia B</v>
      </c>
    </row>
    <row r="1673" spans="1:18" ht="9.9499999999999993" hidden="1" customHeight="1" x14ac:dyDescent="0.25">
      <c r="A1673" s="1" t="s">
        <v>16</v>
      </c>
      <c r="B1673" s="1" t="s">
        <v>3303</v>
      </c>
      <c r="C1673" s="1" t="s">
        <v>1148</v>
      </c>
      <c r="D1673" s="1" t="s">
        <v>6511</v>
      </c>
      <c r="E1673" s="1" t="s">
        <v>20</v>
      </c>
      <c r="F1673" s="1" t="s">
        <v>6512</v>
      </c>
      <c r="G1673" s="1" t="s">
        <v>6513</v>
      </c>
      <c r="H1673" s="3">
        <v>45362.543113425927</v>
      </c>
      <c r="I1673" s="3">
        <v>45481.413622685184</v>
      </c>
      <c r="J1673" s="1" t="s">
        <v>23</v>
      </c>
      <c r="K1673" s="1" t="s">
        <v>6514</v>
      </c>
      <c r="L1673" s="3">
        <v>45362.653611111113</v>
      </c>
      <c r="M1673" s="1" t="s">
        <v>57</v>
      </c>
      <c r="N1673" s="4">
        <v>110</v>
      </c>
      <c r="O1673" s="1" t="s">
        <v>132</v>
      </c>
      <c r="P1673" s="5">
        <v>45474.561354166668</v>
      </c>
      <c r="Q1673" s="5"/>
      <c r="R1673" t="str">
        <f t="shared" si="26"/>
        <v>Renovación de Licencia C</v>
      </c>
    </row>
    <row r="1674" spans="1:18" ht="9.9499999999999993" hidden="1" customHeight="1" x14ac:dyDescent="0.25">
      <c r="A1674" s="1" t="s">
        <v>16</v>
      </c>
      <c r="B1674" s="1" t="s">
        <v>3303</v>
      </c>
      <c r="C1674" s="1" t="s">
        <v>1148</v>
      </c>
      <c r="D1674" s="1" t="s">
        <v>6515</v>
      </c>
      <c r="E1674" s="1" t="s">
        <v>20</v>
      </c>
      <c r="F1674" s="1" t="s">
        <v>6516</v>
      </c>
      <c r="G1674" s="1" t="s">
        <v>6517</v>
      </c>
      <c r="H1674" s="3">
        <v>45362.573576388888</v>
      </c>
      <c r="I1674" s="3">
        <v>45488.707962962966</v>
      </c>
      <c r="J1674" s="1" t="s">
        <v>23</v>
      </c>
      <c r="K1674" s="1" t="s">
        <v>6518</v>
      </c>
      <c r="L1674" s="3">
        <v>45362.57712962963</v>
      </c>
      <c r="M1674" s="1" t="s">
        <v>36</v>
      </c>
      <c r="N1674" s="4">
        <v>55</v>
      </c>
      <c r="O1674" s="1" t="s">
        <v>132</v>
      </c>
      <c r="P1674" s="5">
        <v>45488.685150462959</v>
      </c>
      <c r="Q1674" s="5"/>
      <c r="R1674" t="str">
        <f t="shared" si="26"/>
        <v>Renovación de Licencia C</v>
      </c>
    </row>
    <row r="1675" spans="1:18" ht="9.9499999999999993" customHeight="1" x14ac:dyDescent="0.25">
      <c r="A1675" s="1" t="s">
        <v>16</v>
      </c>
      <c r="B1675" s="1" t="s">
        <v>3303</v>
      </c>
      <c r="C1675" s="1" t="s">
        <v>1148</v>
      </c>
      <c r="D1675" s="1" t="s">
        <v>6519</v>
      </c>
      <c r="E1675" s="1" t="s">
        <v>20</v>
      </c>
      <c r="F1675" s="1" t="s">
        <v>6520</v>
      </c>
      <c r="G1675" s="1" t="s">
        <v>6521</v>
      </c>
      <c r="H1675" s="3">
        <v>45362.585844907408</v>
      </c>
      <c r="I1675" s="3">
        <v>45482.633564814816</v>
      </c>
      <c r="J1675" s="1" t="s">
        <v>23</v>
      </c>
      <c r="K1675" s="1" t="s">
        <v>6522</v>
      </c>
      <c r="L1675" s="3">
        <v>45362.592858796299</v>
      </c>
      <c r="M1675" s="1" t="s">
        <v>31</v>
      </c>
      <c r="N1675" s="4">
        <v>68</v>
      </c>
      <c r="O1675" s="1" t="s">
        <v>26</v>
      </c>
      <c r="P1675" s="5">
        <v>45477.383402777778</v>
      </c>
      <c r="Q1675" s="5"/>
      <c r="R1675" t="str">
        <f t="shared" si="26"/>
        <v>Renovación de Licencia B</v>
      </c>
    </row>
    <row r="1676" spans="1:18" ht="9.9499999999999993" customHeight="1" x14ac:dyDescent="0.25">
      <c r="A1676" s="1" t="s">
        <v>16</v>
      </c>
      <c r="B1676" s="1" t="s">
        <v>3303</v>
      </c>
      <c r="C1676" s="1" t="s">
        <v>1148</v>
      </c>
      <c r="D1676" s="1" t="s">
        <v>6523</v>
      </c>
      <c r="E1676" s="1" t="s">
        <v>20</v>
      </c>
      <c r="F1676" s="1" t="s">
        <v>6524</v>
      </c>
      <c r="G1676" s="1" t="s">
        <v>6525</v>
      </c>
      <c r="H1676" s="3">
        <v>45362.616840277777</v>
      </c>
      <c r="I1676" s="3">
        <v>45476.682083333333</v>
      </c>
      <c r="J1676" s="1" t="s">
        <v>23</v>
      </c>
      <c r="K1676" s="1" t="s">
        <v>6526</v>
      </c>
      <c r="L1676" s="3">
        <v>45362.703310185185</v>
      </c>
      <c r="M1676" s="1" t="s">
        <v>57</v>
      </c>
      <c r="N1676" s="4">
        <v>34</v>
      </c>
      <c r="O1676" s="1" t="s">
        <v>26</v>
      </c>
      <c r="P1676" s="5">
        <v>45476.579988425925</v>
      </c>
      <c r="Q1676" s="5"/>
      <c r="R1676" t="str">
        <f t="shared" si="26"/>
        <v>Renovación de Licencia B</v>
      </c>
    </row>
    <row r="1677" spans="1:18" ht="9.9499999999999993" customHeight="1" x14ac:dyDescent="0.25">
      <c r="A1677" s="1" t="s">
        <v>16</v>
      </c>
      <c r="B1677" s="1" t="s">
        <v>3303</v>
      </c>
      <c r="C1677" s="1" t="s">
        <v>1148</v>
      </c>
      <c r="D1677" s="1" t="s">
        <v>6527</v>
      </c>
      <c r="E1677" s="1" t="s">
        <v>20</v>
      </c>
      <c r="F1677" s="1" t="s">
        <v>6528</v>
      </c>
      <c r="G1677" s="1" t="s">
        <v>6529</v>
      </c>
      <c r="H1677" s="3">
        <v>45362.631423611114</v>
      </c>
      <c r="I1677" s="3">
        <v>45475.501782407409</v>
      </c>
      <c r="J1677" s="1" t="s">
        <v>23</v>
      </c>
      <c r="K1677" s="1" t="s">
        <v>6530</v>
      </c>
      <c r="L1677" s="3">
        <v>45362.635694444441</v>
      </c>
      <c r="M1677" s="1" t="s">
        <v>25</v>
      </c>
      <c r="N1677" s="4">
        <v>34</v>
      </c>
      <c r="O1677" s="1" t="s">
        <v>26</v>
      </c>
      <c r="P1677" s="5">
        <v>45475.478726851848</v>
      </c>
      <c r="Q1677" s="5"/>
      <c r="R1677" t="str">
        <f t="shared" si="26"/>
        <v>Renovación de Licencia B</v>
      </c>
    </row>
    <row r="1678" spans="1:18" ht="9.9499999999999993" customHeight="1" x14ac:dyDescent="0.25">
      <c r="A1678" s="1" t="s">
        <v>16</v>
      </c>
      <c r="B1678" s="1" t="s">
        <v>3303</v>
      </c>
      <c r="C1678" s="1" t="s">
        <v>1148</v>
      </c>
      <c r="D1678" s="1" t="s">
        <v>6531</v>
      </c>
      <c r="E1678" s="1" t="s">
        <v>20</v>
      </c>
      <c r="F1678" s="1" t="s">
        <v>6532</v>
      </c>
      <c r="G1678" s="1" t="s">
        <v>6533</v>
      </c>
      <c r="H1678" s="3">
        <v>45362.637650462966</v>
      </c>
      <c r="I1678" s="3">
        <v>45489.408206018517</v>
      </c>
      <c r="J1678" s="1" t="s">
        <v>23</v>
      </c>
      <c r="K1678" s="1" t="s">
        <v>6534</v>
      </c>
      <c r="L1678" s="3">
        <v>45362.64130787037</v>
      </c>
      <c r="M1678" s="1" t="s">
        <v>25</v>
      </c>
      <c r="N1678" s="4">
        <v>34</v>
      </c>
      <c r="O1678" s="1" t="s">
        <v>26</v>
      </c>
      <c r="P1678" s="5">
        <v>45489.373935185184</v>
      </c>
      <c r="Q1678" s="5"/>
      <c r="R1678" t="str">
        <f t="shared" si="26"/>
        <v>Renovación de Licencia B</v>
      </c>
    </row>
    <row r="1679" spans="1:18" ht="9.9499999999999993" customHeight="1" x14ac:dyDescent="0.25">
      <c r="A1679" s="1" t="s">
        <v>16</v>
      </c>
      <c r="B1679" s="1" t="s">
        <v>3303</v>
      </c>
      <c r="C1679" s="1" t="s">
        <v>1148</v>
      </c>
      <c r="D1679" s="1" t="s">
        <v>6535</v>
      </c>
      <c r="E1679" s="1" t="s">
        <v>20</v>
      </c>
      <c r="F1679" s="1" t="s">
        <v>6536</v>
      </c>
      <c r="G1679" s="1" t="s">
        <v>6537</v>
      </c>
      <c r="H1679" s="3">
        <v>45362.646620370368</v>
      </c>
      <c r="I1679" s="3">
        <v>45484.439062500001</v>
      </c>
      <c r="J1679" s="1" t="s">
        <v>23</v>
      </c>
      <c r="K1679" s="1" t="s">
        <v>6538</v>
      </c>
      <c r="L1679" s="3">
        <v>45362.654664351852</v>
      </c>
      <c r="M1679" s="1" t="s">
        <v>31</v>
      </c>
      <c r="N1679" s="4">
        <v>68</v>
      </c>
      <c r="O1679" s="1" t="s">
        <v>26</v>
      </c>
      <c r="P1679" s="5">
        <v>45484.413148148145</v>
      </c>
      <c r="Q1679" s="5"/>
      <c r="R1679" t="str">
        <f t="shared" si="26"/>
        <v>Renovación de Licencia B</v>
      </c>
    </row>
    <row r="1680" spans="1:18" ht="9.9499999999999993" customHeight="1" x14ac:dyDescent="0.25">
      <c r="A1680" s="1" t="s">
        <v>16</v>
      </c>
      <c r="B1680" s="1" t="s">
        <v>3303</v>
      </c>
      <c r="C1680" s="1" t="s">
        <v>1148</v>
      </c>
      <c r="D1680" s="1" t="s">
        <v>6539</v>
      </c>
      <c r="E1680" s="1" t="s">
        <v>20</v>
      </c>
      <c r="F1680" s="1" t="s">
        <v>6540</v>
      </c>
      <c r="G1680" s="1" t="s">
        <v>6541</v>
      </c>
      <c r="H1680" s="3">
        <v>45362.672835648147</v>
      </c>
      <c r="I1680" s="3">
        <v>45484.439363425925</v>
      </c>
      <c r="J1680" s="1" t="s">
        <v>23</v>
      </c>
      <c r="K1680" s="1" t="s">
        <v>6542</v>
      </c>
      <c r="L1680" s="3">
        <v>45363.717719907407</v>
      </c>
      <c r="M1680" s="1" t="s">
        <v>31</v>
      </c>
      <c r="N1680" s="4">
        <v>34</v>
      </c>
      <c r="O1680" s="1" t="s">
        <v>26</v>
      </c>
      <c r="P1680" s="5">
        <v>45484.416087962964</v>
      </c>
      <c r="Q1680" s="5"/>
      <c r="R1680" t="str">
        <f t="shared" si="26"/>
        <v>Renovación de Licencia B</v>
      </c>
    </row>
    <row r="1681" spans="1:18" ht="9.9499999999999993" customHeight="1" x14ac:dyDescent="0.25">
      <c r="A1681" s="1" t="s">
        <v>16</v>
      </c>
      <c r="B1681" s="1" t="s">
        <v>3303</v>
      </c>
      <c r="C1681" s="1" t="s">
        <v>1148</v>
      </c>
      <c r="D1681" s="1" t="s">
        <v>6543</v>
      </c>
      <c r="E1681" s="1" t="s">
        <v>20</v>
      </c>
      <c r="F1681" s="1" t="s">
        <v>6544</v>
      </c>
      <c r="G1681" s="1" t="s">
        <v>6545</v>
      </c>
      <c r="H1681" s="3">
        <v>45362.711215277777</v>
      </c>
      <c r="I1681" s="3">
        <v>45482.427777777775</v>
      </c>
      <c r="J1681" s="1" t="s">
        <v>23</v>
      </c>
      <c r="K1681" s="1" t="s">
        <v>6546</v>
      </c>
      <c r="L1681" s="3">
        <v>45362.714675925927</v>
      </c>
      <c r="M1681" s="1" t="s">
        <v>31</v>
      </c>
      <c r="N1681" s="4">
        <v>34</v>
      </c>
      <c r="O1681" s="1" t="s">
        <v>26</v>
      </c>
      <c r="P1681" s="5">
        <v>45482.399687500001</v>
      </c>
      <c r="Q1681" s="5"/>
      <c r="R1681" t="str">
        <f t="shared" si="26"/>
        <v>Renovación de Licencia B</v>
      </c>
    </row>
    <row r="1682" spans="1:18" ht="9.9499999999999993" customHeight="1" x14ac:dyDescent="0.25">
      <c r="A1682" s="1" t="s">
        <v>16</v>
      </c>
      <c r="B1682" s="1" t="s">
        <v>3303</v>
      </c>
      <c r="C1682" s="1" t="s">
        <v>1148</v>
      </c>
      <c r="D1682" s="1" t="s">
        <v>6547</v>
      </c>
      <c r="E1682" s="1" t="s">
        <v>20</v>
      </c>
      <c r="F1682" s="1" t="s">
        <v>6548</v>
      </c>
      <c r="G1682" s="1" t="s">
        <v>6549</v>
      </c>
      <c r="H1682" s="3">
        <v>45362.729201388887</v>
      </c>
      <c r="I1682" s="3">
        <v>45475.61309027778</v>
      </c>
      <c r="J1682" s="1" t="s">
        <v>23</v>
      </c>
      <c r="K1682" s="1" t="s">
        <v>6550</v>
      </c>
      <c r="L1682" s="3">
        <v>45363.335300925923</v>
      </c>
      <c r="M1682" s="1" t="s">
        <v>31</v>
      </c>
      <c r="N1682" s="4">
        <v>68</v>
      </c>
      <c r="O1682" s="1" t="s">
        <v>26</v>
      </c>
      <c r="P1682" s="5">
        <v>45475.599120370367</v>
      </c>
      <c r="Q1682" s="5"/>
      <c r="R1682" t="str">
        <f t="shared" si="26"/>
        <v>Renovación de Licencia B</v>
      </c>
    </row>
    <row r="1683" spans="1:18" ht="9.9499999999999993" customHeight="1" x14ac:dyDescent="0.25">
      <c r="A1683" s="1" t="s">
        <v>16</v>
      </c>
      <c r="B1683" s="1" t="s">
        <v>3303</v>
      </c>
      <c r="C1683" s="1" t="s">
        <v>1148</v>
      </c>
      <c r="D1683" s="1" t="s">
        <v>6551</v>
      </c>
      <c r="E1683" s="1" t="s">
        <v>20</v>
      </c>
      <c r="F1683" s="1" t="s">
        <v>6552</v>
      </c>
      <c r="G1683" s="1" t="s">
        <v>6553</v>
      </c>
      <c r="H1683" s="3">
        <v>45362.7578587963</v>
      </c>
      <c r="I1683" s="3">
        <v>45492.575219907405</v>
      </c>
      <c r="J1683" s="1" t="s">
        <v>23</v>
      </c>
      <c r="K1683" s="1" t="s">
        <v>6554</v>
      </c>
      <c r="L1683" s="3">
        <v>45362.762175925927</v>
      </c>
      <c r="M1683" s="1" t="s">
        <v>31</v>
      </c>
      <c r="N1683" s="4">
        <v>34</v>
      </c>
      <c r="O1683" s="1" t="s">
        <v>26</v>
      </c>
      <c r="P1683" s="5">
        <v>45492.412118055552</v>
      </c>
      <c r="Q1683" s="5"/>
      <c r="R1683" t="str">
        <f t="shared" si="26"/>
        <v>Renovación de Licencia B</v>
      </c>
    </row>
    <row r="1684" spans="1:18" ht="9.9499999999999993" customHeight="1" x14ac:dyDescent="0.25">
      <c r="A1684" s="1" t="s">
        <v>16</v>
      </c>
      <c r="B1684" s="1" t="s">
        <v>3303</v>
      </c>
      <c r="C1684" s="1" t="s">
        <v>1148</v>
      </c>
      <c r="D1684" s="1" t="s">
        <v>6555</v>
      </c>
      <c r="E1684" s="1" t="s">
        <v>20</v>
      </c>
      <c r="F1684" s="1" t="s">
        <v>6556</v>
      </c>
      <c r="G1684" s="1" t="s">
        <v>6557</v>
      </c>
      <c r="H1684" s="3">
        <v>45362.844965277778</v>
      </c>
      <c r="I1684" s="3">
        <v>45476.682280092595</v>
      </c>
      <c r="J1684" s="1" t="s">
        <v>23</v>
      </c>
      <c r="K1684" s="1" t="s">
        <v>6558</v>
      </c>
      <c r="L1684" s="3">
        <v>45363.59269675926</v>
      </c>
      <c r="M1684" s="1" t="s">
        <v>57</v>
      </c>
      <c r="N1684" s="4">
        <v>68</v>
      </c>
      <c r="O1684" s="1" t="s">
        <v>26</v>
      </c>
      <c r="P1684" s="5">
        <v>45476.584421296298</v>
      </c>
      <c r="Q1684" s="5"/>
      <c r="R1684" t="str">
        <f t="shared" si="26"/>
        <v>Renovación de Licencia B</v>
      </c>
    </row>
    <row r="1685" spans="1:18" ht="9.9499999999999993" customHeight="1" x14ac:dyDescent="0.25">
      <c r="A1685" s="1" t="s">
        <v>16</v>
      </c>
      <c r="B1685" s="1" t="s">
        <v>3303</v>
      </c>
      <c r="C1685" s="1" t="s">
        <v>1148</v>
      </c>
      <c r="D1685" s="1" t="s">
        <v>6559</v>
      </c>
      <c r="E1685" s="1" t="s">
        <v>20</v>
      </c>
      <c r="F1685" s="1" t="s">
        <v>6560</v>
      </c>
      <c r="G1685" s="1" t="s">
        <v>6561</v>
      </c>
      <c r="H1685" s="3">
        <v>45363.423055555555</v>
      </c>
      <c r="I1685" s="3">
        <v>45485.452719907407</v>
      </c>
      <c r="J1685" s="1" t="s">
        <v>23</v>
      </c>
      <c r="K1685" s="1" t="s">
        <v>6562</v>
      </c>
      <c r="L1685" s="3">
        <v>45364.73170138889</v>
      </c>
      <c r="M1685" s="1" t="s">
        <v>31</v>
      </c>
      <c r="N1685" s="4">
        <v>68</v>
      </c>
      <c r="O1685" s="1" t="s">
        <v>26</v>
      </c>
      <c r="P1685" s="5">
        <v>45485.414386574077</v>
      </c>
      <c r="Q1685" s="5"/>
      <c r="R1685" t="str">
        <f t="shared" si="26"/>
        <v>Renovación de Licencia B</v>
      </c>
    </row>
    <row r="1686" spans="1:18" ht="9.9499999999999993" customHeight="1" x14ac:dyDescent="0.25">
      <c r="A1686" s="1" t="s">
        <v>16</v>
      </c>
      <c r="B1686" s="1" t="s">
        <v>3303</v>
      </c>
      <c r="C1686" s="1" t="s">
        <v>1148</v>
      </c>
      <c r="D1686" s="1" t="s">
        <v>6563</v>
      </c>
      <c r="E1686" s="1" t="s">
        <v>20</v>
      </c>
      <c r="F1686" s="1" t="s">
        <v>6564</v>
      </c>
      <c r="G1686" s="1" t="s">
        <v>6565</v>
      </c>
      <c r="H1686" s="3">
        <v>45363.441747685189</v>
      </c>
      <c r="I1686" s="3">
        <v>45478.512060185189</v>
      </c>
      <c r="J1686" s="1" t="s">
        <v>23</v>
      </c>
      <c r="K1686" s="1" t="s">
        <v>6566</v>
      </c>
      <c r="L1686" s="3">
        <v>45363.474398148152</v>
      </c>
      <c r="M1686" s="1" t="s">
        <v>25</v>
      </c>
      <c r="N1686" s="4">
        <v>68</v>
      </c>
      <c r="O1686" s="1" t="s">
        <v>26</v>
      </c>
      <c r="P1686" s="5">
        <v>45478.40697916667</v>
      </c>
      <c r="Q1686" s="5"/>
      <c r="R1686" t="str">
        <f t="shared" si="26"/>
        <v>Renovación de Licencia B</v>
      </c>
    </row>
    <row r="1687" spans="1:18" ht="9.9499999999999993" customHeight="1" x14ac:dyDescent="0.25">
      <c r="A1687" s="1" t="s">
        <v>16</v>
      </c>
      <c r="B1687" s="1" t="s">
        <v>3303</v>
      </c>
      <c r="C1687" s="1" t="s">
        <v>1148</v>
      </c>
      <c r="D1687" s="1" t="s">
        <v>6567</v>
      </c>
      <c r="E1687" s="1" t="s">
        <v>20</v>
      </c>
      <c r="F1687" s="1" t="s">
        <v>6568</v>
      </c>
      <c r="G1687" s="1" t="s">
        <v>6569</v>
      </c>
      <c r="H1687" s="3">
        <v>45363.459629629629</v>
      </c>
      <c r="I1687" s="3">
        <v>45499.55605324074</v>
      </c>
      <c r="J1687" s="1" t="s">
        <v>23</v>
      </c>
      <c r="K1687" s="1" t="s">
        <v>6570</v>
      </c>
      <c r="L1687" s="3">
        <v>45363.467581018522</v>
      </c>
      <c r="M1687" s="1" t="s">
        <v>31</v>
      </c>
      <c r="N1687" s="4">
        <v>34</v>
      </c>
      <c r="O1687" s="1" t="s">
        <v>26</v>
      </c>
      <c r="P1687" s="5">
        <v>45499.455925925926</v>
      </c>
      <c r="Q1687" s="5"/>
      <c r="R1687" t="str">
        <f t="shared" si="26"/>
        <v>Renovación de Licencia B</v>
      </c>
    </row>
    <row r="1688" spans="1:18" ht="9.9499999999999993" customHeight="1" x14ac:dyDescent="0.25">
      <c r="A1688" s="1" t="s">
        <v>16</v>
      </c>
      <c r="B1688" s="1" t="s">
        <v>3303</v>
      </c>
      <c r="C1688" s="1" t="s">
        <v>1148</v>
      </c>
      <c r="D1688" s="1" t="s">
        <v>6571</v>
      </c>
      <c r="E1688" s="1" t="s">
        <v>20</v>
      </c>
      <c r="F1688" s="1" t="s">
        <v>6572</v>
      </c>
      <c r="G1688" s="1" t="s">
        <v>6573</v>
      </c>
      <c r="H1688" s="3">
        <v>45363.549467592595</v>
      </c>
      <c r="I1688" s="3">
        <v>45489.409085648149</v>
      </c>
      <c r="J1688" s="1" t="s">
        <v>23</v>
      </c>
      <c r="K1688" s="1" t="s">
        <v>6574</v>
      </c>
      <c r="L1688" s="3">
        <v>45363.557337962964</v>
      </c>
      <c r="M1688" s="1" t="s">
        <v>25</v>
      </c>
      <c r="N1688" s="4">
        <v>34</v>
      </c>
      <c r="O1688" s="1" t="s">
        <v>26</v>
      </c>
      <c r="P1688" s="5">
        <v>45489.353993055556</v>
      </c>
      <c r="Q1688" s="5"/>
      <c r="R1688" t="str">
        <f t="shared" si="26"/>
        <v>Renovación de Licencia B</v>
      </c>
    </row>
    <row r="1689" spans="1:18" ht="9.9499999999999993" customHeight="1" x14ac:dyDescent="0.25">
      <c r="A1689" s="1" t="s">
        <v>16</v>
      </c>
      <c r="B1689" s="1" t="s">
        <v>3303</v>
      </c>
      <c r="C1689" s="1" t="s">
        <v>1148</v>
      </c>
      <c r="D1689" s="1" t="s">
        <v>6575</v>
      </c>
      <c r="E1689" s="1" t="s">
        <v>20</v>
      </c>
      <c r="F1689" s="1" t="s">
        <v>6576</v>
      </c>
      <c r="G1689" s="1" t="s">
        <v>6577</v>
      </c>
      <c r="H1689" s="3">
        <v>45363.570405092592</v>
      </c>
      <c r="I1689" s="3">
        <v>45492.580358796295</v>
      </c>
      <c r="J1689" s="1" t="s">
        <v>23</v>
      </c>
      <c r="K1689" s="1" t="s">
        <v>6578</v>
      </c>
      <c r="L1689" s="3">
        <v>45363.611122685186</v>
      </c>
      <c r="M1689" s="1" t="s">
        <v>57</v>
      </c>
      <c r="N1689" s="4">
        <v>34</v>
      </c>
      <c r="O1689" s="1" t="s">
        <v>26</v>
      </c>
      <c r="P1689" s="5">
        <v>45492.442152777781</v>
      </c>
      <c r="Q1689" s="5"/>
      <c r="R1689" t="str">
        <f t="shared" si="26"/>
        <v>Renovación de Licencia B</v>
      </c>
    </row>
    <row r="1690" spans="1:18" ht="9.9499999999999993" customHeight="1" x14ac:dyDescent="0.25">
      <c r="A1690" s="1" t="s">
        <v>16</v>
      </c>
      <c r="B1690" s="1" t="s">
        <v>3303</v>
      </c>
      <c r="C1690" s="1" t="s">
        <v>1148</v>
      </c>
      <c r="D1690" s="1" t="s">
        <v>6579</v>
      </c>
      <c r="E1690" s="1" t="s">
        <v>20</v>
      </c>
      <c r="F1690" s="1" t="s">
        <v>6580</v>
      </c>
      <c r="G1690" s="1" t="s">
        <v>6581</v>
      </c>
      <c r="H1690" s="3">
        <v>45363.582361111112</v>
      </c>
      <c r="I1690" s="3">
        <v>45496.559444444443</v>
      </c>
      <c r="J1690" s="1" t="s">
        <v>23</v>
      </c>
      <c r="K1690" s="1" t="s">
        <v>6582</v>
      </c>
      <c r="L1690" s="3">
        <v>45363.585879629631</v>
      </c>
      <c r="M1690" s="1" t="s">
        <v>31</v>
      </c>
      <c r="N1690" s="4">
        <v>34</v>
      </c>
      <c r="O1690" s="1" t="s">
        <v>26</v>
      </c>
      <c r="P1690" s="5">
        <v>45496.541319444441</v>
      </c>
      <c r="Q1690" s="5"/>
      <c r="R1690" t="str">
        <f t="shared" si="26"/>
        <v>Renovación de Licencia B</v>
      </c>
    </row>
    <row r="1691" spans="1:18" ht="9.9499999999999993" customHeight="1" x14ac:dyDescent="0.25">
      <c r="A1691" s="1" t="s">
        <v>16</v>
      </c>
      <c r="B1691" s="1" t="s">
        <v>3303</v>
      </c>
      <c r="C1691" s="1" t="s">
        <v>1148</v>
      </c>
      <c r="D1691" s="1" t="s">
        <v>6583</v>
      </c>
      <c r="E1691" s="1" t="s">
        <v>20</v>
      </c>
      <c r="F1691" s="1" t="s">
        <v>6584</v>
      </c>
      <c r="G1691" s="1" t="s">
        <v>6585</v>
      </c>
      <c r="H1691" s="3">
        <v>45363.592407407406</v>
      </c>
      <c r="I1691" s="3">
        <v>45477.506388888891</v>
      </c>
      <c r="J1691" s="1" t="s">
        <v>23</v>
      </c>
      <c r="K1691" s="1" t="s">
        <v>6586</v>
      </c>
      <c r="L1691" s="3">
        <v>45363.606979166667</v>
      </c>
      <c r="M1691" s="1" t="s">
        <v>31</v>
      </c>
      <c r="N1691" s="4">
        <v>68</v>
      </c>
      <c r="O1691" s="1" t="s">
        <v>26</v>
      </c>
      <c r="P1691" s="5">
        <v>45477.486504629633</v>
      </c>
      <c r="Q1691" s="5"/>
      <c r="R1691" t="str">
        <f t="shared" si="26"/>
        <v>Renovación de Licencia B</v>
      </c>
    </row>
    <row r="1692" spans="1:18" ht="9.9499999999999993" customHeight="1" x14ac:dyDescent="0.25">
      <c r="A1692" s="1" t="s">
        <v>16</v>
      </c>
      <c r="B1692" s="1" t="s">
        <v>3303</v>
      </c>
      <c r="C1692" s="1" t="s">
        <v>1148</v>
      </c>
      <c r="D1692" s="1" t="s">
        <v>6583</v>
      </c>
      <c r="E1692" s="1" t="s">
        <v>20</v>
      </c>
      <c r="F1692" s="1" t="s">
        <v>6584</v>
      </c>
      <c r="G1692" s="1" t="s">
        <v>6585</v>
      </c>
      <c r="H1692" s="3">
        <v>45363.592407407406</v>
      </c>
      <c r="I1692" s="3">
        <v>45477.506388888891</v>
      </c>
      <c r="J1692" s="1" t="s">
        <v>23</v>
      </c>
      <c r="K1692" s="1" t="s">
        <v>6586</v>
      </c>
      <c r="L1692" s="3">
        <v>45363.606979166667</v>
      </c>
      <c r="M1692" s="1" t="s">
        <v>31</v>
      </c>
      <c r="N1692" s="4">
        <v>68</v>
      </c>
      <c r="O1692" s="1" t="s">
        <v>26</v>
      </c>
      <c r="P1692" s="5">
        <v>45477.486504629633</v>
      </c>
      <c r="Q1692" s="5"/>
      <c r="R1692" t="str">
        <f t="shared" si="26"/>
        <v>Renovación de Licencia B</v>
      </c>
    </row>
    <row r="1693" spans="1:18" ht="9.9499999999999993" customHeight="1" x14ac:dyDescent="0.25">
      <c r="A1693" s="1" t="s">
        <v>16</v>
      </c>
      <c r="B1693" s="1" t="s">
        <v>3303</v>
      </c>
      <c r="C1693" s="1" t="s">
        <v>1148</v>
      </c>
      <c r="D1693" s="1" t="s">
        <v>6587</v>
      </c>
      <c r="E1693" s="1" t="s">
        <v>20</v>
      </c>
      <c r="F1693" s="1" t="s">
        <v>6588</v>
      </c>
      <c r="G1693" s="1" t="s">
        <v>6589</v>
      </c>
      <c r="H1693" s="3">
        <v>45363.647939814815</v>
      </c>
      <c r="I1693" s="3">
        <v>45477.584432870368</v>
      </c>
      <c r="J1693" s="1" t="s">
        <v>23</v>
      </c>
      <c r="K1693" s="1" t="s">
        <v>6590</v>
      </c>
      <c r="L1693" s="3">
        <v>45363.651238425926</v>
      </c>
      <c r="M1693" s="1" t="s">
        <v>36</v>
      </c>
      <c r="N1693" s="4">
        <v>34</v>
      </c>
      <c r="O1693" s="1" t="s">
        <v>26</v>
      </c>
      <c r="P1693" s="5">
        <v>45477.53087962963</v>
      </c>
      <c r="Q1693" s="5"/>
      <c r="R1693" t="str">
        <f t="shared" si="26"/>
        <v>Renovación de Licencia B</v>
      </c>
    </row>
    <row r="1694" spans="1:18" ht="9.9499999999999993" customHeight="1" x14ac:dyDescent="0.25">
      <c r="A1694" s="1" t="s">
        <v>16</v>
      </c>
      <c r="B1694" s="1" t="s">
        <v>3303</v>
      </c>
      <c r="C1694" s="1" t="s">
        <v>1148</v>
      </c>
      <c r="D1694" s="1" t="s">
        <v>6591</v>
      </c>
      <c r="E1694" s="1" t="s">
        <v>20</v>
      </c>
      <c r="F1694" s="1" t="s">
        <v>6592</v>
      </c>
      <c r="G1694" s="1" t="s">
        <v>6593</v>
      </c>
      <c r="H1694" s="3">
        <v>45363.692326388889</v>
      </c>
      <c r="I1694" s="3">
        <v>45485.518310185187</v>
      </c>
      <c r="J1694" s="1" t="s">
        <v>23</v>
      </c>
      <c r="K1694" s="1" t="s">
        <v>6594</v>
      </c>
      <c r="L1694" s="3">
        <v>45363.697025462963</v>
      </c>
      <c r="M1694" s="1" t="s">
        <v>31</v>
      </c>
      <c r="N1694" s="4">
        <v>68</v>
      </c>
      <c r="O1694" s="1" t="s">
        <v>26</v>
      </c>
      <c r="P1694" s="5">
        <v>45485.434351851851</v>
      </c>
      <c r="Q1694" s="5"/>
      <c r="R1694" t="str">
        <f t="shared" si="26"/>
        <v>Renovación de Licencia B</v>
      </c>
    </row>
    <row r="1695" spans="1:18" ht="9.9499999999999993" hidden="1" customHeight="1" x14ac:dyDescent="0.25">
      <c r="A1695" s="1" t="s">
        <v>16</v>
      </c>
      <c r="B1695" s="1" t="s">
        <v>3303</v>
      </c>
      <c r="C1695" s="1" t="s">
        <v>1148</v>
      </c>
      <c r="D1695" s="1" t="s">
        <v>6595</v>
      </c>
      <c r="E1695" s="1" t="s">
        <v>20</v>
      </c>
      <c r="F1695" s="1" t="s">
        <v>6596</v>
      </c>
      <c r="G1695" s="1" t="s">
        <v>6597</v>
      </c>
      <c r="H1695" s="3">
        <v>45363.695671296293</v>
      </c>
      <c r="I1695" s="3">
        <v>45478.508703703701</v>
      </c>
      <c r="J1695" s="1" t="s">
        <v>23</v>
      </c>
      <c r="K1695" s="1" t="s">
        <v>6598</v>
      </c>
      <c r="L1695" s="3">
        <v>45363.699317129627</v>
      </c>
      <c r="M1695" s="1" t="s">
        <v>36</v>
      </c>
      <c r="N1695" s="4">
        <v>110</v>
      </c>
      <c r="O1695" s="1" t="s">
        <v>132</v>
      </c>
      <c r="P1695" s="5">
        <v>45478.460648148146</v>
      </c>
      <c r="Q1695" s="5"/>
      <c r="R1695" t="str">
        <f t="shared" si="26"/>
        <v>Renovación de Licencia C</v>
      </c>
    </row>
    <row r="1696" spans="1:18" ht="9.9499999999999993" customHeight="1" x14ac:dyDescent="0.25">
      <c r="A1696" s="1" t="s">
        <v>16</v>
      </c>
      <c r="B1696" s="1" t="s">
        <v>3303</v>
      </c>
      <c r="C1696" s="1" t="s">
        <v>1148</v>
      </c>
      <c r="D1696" s="1" t="s">
        <v>6599</v>
      </c>
      <c r="E1696" s="1" t="s">
        <v>20</v>
      </c>
      <c r="F1696" s="1" t="s">
        <v>6600</v>
      </c>
      <c r="G1696" s="1" t="s">
        <v>6601</v>
      </c>
      <c r="H1696" s="3">
        <v>45363.71503472222</v>
      </c>
      <c r="I1696" s="3">
        <v>45481.470856481479</v>
      </c>
      <c r="J1696" s="1" t="s">
        <v>23</v>
      </c>
      <c r="K1696" s="1" t="s">
        <v>6602</v>
      </c>
      <c r="L1696" s="3">
        <v>45364.646701388891</v>
      </c>
      <c r="M1696" s="1" t="s">
        <v>36</v>
      </c>
      <c r="N1696" s="4">
        <v>34</v>
      </c>
      <c r="O1696" s="1" t="s">
        <v>26</v>
      </c>
      <c r="P1696" s="5">
        <v>45481.448067129626</v>
      </c>
      <c r="Q1696" s="5"/>
      <c r="R1696" t="str">
        <f t="shared" si="26"/>
        <v>Renovación de Licencia B</v>
      </c>
    </row>
    <row r="1697" spans="1:18" ht="9.9499999999999993" customHeight="1" x14ac:dyDescent="0.25">
      <c r="A1697" s="1" t="s">
        <v>16</v>
      </c>
      <c r="B1697" s="1" t="s">
        <v>3303</v>
      </c>
      <c r="C1697" s="1" t="s">
        <v>1148</v>
      </c>
      <c r="D1697" s="1" t="s">
        <v>6603</v>
      </c>
      <c r="E1697" s="1" t="s">
        <v>20</v>
      </c>
      <c r="F1697" s="1" t="s">
        <v>6604</v>
      </c>
      <c r="G1697" s="1" t="s">
        <v>6605</v>
      </c>
      <c r="H1697" s="3">
        <v>45363.716678240744</v>
      </c>
      <c r="I1697" s="3">
        <v>45478.601574074077</v>
      </c>
      <c r="J1697" s="1" t="s">
        <v>23</v>
      </c>
      <c r="K1697" s="1" t="s">
        <v>6606</v>
      </c>
      <c r="L1697" s="3">
        <v>45364.698182870372</v>
      </c>
      <c r="M1697" s="1" t="s">
        <v>36</v>
      </c>
      <c r="N1697" s="4">
        <v>68</v>
      </c>
      <c r="O1697" s="1" t="s">
        <v>26</v>
      </c>
      <c r="P1697" s="5">
        <v>45478.519467592596</v>
      </c>
      <c r="Q1697" s="5"/>
      <c r="R1697" t="str">
        <f t="shared" si="26"/>
        <v>Renovación de Licencia B</v>
      </c>
    </row>
    <row r="1698" spans="1:18" ht="9.9499999999999993" customHeight="1" x14ac:dyDescent="0.25">
      <c r="A1698" s="1" t="s">
        <v>16</v>
      </c>
      <c r="B1698" s="1" t="s">
        <v>3303</v>
      </c>
      <c r="C1698" s="1" t="s">
        <v>1148</v>
      </c>
      <c r="D1698" s="1" t="s">
        <v>6607</v>
      </c>
      <c r="E1698" s="1" t="s">
        <v>20</v>
      </c>
      <c r="F1698" s="1" t="s">
        <v>6608</v>
      </c>
      <c r="G1698" s="1" t="s">
        <v>6609</v>
      </c>
      <c r="H1698" s="3">
        <v>45364.008923611109</v>
      </c>
      <c r="I1698" s="3">
        <v>45478.610706018517</v>
      </c>
      <c r="J1698" s="1" t="s">
        <v>23</v>
      </c>
      <c r="K1698" s="1" t="s">
        <v>6610</v>
      </c>
      <c r="L1698" s="3">
        <v>45364.564409722225</v>
      </c>
      <c r="M1698" s="1" t="s">
        <v>57</v>
      </c>
      <c r="N1698" s="4">
        <v>34</v>
      </c>
      <c r="O1698" s="1" t="s">
        <v>26</v>
      </c>
      <c r="P1698" s="5">
        <v>45478.573900462965</v>
      </c>
      <c r="Q1698" s="5"/>
      <c r="R1698" t="str">
        <f t="shared" si="26"/>
        <v>Renovación de Licencia B</v>
      </c>
    </row>
    <row r="1699" spans="1:18" ht="9.9499999999999993" hidden="1" customHeight="1" x14ac:dyDescent="0.25">
      <c r="A1699" s="1" t="s">
        <v>16</v>
      </c>
      <c r="B1699" s="1" t="s">
        <v>3303</v>
      </c>
      <c r="C1699" s="1" t="s">
        <v>1148</v>
      </c>
      <c r="D1699" s="1" t="s">
        <v>6611</v>
      </c>
      <c r="E1699" s="1" t="s">
        <v>20</v>
      </c>
      <c r="F1699" s="1" t="s">
        <v>6612</v>
      </c>
      <c r="G1699" s="1" t="s">
        <v>6613</v>
      </c>
      <c r="H1699" s="3">
        <v>45364.274236111109</v>
      </c>
      <c r="I1699" s="3">
        <v>45492.354618055557</v>
      </c>
      <c r="J1699" s="1" t="s">
        <v>23</v>
      </c>
      <c r="K1699" s="1" t="s">
        <v>6614</v>
      </c>
      <c r="L1699" s="3">
        <v>45364.345543981479</v>
      </c>
      <c r="M1699" s="1" t="s">
        <v>36</v>
      </c>
      <c r="N1699" s="4">
        <v>110</v>
      </c>
      <c r="O1699" s="1" t="s">
        <v>132</v>
      </c>
      <c r="P1699" s="5">
        <v>45492.337847222225</v>
      </c>
      <c r="Q1699" s="5"/>
      <c r="R1699" t="str">
        <f t="shared" si="26"/>
        <v>Renovación de Licencia C</v>
      </c>
    </row>
    <row r="1700" spans="1:18" ht="9.9499999999999993" customHeight="1" x14ac:dyDescent="0.25">
      <c r="A1700" s="1" t="s">
        <v>16</v>
      </c>
      <c r="B1700" s="1" t="s">
        <v>3303</v>
      </c>
      <c r="C1700" s="1" t="s">
        <v>1148</v>
      </c>
      <c r="D1700" s="1" t="s">
        <v>6615</v>
      </c>
      <c r="E1700" s="1" t="s">
        <v>20</v>
      </c>
      <c r="F1700" s="1" t="s">
        <v>6616</v>
      </c>
      <c r="G1700" s="1" t="s">
        <v>6617</v>
      </c>
      <c r="H1700" s="3">
        <v>45364.275393518517</v>
      </c>
      <c r="I1700" s="3">
        <v>45492.354861111111</v>
      </c>
      <c r="J1700" s="1" t="s">
        <v>23</v>
      </c>
      <c r="K1700" s="1" t="s">
        <v>6618</v>
      </c>
      <c r="L1700" s="3">
        <v>45364.345706018517</v>
      </c>
      <c r="M1700" s="1" t="s">
        <v>36</v>
      </c>
      <c r="N1700" s="4">
        <v>34</v>
      </c>
      <c r="O1700" s="1" t="s">
        <v>26</v>
      </c>
      <c r="P1700" s="5">
        <v>45492.342060185183</v>
      </c>
      <c r="Q1700" s="5"/>
      <c r="R1700" t="str">
        <f t="shared" si="26"/>
        <v>Renovación de Licencia B</v>
      </c>
    </row>
    <row r="1701" spans="1:18" ht="9.9499999999999993" customHeight="1" x14ac:dyDescent="0.25">
      <c r="A1701" s="1" t="s">
        <v>16</v>
      </c>
      <c r="B1701" s="1" t="s">
        <v>3303</v>
      </c>
      <c r="C1701" s="1" t="s">
        <v>1148</v>
      </c>
      <c r="D1701" s="1" t="s">
        <v>6619</v>
      </c>
      <c r="E1701" s="1" t="s">
        <v>20</v>
      </c>
      <c r="F1701" s="1" t="s">
        <v>6620</v>
      </c>
      <c r="G1701" s="1" t="s">
        <v>6621</v>
      </c>
      <c r="H1701" s="3">
        <v>45364.329976851855</v>
      </c>
      <c r="I1701" s="3">
        <v>45492.567037037035</v>
      </c>
      <c r="J1701" s="1" t="s">
        <v>23</v>
      </c>
      <c r="K1701" s="1" t="s">
        <v>6622</v>
      </c>
      <c r="L1701" s="3">
        <v>45364.455127314817</v>
      </c>
      <c r="M1701" s="1" t="s">
        <v>57</v>
      </c>
      <c r="N1701" s="4">
        <v>34</v>
      </c>
      <c r="O1701" s="1" t="s">
        <v>26</v>
      </c>
      <c r="P1701" s="5">
        <v>45492.382060185184</v>
      </c>
      <c r="Q1701" s="5"/>
      <c r="R1701" t="str">
        <f t="shared" si="26"/>
        <v>Renovación de Licencia B</v>
      </c>
    </row>
    <row r="1702" spans="1:18" ht="9.9499999999999993" customHeight="1" x14ac:dyDescent="0.25">
      <c r="A1702" s="1" t="s">
        <v>16</v>
      </c>
      <c r="B1702" s="1" t="s">
        <v>3303</v>
      </c>
      <c r="C1702" s="1" t="s">
        <v>1148</v>
      </c>
      <c r="D1702" s="1" t="s">
        <v>6623</v>
      </c>
      <c r="E1702" s="1" t="s">
        <v>20</v>
      </c>
      <c r="F1702" s="1" t="s">
        <v>6624</v>
      </c>
      <c r="G1702" s="1" t="s">
        <v>6625</v>
      </c>
      <c r="H1702" s="3">
        <v>45364.361087962963</v>
      </c>
      <c r="I1702" s="3">
        <v>45492.57540509259</v>
      </c>
      <c r="J1702" s="1" t="s">
        <v>23</v>
      </c>
      <c r="K1702" s="1" t="s">
        <v>6626</v>
      </c>
      <c r="L1702" s="3">
        <v>45364.374212962961</v>
      </c>
      <c r="M1702" s="1" t="s">
        <v>36</v>
      </c>
      <c r="N1702" s="4">
        <v>68</v>
      </c>
      <c r="O1702" s="1" t="s">
        <v>26</v>
      </c>
      <c r="P1702" s="5">
        <v>45492.415243055555</v>
      </c>
      <c r="Q1702" s="5"/>
      <c r="R1702" t="str">
        <f t="shared" si="26"/>
        <v>Renovación de Licencia B</v>
      </c>
    </row>
    <row r="1703" spans="1:18" ht="9.9499999999999993" customHeight="1" x14ac:dyDescent="0.25">
      <c r="A1703" s="1" t="s">
        <v>16</v>
      </c>
      <c r="B1703" s="1" t="s">
        <v>3303</v>
      </c>
      <c r="C1703" s="1" t="s">
        <v>1148</v>
      </c>
      <c r="D1703" s="1" t="s">
        <v>6627</v>
      </c>
      <c r="E1703" s="1" t="s">
        <v>20</v>
      </c>
      <c r="F1703" s="1" t="s">
        <v>6628</v>
      </c>
      <c r="G1703" s="1" t="s">
        <v>6629</v>
      </c>
      <c r="H1703" s="3">
        <v>45364.379432870373</v>
      </c>
      <c r="I1703" s="3">
        <v>45485.518425925926</v>
      </c>
      <c r="J1703" s="1" t="s">
        <v>23</v>
      </c>
      <c r="K1703" s="1" t="s">
        <v>6630</v>
      </c>
      <c r="L1703" s="3">
        <v>45364.408402777779</v>
      </c>
      <c r="M1703" s="1" t="s">
        <v>57</v>
      </c>
      <c r="N1703" s="4">
        <v>34</v>
      </c>
      <c r="O1703" s="1" t="s">
        <v>26</v>
      </c>
      <c r="P1703" s="5">
        <v>45485.446412037039</v>
      </c>
      <c r="Q1703" s="5"/>
      <c r="R1703" t="str">
        <f t="shared" si="26"/>
        <v>Renovación de Licencia B</v>
      </c>
    </row>
    <row r="1704" spans="1:18" ht="9.9499999999999993" customHeight="1" x14ac:dyDescent="0.25">
      <c r="A1704" s="1" t="s">
        <v>16</v>
      </c>
      <c r="B1704" s="1" t="s">
        <v>3303</v>
      </c>
      <c r="C1704" s="1" t="s">
        <v>1148</v>
      </c>
      <c r="D1704" s="1" t="s">
        <v>6631</v>
      </c>
      <c r="E1704" s="1" t="s">
        <v>20</v>
      </c>
      <c r="F1704" s="1" t="s">
        <v>6632</v>
      </c>
      <c r="G1704" s="1" t="s">
        <v>6633</v>
      </c>
      <c r="H1704" s="3">
        <v>45364.400787037041</v>
      </c>
      <c r="I1704" s="3">
        <v>45484.514328703706</v>
      </c>
      <c r="J1704" s="1" t="s">
        <v>23</v>
      </c>
      <c r="K1704" s="1" t="s">
        <v>6634</v>
      </c>
      <c r="L1704" s="3">
        <v>45364.403541666667</v>
      </c>
      <c r="M1704" s="1" t="s">
        <v>25</v>
      </c>
      <c r="N1704" s="4">
        <v>68</v>
      </c>
      <c r="O1704" s="1" t="s">
        <v>26</v>
      </c>
      <c r="P1704" s="5">
        <v>45484.499189814815</v>
      </c>
      <c r="Q1704" s="5"/>
      <c r="R1704" t="str">
        <f t="shared" si="26"/>
        <v>Renovación de Licencia B</v>
      </c>
    </row>
    <row r="1705" spans="1:18" ht="9.9499999999999993" customHeight="1" x14ac:dyDescent="0.25">
      <c r="A1705" s="1" t="s">
        <v>16</v>
      </c>
      <c r="B1705" s="1" t="s">
        <v>3303</v>
      </c>
      <c r="C1705" s="1" t="s">
        <v>1148</v>
      </c>
      <c r="D1705" s="1" t="s">
        <v>6635</v>
      </c>
      <c r="E1705" s="1" t="s">
        <v>20</v>
      </c>
      <c r="F1705" s="1" t="s">
        <v>6636</v>
      </c>
      <c r="G1705" s="1" t="s">
        <v>6637</v>
      </c>
      <c r="H1705" s="3">
        <v>45364.541701388887</v>
      </c>
      <c r="I1705" s="3">
        <v>45484.506064814814</v>
      </c>
      <c r="J1705" s="1" t="s">
        <v>23</v>
      </c>
      <c r="K1705" s="1" t="s">
        <v>6638</v>
      </c>
      <c r="L1705" s="3">
        <v>45364.690115740741</v>
      </c>
      <c r="M1705" s="1" t="s">
        <v>36</v>
      </c>
      <c r="N1705" s="4">
        <v>68</v>
      </c>
      <c r="O1705" s="1" t="s">
        <v>26</v>
      </c>
      <c r="P1705" s="5">
        <v>45484.446562500001</v>
      </c>
      <c r="Q1705" s="5"/>
      <c r="R1705" t="str">
        <f t="shared" si="26"/>
        <v>Renovación de Licencia B</v>
      </c>
    </row>
    <row r="1706" spans="1:18" ht="9.9499999999999993" customHeight="1" x14ac:dyDescent="0.25">
      <c r="A1706" s="1" t="s">
        <v>16</v>
      </c>
      <c r="B1706" s="1" t="s">
        <v>3303</v>
      </c>
      <c r="C1706" s="1" t="s">
        <v>1148</v>
      </c>
      <c r="D1706" s="1" t="s">
        <v>6639</v>
      </c>
      <c r="E1706" s="1" t="s">
        <v>20</v>
      </c>
      <c r="F1706" s="1" t="s">
        <v>6640</v>
      </c>
      <c r="G1706" s="1" t="s">
        <v>6641</v>
      </c>
      <c r="H1706" s="3">
        <v>45364.623090277775</v>
      </c>
      <c r="I1706" s="3">
        <v>45490.560717592591</v>
      </c>
      <c r="J1706" s="1" t="s">
        <v>23</v>
      </c>
      <c r="K1706" s="1" t="s">
        <v>6642</v>
      </c>
      <c r="L1706" s="3">
        <v>45366.45685185185</v>
      </c>
      <c r="M1706" s="1" t="s">
        <v>57</v>
      </c>
      <c r="N1706" s="4">
        <v>34</v>
      </c>
      <c r="O1706" s="1" t="s">
        <v>26</v>
      </c>
      <c r="P1706" s="5">
        <v>45490.420416666668</v>
      </c>
      <c r="Q1706" s="5"/>
      <c r="R1706" t="str">
        <f t="shared" si="26"/>
        <v>Renovación de Licencia B</v>
      </c>
    </row>
    <row r="1707" spans="1:18" ht="9.9499999999999993" customHeight="1" x14ac:dyDescent="0.25">
      <c r="A1707" s="1" t="s">
        <v>16</v>
      </c>
      <c r="B1707" s="1" t="s">
        <v>3303</v>
      </c>
      <c r="C1707" s="1" t="s">
        <v>1148</v>
      </c>
      <c r="D1707" s="1" t="s">
        <v>6643</v>
      </c>
      <c r="E1707" s="1" t="s">
        <v>20</v>
      </c>
      <c r="F1707" s="1" t="s">
        <v>6644</v>
      </c>
      <c r="G1707" s="1" t="s">
        <v>6645</v>
      </c>
      <c r="H1707" s="3">
        <v>45364.623287037037</v>
      </c>
      <c r="I1707" s="3">
        <v>45488.537430555552</v>
      </c>
      <c r="J1707" s="1" t="s">
        <v>23</v>
      </c>
      <c r="K1707" s="1" t="s">
        <v>6646</v>
      </c>
      <c r="L1707" s="3">
        <v>45364.640289351853</v>
      </c>
      <c r="M1707" s="1" t="s">
        <v>57</v>
      </c>
      <c r="N1707" s="4">
        <v>68</v>
      </c>
      <c r="O1707" s="1" t="s">
        <v>26</v>
      </c>
      <c r="P1707" s="5">
        <v>45488.369201388887</v>
      </c>
      <c r="Q1707" s="5"/>
      <c r="R1707" t="str">
        <f t="shared" si="26"/>
        <v>Renovación de Licencia B</v>
      </c>
    </row>
    <row r="1708" spans="1:18" ht="9.9499999999999993" customHeight="1" x14ac:dyDescent="0.25">
      <c r="A1708" s="1" t="s">
        <v>16</v>
      </c>
      <c r="B1708" s="1" t="s">
        <v>3303</v>
      </c>
      <c r="C1708" s="1" t="s">
        <v>1148</v>
      </c>
      <c r="D1708" s="1" t="s">
        <v>6647</v>
      </c>
      <c r="E1708" s="1" t="s">
        <v>20</v>
      </c>
      <c r="F1708" s="1" t="s">
        <v>6648</v>
      </c>
      <c r="G1708" s="1" t="s">
        <v>6649</v>
      </c>
      <c r="H1708" s="3">
        <v>45364.627997685187</v>
      </c>
      <c r="I1708" s="3">
        <v>45478.601990740739</v>
      </c>
      <c r="J1708" s="1" t="s">
        <v>23</v>
      </c>
      <c r="K1708" s="1" t="s">
        <v>6650</v>
      </c>
      <c r="L1708" s="3">
        <v>45364.637662037036</v>
      </c>
      <c r="M1708" s="1" t="s">
        <v>57</v>
      </c>
      <c r="N1708" s="4">
        <v>34</v>
      </c>
      <c r="O1708" s="1" t="s">
        <v>26</v>
      </c>
      <c r="P1708" s="5">
        <v>45478.523182870369</v>
      </c>
      <c r="Q1708" s="5"/>
      <c r="R1708" t="str">
        <f t="shared" si="26"/>
        <v>Renovación de Licencia B</v>
      </c>
    </row>
    <row r="1709" spans="1:18" ht="9.9499999999999993" customHeight="1" x14ac:dyDescent="0.25">
      <c r="A1709" s="1" t="s">
        <v>16</v>
      </c>
      <c r="B1709" s="1" t="s">
        <v>3303</v>
      </c>
      <c r="C1709" s="1" t="s">
        <v>1148</v>
      </c>
      <c r="D1709" s="1" t="s">
        <v>6651</v>
      </c>
      <c r="E1709" s="1" t="s">
        <v>20</v>
      </c>
      <c r="F1709" s="1" t="s">
        <v>6652</v>
      </c>
      <c r="G1709" s="1" t="s">
        <v>6653</v>
      </c>
      <c r="H1709" s="3">
        <v>45364.645069444443</v>
      </c>
      <c r="I1709" s="3">
        <v>45482.488287037035</v>
      </c>
      <c r="J1709" s="1" t="s">
        <v>23</v>
      </c>
      <c r="K1709" s="1" t="s">
        <v>6654</v>
      </c>
      <c r="L1709" s="3">
        <v>45364.682847222219</v>
      </c>
      <c r="M1709" s="1" t="s">
        <v>36</v>
      </c>
      <c r="N1709" s="4">
        <v>68</v>
      </c>
      <c r="O1709" s="1" t="s">
        <v>26</v>
      </c>
      <c r="P1709" s="5">
        <v>45482.453460648147</v>
      </c>
      <c r="Q1709" s="5"/>
      <c r="R1709" t="str">
        <f t="shared" si="26"/>
        <v>Renovación de Licencia B</v>
      </c>
    </row>
    <row r="1710" spans="1:18" ht="9.9499999999999993" customHeight="1" x14ac:dyDescent="0.25">
      <c r="A1710" s="1" t="s">
        <v>16</v>
      </c>
      <c r="B1710" s="1" t="s">
        <v>3303</v>
      </c>
      <c r="C1710" s="1" t="s">
        <v>1148</v>
      </c>
      <c r="D1710" s="1" t="s">
        <v>6655</v>
      </c>
      <c r="E1710" s="1" t="s">
        <v>20</v>
      </c>
      <c r="F1710" s="1" t="s">
        <v>6656</v>
      </c>
      <c r="G1710" s="1" t="s">
        <v>6657</v>
      </c>
      <c r="H1710" s="3">
        <v>45365.22084490741</v>
      </c>
      <c r="I1710" s="3">
        <v>45488.537326388891</v>
      </c>
      <c r="J1710" s="1" t="s">
        <v>23</v>
      </c>
      <c r="K1710" s="1" t="s">
        <v>6658</v>
      </c>
      <c r="L1710" s="3">
        <v>45365.401192129626</v>
      </c>
      <c r="M1710" s="1" t="s">
        <v>25</v>
      </c>
      <c r="N1710" s="4">
        <v>34</v>
      </c>
      <c r="O1710" s="1" t="s">
        <v>26</v>
      </c>
      <c r="P1710" s="5">
        <v>45488.373252314814</v>
      </c>
      <c r="Q1710" s="5"/>
      <c r="R1710" t="str">
        <f t="shared" si="26"/>
        <v>Renovación de Licencia B</v>
      </c>
    </row>
    <row r="1711" spans="1:18" ht="9.9499999999999993" hidden="1" customHeight="1" x14ac:dyDescent="0.25">
      <c r="A1711" s="1" t="s">
        <v>16</v>
      </c>
      <c r="B1711" s="1" t="s">
        <v>3303</v>
      </c>
      <c r="C1711" s="1" t="s">
        <v>1148</v>
      </c>
      <c r="D1711" s="1" t="s">
        <v>6659</v>
      </c>
      <c r="E1711" s="1" t="s">
        <v>20</v>
      </c>
      <c r="F1711" s="1" t="s">
        <v>6660</v>
      </c>
      <c r="G1711" s="1" t="s">
        <v>6661</v>
      </c>
      <c r="H1711" s="3">
        <v>45365.295497685183</v>
      </c>
      <c r="I1711" s="3">
        <v>45483.527858796297</v>
      </c>
      <c r="J1711" s="1" t="s">
        <v>23</v>
      </c>
      <c r="K1711" s="1" t="s">
        <v>6662</v>
      </c>
      <c r="L1711" s="3">
        <v>45365.313414351855</v>
      </c>
      <c r="M1711" s="1" t="s">
        <v>36</v>
      </c>
      <c r="N1711" s="4">
        <v>55</v>
      </c>
      <c r="O1711" s="1" t="s">
        <v>91</v>
      </c>
      <c r="P1711" s="5">
        <v>45483.485381944447</v>
      </c>
      <c r="Q1711" s="5"/>
      <c r="R1711" t="str">
        <f t="shared" si="26"/>
        <v>Renovación de Licencia E</v>
      </c>
    </row>
    <row r="1712" spans="1:18" ht="9.9499999999999993" customHeight="1" x14ac:dyDescent="0.25">
      <c r="A1712" s="1" t="s">
        <v>16</v>
      </c>
      <c r="B1712" s="1" t="s">
        <v>3303</v>
      </c>
      <c r="C1712" s="1" t="s">
        <v>1148</v>
      </c>
      <c r="D1712" s="1" t="s">
        <v>6663</v>
      </c>
      <c r="E1712" s="1" t="s">
        <v>20</v>
      </c>
      <c r="F1712" s="1" t="s">
        <v>6664</v>
      </c>
      <c r="G1712" s="1" t="s">
        <v>6665</v>
      </c>
      <c r="H1712" s="3">
        <v>45365.386770833335</v>
      </c>
      <c r="I1712" s="3">
        <v>45482.488194444442</v>
      </c>
      <c r="J1712" s="1" t="s">
        <v>23</v>
      </c>
      <c r="K1712" s="1" t="s">
        <v>6666</v>
      </c>
      <c r="L1712" s="3">
        <v>45365.39534722222</v>
      </c>
      <c r="M1712" s="1" t="s">
        <v>25</v>
      </c>
      <c r="N1712" s="4">
        <v>34</v>
      </c>
      <c r="O1712" s="1" t="s">
        <v>26</v>
      </c>
      <c r="P1712" s="5">
        <v>45482.456400462965</v>
      </c>
      <c r="Q1712" s="5"/>
      <c r="R1712" t="str">
        <f t="shared" si="26"/>
        <v>Renovación de Licencia B</v>
      </c>
    </row>
    <row r="1713" spans="1:18" ht="9.9499999999999993" customHeight="1" x14ac:dyDescent="0.25">
      <c r="A1713" s="1" t="s">
        <v>16</v>
      </c>
      <c r="B1713" s="1" t="s">
        <v>3303</v>
      </c>
      <c r="C1713" s="1" t="s">
        <v>1148</v>
      </c>
      <c r="D1713" s="1" t="s">
        <v>6663</v>
      </c>
      <c r="E1713" s="1" t="s">
        <v>20</v>
      </c>
      <c r="F1713" s="1" t="s">
        <v>6664</v>
      </c>
      <c r="G1713" s="1" t="s">
        <v>6665</v>
      </c>
      <c r="H1713" s="3">
        <v>45365.386770833335</v>
      </c>
      <c r="I1713" s="3">
        <v>45482.488194444442</v>
      </c>
      <c r="J1713" s="1" t="s">
        <v>23</v>
      </c>
      <c r="K1713" s="1" t="s">
        <v>6666</v>
      </c>
      <c r="L1713" s="3">
        <v>45365.39534722222</v>
      </c>
      <c r="M1713" s="1" t="s">
        <v>25</v>
      </c>
      <c r="N1713" s="4">
        <v>34</v>
      </c>
      <c r="O1713" s="1" t="s">
        <v>26</v>
      </c>
      <c r="P1713" s="5">
        <v>45482.456400462965</v>
      </c>
      <c r="Q1713" s="5"/>
      <c r="R1713" t="str">
        <f t="shared" si="26"/>
        <v>Renovación de Licencia B</v>
      </c>
    </row>
    <row r="1714" spans="1:18" ht="9.9499999999999993" customHeight="1" x14ac:dyDescent="0.25">
      <c r="A1714" s="1" t="s">
        <v>16</v>
      </c>
      <c r="B1714" s="1" t="s">
        <v>3303</v>
      </c>
      <c r="C1714" s="1" t="s">
        <v>1148</v>
      </c>
      <c r="D1714" s="1" t="s">
        <v>6667</v>
      </c>
      <c r="E1714" s="1" t="s">
        <v>20</v>
      </c>
      <c r="F1714" s="1" t="s">
        <v>6668</v>
      </c>
      <c r="G1714" s="1" t="s">
        <v>6669</v>
      </c>
      <c r="H1714" s="3">
        <v>45365.405034722222</v>
      </c>
      <c r="I1714" s="3">
        <v>45496.359155092592</v>
      </c>
      <c r="J1714" s="1" t="s">
        <v>23</v>
      </c>
      <c r="K1714" s="1" t="s">
        <v>6670</v>
      </c>
      <c r="L1714" s="3">
        <v>45365.407141203701</v>
      </c>
      <c r="M1714" s="1" t="s">
        <v>31</v>
      </c>
      <c r="N1714" s="4">
        <v>34</v>
      </c>
      <c r="O1714" s="1" t="s">
        <v>26</v>
      </c>
      <c r="P1714" s="5">
        <v>45496.336759259262</v>
      </c>
      <c r="Q1714" s="5"/>
      <c r="R1714" t="str">
        <f t="shared" si="26"/>
        <v>Renovación de Licencia B</v>
      </c>
    </row>
    <row r="1715" spans="1:18" ht="9.9499999999999993" hidden="1" customHeight="1" x14ac:dyDescent="0.25">
      <c r="A1715" s="1" t="s">
        <v>16</v>
      </c>
      <c r="B1715" s="1" t="s">
        <v>3303</v>
      </c>
      <c r="C1715" s="1" t="s">
        <v>1148</v>
      </c>
      <c r="D1715" s="1" t="s">
        <v>6671</v>
      </c>
      <c r="E1715" s="1" t="s">
        <v>20</v>
      </c>
      <c r="F1715" s="1" t="s">
        <v>6672</v>
      </c>
      <c r="G1715" s="1" t="s">
        <v>6673</v>
      </c>
      <c r="H1715" s="3">
        <v>45365.41033564815</v>
      </c>
      <c r="I1715" s="3">
        <v>45483.572430555556</v>
      </c>
      <c r="J1715" s="1" t="s">
        <v>23</v>
      </c>
      <c r="K1715" s="1" t="s">
        <v>6674</v>
      </c>
      <c r="L1715" s="3">
        <v>45365.422731481478</v>
      </c>
      <c r="M1715" s="1" t="s">
        <v>31</v>
      </c>
      <c r="N1715" s="4">
        <v>110</v>
      </c>
      <c r="O1715" s="1" t="s">
        <v>91</v>
      </c>
      <c r="P1715" s="5">
        <v>45483.497662037036</v>
      </c>
      <c r="Q1715" s="5"/>
      <c r="R1715" t="str">
        <f t="shared" si="26"/>
        <v>Renovación de Licencia E</v>
      </c>
    </row>
    <row r="1716" spans="1:18" ht="9.9499999999999993" customHeight="1" x14ac:dyDescent="0.25">
      <c r="A1716" s="1" t="s">
        <v>16</v>
      </c>
      <c r="B1716" s="1" t="s">
        <v>3303</v>
      </c>
      <c r="C1716" s="1" t="s">
        <v>1148</v>
      </c>
      <c r="D1716" s="1" t="s">
        <v>6675</v>
      </c>
      <c r="E1716" s="1" t="s">
        <v>20</v>
      </c>
      <c r="F1716" s="1" t="s">
        <v>6676</v>
      </c>
      <c r="G1716" s="1" t="s">
        <v>6677</v>
      </c>
      <c r="H1716" s="3">
        <v>45365.410486111112</v>
      </c>
      <c r="I1716" s="3">
        <v>45481.586574074077</v>
      </c>
      <c r="J1716" s="1" t="s">
        <v>23</v>
      </c>
      <c r="K1716" s="1" t="s">
        <v>6678</v>
      </c>
      <c r="L1716" s="3">
        <v>45365.452499999999</v>
      </c>
      <c r="M1716" s="1" t="s">
        <v>57</v>
      </c>
      <c r="N1716" s="4">
        <v>68</v>
      </c>
      <c r="O1716" s="1" t="s">
        <v>78</v>
      </c>
      <c r="P1716" s="5">
        <v>45481.536030092589</v>
      </c>
      <c r="Q1716" s="5"/>
      <c r="R1716" t="str">
        <f t="shared" si="26"/>
        <v>Renovación de Licencia A</v>
      </c>
    </row>
    <row r="1717" spans="1:18" ht="9.9499999999999993" customHeight="1" x14ac:dyDescent="0.25">
      <c r="A1717" s="1" t="s">
        <v>16</v>
      </c>
      <c r="B1717" s="1" t="s">
        <v>3303</v>
      </c>
      <c r="C1717" s="1" t="s">
        <v>1148</v>
      </c>
      <c r="D1717" s="1" t="s">
        <v>6679</v>
      </c>
      <c r="E1717" s="1" t="s">
        <v>20</v>
      </c>
      <c r="F1717" s="1" t="s">
        <v>6680</v>
      </c>
      <c r="G1717" s="1" t="s">
        <v>6681</v>
      </c>
      <c r="H1717" s="3">
        <v>45365.423796296294</v>
      </c>
      <c r="I1717" s="3">
        <v>45483.484768518516</v>
      </c>
      <c r="J1717" s="1" t="s">
        <v>23</v>
      </c>
      <c r="K1717" s="1" t="s">
        <v>6682</v>
      </c>
      <c r="L1717" s="3">
        <v>45365.604895833334</v>
      </c>
      <c r="M1717" s="1" t="s">
        <v>31</v>
      </c>
      <c r="N1717" s="4">
        <v>68</v>
      </c>
      <c r="O1717" s="1" t="s">
        <v>78</v>
      </c>
      <c r="P1717" s="5">
        <v>45483.473506944443</v>
      </c>
      <c r="Q1717" s="5"/>
      <c r="R1717" t="str">
        <f t="shared" si="26"/>
        <v>Renovación de Licencia A</v>
      </c>
    </row>
    <row r="1718" spans="1:18" ht="9.9499999999999993" customHeight="1" x14ac:dyDescent="0.25">
      <c r="A1718" s="1" t="s">
        <v>16</v>
      </c>
      <c r="B1718" s="1" t="s">
        <v>3303</v>
      </c>
      <c r="C1718" s="1" t="s">
        <v>1148</v>
      </c>
      <c r="D1718" s="1" t="s">
        <v>6683</v>
      </c>
      <c r="E1718" s="1" t="s">
        <v>20</v>
      </c>
      <c r="F1718" s="1" t="s">
        <v>6684</v>
      </c>
      <c r="G1718" s="1" t="s">
        <v>6685</v>
      </c>
      <c r="H1718" s="3">
        <v>45365.501747685186</v>
      </c>
      <c r="I1718" s="3">
        <v>45499.577986111108</v>
      </c>
      <c r="J1718" s="1" t="s">
        <v>23</v>
      </c>
      <c r="K1718" s="1" t="s">
        <v>6686</v>
      </c>
      <c r="L1718" s="3">
        <v>45366.489201388889</v>
      </c>
      <c r="M1718" s="1" t="s">
        <v>31</v>
      </c>
      <c r="N1718" s="4">
        <v>34</v>
      </c>
      <c r="O1718" s="1" t="s">
        <v>26</v>
      </c>
      <c r="P1718" s="5">
        <v>45499.553217592591</v>
      </c>
      <c r="Q1718" s="5"/>
      <c r="R1718" t="str">
        <f t="shared" si="26"/>
        <v>Renovación de Licencia B</v>
      </c>
    </row>
    <row r="1719" spans="1:18" ht="9.9499999999999993" customHeight="1" x14ac:dyDescent="0.25">
      <c r="A1719" s="1" t="s">
        <v>16</v>
      </c>
      <c r="B1719" s="1" t="s">
        <v>3303</v>
      </c>
      <c r="C1719" s="1" t="s">
        <v>1148</v>
      </c>
      <c r="D1719" s="1" t="s">
        <v>6687</v>
      </c>
      <c r="E1719" s="1" t="s">
        <v>20</v>
      </c>
      <c r="F1719" s="1" t="s">
        <v>6688</v>
      </c>
      <c r="G1719" s="1" t="s">
        <v>6689</v>
      </c>
      <c r="H1719" s="3">
        <v>45365.506041666667</v>
      </c>
      <c r="I1719" s="3">
        <v>45483.4768287037</v>
      </c>
      <c r="J1719" s="1" t="s">
        <v>23</v>
      </c>
      <c r="K1719" s="1" t="s">
        <v>6690</v>
      </c>
      <c r="L1719" s="3">
        <v>45365.761759259258</v>
      </c>
      <c r="M1719" s="1" t="s">
        <v>36</v>
      </c>
      <c r="N1719" s="4">
        <v>34</v>
      </c>
      <c r="O1719" s="1" t="s">
        <v>26</v>
      </c>
      <c r="P1719" s="5">
        <v>45483.455254629633</v>
      </c>
      <c r="Q1719" s="5"/>
      <c r="R1719" t="str">
        <f t="shared" si="26"/>
        <v>Renovación de Licencia B</v>
      </c>
    </row>
    <row r="1720" spans="1:18" ht="9.9499999999999993" customHeight="1" x14ac:dyDescent="0.25">
      <c r="A1720" s="1" t="s">
        <v>16</v>
      </c>
      <c r="B1720" s="1" t="s">
        <v>3303</v>
      </c>
      <c r="C1720" s="1" t="s">
        <v>1148</v>
      </c>
      <c r="D1720" s="1" t="s">
        <v>6691</v>
      </c>
      <c r="E1720" s="1" t="s">
        <v>20</v>
      </c>
      <c r="F1720" s="1" t="s">
        <v>6692</v>
      </c>
      <c r="G1720" s="1" t="s">
        <v>6693</v>
      </c>
      <c r="H1720" s="3">
        <v>45365.516527777778</v>
      </c>
      <c r="I1720" s="3">
        <v>45483.624675925923</v>
      </c>
      <c r="J1720" s="1" t="s">
        <v>23</v>
      </c>
      <c r="K1720" s="1" t="s">
        <v>6694</v>
      </c>
      <c r="L1720" s="3">
        <v>45365.534166666665</v>
      </c>
      <c r="M1720" s="1" t="s">
        <v>36</v>
      </c>
      <c r="N1720" s="4">
        <v>68</v>
      </c>
      <c r="O1720" s="1" t="s">
        <v>26</v>
      </c>
      <c r="P1720" s="5">
        <v>45483.542233796295</v>
      </c>
      <c r="Q1720" s="5"/>
      <c r="R1720" t="str">
        <f t="shared" si="26"/>
        <v>Renovación de Licencia B</v>
      </c>
    </row>
    <row r="1721" spans="1:18" ht="9.9499999999999993" customHeight="1" x14ac:dyDescent="0.25">
      <c r="A1721" s="1" t="s">
        <v>16</v>
      </c>
      <c r="B1721" s="1" t="s">
        <v>3303</v>
      </c>
      <c r="C1721" s="1" t="s">
        <v>1148</v>
      </c>
      <c r="D1721" s="1" t="s">
        <v>6695</v>
      </c>
      <c r="E1721" s="1" t="s">
        <v>20</v>
      </c>
      <c r="F1721" s="1" t="s">
        <v>6696</v>
      </c>
      <c r="G1721" s="1" t="s">
        <v>6697</v>
      </c>
      <c r="H1721" s="3">
        <v>45365.582766203705</v>
      </c>
      <c r="I1721" s="3">
        <v>45488.53670138889</v>
      </c>
      <c r="J1721" s="1" t="s">
        <v>23</v>
      </c>
      <c r="K1721" s="1" t="s">
        <v>6698</v>
      </c>
      <c r="L1721" s="3">
        <v>45365.585682870369</v>
      </c>
      <c r="M1721" s="1" t="s">
        <v>31</v>
      </c>
      <c r="N1721" s="4">
        <v>34</v>
      </c>
      <c r="O1721" s="1" t="s">
        <v>26</v>
      </c>
      <c r="P1721" s="5">
        <v>45488.421273148146</v>
      </c>
      <c r="Q1721" s="5"/>
      <c r="R1721" t="str">
        <f t="shared" si="26"/>
        <v>Renovación de Licencia B</v>
      </c>
    </row>
    <row r="1722" spans="1:18" ht="9.9499999999999993" customHeight="1" x14ac:dyDescent="0.25">
      <c r="A1722" s="1" t="s">
        <v>16</v>
      </c>
      <c r="B1722" s="1" t="s">
        <v>3303</v>
      </c>
      <c r="C1722" s="1" t="s">
        <v>1148</v>
      </c>
      <c r="D1722" s="1" t="s">
        <v>6699</v>
      </c>
      <c r="E1722" s="1" t="s">
        <v>20</v>
      </c>
      <c r="F1722" s="1" t="s">
        <v>6700</v>
      </c>
      <c r="G1722" s="1" t="s">
        <v>6701</v>
      </c>
      <c r="H1722" s="3">
        <v>45365.587638888886</v>
      </c>
      <c r="I1722" s="3">
        <v>45492.581018518518</v>
      </c>
      <c r="J1722" s="1" t="s">
        <v>23</v>
      </c>
      <c r="K1722" s="1" t="s">
        <v>6702</v>
      </c>
      <c r="L1722" s="3">
        <v>45365.599097222221</v>
      </c>
      <c r="M1722" s="1" t="s">
        <v>25</v>
      </c>
      <c r="N1722" s="4">
        <v>68</v>
      </c>
      <c r="O1722" s="1" t="s">
        <v>26</v>
      </c>
      <c r="P1722" s="5">
        <v>45492.447164351855</v>
      </c>
      <c r="Q1722" s="5"/>
      <c r="R1722" t="str">
        <f t="shared" si="26"/>
        <v>Renovación de Licencia B</v>
      </c>
    </row>
    <row r="1723" spans="1:18" ht="9.9499999999999993" customHeight="1" x14ac:dyDescent="0.25">
      <c r="A1723" s="1" t="s">
        <v>16</v>
      </c>
      <c r="B1723" s="1" t="s">
        <v>3303</v>
      </c>
      <c r="C1723" s="1" t="s">
        <v>1148</v>
      </c>
      <c r="D1723" s="1" t="s">
        <v>6703</v>
      </c>
      <c r="E1723" s="1" t="s">
        <v>20</v>
      </c>
      <c r="F1723" s="1" t="s">
        <v>6704</v>
      </c>
      <c r="G1723" s="1" t="s">
        <v>6705</v>
      </c>
      <c r="H1723" s="3">
        <v>45365.604317129626</v>
      </c>
      <c r="I1723" s="3">
        <v>45482.495659722219</v>
      </c>
      <c r="J1723" s="1" t="s">
        <v>23</v>
      </c>
      <c r="K1723" s="1" t="s">
        <v>6706</v>
      </c>
      <c r="L1723" s="3">
        <v>45365.607939814814</v>
      </c>
      <c r="M1723" s="1" t="s">
        <v>31</v>
      </c>
      <c r="N1723" s="4">
        <v>34</v>
      </c>
      <c r="O1723" s="1" t="s">
        <v>26</v>
      </c>
      <c r="P1723" s="5">
        <v>45482.478333333333</v>
      </c>
      <c r="Q1723" s="5"/>
      <c r="R1723" t="str">
        <f t="shared" si="26"/>
        <v>Renovación de Licencia B</v>
      </c>
    </row>
    <row r="1724" spans="1:18" ht="9.9499999999999993" customHeight="1" x14ac:dyDescent="0.25">
      <c r="A1724" s="1" t="s">
        <v>16</v>
      </c>
      <c r="B1724" s="1" t="s">
        <v>3303</v>
      </c>
      <c r="C1724" s="1" t="s">
        <v>1148</v>
      </c>
      <c r="D1724" s="1" t="s">
        <v>6707</v>
      </c>
      <c r="E1724" s="1" t="s">
        <v>20</v>
      </c>
      <c r="F1724" s="1" t="s">
        <v>6708</v>
      </c>
      <c r="G1724" s="1" t="s">
        <v>6709</v>
      </c>
      <c r="H1724" s="3">
        <v>45365.658090277779</v>
      </c>
      <c r="I1724" s="3">
        <v>45483.511087962965</v>
      </c>
      <c r="J1724" s="1" t="s">
        <v>23</v>
      </c>
      <c r="K1724" s="1" t="s">
        <v>6710</v>
      </c>
      <c r="L1724" s="3">
        <v>45365.723124999997</v>
      </c>
      <c r="M1724" s="1" t="s">
        <v>31</v>
      </c>
      <c r="N1724" s="4">
        <v>68</v>
      </c>
      <c r="O1724" s="1" t="s">
        <v>26</v>
      </c>
      <c r="P1724" s="5">
        <v>45483.481539351851</v>
      </c>
      <c r="Q1724" s="5"/>
      <c r="R1724" t="str">
        <f t="shared" si="26"/>
        <v>Renovación de Licencia B</v>
      </c>
    </row>
    <row r="1725" spans="1:18" ht="9.9499999999999993" customHeight="1" x14ac:dyDescent="0.25">
      <c r="A1725" s="1" t="s">
        <v>16</v>
      </c>
      <c r="B1725" s="1" t="s">
        <v>3303</v>
      </c>
      <c r="C1725" s="1" t="s">
        <v>1148</v>
      </c>
      <c r="D1725" s="1" t="s">
        <v>6711</v>
      </c>
      <c r="E1725" s="1" t="s">
        <v>20</v>
      </c>
      <c r="F1725" s="1" t="s">
        <v>6712</v>
      </c>
      <c r="G1725" s="1" t="s">
        <v>6713</v>
      </c>
      <c r="H1725" s="3">
        <v>45365.705046296294</v>
      </c>
      <c r="I1725" s="3">
        <v>45483.623530092591</v>
      </c>
      <c r="J1725" s="1" t="s">
        <v>23</v>
      </c>
      <c r="K1725" s="1" t="s">
        <v>6714</v>
      </c>
      <c r="L1725" s="3">
        <v>45365.731979166667</v>
      </c>
      <c r="M1725" s="1" t="s">
        <v>31</v>
      </c>
      <c r="N1725" s="4">
        <v>34</v>
      </c>
      <c r="O1725" s="1" t="s">
        <v>26</v>
      </c>
      <c r="P1725" s="5">
        <v>45483.534039351849</v>
      </c>
      <c r="Q1725" s="5"/>
      <c r="R1725" t="str">
        <f t="shared" si="26"/>
        <v>Renovación de Licencia B</v>
      </c>
    </row>
    <row r="1726" spans="1:18" ht="9.9499999999999993" customHeight="1" x14ac:dyDescent="0.25">
      <c r="A1726" s="1" t="s">
        <v>16</v>
      </c>
      <c r="B1726" s="1" t="s">
        <v>3303</v>
      </c>
      <c r="C1726" s="1" t="s">
        <v>1148</v>
      </c>
      <c r="D1726" s="1" t="s">
        <v>6715</v>
      </c>
      <c r="E1726" s="1" t="s">
        <v>20</v>
      </c>
      <c r="F1726" s="1" t="s">
        <v>6716</v>
      </c>
      <c r="G1726" s="1" t="s">
        <v>6717</v>
      </c>
      <c r="H1726" s="3">
        <v>45365.772812499999</v>
      </c>
      <c r="I1726" s="3">
        <v>45489.431493055556</v>
      </c>
      <c r="J1726" s="1" t="s">
        <v>23</v>
      </c>
      <c r="K1726" s="1" t="s">
        <v>6718</v>
      </c>
      <c r="L1726" s="3">
        <v>45365.778645833336</v>
      </c>
      <c r="M1726" s="1" t="s">
        <v>31</v>
      </c>
      <c r="N1726" s="4">
        <v>68</v>
      </c>
      <c r="O1726" s="1" t="s">
        <v>26</v>
      </c>
      <c r="P1726" s="5">
        <v>45489.419976851852</v>
      </c>
      <c r="Q1726" s="5"/>
      <c r="R1726" t="str">
        <f t="shared" si="26"/>
        <v>Renovación de Licencia B</v>
      </c>
    </row>
    <row r="1727" spans="1:18" ht="9.9499999999999993" customHeight="1" x14ac:dyDescent="0.25">
      <c r="A1727" s="1" t="s">
        <v>16</v>
      </c>
      <c r="B1727" s="1" t="s">
        <v>3303</v>
      </c>
      <c r="C1727" s="1" t="s">
        <v>1148</v>
      </c>
      <c r="D1727" s="1" t="s">
        <v>6719</v>
      </c>
      <c r="E1727" s="1" t="s">
        <v>20</v>
      </c>
      <c r="F1727" s="1" t="s">
        <v>6720</v>
      </c>
      <c r="G1727" s="1" t="s">
        <v>6721</v>
      </c>
      <c r="H1727" s="3">
        <v>45365.853796296295</v>
      </c>
      <c r="I1727" s="3">
        <v>45488.536921296298</v>
      </c>
      <c r="J1727" s="1" t="s">
        <v>23</v>
      </c>
      <c r="K1727" s="1" t="s">
        <v>6722</v>
      </c>
      <c r="L1727" s="3">
        <v>45367.58865740741</v>
      </c>
      <c r="M1727" s="1" t="s">
        <v>36</v>
      </c>
      <c r="N1727" s="4">
        <v>34</v>
      </c>
      <c r="O1727" s="1" t="s">
        <v>26</v>
      </c>
      <c r="P1727" s="5">
        <v>45488.398912037039</v>
      </c>
      <c r="Q1727" s="5"/>
      <c r="R1727" t="str">
        <f t="shared" si="26"/>
        <v>Renovación de Licencia B</v>
      </c>
    </row>
    <row r="1728" spans="1:18" ht="9.9499999999999993" customHeight="1" x14ac:dyDescent="0.25">
      <c r="A1728" s="1" t="s">
        <v>16</v>
      </c>
      <c r="B1728" s="1" t="s">
        <v>3303</v>
      </c>
      <c r="C1728" s="1" t="s">
        <v>1148</v>
      </c>
      <c r="D1728" s="1" t="s">
        <v>6723</v>
      </c>
      <c r="E1728" s="1" t="s">
        <v>20</v>
      </c>
      <c r="F1728" s="1" t="s">
        <v>6724</v>
      </c>
      <c r="G1728" s="1" t="s">
        <v>6725</v>
      </c>
      <c r="H1728" s="3">
        <v>45365.85769675926</v>
      </c>
      <c r="I1728" s="3">
        <v>45485.570752314816</v>
      </c>
      <c r="J1728" s="1" t="s">
        <v>23</v>
      </c>
      <c r="K1728" s="1" t="s">
        <v>6726</v>
      </c>
      <c r="L1728" s="3">
        <v>45365.868495370371</v>
      </c>
      <c r="M1728" s="1" t="s">
        <v>31</v>
      </c>
      <c r="N1728" s="4">
        <v>68</v>
      </c>
      <c r="O1728" s="1" t="s">
        <v>26</v>
      </c>
      <c r="P1728" s="5">
        <v>45485.517916666664</v>
      </c>
      <c r="Q1728" s="5"/>
      <c r="R1728" t="str">
        <f t="shared" si="26"/>
        <v>Renovación de Licencia B</v>
      </c>
    </row>
    <row r="1729" spans="1:18" ht="9.9499999999999993" customHeight="1" x14ac:dyDescent="0.25">
      <c r="A1729" s="1" t="s">
        <v>16</v>
      </c>
      <c r="B1729" s="1" t="s">
        <v>3303</v>
      </c>
      <c r="C1729" s="1" t="s">
        <v>1148</v>
      </c>
      <c r="D1729" s="1" t="s">
        <v>6727</v>
      </c>
      <c r="E1729" s="1" t="s">
        <v>20</v>
      </c>
      <c r="F1729" s="1" t="s">
        <v>6728</v>
      </c>
      <c r="G1729" s="1" t="s">
        <v>6729</v>
      </c>
      <c r="H1729" s="3">
        <v>45366.333067129628</v>
      </c>
      <c r="I1729" s="3">
        <v>45488.536631944444</v>
      </c>
      <c r="J1729" s="1" t="s">
        <v>23</v>
      </c>
      <c r="K1729" s="1" t="s">
        <v>6730</v>
      </c>
      <c r="L1729" s="3">
        <v>45366.338993055557</v>
      </c>
      <c r="M1729" s="1" t="s">
        <v>31</v>
      </c>
      <c r="N1729" s="4">
        <v>34</v>
      </c>
      <c r="O1729" s="1" t="s">
        <v>26</v>
      </c>
      <c r="P1729" s="5">
        <v>45488.420312499999</v>
      </c>
      <c r="Q1729" s="5"/>
      <c r="R1729" t="str">
        <f t="shared" si="26"/>
        <v>Renovación de Licencia B</v>
      </c>
    </row>
    <row r="1730" spans="1:18" ht="9.9499999999999993" hidden="1" customHeight="1" x14ac:dyDescent="0.25">
      <c r="A1730" s="1" t="s">
        <v>16</v>
      </c>
      <c r="B1730" s="1" t="s">
        <v>3303</v>
      </c>
      <c r="C1730" s="1" t="s">
        <v>1148</v>
      </c>
      <c r="D1730" s="1" t="s">
        <v>6731</v>
      </c>
      <c r="E1730" s="1" t="s">
        <v>20</v>
      </c>
      <c r="F1730" s="1" t="s">
        <v>6732</v>
      </c>
      <c r="G1730" s="1" t="s">
        <v>6733</v>
      </c>
      <c r="H1730" s="3">
        <v>45366.404780092591</v>
      </c>
      <c r="I1730" s="3">
        <v>45499.499386574076</v>
      </c>
      <c r="J1730" s="1" t="s">
        <v>23</v>
      </c>
      <c r="K1730" s="1" t="s">
        <v>6734</v>
      </c>
      <c r="L1730" s="3">
        <v>45366.410937499997</v>
      </c>
      <c r="M1730" s="1" t="s">
        <v>25</v>
      </c>
      <c r="N1730" s="4">
        <v>110</v>
      </c>
      <c r="O1730" s="1" t="s">
        <v>91</v>
      </c>
      <c r="P1730" s="5">
        <v>45499.343553240738</v>
      </c>
      <c r="Q1730" s="5"/>
      <c r="R1730" t="str">
        <f t="shared" si="26"/>
        <v>Renovación de Licencia E</v>
      </c>
    </row>
    <row r="1731" spans="1:18" ht="9.9499999999999993" customHeight="1" x14ac:dyDescent="0.25">
      <c r="A1731" s="1" t="s">
        <v>16</v>
      </c>
      <c r="B1731" s="1" t="s">
        <v>3303</v>
      </c>
      <c r="C1731" s="1" t="s">
        <v>1148</v>
      </c>
      <c r="D1731" s="1" t="s">
        <v>6735</v>
      </c>
      <c r="E1731" s="1" t="s">
        <v>20</v>
      </c>
      <c r="F1731" s="1" t="s">
        <v>6736</v>
      </c>
      <c r="G1731" s="1" t="s">
        <v>6737</v>
      </c>
      <c r="H1731" s="3">
        <v>45366.505752314813</v>
      </c>
      <c r="I1731" s="3">
        <v>45491.42863425926</v>
      </c>
      <c r="J1731" s="1" t="s">
        <v>23</v>
      </c>
      <c r="K1731" s="1" t="s">
        <v>6738</v>
      </c>
      <c r="L1731" s="3">
        <v>45366.557719907411</v>
      </c>
      <c r="M1731" s="1" t="s">
        <v>25</v>
      </c>
      <c r="N1731" s="4">
        <v>34</v>
      </c>
      <c r="O1731" s="1" t="s">
        <v>26</v>
      </c>
      <c r="P1731" s="5">
        <v>45491.397175925929</v>
      </c>
      <c r="Q1731" s="5"/>
      <c r="R1731" t="str">
        <f t="shared" ref="R1731:R1794" si="27">CONCATENATE(B1731," ",O1731)</f>
        <v>Renovación de Licencia B</v>
      </c>
    </row>
    <row r="1732" spans="1:18" ht="9.9499999999999993" customHeight="1" x14ac:dyDescent="0.25">
      <c r="A1732" s="1" t="s">
        <v>16</v>
      </c>
      <c r="B1732" s="1" t="s">
        <v>3303</v>
      </c>
      <c r="C1732" s="1" t="s">
        <v>1148</v>
      </c>
      <c r="D1732" s="1" t="s">
        <v>6739</v>
      </c>
      <c r="E1732" s="1" t="s">
        <v>20</v>
      </c>
      <c r="F1732" s="1" t="s">
        <v>6740</v>
      </c>
      <c r="G1732" s="1" t="s">
        <v>6741</v>
      </c>
      <c r="H1732" s="3">
        <v>45366.643263888887</v>
      </c>
      <c r="I1732" s="3">
        <v>45491.428576388891</v>
      </c>
      <c r="J1732" s="1" t="s">
        <v>23</v>
      </c>
      <c r="K1732" s="1" t="s">
        <v>6742</v>
      </c>
      <c r="L1732" s="3">
        <v>45366.646701388891</v>
      </c>
      <c r="M1732" s="1" t="s">
        <v>25</v>
      </c>
      <c r="N1732" s="4">
        <v>34</v>
      </c>
      <c r="O1732" s="1" t="s">
        <v>26</v>
      </c>
      <c r="P1732" s="5">
        <v>45491.3984375</v>
      </c>
      <c r="Q1732" s="5"/>
      <c r="R1732" t="str">
        <f t="shared" si="27"/>
        <v>Renovación de Licencia B</v>
      </c>
    </row>
    <row r="1733" spans="1:18" ht="9.9499999999999993" customHeight="1" x14ac:dyDescent="0.25">
      <c r="A1733" s="1" t="s">
        <v>16</v>
      </c>
      <c r="B1733" s="1" t="s">
        <v>3303</v>
      </c>
      <c r="C1733" s="1" t="s">
        <v>1148</v>
      </c>
      <c r="D1733" s="1" t="s">
        <v>6743</v>
      </c>
      <c r="E1733" s="1" t="s">
        <v>20</v>
      </c>
      <c r="F1733" s="1" t="s">
        <v>6744</v>
      </c>
      <c r="G1733" s="1" t="s">
        <v>6745</v>
      </c>
      <c r="H1733" s="3">
        <v>45366.874699074076</v>
      </c>
      <c r="I1733" s="3">
        <v>45489.431446759256</v>
      </c>
      <c r="J1733" s="1" t="s">
        <v>23</v>
      </c>
      <c r="K1733" s="1" t="s">
        <v>6746</v>
      </c>
      <c r="L1733" s="3">
        <v>45367.633622685185</v>
      </c>
      <c r="M1733" s="1" t="s">
        <v>57</v>
      </c>
      <c r="N1733" s="4">
        <v>34</v>
      </c>
      <c r="O1733" s="1" t="s">
        <v>26</v>
      </c>
      <c r="P1733" s="5">
        <v>45489.415555555555</v>
      </c>
      <c r="Q1733" s="5"/>
      <c r="R1733" t="str">
        <f t="shared" si="27"/>
        <v>Renovación de Licencia B</v>
      </c>
    </row>
    <row r="1734" spans="1:18" ht="9.9499999999999993" customHeight="1" x14ac:dyDescent="0.25">
      <c r="A1734" s="1" t="s">
        <v>16</v>
      </c>
      <c r="B1734" s="1" t="s">
        <v>3303</v>
      </c>
      <c r="C1734" s="1" t="s">
        <v>1148</v>
      </c>
      <c r="D1734" s="1" t="s">
        <v>6747</v>
      </c>
      <c r="E1734" s="1" t="s">
        <v>20</v>
      </c>
      <c r="F1734" s="1" t="s">
        <v>6748</v>
      </c>
      <c r="G1734" s="1" t="s">
        <v>6749</v>
      </c>
      <c r="H1734" s="3">
        <v>45367.517997685187</v>
      </c>
      <c r="I1734" s="3">
        <v>45484.44023148148</v>
      </c>
      <c r="J1734" s="1" t="s">
        <v>23</v>
      </c>
      <c r="K1734" s="1" t="s">
        <v>6750</v>
      </c>
      <c r="L1734" s="3">
        <v>45367.523263888892</v>
      </c>
      <c r="M1734" s="1" t="s">
        <v>57</v>
      </c>
      <c r="N1734" s="4">
        <v>34</v>
      </c>
      <c r="O1734" s="1" t="s">
        <v>26</v>
      </c>
      <c r="P1734" s="5">
        <v>45484.361655092594</v>
      </c>
      <c r="Q1734" s="5"/>
      <c r="R1734" t="str">
        <f t="shared" si="27"/>
        <v>Renovación de Licencia B</v>
      </c>
    </row>
    <row r="1735" spans="1:18" ht="9.9499999999999993" customHeight="1" x14ac:dyDescent="0.25">
      <c r="A1735" s="1" t="s">
        <v>16</v>
      </c>
      <c r="B1735" s="1" t="s">
        <v>3303</v>
      </c>
      <c r="C1735" s="1" t="s">
        <v>1148</v>
      </c>
      <c r="D1735" s="1" t="s">
        <v>6751</v>
      </c>
      <c r="E1735" s="1" t="s">
        <v>20</v>
      </c>
      <c r="F1735" s="1" t="s">
        <v>6752</v>
      </c>
      <c r="G1735" s="1" t="s">
        <v>6753</v>
      </c>
      <c r="H1735" s="3">
        <v>45367.859652777777</v>
      </c>
      <c r="I1735" s="3">
        <v>45488.535451388889</v>
      </c>
      <c r="J1735" s="1" t="s">
        <v>23</v>
      </c>
      <c r="K1735" s="1" t="s">
        <v>6754</v>
      </c>
      <c r="L1735" s="3">
        <v>45369.542060185187</v>
      </c>
      <c r="M1735" s="1" t="s">
        <v>31</v>
      </c>
      <c r="N1735" s="4">
        <v>34</v>
      </c>
      <c r="O1735" s="1" t="s">
        <v>26</v>
      </c>
      <c r="P1735" s="5">
        <v>45488.503321759257</v>
      </c>
      <c r="Q1735" s="5"/>
      <c r="R1735" t="str">
        <f t="shared" si="27"/>
        <v>Renovación de Licencia B</v>
      </c>
    </row>
    <row r="1736" spans="1:18" ht="9.9499999999999993" customHeight="1" x14ac:dyDescent="0.25">
      <c r="A1736" s="1" t="s">
        <v>16</v>
      </c>
      <c r="B1736" s="1" t="s">
        <v>3303</v>
      </c>
      <c r="C1736" s="1" t="s">
        <v>1148</v>
      </c>
      <c r="D1736" s="1" t="s">
        <v>6755</v>
      </c>
      <c r="E1736" s="1" t="s">
        <v>20</v>
      </c>
      <c r="F1736" s="1" t="s">
        <v>6756</v>
      </c>
      <c r="G1736" s="1" t="s">
        <v>6757</v>
      </c>
      <c r="H1736" s="3">
        <v>45368.023425925923</v>
      </c>
      <c r="I1736" s="3">
        <v>45492.566701388889</v>
      </c>
      <c r="J1736" s="1" t="s">
        <v>23</v>
      </c>
      <c r="K1736" s="1" t="s">
        <v>6758</v>
      </c>
      <c r="L1736" s="3">
        <v>45368.383148148147</v>
      </c>
      <c r="M1736" s="1" t="s">
        <v>31</v>
      </c>
      <c r="N1736" s="4">
        <v>34</v>
      </c>
      <c r="O1736" s="1" t="s">
        <v>26</v>
      </c>
      <c r="P1736" s="5">
        <v>45492.373483796298</v>
      </c>
      <c r="Q1736" s="5"/>
      <c r="R1736" t="str">
        <f t="shared" si="27"/>
        <v>Renovación de Licencia B</v>
      </c>
    </row>
    <row r="1737" spans="1:18" ht="9.9499999999999993" customHeight="1" x14ac:dyDescent="0.25">
      <c r="A1737" s="1" t="s">
        <v>16</v>
      </c>
      <c r="B1737" s="1" t="s">
        <v>3303</v>
      </c>
      <c r="C1737" s="1" t="s">
        <v>1148</v>
      </c>
      <c r="D1737" s="1" t="s">
        <v>6759</v>
      </c>
      <c r="E1737" s="1" t="s">
        <v>20</v>
      </c>
      <c r="F1737" s="1" t="s">
        <v>6760</v>
      </c>
      <c r="G1737" s="1" t="s">
        <v>6761</v>
      </c>
      <c r="H1737" s="3">
        <v>45368.322488425925</v>
      </c>
      <c r="I1737" s="3">
        <v>45490.553043981483</v>
      </c>
      <c r="J1737" s="1" t="s">
        <v>23</v>
      </c>
      <c r="K1737" s="1" t="s">
        <v>6762</v>
      </c>
      <c r="L1737" s="3">
        <v>45368.324849537035</v>
      </c>
      <c r="M1737" s="1" t="s">
        <v>31</v>
      </c>
      <c r="N1737" s="4">
        <v>34</v>
      </c>
      <c r="O1737" s="1" t="s">
        <v>26</v>
      </c>
      <c r="P1737" s="5">
        <v>45490.363206018519</v>
      </c>
      <c r="Q1737" s="5"/>
      <c r="R1737" t="str">
        <f t="shared" si="27"/>
        <v>Renovación de Licencia B</v>
      </c>
    </row>
    <row r="1738" spans="1:18" ht="9.9499999999999993" customHeight="1" x14ac:dyDescent="0.25">
      <c r="A1738" s="1" t="s">
        <v>16</v>
      </c>
      <c r="B1738" s="1" t="s">
        <v>3303</v>
      </c>
      <c r="C1738" s="1" t="s">
        <v>1148</v>
      </c>
      <c r="D1738" s="1" t="s">
        <v>6763</v>
      </c>
      <c r="E1738" s="1" t="s">
        <v>20</v>
      </c>
      <c r="F1738" s="1" t="s">
        <v>6764</v>
      </c>
      <c r="G1738" s="1" t="s">
        <v>6765</v>
      </c>
      <c r="H1738" s="3">
        <v>45368.820775462962</v>
      </c>
      <c r="I1738" s="3">
        <v>45490.564166666663</v>
      </c>
      <c r="J1738" s="1" t="s">
        <v>23</v>
      </c>
      <c r="K1738" s="1" t="s">
        <v>6766</v>
      </c>
      <c r="L1738" s="3">
        <v>45368.828576388885</v>
      </c>
      <c r="M1738" s="1" t="s">
        <v>25</v>
      </c>
      <c r="N1738" s="4">
        <v>34</v>
      </c>
      <c r="O1738" s="1" t="s">
        <v>26</v>
      </c>
      <c r="P1738" s="5">
        <v>45490.537511574075</v>
      </c>
      <c r="Q1738" s="5"/>
      <c r="R1738" t="str">
        <f t="shared" si="27"/>
        <v>Renovación de Licencia B</v>
      </c>
    </row>
    <row r="1739" spans="1:18" ht="9.9499999999999993" customHeight="1" x14ac:dyDescent="0.25">
      <c r="A1739" s="1" t="s">
        <v>16</v>
      </c>
      <c r="B1739" s="1" t="s">
        <v>3303</v>
      </c>
      <c r="C1739" s="1" t="s">
        <v>1148</v>
      </c>
      <c r="D1739" s="1" t="s">
        <v>6767</v>
      </c>
      <c r="E1739" s="1" t="s">
        <v>20</v>
      </c>
      <c r="F1739" s="1" t="s">
        <v>6768</v>
      </c>
      <c r="G1739" s="1" t="s">
        <v>6769</v>
      </c>
      <c r="H1739" s="3">
        <v>45368.834178240744</v>
      </c>
      <c r="I1739" s="3">
        <v>45485.581377314818</v>
      </c>
      <c r="J1739" s="1" t="s">
        <v>23</v>
      </c>
      <c r="K1739" s="1" t="s">
        <v>6770</v>
      </c>
      <c r="L1739" s="3">
        <v>45369.521018518521</v>
      </c>
      <c r="M1739" s="1" t="s">
        <v>36</v>
      </c>
      <c r="N1739" s="4">
        <v>34</v>
      </c>
      <c r="O1739" s="1" t="s">
        <v>26</v>
      </c>
      <c r="P1739" s="5">
        <v>45485.571469907409</v>
      </c>
      <c r="Q1739" s="5"/>
      <c r="R1739" t="str">
        <f t="shared" si="27"/>
        <v>Renovación de Licencia B</v>
      </c>
    </row>
    <row r="1740" spans="1:18" ht="9.9499999999999993" customHeight="1" x14ac:dyDescent="0.25">
      <c r="A1740" s="1" t="s">
        <v>16</v>
      </c>
      <c r="B1740" s="1" t="s">
        <v>3303</v>
      </c>
      <c r="C1740" s="1" t="s">
        <v>1148</v>
      </c>
      <c r="D1740" s="1" t="s">
        <v>6771</v>
      </c>
      <c r="E1740" s="1" t="s">
        <v>20</v>
      </c>
      <c r="F1740" s="1" t="s">
        <v>6772</v>
      </c>
      <c r="G1740" s="1" t="s">
        <v>6773</v>
      </c>
      <c r="H1740" s="3">
        <v>45368.855682870373</v>
      </c>
      <c r="I1740" s="3">
        <v>45485.518217592595</v>
      </c>
      <c r="J1740" s="1" t="s">
        <v>23</v>
      </c>
      <c r="K1740" s="1" t="s">
        <v>6774</v>
      </c>
      <c r="L1740" s="3">
        <v>45368.864583333336</v>
      </c>
      <c r="M1740" s="1" t="s">
        <v>31</v>
      </c>
      <c r="N1740" s="4">
        <v>34</v>
      </c>
      <c r="O1740" s="1" t="s">
        <v>26</v>
      </c>
      <c r="P1740" s="5">
        <v>45485.432430555556</v>
      </c>
      <c r="Q1740" s="5"/>
      <c r="R1740" t="str">
        <f t="shared" si="27"/>
        <v>Renovación de Licencia B</v>
      </c>
    </row>
    <row r="1741" spans="1:18" ht="9.9499999999999993" customHeight="1" x14ac:dyDescent="0.25">
      <c r="A1741" s="1" t="s">
        <v>16</v>
      </c>
      <c r="B1741" s="1" t="s">
        <v>3303</v>
      </c>
      <c r="C1741" s="1" t="s">
        <v>1148</v>
      </c>
      <c r="D1741" s="1" t="s">
        <v>6775</v>
      </c>
      <c r="E1741" s="1" t="s">
        <v>20</v>
      </c>
      <c r="F1741" s="1" t="s">
        <v>6776</v>
      </c>
      <c r="G1741" s="1" t="s">
        <v>6777</v>
      </c>
      <c r="H1741" s="3">
        <v>45368.918692129628</v>
      </c>
      <c r="I1741" s="3">
        <v>45488.536469907405</v>
      </c>
      <c r="J1741" s="1" t="s">
        <v>23</v>
      </c>
      <c r="K1741" s="1" t="s">
        <v>6778</v>
      </c>
      <c r="L1741" s="3">
        <v>45369.426608796297</v>
      </c>
      <c r="M1741" s="1" t="s">
        <v>57</v>
      </c>
      <c r="N1741" s="4">
        <v>68</v>
      </c>
      <c r="O1741" s="1" t="s">
        <v>26</v>
      </c>
      <c r="P1741" s="5">
        <v>45488.443599537037</v>
      </c>
      <c r="Q1741" s="5"/>
      <c r="R1741" t="str">
        <f t="shared" si="27"/>
        <v>Renovación de Licencia B</v>
      </c>
    </row>
    <row r="1742" spans="1:18" ht="9.9499999999999993" customHeight="1" x14ac:dyDescent="0.25">
      <c r="A1742" s="1" t="s">
        <v>16</v>
      </c>
      <c r="B1742" s="1" t="s">
        <v>3303</v>
      </c>
      <c r="C1742" s="1" t="s">
        <v>1148</v>
      </c>
      <c r="D1742" s="1" t="s">
        <v>6779</v>
      </c>
      <c r="E1742" s="1" t="s">
        <v>20</v>
      </c>
      <c r="F1742" s="1" t="s">
        <v>6780</v>
      </c>
      <c r="G1742" s="1" t="s">
        <v>6781</v>
      </c>
      <c r="H1742" s="3">
        <v>45369.333692129629</v>
      </c>
      <c r="I1742" s="3">
        <v>45489.556574074071</v>
      </c>
      <c r="J1742" s="1" t="s">
        <v>23</v>
      </c>
      <c r="K1742" s="1" t="s">
        <v>6782</v>
      </c>
      <c r="L1742" s="3">
        <v>45369.336655092593</v>
      </c>
      <c r="M1742" s="1" t="s">
        <v>57</v>
      </c>
      <c r="N1742" s="4">
        <v>34</v>
      </c>
      <c r="O1742" s="1" t="s">
        <v>26</v>
      </c>
      <c r="P1742" s="5">
        <v>45489.516944444447</v>
      </c>
      <c r="Q1742" s="5"/>
      <c r="R1742" t="str">
        <f t="shared" si="27"/>
        <v>Renovación de Licencia B</v>
      </c>
    </row>
    <row r="1743" spans="1:18" ht="9.9499999999999993" hidden="1" customHeight="1" x14ac:dyDescent="0.25">
      <c r="A1743" s="1" t="s">
        <v>16</v>
      </c>
      <c r="B1743" s="1" t="s">
        <v>3303</v>
      </c>
      <c r="C1743" s="1" t="s">
        <v>1148</v>
      </c>
      <c r="D1743" s="1" t="s">
        <v>6783</v>
      </c>
      <c r="E1743" s="1" t="s">
        <v>20</v>
      </c>
      <c r="F1743" s="1" t="s">
        <v>6784</v>
      </c>
      <c r="G1743" s="1" t="s">
        <v>6785</v>
      </c>
      <c r="H1743" s="3">
        <v>45369.386145833334</v>
      </c>
      <c r="I1743" s="3">
        <v>45497.356527777774</v>
      </c>
      <c r="J1743" s="1" t="s">
        <v>23</v>
      </c>
      <c r="K1743" s="1" t="s">
        <v>6786</v>
      </c>
      <c r="L1743" s="3">
        <v>45369.426145833335</v>
      </c>
      <c r="M1743" s="1" t="s">
        <v>57</v>
      </c>
      <c r="N1743" s="4">
        <v>110</v>
      </c>
      <c r="O1743" s="1" t="s">
        <v>132</v>
      </c>
      <c r="P1743" s="5">
        <v>45497.342164351852</v>
      </c>
      <c r="Q1743" s="5"/>
      <c r="R1743" t="str">
        <f t="shared" si="27"/>
        <v>Renovación de Licencia C</v>
      </c>
    </row>
    <row r="1744" spans="1:18" ht="9.9499999999999993" customHeight="1" x14ac:dyDescent="0.25">
      <c r="A1744" s="1" t="s">
        <v>16</v>
      </c>
      <c r="B1744" s="1" t="s">
        <v>3303</v>
      </c>
      <c r="C1744" s="1" t="s">
        <v>1148</v>
      </c>
      <c r="D1744" s="1" t="s">
        <v>6787</v>
      </c>
      <c r="E1744" s="1" t="s">
        <v>20</v>
      </c>
      <c r="F1744" s="1" t="s">
        <v>6788</v>
      </c>
      <c r="G1744" s="1" t="s">
        <v>6789</v>
      </c>
      <c r="H1744" s="3">
        <v>45369.418657407405</v>
      </c>
      <c r="I1744" s="3">
        <v>45490.57236111111</v>
      </c>
      <c r="J1744" s="1" t="s">
        <v>23</v>
      </c>
      <c r="K1744" s="1" t="s">
        <v>6790</v>
      </c>
      <c r="L1744" s="3">
        <v>45369.4221412037</v>
      </c>
      <c r="M1744" s="1" t="s">
        <v>31</v>
      </c>
      <c r="N1744" s="4">
        <v>68</v>
      </c>
      <c r="O1744" s="1" t="s">
        <v>26</v>
      </c>
      <c r="P1744" s="5">
        <v>45490.474768518521</v>
      </c>
      <c r="Q1744" s="5"/>
      <c r="R1744" t="str">
        <f t="shared" si="27"/>
        <v>Renovación de Licencia B</v>
      </c>
    </row>
    <row r="1745" spans="1:18" ht="9.9499999999999993" customHeight="1" x14ac:dyDescent="0.25">
      <c r="A1745" s="1" t="s">
        <v>16</v>
      </c>
      <c r="B1745" s="1" t="s">
        <v>3303</v>
      </c>
      <c r="C1745" s="1" t="s">
        <v>1148</v>
      </c>
      <c r="D1745" s="1" t="s">
        <v>6791</v>
      </c>
      <c r="E1745" s="1" t="s">
        <v>20</v>
      </c>
      <c r="F1745" s="1" t="s">
        <v>6792</v>
      </c>
      <c r="G1745" s="1" t="s">
        <v>6793</v>
      </c>
      <c r="H1745" s="3">
        <v>45369.481793981482</v>
      </c>
      <c r="I1745" s="3">
        <v>45488.536307870374</v>
      </c>
      <c r="J1745" s="1" t="s">
        <v>23</v>
      </c>
      <c r="K1745" s="1" t="s">
        <v>6794</v>
      </c>
      <c r="L1745" s="3">
        <v>45369.504560185182</v>
      </c>
      <c r="M1745" s="1" t="s">
        <v>57</v>
      </c>
      <c r="N1745" s="4">
        <v>68</v>
      </c>
      <c r="O1745" s="1" t="s">
        <v>26</v>
      </c>
      <c r="P1745" s="5">
        <v>45488.454317129632</v>
      </c>
      <c r="Q1745" s="5"/>
      <c r="R1745" t="str">
        <f t="shared" si="27"/>
        <v>Renovación de Licencia B</v>
      </c>
    </row>
    <row r="1746" spans="1:18" ht="9.9499999999999993" customHeight="1" x14ac:dyDescent="0.25">
      <c r="A1746" s="1" t="s">
        <v>16</v>
      </c>
      <c r="B1746" s="1" t="s">
        <v>3303</v>
      </c>
      <c r="C1746" s="1" t="s">
        <v>1148</v>
      </c>
      <c r="D1746" s="1" t="s">
        <v>6795</v>
      </c>
      <c r="E1746" s="1" t="s">
        <v>20</v>
      </c>
      <c r="F1746" s="1" t="s">
        <v>6796</v>
      </c>
      <c r="G1746" s="1" t="s">
        <v>6797</v>
      </c>
      <c r="H1746" s="3">
        <v>45369.485046296293</v>
      </c>
      <c r="I1746" s="3">
        <v>45489.556840277779</v>
      </c>
      <c r="J1746" s="1" t="s">
        <v>23</v>
      </c>
      <c r="K1746" s="1" t="s">
        <v>6798</v>
      </c>
      <c r="L1746" s="3">
        <v>45371.897962962961</v>
      </c>
      <c r="M1746" s="1" t="s">
        <v>25</v>
      </c>
      <c r="N1746" s="4">
        <v>34</v>
      </c>
      <c r="O1746" s="1" t="s">
        <v>26</v>
      </c>
      <c r="P1746" s="5">
        <v>45489.513229166667</v>
      </c>
      <c r="Q1746" s="5"/>
      <c r="R1746" t="str">
        <f t="shared" si="27"/>
        <v>Renovación de Licencia B</v>
      </c>
    </row>
    <row r="1747" spans="1:18" ht="9.9499999999999993" customHeight="1" x14ac:dyDescent="0.25">
      <c r="A1747" s="1" t="s">
        <v>16</v>
      </c>
      <c r="B1747" s="1" t="s">
        <v>3303</v>
      </c>
      <c r="C1747" s="1" t="s">
        <v>1148</v>
      </c>
      <c r="D1747" s="1" t="s">
        <v>6799</v>
      </c>
      <c r="E1747" s="1" t="s">
        <v>20</v>
      </c>
      <c r="F1747" s="1" t="s">
        <v>6800</v>
      </c>
      <c r="G1747" s="1" t="s">
        <v>6801</v>
      </c>
      <c r="H1747" s="3">
        <v>45369.522685185184</v>
      </c>
      <c r="I1747" s="3">
        <v>45498.596261574072</v>
      </c>
      <c r="J1747" s="1" t="s">
        <v>23</v>
      </c>
      <c r="K1747" s="1" t="s">
        <v>6802</v>
      </c>
      <c r="L1747" s="3">
        <v>45369.526944444442</v>
      </c>
      <c r="M1747" s="1" t="s">
        <v>31</v>
      </c>
      <c r="N1747" s="4">
        <v>68</v>
      </c>
      <c r="O1747" s="1" t="s">
        <v>26</v>
      </c>
      <c r="P1747" s="5">
        <v>45498.580949074072</v>
      </c>
      <c r="Q1747" s="5"/>
      <c r="R1747" t="str">
        <f t="shared" si="27"/>
        <v>Renovación de Licencia B</v>
      </c>
    </row>
    <row r="1748" spans="1:18" ht="9.9499999999999993" customHeight="1" x14ac:dyDescent="0.25">
      <c r="A1748" s="1" t="s">
        <v>16</v>
      </c>
      <c r="B1748" s="1" t="s">
        <v>3303</v>
      </c>
      <c r="C1748" s="1" t="s">
        <v>1148</v>
      </c>
      <c r="D1748" s="1" t="s">
        <v>6803</v>
      </c>
      <c r="E1748" s="1" t="s">
        <v>20</v>
      </c>
      <c r="F1748" s="1" t="s">
        <v>6804</v>
      </c>
      <c r="G1748" s="1" t="s">
        <v>6805</v>
      </c>
      <c r="H1748" s="3">
        <v>45369.584652777776</v>
      </c>
      <c r="I1748" s="3">
        <v>45485.523541666669</v>
      </c>
      <c r="J1748" s="1" t="s">
        <v>23</v>
      </c>
      <c r="K1748" s="1" t="s">
        <v>6806</v>
      </c>
      <c r="L1748" s="3">
        <v>45369.605752314812</v>
      </c>
      <c r="M1748" s="1" t="s">
        <v>31</v>
      </c>
      <c r="N1748" s="4">
        <v>34</v>
      </c>
      <c r="O1748" s="1" t="s">
        <v>26</v>
      </c>
      <c r="P1748" s="5">
        <v>45485.508750000001</v>
      </c>
      <c r="Q1748" s="5"/>
      <c r="R1748" t="str">
        <f t="shared" si="27"/>
        <v>Renovación de Licencia B</v>
      </c>
    </row>
    <row r="1749" spans="1:18" ht="9.9499999999999993" hidden="1" customHeight="1" x14ac:dyDescent="0.25">
      <c r="A1749" s="1" t="s">
        <v>16</v>
      </c>
      <c r="B1749" s="1" t="s">
        <v>3303</v>
      </c>
      <c r="C1749" s="1" t="s">
        <v>1148</v>
      </c>
      <c r="D1749" s="1" t="s">
        <v>6807</v>
      </c>
      <c r="E1749" s="1" t="s">
        <v>20</v>
      </c>
      <c r="F1749" s="1" t="s">
        <v>6808</v>
      </c>
      <c r="G1749" s="1" t="s">
        <v>6809</v>
      </c>
      <c r="H1749" s="3">
        <v>45369.724988425929</v>
      </c>
      <c r="I1749" s="3">
        <v>45488.535532407404</v>
      </c>
      <c r="J1749" s="1" t="s">
        <v>23</v>
      </c>
      <c r="K1749" s="1" t="s">
        <v>6810</v>
      </c>
      <c r="L1749" s="3">
        <v>45369.72861111111</v>
      </c>
      <c r="M1749" s="1" t="s">
        <v>36</v>
      </c>
      <c r="N1749" s="4">
        <v>110</v>
      </c>
      <c r="O1749" s="1" t="s">
        <v>91</v>
      </c>
      <c r="P1749" s="5">
        <v>45488.496006944442</v>
      </c>
      <c r="Q1749" s="5"/>
      <c r="R1749" t="str">
        <f t="shared" si="27"/>
        <v>Renovación de Licencia E</v>
      </c>
    </row>
    <row r="1750" spans="1:18" ht="9.9499999999999993" customHeight="1" x14ac:dyDescent="0.25">
      <c r="A1750" s="1" t="s">
        <v>16</v>
      </c>
      <c r="B1750" s="1" t="s">
        <v>3303</v>
      </c>
      <c r="C1750" s="1" t="s">
        <v>1148</v>
      </c>
      <c r="D1750" s="1" t="s">
        <v>6811</v>
      </c>
      <c r="E1750" s="1" t="s">
        <v>20</v>
      </c>
      <c r="F1750" s="1" t="s">
        <v>6812</v>
      </c>
      <c r="G1750" s="1" t="s">
        <v>6813</v>
      </c>
      <c r="H1750" s="3">
        <v>45370.402245370373</v>
      </c>
      <c r="I1750" s="3">
        <v>45497.399456018517</v>
      </c>
      <c r="J1750" s="1" t="s">
        <v>23</v>
      </c>
      <c r="K1750" s="1" t="s">
        <v>6814</v>
      </c>
      <c r="L1750" s="3">
        <v>45370.407476851855</v>
      </c>
      <c r="M1750" s="1" t="s">
        <v>25</v>
      </c>
      <c r="N1750" s="4">
        <v>34</v>
      </c>
      <c r="O1750" s="1" t="s">
        <v>26</v>
      </c>
      <c r="P1750" s="5">
        <v>45497.370023148149</v>
      </c>
      <c r="Q1750" s="5"/>
      <c r="R1750" t="str">
        <f t="shared" si="27"/>
        <v>Renovación de Licencia B</v>
      </c>
    </row>
    <row r="1751" spans="1:18" ht="9.9499999999999993" customHeight="1" x14ac:dyDescent="0.25">
      <c r="A1751" s="1" t="s">
        <v>16</v>
      </c>
      <c r="B1751" s="1" t="s">
        <v>3303</v>
      </c>
      <c r="C1751" s="1" t="s">
        <v>1148</v>
      </c>
      <c r="D1751" s="1" t="s">
        <v>6815</v>
      </c>
      <c r="E1751" s="1" t="s">
        <v>20</v>
      </c>
      <c r="F1751" s="1" t="s">
        <v>6816</v>
      </c>
      <c r="G1751" s="1" t="s">
        <v>6817</v>
      </c>
      <c r="H1751" s="3">
        <v>45370.432847222219</v>
      </c>
      <c r="I1751" s="3">
        <v>45490.560787037037</v>
      </c>
      <c r="J1751" s="1" t="s">
        <v>23</v>
      </c>
      <c r="K1751" s="1" t="s">
        <v>6818</v>
      </c>
      <c r="L1751" s="3">
        <v>45370.442858796298</v>
      </c>
      <c r="M1751" s="1" t="s">
        <v>31</v>
      </c>
      <c r="N1751" s="4">
        <v>68</v>
      </c>
      <c r="O1751" s="1" t="s">
        <v>26</v>
      </c>
      <c r="P1751" s="5">
        <v>45490.422812500001</v>
      </c>
      <c r="Q1751" s="5"/>
      <c r="R1751" t="str">
        <f t="shared" si="27"/>
        <v>Renovación de Licencia B</v>
      </c>
    </row>
    <row r="1752" spans="1:18" ht="9.9499999999999993" customHeight="1" x14ac:dyDescent="0.25">
      <c r="A1752" s="1" t="s">
        <v>16</v>
      </c>
      <c r="B1752" s="1" t="s">
        <v>3303</v>
      </c>
      <c r="C1752" s="1" t="s">
        <v>1148</v>
      </c>
      <c r="D1752" s="1" t="s">
        <v>6819</v>
      </c>
      <c r="E1752" s="1" t="s">
        <v>20</v>
      </c>
      <c r="F1752" s="1" t="s">
        <v>6820</v>
      </c>
      <c r="G1752" s="1" t="s">
        <v>6821</v>
      </c>
      <c r="H1752" s="3">
        <v>45370.509976851848</v>
      </c>
      <c r="I1752" s="3">
        <v>45489.486666666664</v>
      </c>
      <c r="J1752" s="1" t="s">
        <v>23</v>
      </c>
      <c r="K1752" s="1" t="s">
        <v>6822</v>
      </c>
      <c r="L1752" s="3">
        <v>45370.590162037035</v>
      </c>
      <c r="M1752" s="1" t="s">
        <v>31</v>
      </c>
      <c r="N1752" s="4">
        <v>68</v>
      </c>
      <c r="O1752" s="1" t="s">
        <v>26</v>
      </c>
      <c r="P1752" s="5">
        <v>45489.439432870371</v>
      </c>
      <c r="Q1752" s="5"/>
      <c r="R1752" t="str">
        <f t="shared" si="27"/>
        <v>Renovación de Licencia B</v>
      </c>
    </row>
    <row r="1753" spans="1:18" ht="9.9499999999999993" hidden="1" customHeight="1" x14ac:dyDescent="0.25">
      <c r="A1753" s="1" t="s">
        <v>16</v>
      </c>
      <c r="B1753" s="1" t="s">
        <v>3303</v>
      </c>
      <c r="C1753" s="1" t="s">
        <v>1148</v>
      </c>
      <c r="D1753" s="1" t="s">
        <v>6823</v>
      </c>
      <c r="E1753" s="1" t="s">
        <v>20</v>
      </c>
      <c r="F1753" s="1" t="s">
        <v>6824</v>
      </c>
      <c r="G1753" s="1" t="s">
        <v>6825</v>
      </c>
      <c r="H1753" s="3">
        <v>45370.547106481485</v>
      </c>
      <c r="I1753" s="3">
        <v>45488.599849537037</v>
      </c>
      <c r="J1753" s="1" t="s">
        <v>23</v>
      </c>
      <c r="K1753" s="1" t="s">
        <v>6826</v>
      </c>
      <c r="L1753" s="3">
        <v>45370.644513888888</v>
      </c>
      <c r="M1753" s="1" t="s">
        <v>31</v>
      </c>
      <c r="N1753" s="4">
        <v>110</v>
      </c>
      <c r="O1753" s="1" t="s">
        <v>132</v>
      </c>
      <c r="P1753" s="5">
        <v>45488.579629629632</v>
      </c>
      <c r="Q1753" s="5"/>
      <c r="R1753" t="str">
        <f t="shared" si="27"/>
        <v>Renovación de Licencia C</v>
      </c>
    </row>
    <row r="1754" spans="1:18" ht="9.9499999999999993" customHeight="1" x14ac:dyDescent="0.25">
      <c r="A1754" s="1" t="s">
        <v>16</v>
      </c>
      <c r="B1754" s="1" t="s">
        <v>3303</v>
      </c>
      <c r="C1754" s="1" t="s">
        <v>1148</v>
      </c>
      <c r="D1754" s="1" t="s">
        <v>6827</v>
      </c>
      <c r="E1754" s="1" t="s">
        <v>20</v>
      </c>
      <c r="F1754" s="1" t="s">
        <v>6828</v>
      </c>
      <c r="G1754" s="1" t="s">
        <v>6829</v>
      </c>
      <c r="H1754" s="3">
        <v>45370.618969907409</v>
      </c>
      <c r="I1754" s="3">
        <v>45488.535127314812</v>
      </c>
      <c r="J1754" s="1" t="s">
        <v>23</v>
      </c>
      <c r="K1754" s="1" t="s">
        <v>6830</v>
      </c>
      <c r="L1754" s="3">
        <v>45370.634791666664</v>
      </c>
      <c r="M1754" s="1" t="s">
        <v>36</v>
      </c>
      <c r="N1754" s="4">
        <v>34</v>
      </c>
      <c r="O1754" s="1" t="s">
        <v>26</v>
      </c>
      <c r="P1754" s="5">
        <v>45488.519050925926</v>
      </c>
      <c r="Q1754" s="5"/>
      <c r="R1754" t="str">
        <f t="shared" si="27"/>
        <v>Renovación de Licencia B</v>
      </c>
    </row>
    <row r="1755" spans="1:18" ht="9.9499999999999993" customHeight="1" x14ac:dyDescent="0.25">
      <c r="A1755" s="1" t="s">
        <v>16</v>
      </c>
      <c r="B1755" s="1" t="s">
        <v>3303</v>
      </c>
      <c r="C1755" s="1" t="s">
        <v>1148</v>
      </c>
      <c r="D1755" s="1" t="s">
        <v>6831</v>
      </c>
      <c r="E1755" s="1" t="s">
        <v>20</v>
      </c>
      <c r="F1755" s="1" t="s">
        <v>6832</v>
      </c>
      <c r="G1755" s="1" t="s">
        <v>6833</v>
      </c>
      <c r="H1755" s="3">
        <v>45370.627488425926</v>
      </c>
      <c r="I1755" s="3">
        <v>45491.428703703707</v>
      </c>
      <c r="J1755" s="1" t="s">
        <v>23</v>
      </c>
      <c r="K1755" s="1" t="s">
        <v>6834</v>
      </c>
      <c r="L1755" s="3">
        <v>45370.630370370367</v>
      </c>
      <c r="M1755" s="1" t="s">
        <v>25</v>
      </c>
      <c r="N1755" s="4">
        <v>68</v>
      </c>
      <c r="O1755" s="1" t="s">
        <v>26</v>
      </c>
      <c r="P1755" s="5">
        <v>45491.401759259257</v>
      </c>
      <c r="Q1755" s="5"/>
      <c r="R1755" t="str">
        <f t="shared" si="27"/>
        <v>Renovación de Licencia B</v>
      </c>
    </row>
    <row r="1756" spans="1:18" ht="9.9499999999999993" customHeight="1" x14ac:dyDescent="0.25">
      <c r="A1756" s="1" t="s">
        <v>16</v>
      </c>
      <c r="B1756" s="1" t="s">
        <v>3303</v>
      </c>
      <c r="C1756" s="1" t="s">
        <v>1148</v>
      </c>
      <c r="D1756" s="1" t="s">
        <v>6835</v>
      </c>
      <c r="E1756" s="1" t="s">
        <v>20</v>
      </c>
      <c r="F1756" s="1" t="s">
        <v>6836</v>
      </c>
      <c r="G1756" s="1" t="s">
        <v>6837</v>
      </c>
      <c r="H1756" s="3">
        <v>45370.786620370367</v>
      </c>
      <c r="I1756" s="3">
        <v>45481.395405092589</v>
      </c>
      <c r="J1756" s="1" t="s">
        <v>23</v>
      </c>
      <c r="K1756" s="1" t="s">
        <v>6838</v>
      </c>
      <c r="L1756" s="3">
        <v>45371.440034722225</v>
      </c>
      <c r="M1756" s="1" t="s">
        <v>36</v>
      </c>
      <c r="N1756" s="4">
        <v>68</v>
      </c>
      <c r="O1756" s="1" t="s">
        <v>78</v>
      </c>
      <c r="P1756" s="5">
        <v>45481.363703703704</v>
      </c>
      <c r="Q1756" s="5"/>
      <c r="R1756" t="str">
        <f t="shared" si="27"/>
        <v>Renovación de Licencia A</v>
      </c>
    </row>
    <row r="1757" spans="1:18" ht="9.9499999999999993" customHeight="1" x14ac:dyDescent="0.25">
      <c r="A1757" s="1" t="s">
        <v>16</v>
      </c>
      <c r="B1757" s="1" t="s">
        <v>3303</v>
      </c>
      <c r="C1757" s="1" t="s">
        <v>1148</v>
      </c>
      <c r="D1757" s="1" t="s">
        <v>6839</v>
      </c>
      <c r="E1757" s="1" t="s">
        <v>20</v>
      </c>
      <c r="F1757" s="1" t="s">
        <v>6840</v>
      </c>
      <c r="G1757" s="1" t="s">
        <v>6841</v>
      </c>
      <c r="H1757" s="3">
        <v>45371.392847222225</v>
      </c>
      <c r="I1757" s="3">
        <v>45489.553761574076</v>
      </c>
      <c r="J1757" s="1" t="s">
        <v>23</v>
      </c>
      <c r="K1757" s="1" t="s">
        <v>6842</v>
      </c>
      <c r="L1757" s="3">
        <v>45371.688981481479</v>
      </c>
      <c r="M1757" s="1" t="s">
        <v>31</v>
      </c>
      <c r="N1757" s="4">
        <v>68</v>
      </c>
      <c r="O1757" s="1" t="s">
        <v>26</v>
      </c>
      <c r="P1757" s="5">
        <v>45489.474907407406</v>
      </c>
      <c r="Q1757" s="5"/>
      <c r="R1757" t="str">
        <f t="shared" si="27"/>
        <v>Renovación de Licencia B</v>
      </c>
    </row>
    <row r="1758" spans="1:18" ht="9.9499999999999993" customHeight="1" x14ac:dyDescent="0.25">
      <c r="A1758" s="1" t="s">
        <v>16</v>
      </c>
      <c r="B1758" s="1" t="s">
        <v>3303</v>
      </c>
      <c r="C1758" s="1" t="s">
        <v>1148</v>
      </c>
      <c r="D1758" s="1" t="s">
        <v>6843</v>
      </c>
      <c r="E1758" s="1" t="s">
        <v>20</v>
      </c>
      <c r="F1758" s="1" t="s">
        <v>6844</v>
      </c>
      <c r="G1758" s="1" t="s">
        <v>6845</v>
      </c>
      <c r="H1758" s="3">
        <v>45371.439479166664</v>
      </c>
      <c r="I1758" s="3">
        <v>45490.574178240742</v>
      </c>
      <c r="J1758" s="1" t="s">
        <v>23</v>
      </c>
      <c r="K1758" s="1" t="s">
        <v>6846</v>
      </c>
      <c r="L1758" s="3">
        <v>45372.593287037038</v>
      </c>
      <c r="M1758" s="1" t="s">
        <v>36</v>
      </c>
      <c r="N1758" s="4">
        <v>68</v>
      </c>
      <c r="O1758" s="1" t="s">
        <v>26</v>
      </c>
      <c r="P1758" s="5">
        <v>45490.458807870367</v>
      </c>
      <c r="Q1758" s="5"/>
      <c r="R1758" t="str">
        <f t="shared" si="27"/>
        <v>Renovación de Licencia B</v>
      </c>
    </row>
    <row r="1759" spans="1:18" ht="9.9499999999999993" hidden="1" customHeight="1" x14ac:dyDescent="0.25">
      <c r="A1759" s="1" t="s">
        <v>16</v>
      </c>
      <c r="B1759" s="1" t="s">
        <v>3303</v>
      </c>
      <c r="C1759" s="1" t="s">
        <v>1148</v>
      </c>
      <c r="D1759" s="1" t="s">
        <v>6847</v>
      </c>
      <c r="E1759" s="1" t="s">
        <v>20</v>
      </c>
      <c r="F1759" s="1" t="s">
        <v>6848</v>
      </c>
      <c r="G1759" s="1" t="s">
        <v>6849</v>
      </c>
      <c r="H1759" s="3">
        <v>45371.445613425924</v>
      </c>
      <c r="I1759" s="3">
        <v>45490.563043981485</v>
      </c>
      <c r="J1759" s="1" t="s">
        <v>23</v>
      </c>
      <c r="K1759" s="1" t="s">
        <v>6850</v>
      </c>
      <c r="L1759" s="3">
        <v>45371.458020833335</v>
      </c>
      <c r="M1759" s="1" t="s">
        <v>25</v>
      </c>
      <c r="N1759" s="4">
        <v>110</v>
      </c>
      <c r="O1759" s="1" t="s">
        <v>132</v>
      </c>
      <c r="P1759" s="5">
        <v>45490.434548611112</v>
      </c>
      <c r="Q1759" s="5"/>
      <c r="R1759" t="str">
        <f t="shared" si="27"/>
        <v>Renovación de Licencia C</v>
      </c>
    </row>
    <row r="1760" spans="1:18" ht="9.9499999999999993" hidden="1" customHeight="1" x14ac:dyDescent="0.25">
      <c r="A1760" s="1" t="s">
        <v>16</v>
      </c>
      <c r="B1760" s="1" t="s">
        <v>3303</v>
      </c>
      <c r="C1760" s="1" t="s">
        <v>1148</v>
      </c>
      <c r="D1760" s="1" t="s">
        <v>6847</v>
      </c>
      <c r="E1760" s="1" t="s">
        <v>20</v>
      </c>
      <c r="F1760" s="1" t="s">
        <v>6848</v>
      </c>
      <c r="G1760" s="1" t="s">
        <v>6849</v>
      </c>
      <c r="H1760" s="3">
        <v>45371.445613425924</v>
      </c>
      <c r="I1760" s="3">
        <v>45490.563043981485</v>
      </c>
      <c r="J1760" s="1" t="s">
        <v>23</v>
      </c>
      <c r="K1760" s="1" t="s">
        <v>6850</v>
      </c>
      <c r="L1760" s="3">
        <v>45371.458020833335</v>
      </c>
      <c r="M1760" s="1" t="s">
        <v>25</v>
      </c>
      <c r="N1760" s="4">
        <v>110</v>
      </c>
      <c r="O1760" s="1" t="s">
        <v>132</v>
      </c>
      <c r="P1760" s="5">
        <v>45490.434548611112</v>
      </c>
      <c r="Q1760" s="5"/>
      <c r="R1760" t="str">
        <f t="shared" si="27"/>
        <v>Renovación de Licencia C</v>
      </c>
    </row>
    <row r="1761" spans="1:18" ht="9.9499999999999993" customHeight="1" x14ac:dyDescent="0.25">
      <c r="A1761" s="1" t="s">
        <v>16</v>
      </c>
      <c r="B1761" s="1" t="s">
        <v>3303</v>
      </c>
      <c r="C1761" s="1" t="s">
        <v>1148</v>
      </c>
      <c r="D1761" s="1" t="s">
        <v>6851</v>
      </c>
      <c r="E1761" s="1" t="s">
        <v>20</v>
      </c>
      <c r="F1761" s="1" t="s">
        <v>6852</v>
      </c>
      <c r="G1761" s="1" t="s">
        <v>6853</v>
      </c>
      <c r="H1761" s="3">
        <v>45371.529641203706</v>
      </c>
      <c r="I1761" s="3">
        <v>45490.567245370374</v>
      </c>
      <c r="J1761" s="1" t="s">
        <v>23</v>
      </c>
      <c r="K1761" s="1" t="s">
        <v>6854</v>
      </c>
      <c r="L1761" s="3">
        <v>45371.535902777781</v>
      </c>
      <c r="M1761" s="1" t="s">
        <v>25</v>
      </c>
      <c r="N1761" s="4">
        <v>68</v>
      </c>
      <c r="O1761" s="1" t="s">
        <v>26</v>
      </c>
      <c r="P1761" s="5">
        <v>45490.498090277775</v>
      </c>
      <c r="Q1761" s="5"/>
      <c r="R1761" t="str">
        <f t="shared" si="27"/>
        <v>Renovación de Licencia B</v>
      </c>
    </row>
    <row r="1762" spans="1:18" ht="9.9499999999999993" customHeight="1" x14ac:dyDescent="0.25">
      <c r="A1762" s="1" t="s">
        <v>16</v>
      </c>
      <c r="B1762" s="1" t="s">
        <v>3303</v>
      </c>
      <c r="C1762" s="1" t="s">
        <v>1148</v>
      </c>
      <c r="D1762" s="1" t="s">
        <v>6855</v>
      </c>
      <c r="E1762" s="1" t="s">
        <v>20</v>
      </c>
      <c r="F1762" s="1" t="s">
        <v>6856</v>
      </c>
      <c r="G1762" s="1" t="s">
        <v>6857</v>
      </c>
      <c r="H1762" s="3">
        <v>45371.566932870373</v>
      </c>
      <c r="I1762" s="3">
        <v>45491.546863425923</v>
      </c>
      <c r="J1762" s="1" t="s">
        <v>23</v>
      </c>
      <c r="K1762" s="1" t="s">
        <v>6858</v>
      </c>
      <c r="L1762" s="3">
        <v>45371.669004629628</v>
      </c>
      <c r="M1762" s="1" t="s">
        <v>31</v>
      </c>
      <c r="N1762" s="4">
        <v>68</v>
      </c>
      <c r="O1762" s="1" t="s">
        <v>26</v>
      </c>
      <c r="P1762" s="5">
        <v>45491.51021990741</v>
      </c>
      <c r="Q1762" s="5"/>
      <c r="R1762" t="str">
        <f t="shared" si="27"/>
        <v>Renovación de Licencia B</v>
      </c>
    </row>
    <row r="1763" spans="1:18" ht="9.9499999999999993" customHeight="1" x14ac:dyDescent="0.25">
      <c r="A1763" s="1" t="s">
        <v>16</v>
      </c>
      <c r="B1763" s="1" t="s">
        <v>3303</v>
      </c>
      <c r="C1763" s="1" t="s">
        <v>1148</v>
      </c>
      <c r="D1763" s="1" t="s">
        <v>6859</v>
      </c>
      <c r="E1763" s="1" t="s">
        <v>20</v>
      </c>
      <c r="F1763" s="1" t="s">
        <v>6860</v>
      </c>
      <c r="G1763" s="1" t="s">
        <v>6861</v>
      </c>
      <c r="H1763" s="3">
        <v>45371.594282407408</v>
      </c>
      <c r="I1763" s="3">
        <v>45499.683078703703</v>
      </c>
      <c r="J1763" s="1" t="s">
        <v>23</v>
      </c>
      <c r="K1763" s="1" t="s">
        <v>6862</v>
      </c>
      <c r="L1763" s="3">
        <v>45371.606261574074</v>
      </c>
      <c r="M1763" s="1" t="s">
        <v>311</v>
      </c>
      <c r="N1763" s="4">
        <v>68</v>
      </c>
      <c r="O1763" s="1" t="s">
        <v>26</v>
      </c>
      <c r="P1763" s="5">
        <v>45499.662129629629</v>
      </c>
      <c r="Q1763" s="5"/>
      <c r="R1763" t="str">
        <f t="shared" si="27"/>
        <v>Renovación de Licencia B</v>
      </c>
    </row>
    <row r="1764" spans="1:18" ht="9.9499999999999993" customHeight="1" x14ac:dyDescent="0.25">
      <c r="A1764" s="1" t="s">
        <v>16</v>
      </c>
      <c r="B1764" s="1" t="s">
        <v>3303</v>
      </c>
      <c r="C1764" s="1" t="s">
        <v>1148</v>
      </c>
      <c r="D1764" s="1" t="s">
        <v>6863</v>
      </c>
      <c r="E1764" s="1" t="s">
        <v>20</v>
      </c>
      <c r="F1764" s="1" t="s">
        <v>6864</v>
      </c>
      <c r="G1764" s="1" t="s">
        <v>6865</v>
      </c>
      <c r="H1764" s="3">
        <v>45371.618946759256</v>
      </c>
      <c r="I1764" s="3">
        <v>45497.442430555559</v>
      </c>
      <c r="J1764" s="1" t="s">
        <v>23</v>
      </c>
      <c r="K1764" s="1" t="s">
        <v>6866</v>
      </c>
      <c r="L1764" s="3">
        <v>45371.619687500002</v>
      </c>
      <c r="M1764" s="1" t="s">
        <v>31</v>
      </c>
      <c r="N1764" s="4">
        <v>68</v>
      </c>
      <c r="O1764" s="1" t="s">
        <v>26</v>
      </c>
      <c r="P1764" s="5">
        <v>45497.418634259258</v>
      </c>
      <c r="Q1764" s="5"/>
      <c r="R1764" t="str">
        <f t="shared" si="27"/>
        <v>Renovación de Licencia B</v>
      </c>
    </row>
    <row r="1765" spans="1:18" ht="9.9499999999999993" customHeight="1" x14ac:dyDescent="0.25">
      <c r="A1765" s="1" t="s">
        <v>16</v>
      </c>
      <c r="B1765" s="1" t="s">
        <v>3303</v>
      </c>
      <c r="C1765" s="1" t="s">
        <v>1148</v>
      </c>
      <c r="D1765" s="1" t="s">
        <v>6867</v>
      </c>
      <c r="E1765" s="1" t="s">
        <v>20</v>
      </c>
      <c r="F1765" s="1" t="s">
        <v>6868</v>
      </c>
      <c r="G1765" s="1" t="s">
        <v>6869</v>
      </c>
      <c r="H1765" s="3">
        <v>45371.670266203706</v>
      </c>
      <c r="I1765" s="3">
        <v>45491.546793981484</v>
      </c>
      <c r="J1765" s="1" t="s">
        <v>23</v>
      </c>
      <c r="K1765" s="1" t="s">
        <v>6870</v>
      </c>
      <c r="L1765" s="3">
        <v>45372.359120370369</v>
      </c>
      <c r="M1765" s="1" t="s">
        <v>25</v>
      </c>
      <c r="N1765" s="4">
        <v>68</v>
      </c>
      <c r="O1765" s="1" t="s">
        <v>26</v>
      </c>
      <c r="P1765" s="5">
        <v>45491.500208333331</v>
      </c>
      <c r="Q1765" s="5"/>
      <c r="R1765" t="str">
        <f t="shared" si="27"/>
        <v>Renovación de Licencia B</v>
      </c>
    </row>
    <row r="1766" spans="1:18" ht="9.9499999999999993" customHeight="1" x14ac:dyDescent="0.25">
      <c r="A1766" s="1" t="s">
        <v>16</v>
      </c>
      <c r="B1766" s="1" t="s">
        <v>3303</v>
      </c>
      <c r="C1766" s="1" t="s">
        <v>1148</v>
      </c>
      <c r="D1766" s="1" t="s">
        <v>6871</v>
      </c>
      <c r="E1766" s="1" t="s">
        <v>20</v>
      </c>
      <c r="F1766" s="1" t="s">
        <v>6872</v>
      </c>
      <c r="G1766" s="1" t="s">
        <v>6873</v>
      </c>
      <c r="H1766" s="3">
        <v>45371.764374999999</v>
      </c>
      <c r="I1766" s="3">
        <v>45492.580034722225</v>
      </c>
      <c r="J1766" s="1" t="s">
        <v>23</v>
      </c>
      <c r="K1766" s="1" t="s">
        <v>6874</v>
      </c>
      <c r="L1766" s="3">
        <v>45371.767442129632</v>
      </c>
      <c r="M1766" s="1" t="s">
        <v>36</v>
      </c>
      <c r="N1766" s="4">
        <v>34</v>
      </c>
      <c r="O1766" s="1" t="s">
        <v>26</v>
      </c>
      <c r="P1766" s="5">
        <v>45492.431805555556</v>
      </c>
      <c r="Q1766" s="5"/>
      <c r="R1766" t="str">
        <f t="shared" si="27"/>
        <v>Renovación de Licencia B</v>
      </c>
    </row>
    <row r="1767" spans="1:18" ht="9.9499999999999993" customHeight="1" x14ac:dyDescent="0.25">
      <c r="A1767" s="1" t="s">
        <v>16</v>
      </c>
      <c r="B1767" s="1" t="s">
        <v>3303</v>
      </c>
      <c r="C1767" s="1" t="s">
        <v>1148</v>
      </c>
      <c r="D1767" s="1" t="s">
        <v>6875</v>
      </c>
      <c r="E1767" s="1" t="s">
        <v>20</v>
      </c>
      <c r="F1767" s="1" t="s">
        <v>6876</v>
      </c>
      <c r="G1767" s="1" t="s">
        <v>6877</v>
      </c>
      <c r="H1767" s="3">
        <v>45372.293333333335</v>
      </c>
      <c r="I1767" s="3">
        <v>45491.5862037037</v>
      </c>
      <c r="J1767" s="1" t="s">
        <v>23</v>
      </c>
      <c r="K1767" s="1" t="s">
        <v>6878</v>
      </c>
      <c r="L1767" s="3">
        <v>45372.296053240738</v>
      </c>
      <c r="M1767" s="1" t="s">
        <v>31</v>
      </c>
      <c r="N1767" s="4">
        <v>68</v>
      </c>
      <c r="O1767" s="1" t="s">
        <v>26</v>
      </c>
      <c r="P1767" s="5">
        <v>45491.570289351854</v>
      </c>
      <c r="Q1767" s="5"/>
      <c r="R1767" t="str">
        <f t="shared" si="27"/>
        <v>Renovación de Licencia B</v>
      </c>
    </row>
    <row r="1768" spans="1:18" ht="9.9499999999999993" customHeight="1" x14ac:dyDescent="0.25">
      <c r="A1768" s="1" t="s">
        <v>16</v>
      </c>
      <c r="B1768" s="1" t="s">
        <v>3303</v>
      </c>
      <c r="C1768" s="1" t="s">
        <v>1148</v>
      </c>
      <c r="D1768" s="1" t="s">
        <v>6879</v>
      </c>
      <c r="E1768" s="1" t="s">
        <v>20</v>
      </c>
      <c r="F1768" s="1" t="s">
        <v>6880</v>
      </c>
      <c r="G1768" s="1" t="s">
        <v>6881</v>
      </c>
      <c r="H1768" s="3">
        <v>45372.31653935185</v>
      </c>
      <c r="I1768" s="3">
        <v>45499.562442129631</v>
      </c>
      <c r="J1768" s="1" t="s">
        <v>23</v>
      </c>
      <c r="K1768" s="1" t="s">
        <v>6882</v>
      </c>
      <c r="L1768" s="3">
        <v>45372.465729166666</v>
      </c>
      <c r="M1768" s="1" t="s">
        <v>31</v>
      </c>
      <c r="N1768" s="4">
        <v>68</v>
      </c>
      <c r="O1768" s="1" t="s">
        <v>26</v>
      </c>
      <c r="P1768" s="5">
        <v>45499.482453703706</v>
      </c>
      <c r="Q1768" s="5"/>
      <c r="R1768" t="str">
        <f t="shared" si="27"/>
        <v>Renovación de Licencia B</v>
      </c>
    </row>
    <row r="1769" spans="1:18" ht="9.9499999999999993" customHeight="1" x14ac:dyDescent="0.25">
      <c r="A1769" s="1" t="s">
        <v>16</v>
      </c>
      <c r="B1769" s="1" t="s">
        <v>3303</v>
      </c>
      <c r="C1769" s="1" t="s">
        <v>1148</v>
      </c>
      <c r="D1769" s="1" t="s">
        <v>6883</v>
      </c>
      <c r="E1769" s="1" t="s">
        <v>20</v>
      </c>
      <c r="F1769" s="1" t="s">
        <v>6884</v>
      </c>
      <c r="G1769" s="1" t="s">
        <v>6885</v>
      </c>
      <c r="H1769" s="3">
        <v>45372.563032407408</v>
      </c>
      <c r="I1769" s="3">
        <v>45492.586446759262</v>
      </c>
      <c r="J1769" s="1" t="s">
        <v>23</v>
      </c>
      <c r="K1769" s="1" t="s">
        <v>6886</v>
      </c>
      <c r="L1769" s="3">
        <v>45373.494004629632</v>
      </c>
      <c r="M1769" s="1" t="s">
        <v>31</v>
      </c>
      <c r="N1769" s="4">
        <v>34</v>
      </c>
      <c r="O1769" s="1" t="s">
        <v>26</v>
      </c>
      <c r="P1769" s="5">
        <v>45492.502581018518</v>
      </c>
      <c r="Q1769" s="5"/>
      <c r="R1769" t="str">
        <f t="shared" si="27"/>
        <v>Renovación de Licencia B</v>
      </c>
    </row>
    <row r="1770" spans="1:18" ht="9.9499999999999993" customHeight="1" x14ac:dyDescent="0.25">
      <c r="A1770" s="1" t="s">
        <v>16</v>
      </c>
      <c r="B1770" s="1" t="s">
        <v>3303</v>
      </c>
      <c r="C1770" s="1" t="s">
        <v>1148</v>
      </c>
      <c r="D1770" s="1" t="s">
        <v>6887</v>
      </c>
      <c r="E1770" s="1" t="s">
        <v>20</v>
      </c>
      <c r="F1770" s="1" t="s">
        <v>6888</v>
      </c>
      <c r="G1770" s="1" t="s">
        <v>6889</v>
      </c>
      <c r="H1770" s="3">
        <v>45372.645324074074</v>
      </c>
      <c r="I1770" s="3">
        <v>45474.526886574073</v>
      </c>
      <c r="J1770" s="1" t="s">
        <v>23</v>
      </c>
      <c r="K1770" s="1" t="s">
        <v>6890</v>
      </c>
      <c r="L1770" s="3">
        <v>45373.437002314815</v>
      </c>
      <c r="M1770" s="1" t="s">
        <v>57</v>
      </c>
      <c r="N1770" s="4">
        <v>68</v>
      </c>
      <c r="O1770" s="1" t="s">
        <v>26</v>
      </c>
      <c r="P1770" s="5">
        <v>45474.498101851852</v>
      </c>
      <c r="Q1770" s="5"/>
      <c r="R1770" t="str">
        <f t="shared" si="27"/>
        <v>Renovación de Licencia B</v>
      </c>
    </row>
    <row r="1771" spans="1:18" ht="9.9499999999999993" hidden="1" customHeight="1" x14ac:dyDescent="0.25">
      <c r="A1771" s="1" t="s">
        <v>16</v>
      </c>
      <c r="B1771" s="1" t="s">
        <v>3303</v>
      </c>
      <c r="C1771" s="1" t="s">
        <v>1148</v>
      </c>
      <c r="D1771" s="1" t="s">
        <v>6891</v>
      </c>
      <c r="E1771" s="1" t="s">
        <v>20</v>
      </c>
      <c r="F1771" s="1" t="s">
        <v>6892</v>
      </c>
      <c r="G1771" s="1" t="s">
        <v>6893</v>
      </c>
      <c r="H1771" s="3">
        <v>45373.407037037039</v>
      </c>
      <c r="I1771" s="3">
        <v>45496.471574074072</v>
      </c>
      <c r="J1771" s="1" t="s">
        <v>23</v>
      </c>
      <c r="K1771" s="1" t="s">
        <v>6894</v>
      </c>
      <c r="L1771" s="3">
        <v>45373.597650462965</v>
      </c>
      <c r="M1771" s="1" t="s">
        <v>57</v>
      </c>
      <c r="N1771" s="4">
        <v>110</v>
      </c>
      <c r="O1771" s="1" t="s">
        <v>132</v>
      </c>
      <c r="P1771" s="5">
        <v>45496.394513888888</v>
      </c>
      <c r="Q1771" s="5"/>
      <c r="R1771" t="str">
        <f t="shared" si="27"/>
        <v>Renovación de Licencia C</v>
      </c>
    </row>
    <row r="1772" spans="1:18" ht="9.9499999999999993" customHeight="1" x14ac:dyDescent="0.25">
      <c r="A1772" s="1" t="s">
        <v>16</v>
      </c>
      <c r="B1772" s="1" t="s">
        <v>3303</v>
      </c>
      <c r="C1772" s="1" t="s">
        <v>1148</v>
      </c>
      <c r="D1772" s="1" t="s">
        <v>6895</v>
      </c>
      <c r="E1772" s="1" t="s">
        <v>20</v>
      </c>
      <c r="F1772" s="1" t="s">
        <v>6896</v>
      </c>
      <c r="G1772" s="1" t="s">
        <v>6897</v>
      </c>
      <c r="H1772" s="3">
        <v>45373.422731481478</v>
      </c>
      <c r="I1772" s="3">
        <v>45492.614039351851</v>
      </c>
      <c r="J1772" s="1" t="s">
        <v>23</v>
      </c>
      <c r="K1772" s="1" t="s">
        <v>6898</v>
      </c>
      <c r="L1772" s="3">
        <v>45373.507962962962</v>
      </c>
      <c r="M1772" s="1" t="s">
        <v>36</v>
      </c>
      <c r="N1772" s="4">
        <v>34</v>
      </c>
      <c r="O1772" s="1" t="s">
        <v>26</v>
      </c>
      <c r="P1772" s="5">
        <v>45492.592083333337</v>
      </c>
      <c r="Q1772" s="5"/>
      <c r="R1772" t="str">
        <f t="shared" si="27"/>
        <v>Renovación de Licencia B</v>
      </c>
    </row>
    <row r="1773" spans="1:18" ht="9.9499999999999993" customHeight="1" x14ac:dyDescent="0.25">
      <c r="A1773" s="1" t="s">
        <v>16</v>
      </c>
      <c r="B1773" s="1" t="s">
        <v>3303</v>
      </c>
      <c r="C1773" s="1" t="s">
        <v>1148</v>
      </c>
      <c r="D1773" s="1" t="s">
        <v>6899</v>
      </c>
      <c r="E1773" s="1" t="s">
        <v>20</v>
      </c>
      <c r="F1773" s="1" t="s">
        <v>6900</v>
      </c>
      <c r="G1773" s="1" t="s">
        <v>6901</v>
      </c>
      <c r="H1773" s="3">
        <v>45373.473032407404</v>
      </c>
      <c r="I1773" s="3">
        <v>45491.496087962965</v>
      </c>
      <c r="J1773" s="1" t="s">
        <v>23</v>
      </c>
      <c r="K1773" s="1" t="s">
        <v>6902</v>
      </c>
      <c r="L1773" s="3">
        <v>45373.52449074074</v>
      </c>
      <c r="M1773" s="1" t="s">
        <v>36</v>
      </c>
      <c r="N1773" s="4">
        <v>34</v>
      </c>
      <c r="O1773" s="1" t="s">
        <v>26</v>
      </c>
      <c r="P1773" s="5">
        <v>45491.480266203704</v>
      </c>
      <c r="Q1773" s="5"/>
      <c r="R1773" t="str">
        <f t="shared" si="27"/>
        <v>Renovación de Licencia B</v>
      </c>
    </row>
    <row r="1774" spans="1:18" ht="9.9499999999999993" customHeight="1" x14ac:dyDescent="0.25">
      <c r="A1774" s="1" t="s">
        <v>16</v>
      </c>
      <c r="B1774" s="1" t="s">
        <v>3303</v>
      </c>
      <c r="C1774" s="1" t="s">
        <v>1148</v>
      </c>
      <c r="D1774" s="1" t="s">
        <v>6903</v>
      </c>
      <c r="E1774" s="1" t="s">
        <v>20</v>
      </c>
      <c r="F1774" s="1" t="s">
        <v>6904</v>
      </c>
      <c r="G1774" s="1" t="s">
        <v>6905</v>
      </c>
      <c r="H1774" s="3">
        <v>45373.535011574073</v>
      </c>
      <c r="I1774" s="3">
        <v>45492.613761574074</v>
      </c>
      <c r="J1774" s="1" t="s">
        <v>23</v>
      </c>
      <c r="K1774" s="1" t="s">
        <v>6906</v>
      </c>
      <c r="L1774" s="3">
        <v>45373.71738425926</v>
      </c>
      <c r="M1774" s="1" t="s">
        <v>57</v>
      </c>
      <c r="N1774" s="4">
        <v>34</v>
      </c>
      <c r="O1774" s="1" t="s">
        <v>26</v>
      </c>
      <c r="P1774" s="5">
        <v>45492.59039351852</v>
      </c>
      <c r="Q1774" s="5"/>
      <c r="R1774" t="str">
        <f t="shared" si="27"/>
        <v>Renovación de Licencia B</v>
      </c>
    </row>
    <row r="1775" spans="1:18" ht="9.9499999999999993" customHeight="1" x14ac:dyDescent="0.25">
      <c r="A1775" s="1" t="s">
        <v>16</v>
      </c>
      <c r="B1775" s="1" t="s">
        <v>3303</v>
      </c>
      <c r="C1775" s="1" t="s">
        <v>1148</v>
      </c>
      <c r="D1775" s="1" t="s">
        <v>6907</v>
      </c>
      <c r="E1775" s="1" t="s">
        <v>20</v>
      </c>
      <c r="F1775" s="1" t="s">
        <v>6908</v>
      </c>
      <c r="G1775" s="1" t="s">
        <v>6909</v>
      </c>
      <c r="H1775" s="3">
        <v>45373.541446759256</v>
      </c>
      <c r="I1775" s="3">
        <v>45491.63826388889</v>
      </c>
      <c r="J1775" s="1" t="s">
        <v>23</v>
      </c>
      <c r="K1775" s="1" t="s">
        <v>6910</v>
      </c>
      <c r="L1775" s="3">
        <v>45373.578425925924</v>
      </c>
      <c r="M1775" s="1" t="s">
        <v>57</v>
      </c>
      <c r="N1775" s="4">
        <v>68</v>
      </c>
      <c r="O1775" s="1" t="s">
        <v>26</v>
      </c>
      <c r="P1775" s="5">
        <v>45491.602673611109</v>
      </c>
      <c r="Q1775" s="5"/>
      <c r="R1775" t="str">
        <f t="shared" si="27"/>
        <v>Renovación de Licencia B</v>
      </c>
    </row>
    <row r="1776" spans="1:18" ht="9.9499999999999993" customHeight="1" x14ac:dyDescent="0.25">
      <c r="A1776" s="1" t="s">
        <v>16</v>
      </c>
      <c r="B1776" s="1" t="s">
        <v>3303</v>
      </c>
      <c r="C1776" s="1" t="s">
        <v>1148</v>
      </c>
      <c r="D1776" s="1" t="s">
        <v>6911</v>
      </c>
      <c r="E1776" s="1" t="s">
        <v>20</v>
      </c>
      <c r="F1776" s="1" t="s">
        <v>6912</v>
      </c>
      <c r="G1776" s="1" t="s">
        <v>6913</v>
      </c>
      <c r="H1776" s="3">
        <v>45373.565844907411</v>
      </c>
      <c r="I1776" s="3">
        <v>45496.486759259256</v>
      </c>
      <c r="J1776" s="1" t="s">
        <v>23</v>
      </c>
      <c r="K1776" s="1" t="s">
        <v>6914</v>
      </c>
      <c r="L1776" s="3">
        <v>45373.581793981481</v>
      </c>
      <c r="M1776" s="1" t="s">
        <v>25</v>
      </c>
      <c r="N1776" s="4">
        <v>68</v>
      </c>
      <c r="O1776" s="1" t="s">
        <v>26</v>
      </c>
      <c r="P1776" s="5">
        <v>45496.457326388889</v>
      </c>
      <c r="Q1776" s="5"/>
      <c r="R1776" t="str">
        <f t="shared" si="27"/>
        <v>Renovación de Licencia B</v>
      </c>
    </row>
    <row r="1777" spans="1:18" ht="9.9499999999999993" customHeight="1" x14ac:dyDescent="0.25">
      <c r="A1777" s="1" t="s">
        <v>16</v>
      </c>
      <c r="B1777" s="1" t="s">
        <v>3303</v>
      </c>
      <c r="C1777" s="1" t="s">
        <v>1148</v>
      </c>
      <c r="D1777" s="1" t="s">
        <v>6915</v>
      </c>
      <c r="E1777" s="1" t="s">
        <v>20</v>
      </c>
      <c r="F1777" s="1" t="s">
        <v>6916</v>
      </c>
      <c r="G1777" s="1" t="s">
        <v>6917</v>
      </c>
      <c r="H1777" s="3">
        <v>45373.67863425926</v>
      </c>
      <c r="I1777" s="3">
        <v>45491.546724537038</v>
      </c>
      <c r="J1777" s="1" t="s">
        <v>23</v>
      </c>
      <c r="K1777" s="1" t="s">
        <v>6918</v>
      </c>
      <c r="L1777" s="3">
        <v>45374.636284722219</v>
      </c>
      <c r="M1777" s="1" t="s">
        <v>31</v>
      </c>
      <c r="N1777" s="4">
        <v>68</v>
      </c>
      <c r="O1777" s="1" t="s">
        <v>26</v>
      </c>
      <c r="P1777" s="5">
        <v>45491.503819444442</v>
      </c>
      <c r="Q1777" s="5"/>
      <c r="R1777" t="str">
        <f t="shared" si="27"/>
        <v>Renovación de Licencia B</v>
      </c>
    </row>
    <row r="1778" spans="1:18" ht="9.9499999999999993" customHeight="1" x14ac:dyDescent="0.25">
      <c r="A1778" s="1" t="s">
        <v>16</v>
      </c>
      <c r="B1778" s="1" t="s">
        <v>3303</v>
      </c>
      <c r="C1778" s="1" t="s">
        <v>1148</v>
      </c>
      <c r="D1778" s="1" t="s">
        <v>6919</v>
      </c>
      <c r="E1778" s="1" t="s">
        <v>20</v>
      </c>
      <c r="F1778" s="1" t="s">
        <v>6920</v>
      </c>
      <c r="G1778" s="1" t="s">
        <v>6921</v>
      </c>
      <c r="H1778" s="3">
        <v>45373.803599537037</v>
      </c>
      <c r="I1778" s="3">
        <v>45496.47111111111</v>
      </c>
      <c r="J1778" s="1" t="s">
        <v>23</v>
      </c>
      <c r="K1778" s="1" t="s">
        <v>6922</v>
      </c>
      <c r="L1778" s="3">
        <v>45373.820405092592</v>
      </c>
      <c r="M1778" s="1" t="s">
        <v>25</v>
      </c>
      <c r="N1778" s="4">
        <v>68</v>
      </c>
      <c r="O1778" s="1" t="s">
        <v>26</v>
      </c>
      <c r="P1778" s="5">
        <v>45496.397372685184</v>
      </c>
      <c r="Q1778" s="5"/>
      <c r="R1778" t="str">
        <f t="shared" si="27"/>
        <v>Renovación de Licencia B</v>
      </c>
    </row>
    <row r="1779" spans="1:18" ht="9.9499999999999993" customHeight="1" x14ac:dyDescent="0.25">
      <c r="A1779" s="1" t="s">
        <v>16</v>
      </c>
      <c r="B1779" s="1" t="s">
        <v>3303</v>
      </c>
      <c r="C1779" s="1" t="s">
        <v>1148</v>
      </c>
      <c r="D1779" s="1" t="s">
        <v>6923</v>
      </c>
      <c r="E1779" s="1" t="s">
        <v>20</v>
      </c>
      <c r="F1779" s="1" t="s">
        <v>6924</v>
      </c>
      <c r="G1779" s="1" t="s">
        <v>6925</v>
      </c>
      <c r="H1779" s="3">
        <v>45374.494004629632</v>
      </c>
      <c r="I1779" s="3">
        <v>45491.496319444443</v>
      </c>
      <c r="J1779" s="1" t="s">
        <v>23</v>
      </c>
      <c r="K1779" s="1" t="s">
        <v>6926</v>
      </c>
      <c r="L1779" s="3">
        <v>45374.498067129629</v>
      </c>
      <c r="M1779" s="1" t="s">
        <v>31</v>
      </c>
      <c r="N1779" s="4">
        <v>68</v>
      </c>
      <c r="O1779" s="1" t="s">
        <v>26</v>
      </c>
      <c r="P1779" s="5">
        <v>45491.478460648148</v>
      </c>
      <c r="Q1779" s="5"/>
      <c r="R1779" t="str">
        <f t="shared" si="27"/>
        <v>Renovación de Licencia B</v>
      </c>
    </row>
    <row r="1780" spans="1:18" ht="9.9499999999999993" hidden="1" customHeight="1" x14ac:dyDescent="0.25">
      <c r="A1780" s="1" t="s">
        <v>16</v>
      </c>
      <c r="B1780" s="1" t="s">
        <v>3303</v>
      </c>
      <c r="C1780" s="1" t="s">
        <v>1148</v>
      </c>
      <c r="D1780" s="1" t="s">
        <v>6927</v>
      </c>
      <c r="E1780" s="1" t="s">
        <v>20</v>
      </c>
      <c r="F1780" s="1" t="s">
        <v>6928</v>
      </c>
      <c r="G1780" s="1" t="s">
        <v>6929</v>
      </c>
      <c r="H1780" s="3">
        <v>45375.37</v>
      </c>
      <c r="I1780" s="3">
        <v>45495.562800925924</v>
      </c>
      <c r="J1780" s="1" t="s">
        <v>23</v>
      </c>
      <c r="K1780" s="1" t="s">
        <v>6930</v>
      </c>
      <c r="L1780" s="3">
        <v>45376.504479166666</v>
      </c>
      <c r="M1780" s="1" t="s">
        <v>57</v>
      </c>
      <c r="N1780" s="4">
        <v>110</v>
      </c>
      <c r="O1780" s="1" t="s">
        <v>91</v>
      </c>
      <c r="P1780" s="5">
        <v>45495.519571759258</v>
      </c>
      <c r="Q1780" s="5"/>
      <c r="R1780" t="str">
        <f t="shared" si="27"/>
        <v>Renovación de Licencia E</v>
      </c>
    </row>
    <row r="1781" spans="1:18" ht="9.9499999999999993" customHeight="1" x14ac:dyDescent="0.25">
      <c r="A1781" s="1" t="s">
        <v>16</v>
      </c>
      <c r="B1781" s="1" t="s">
        <v>3303</v>
      </c>
      <c r="C1781" s="1" t="s">
        <v>1148</v>
      </c>
      <c r="D1781" s="1" t="s">
        <v>6931</v>
      </c>
      <c r="E1781" s="1" t="s">
        <v>20</v>
      </c>
      <c r="F1781" s="1" t="s">
        <v>6932</v>
      </c>
      <c r="G1781" s="1" t="s">
        <v>6933</v>
      </c>
      <c r="H1781" s="3">
        <v>45375.464282407411</v>
      </c>
      <c r="I1781" s="3">
        <v>45495.624756944446</v>
      </c>
      <c r="J1781" s="1" t="s">
        <v>23</v>
      </c>
      <c r="K1781" s="1" t="s">
        <v>6934</v>
      </c>
      <c r="L1781" s="3">
        <v>45376.615081018521</v>
      </c>
      <c r="M1781" s="1" t="s">
        <v>25</v>
      </c>
      <c r="N1781" s="4">
        <v>68</v>
      </c>
      <c r="O1781" s="1" t="s">
        <v>26</v>
      </c>
      <c r="P1781" s="5">
        <v>45495.586678240739</v>
      </c>
      <c r="Q1781" s="5"/>
      <c r="R1781" t="str">
        <f t="shared" si="27"/>
        <v>Renovación de Licencia B</v>
      </c>
    </row>
    <row r="1782" spans="1:18" ht="9.9499999999999993" customHeight="1" x14ac:dyDescent="0.25">
      <c r="A1782" s="1" t="s">
        <v>16</v>
      </c>
      <c r="B1782" s="1" t="s">
        <v>3303</v>
      </c>
      <c r="C1782" s="1" t="s">
        <v>1148</v>
      </c>
      <c r="D1782" s="1" t="s">
        <v>6935</v>
      </c>
      <c r="E1782" s="1" t="s">
        <v>20</v>
      </c>
      <c r="F1782" s="1" t="s">
        <v>6936</v>
      </c>
      <c r="G1782" s="1" t="s">
        <v>6937</v>
      </c>
      <c r="H1782" s="3">
        <v>45375.50922453704</v>
      </c>
      <c r="I1782" s="3">
        <v>45496.469837962963</v>
      </c>
      <c r="J1782" s="1" t="s">
        <v>23</v>
      </c>
      <c r="K1782" s="1" t="s">
        <v>6938</v>
      </c>
      <c r="L1782" s="3">
        <v>45375.511759259258</v>
      </c>
      <c r="M1782" s="1" t="s">
        <v>31</v>
      </c>
      <c r="N1782" s="4">
        <v>68</v>
      </c>
      <c r="O1782" s="1" t="s">
        <v>26</v>
      </c>
      <c r="P1782" s="5">
        <v>45496.413634259261</v>
      </c>
      <c r="Q1782" s="5"/>
      <c r="R1782" t="str">
        <f t="shared" si="27"/>
        <v>Renovación de Licencia B</v>
      </c>
    </row>
    <row r="1783" spans="1:18" ht="9.9499999999999993" customHeight="1" x14ac:dyDescent="0.25">
      <c r="A1783" s="1" t="s">
        <v>16</v>
      </c>
      <c r="B1783" s="1" t="s">
        <v>3303</v>
      </c>
      <c r="C1783" s="1" t="s">
        <v>1148</v>
      </c>
      <c r="D1783" s="1" t="s">
        <v>6939</v>
      </c>
      <c r="E1783" s="1" t="s">
        <v>20</v>
      </c>
      <c r="F1783" s="1" t="s">
        <v>6940</v>
      </c>
      <c r="G1783" s="1" t="s">
        <v>6941</v>
      </c>
      <c r="H1783" s="3">
        <v>45375.529108796298</v>
      </c>
      <c r="I1783" s="3">
        <v>45490.564050925925</v>
      </c>
      <c r="J1783" s="1" t="s">
        <v>23</v>
      </c>
      <c r="K1783" s="1" t="s">
        <v>6942</v>
      </c>
      <c r="L1783" s="3">
        <v>45375.533229166664</v>
      </c>
      <c r="M1783" s="1" t="s">
        <v>25</v>
      </c>
      <c r="N1783" s="4">
        <v>34</v>
      </c>
      <c r="O1783" s="1" t="s">
        <v>26</v>
      </c>
      <c r="P1783" s="5">
        <v>45490.541342592594</v>
      </c>
      <c r="Q1783" s="5"/>
      <c r="R1783" t="str">
        <f t="shared" si="27"/>
        <v>Renovación de Licencia B</v>
      </c>
    </row>
    <row r="1784" spans="1:18" ht="9.9499999999999993" hidden="1" customHeight="1" x14ac:dyDescent="0.25">
      <c r="A1784" s="1" t="s">
        <v>16</v>
      </c>
      <c r="B1784" s="1" t="s">
        <v>3303</v>
      </c>
      <c r="C1784" s="1" t="s">
        <v>1148</v>
      </c>
      <c r="D1784" s="1" t="s">
        <v>6943</v>
      </c>
      <c r="E1784" s="1" t="s">
        <v>539</v>
      </c>
      <c r="F1784" s="1" t="s">
        <v>6944</v>
      </c>
      <c r="G1784" s="1" t="s">
        <v>6945</v>
      </c>
      <c r="H1784" s="3">
        <v>45375.704016203701</v>
      </c>
      <c r="J1784" s="1" t="s">
        <v>23</v>
      </c>
      <c r="K1784" s="1" t="s">
        <v>6946</v>
      </c>
      <c r="L1784" s="3">
        <v>45376.349907407406</v>
      </c>
      <c r="M1784" s="1" t="s">
        <v>57</v>
      </c>
      <c r="N1784" s="4">
        <v>110</v>
      </c>
      <c r="O1784" s="1" t="s">
        <v>91</v>
      </c>
      <c r="P1784" s="5">
        <v>45496.554178240738</v>
      </c>
      <c r="Q1784" s="5"/>
      <c r="R1784" t="str">
        <f t="shared" si="27"/>
        <v>Renovación de Licencia E</v>
      </c>
    </row>
    <row r="1785" spans="1:18" ht="9.9499999999999993" customHeight="1" x14ac:dyDescent="0.25">
      <c r="A1785" s="1" t="s">
        <v>16</v>
      </c>
      <c r="B1785" s="1" t="s">
        <v>3303</v>
      </c>
      <c r="C1785" s="1" t="s">
        <v>1148</v>
      </c>
      <c r="D1785" s="1" t="s">
        <v>6947</v>
      </c>
      <c r="E1785" s="1" t="s">
        <v>20</v>
      </c>
      <c r="F1785" s="1" t="s">
        <v>6948</v>
      </c>
      <c r="G1785" s="1" t="s">
        <v>6949</v>
      </c>
      <c r="H1785" s="3">
        <v>45375.745682870373</v>
      </c>
      <c r="I1785" s="3">
        <v>45495.596215277779</v>
      </c>
      <c r="J1785" s="1" t="s">
        <v>23</v>
      </c>
      <c r="K1785" s="1" t="s">
        <v>6950</v>
      </c>
      <c r="L1785" s="3">
        <v>45376.885671296295</v>
      </c>
      <c r="M1785" s="1" t="s">
        <v>31</v>
      </c>
      <c r="N1785" s="4">
        <v>34</v>
      </c>
      <c r="O1785" s="1" t="s">
        <v>26</v>
      </c>
      <c r="P1785" s="5">
        <v>45495.580335648148</v>
      </c>
      <c r="Q1785" s="5"/>
      <c r="R1785" t="str">
        <f t="shared" si="27"/>
        <v>Renovación de Licencia B</v>
      </c>
    </row>
    <row r="1786" spans="1:18" ht="9.9499999999999993" hidden="1" customHeight="1" x14ac:dyDescent="0.25">
      <c r="A1786" s="1" t="s">
        <v>16</v>
      </c>
      <c r="B1786" s="1" t="s">
        <v>3303</v>
      </c>
      <c r="C1786" s="1" t="s">
        <v>1148</v>
      </c>
      <c r="D1786" s="1" t="s">
        <v>6951</v>
      </c>
      <c r="E1786" s="1" t="s">
        <v>20</v>
      </c>
      <c r="F1786" s="1" t="s">
        <v>6952</v>
      </c>
      <c r="G1786" s="1" t="s">
        <v>6953</v>
      </c>
      <c r="H1786" s="3">
        <v>45376.397233796299</v>
      </c>
      <c r="I1786" s="3">
        <v>45492.587141203701</v>
      </c>
      <c r="J1786" s="1" t="s">
        <v>23</v>
      </c>
      <c r="K1786" s="1" t="s">
        <v>6954</v>
      </c>
      <c r="L1786" s="3">
        <v>45376.527592592596</v>
      </c>
      <c r="M1786" s="1" t="s">
        <v>31</v>
      </c>
      <c r="N1786" s="4">
        <v>110</v>
      </c>
      <c r="O1786" s="1" t="s">
        <v>132</v>
      </c>
      <c r="P1786" s="5">
        <v>45492.519085648149</v>
      </c>
      <c r="Q1786" s="5"/>
      <c r="R1786" t="str">
        <f t="shared" si="27"/>
        <v>Renovación de Licencia C</v>
      </c>
    </row>
    <row r="1787" spans="1:18" ht="9.9499999999999993" hidden="1" customHeight="1" x14ac:dyDescent="0.25">
      <c r="A1787" s="1" t="s">
        <v>16</v>
      </c>
      <c r="B1787" s="1" t="s">
        <v>3303</v>
      </c>
      <c r="C1787" s="1" t="s">
        <v>1148</v>
      </c>
      <c r="D1787" s="1" t="s">
        <v>6955</v>
      </c>
      <c r="E1787" s="1" t="s">
        <v>20</v>
      </c>
      <c r="F1787" s="1" t="s">
        <v>6956</v>
      </c>
      <c r="G1787" s="1" t="s">
        <v>6957</v>
      </c>
      <c r="H1787" s="3">
        <v>45376.464097222219</v>
      </c>
      <c r="I1787" s="3">
        <v>45492.613657407404</v>
      </c>
      <c r="J1787" s="1" t="s">
        <v>23</v>
      </c>
      <c r="K1787" s="1" t="s">
        <v>6958</v>
      </c>
      <c r="L1787" s="3">
        <v>45376.4846875</v>
      </c>
      <c r="M1787" s="1" t="s">
        <v>57</v>
      </c>
      <c r="N1787" s="4">
        <v>110</v>
      </c>
      <c r="O1787" s="1" t="s">
        <v>91</v>
      </c>
      <c r="P1787" s="5">
        <v>45492.582800925928</v>
      </c>
      <c r="Q1787" s="5"/>
      <c r="R1787" t="str">
        <f t="shared" si="27"/>
        <v>Renovación de Licencia E</v>
      </c>
    </row>
    <row r="1788" spans="1:18" ht="9.9499999999999993" customHeight="1" x14ac:dyDescent="0.25">
      <c r="A1788" s="1" t="s">
        <v>16</v>
      </c>
      <c r="B1788" s="1" t="s">
        <v>3303</v>
      </c>
      <c r="C1788" s="1" t="s">
        <v>1148</v>
      </c>
      <c r="D1788" s="1" t="s">
        <v>6959</v>
      </c>
      <c r="E1788" s="1" t="s">
        <v>20</v>
      </c>
      <c r="F1788" s="1" t="s">
        <v>6960</v>
      </c>
      <c r="G1788" s="1" t="s">
        <v>6961</v>
      </c>
      <c r="H1788" s="3">
        <v>45376.526122685187</v>
      </c>
      <c r="I1788" s="3">
        <v>45491.547407407408</v>
      </c>
      <c r="J1788" s="1" t="s">
        <v>23</v>
      </c>
      <c r="K1788" s="1" t="s">
        <v>6962</v>
      </c>
      <c r="L1788" s="3">
        <v>45376.545081018521</v>
      </c>
      <c r="M1788" s="1" t="s">
        <v>31</v>
      </c>
      <c r="N1788" s="4">
        <v>34</v>
      </c>
      <c r="O1788" s="1" t="s">
        <v>26</v>
      </c>
      <c r="P1788" s="5">
        <v>45491.528252314813</v>
      </c>
      <c r="Q1788" s="5"/>
      <c r="R1788" t="str">
        <f t="shared" si="27"/>
        <v>Renovación de Licencia B</v>
      </c>
    </row>
    <row r="1789" spans="1:18" ht="9.9499999999999993" customHeight="1" x14ac:dyDescent="0.25">
      <c r="A1789" s="1" t="s">
        <v>16</v>
      </c>
      <c r="B1789" s="1" t="s">
        <v>3303</v>
      </c>
      <c r="C1789" s="1" t="s">
        <v>1148</v>
      </c>
      <c r="D1789" s="1" t="s">
        <v>6963</v>
      </c>
      <c r="E1789" s="1" t="s">
        <v>20</v>
      </c>
      <c r="F1789" s="1" t="s">
        <v>6964</v>
      </c>
      <c r="G1789" s="1" t="s">
        <v>6965</v>
      </c>
      <c r="H1789" s="3">
        <v>45376.594675925924</v>
      </c>
      <c r="I1789" s="3">
        <v>45495.563333333332</v>
      </c>
      <c r="J1789" s="1" t="s">
        <v>23</v>
      </c>
      <c r="K1789" s="1" t="s">
        <v>6966</v>
      </c>
      <c r="L1789" s="3">
        <v>45376.606608796297</v>
      </c>
      <c r="M1789" s="1" t="s">
        <v>31</v>
      </c>
      <c r="N1789" s="4">
        <v>34</v>
      </c>
      <c r="O1789" s="1" t="s">
        <v>26</v>
      </c>
      <c r="P1789" s="5">
        <v>45495.527106481481</v>
      </c>
      <c r="Q1789" s="5"/>
      <c r="R1789" t="str">
        <f t="shared" si="27"/>
        <v>Renovación de Licencia B</v>
      </c>
    </row>
    <row r="1790" spans="1:18" ht="9.9499999999999993" customHeight="1" x14ac:dyDescent="0.25">
      <c r="A1790" s="1" t="s">
        <v>16</v>
      </c>
      <c r="B1790" s="1" t="s">
        <v>3303</v>
      </c>
      <c r="C1790" s="1" t="s">
        <v>1148</v>
      </c>
      <c r="D1790" s="1" t="s">
        <v>6967</v>
      </c>
      <c r="E1790" s="1" t="s">
        <v>20</v>
      </c>
      <c r="F1790" s="1" t="s">
        <v>6968</v>
      </c>
      <c r="G1790" s="1" t="s">
        <v>6969</v>
      </c>
      <c r="H1790" s="3">
        <v>45376.608252314814</v>
      </c>
      <c r="I1790" s="3">
        <v>45497.450891203705</v>
      </c>
      <c r="J1790" s="1" t="s">
        <v>23</v>
      </c>
      <c r="K1790" s="1" t="s">
        <v>6970</v>
      </c>
      <c r="L1790" s="3">
        <v>45376.625983796293</v>
      </c>
      <c r="M1790" s="1" t="s">
        <v>31</v>
      </c>
      <c r="N1790" s="4">
        <v>34</v>
      </c>
      <c r="O1790" s="1" t="s">
        <v>26</v>
      </c>
      <c r="P1790" s="5">
        <v>45497.421875</v>
      </c>
      <c r="Q1790" s="5"/>
      <c r="R1790" t="str">
        <f t="shared" si="27"/>
        <v>Renovación de Licencia B</v>
      </c>
    </row>
    <row r="1791" spans="1:18" ht="9.9499999999999993" customHeight="1" x14ac:dyDescent="0.25">
      <c r="A1791" s="1" t="s">
        <v>16</v>
      </c>
      <c r="B1791" s="1" t="s">
        <v>3303</v>
      </c>
      <c r="C1791" s="1" t="s">
        <v>1148</v>
      </c>
      <c r="D1791" s="1" t="s">
        <v>6971</v>
      </c>
      <c r="E1791" s="1" t="s">
        <v>20</v>
      </c>
      <c r="F1791" s="1" t="s">
        <v>6972</v>
      </c>
      <c r="G1791" s="1" t="s">
        <v>6973</v>
      </c>
      <c r="H1791" s="3">
        <v>45376.661666666667</v>
      </c>
      <c r="I1791" s="3">
        <v>45496.554699074077</v>
      </c>
      <c r="J1791" s="1" t="s">
        <v>23</v>
      </c>
      <c r="K1791" s="1" t="s">
        <v>6974</v>
      </c>
      <c r="L1791" s="3">
        <v>45377.792430555557</v>
      </c>
      <c r="M1791" s="1" t="s">
        <v>31</v>
      </c>
      <c r="N1791" s="4">
        <v>68</v>
      </c>
      <c r="O1791" s="1" t="s">
        <v>26</v>
      </c>
      <c r="P1791" s="5">
        <v>45496.501006944447</v>
      </c>
      <c r="Q1791" s="5"/>
      <c r="R1791" t="str">
        <f t="shared" si="27"/>
        <v>Renovación de Licencia B</v>
      </c>
    </row>
    <row r="1792" spans="1:18" ht="9.9499999999999993" customHeight="1" x14ac:dyDescent="0.25">
      <c r="A1792" s="1" t="s">
        <v>16</v>
      </c>
      <c r="B1792" s="1" t="s">
        <v>3303</v>
      </c>
      <c r="C1792" s="1" t="s">
        <v>1148</v>
      </c>
      <c r="D1792" s="1" t="s">
        <v>6975</v>
      </c>
      <c r="E1792" s="1" t="s">
        <v>20</v>
      </c>
      <c r="F1792" s="1" t="s">
        <v>6976</v>
      </c>
      <c r="G1792" s="1" t="s">
        <v>6977</v>
      </c>
      <c r="H1792" s="3">
        <v>45376.732939814814</v>
      </c>
      <c r="I1792" s="3">
        <v>45492.587048611109</v>
      </c>
      <c r="J1792" s="1" t="s">
        <v>23</v>
      </c>
      <c r="K1792" s="1" t="s">
        <v>6978</v>
      </c>
      <c r="L1792" s="3">
        <v>45376.734918981485</v>
      </c>
      <c r="M1792" s="1" t="s">
        <v>31</v>
      </c>
      <c r="N1792" s="4">
        <v>68</v>
      </c>
      <c r="O1792" s="1" t="s">
        <v>26</v>
      </c>
      <c r="P1792" s="5">
        <v>45492.521273148152</v>
      </c>
      <c r="Q1792" s="5"/>
      <c r="R1792" t="str">
        <f t="shared" si="27"/>
        <v>Renovación de Licencia B</v>
      </c>
    </row>
    <row r="1793" spans="1:18" ht="9.9499999999999993" customHeight="1" x14ac:dyDescent="0.25">
      <c r="A1793" s="1" t="s">
        <v>16</v>
      </c>
      <c r="B1793" s="1" t="s">
        <v>3303</v>
      </c>
      <c r="C1793" s="1" t="s">
        <v>1148</v>
      </c>
      <c r="D1793" s="1" t="s">
        <v>6979</v>
      </c>
      <c r="E1793" s="1" t="s">
        <v>20</v>
      </c>
      <c r="F1793" s="1" t="s">
        <v>6980</v>
      </c>
      <c r="G1793" s="1" t="s">
        <v>6981</v>
      </c>
      <c r="H1793" s="3">
        <v>45376.821215277778</v>
      </c>
      <c r="I1793" s="3">
        <v>45498.595462962963</v>
      </c>
      <c r="J1793" s="1" t="s">
        <v>23</v>
      </c>
      <c r="K1793" s="1" t="s">
        <v>6982</v>
      </c>
      <c r="L1793" s="3">
        <v>45376.824108796296</v>
      </c>
      <c r="M1793" s="1" t="s">
        <v>25</v>
      </c>
      <c r="N1793" s="4">
        <v>68</v>
      </c>
      <c r="O1793" s="1" t="s">
        <v>26</v>
      </c>
      <c r="P1793" s="5">
        <v>45498.571400462963</v>
      </c>
      <c r="Q1793" s="5"/>
      <c r="R1793" t="str">
        <f t="shared" si="27"/>
        <v>Renovación de Licencia B</v>
      </c>
    </row>
    <row r="1794" spans="1:18" ht="9.9499999999999993" customHeight="1" x14ac:dyDescent="0.25">
      <c r="A1794" s="1" t="s">
        <v>16</v>
      </c>
      <c r="B1794" s="1" t="s">
        <v>3303</v>
      </c>
      <c r="C1794" s="1" t="s">
        <v>1148</v>
      </c>
      <c r="D1794" s="1" t="s">
        <v>6983</v>
      </c>
      <c r="E1794" s="1" t="s">
        <v>539</v>
      </c>
      <c r="F1794" s="1" t="s">
        <v>6984</v>
      </c>
      <c r="G1794" s="1" t="s">
        <v>6985</v>
      </c>
      <c r="H1794" s="3">
        <v>45377.475636574076</v>
      </c>
      <c r="J1794" s="1" t="s">
        <v>23</v>
      </c>
      <c r="K1794" s="1" t="s">
        <v>6986</v>
      </c>
      <c r="L1794" s="3">
        <v>45377.485312500001</v>
      </c>
      <c r="M1794" s="1" t="s">
        <v>25</v>
      </c>
      <c r="N1794" s="4">
        <v>68</v>
      </c>
      <c r="O1794" s="1" t="s">
        <v>26</v>
      </c>
      <c r="P1794" s="5">
        <v>45497.398078703707</v>
      </c>
      <c r="Q1794" s="5"/>
      <c r="R1794" t="str">
        <f t="shared" si="27"/>
        <v>Renovación de Licencia B</v>
      </c>
    </row>
    <row r="1795" spans="1:18" ht="9.9499999999999993" customHeight="1" x14ac:dyDescent="0.25">
      <c r="A1795" s="1" t="s">
        <v>16</v>
      </c>
      <c r="B1795" s="1" t="s">
        <v>3303</v>
      </c>
      <c r="C1795" s="1" t="s">
        <v>1148</v>
      </c>
      <c r="D1795" s="1" t="s">
        <v>6987</v>
      </c>
      <c r="E1795" s="1" t="s">
        <v>20</v>
      </c>
      <c r="F1795" s="1" t="s">
        <v>6988</v>
      </c>
      <c r="G1795" s="1" t="s">
        <v>6989</v>
      </c>
      <c r="H1795" s="3">
        <v>45377.52685185185</v>
      </c>
      <c r="I1795" s="3">
        <v>45496.500381944446</v>
      </c>
      <c r="J1795" s="1" t="s">
        <v>23</v>
      </c>
      <c r="K1795" s="1" t="s">
        <v>6990</v>
      </c>
      <c r="L1795" s="3">
        <v>45377.532418981478</v>
      </c>
      <c r="M1795" s="1" t="s">
        <v>36</v>
      </c>
      <c r="N1795" s="4">
        <v>68</v>
      </c>
      <c r="O1795" s="1" t="s">
        <v>26</v>
      </c>
      <c r="P1795" s="5">
        <v>45496.476770833331</v>
      </c>
      <c r="Q1795" s="5"/>
      <c r="R1795" t="str">
        <f t="shared" ref="R1795:R1858" si="28">CONCATENATE(B1795," ",O1795)</f>
        <v>Renovación de Licencia B</v>
      </c>
    </row>
    <row r="1796" spans="1:18" ht="9.9499999999999993" customHeight="1" x14ac:dyDescent="0.25">
      <c r="A1796" s="1" t="s">
        <v>16</v>
      </c>
      <c r="B1796" s="1" t="s">
        <v>3303</v>
      </c>
      <c r="C1796" s="1" t="s">
        <v>1148</v>
      </c>
      <c r="D1796" s="1" t="s">
        <v>6991</v>
      </c>
      <c r="E1796" s="1" t="s">
        <v>20</v>
      </c>
      <c r="F1796" s="1" t="s">
        <v>6992</v>
      </c>
      <c r="G1796" s="1" t="s">
        <v>6993</v>
      </c>
      <c r="H1796" s="3">
        <v>45377.556006944447</v>
      </c>
      <c r="I1796" s="3">
        <v>45496.556354166663</v>
      </c>
      <c r="J1796" s="1" t="s">
        <v>23</v>
      </c>
      <c r="K1796" s="1" t="s">
        <v>6994</v>
      </c>
      <c r="L1796" s="3">
        <v>45377.568333333336</v>
      </c>
      <c r="M1796" s="1" t="s">
        <v>57</v>
      </c>
      <c r="N1796" s="4">
        <v>68</v>
      </c>
      <c r="O1796" s="1" t="s">
        <v>26</v>
      </c>
      <c r="P1796" s="5">
        <v>45496.538032407407</v>
      </c>
      <c r="Q1796" s="5"/>
      <c r="R1796" t="str">
        <f t="shared" si="28"/>
        <v>Renovación de Licencia B</v>
      </c>
    </row>
    <row r="1797" spans="1:18" ht="9.9499999999999993" customHeight="1" x14ac:dyDescent="0.25">
      <c r="A1797" s="1" t="s">
        <v>16</v>
      </c>
      <c r="B1797" s="1" t="s">
        <v>3303</v>
      </c>
      <c r="C1797" s="1" t="s">
        <v>1148</v>
      </c>
      <c r="D1797" s="1" t="s">
        <v>6995</v>
      </c>
      <c r="E1797" s="1" t="s">
        <v>20</v>
      </c>
      <c r="F1797" s="1" t="s">
        <v>6996</v>
      </c>
      <c r="G1797" s="1" t="s">
        <v>6997</v>
      </c>
      <c r="H1797" s="3">
        <v>45377.589849537035</v>
      </c>
      <c r="I1797" s="3">
        <v>45496.463645833333</v>
      </c>
      <c r="J1797" s="1" t="s">
        <v>23</v>
      </c>
      <c r="K1797" s="1" t="s">
        <v>6998</v>
      </c>
      <c r="L1797" s="3">
        <v>45377.593124999999</v>
      </c>
      <c r="M1797" s="1" t="s">
        <v>25</v>
      </c>
      <c r="N1797" s="4">
        <v>68</v>
      </c>
      <c r="O1797" s="1" t="s">
        <v>26</v>
      </c>
      <c r="P1797" s="5">
        <v>45496.432824074072</v>
      </c>
      <c r="Q1797" s="5"/>
      <c r="R1797" t="str">
        <f t="shared" si="28"/>
        <v>Renovación de Licencia B</v>
      </c>
    </row>
    <row r="1798" spans="1:18" ht="9.9499999999999993" customHeight="1" x14ac:dyDescent="0.25">
      <c r="A1798" s="1" t="s">
        <v>16</v>
      </c>
      <c r="B1798" s="1" t="s">
        <v>3303</v>
      </c>
      <c r="C1798" s="1" t="s">
        <v>1148</v>
      </c>
      <c r="D1798" s="1" t="s">
        <v>6999</v>
      </c>
      <c r="E1798" s="1" t="s">
        <v>20</v>
      </c>
      <c r="F1798" s="1" t="s">
        <v>7000</v>
      </c>
      <c r="G1798" s="1" t="s">
        <v>7001</v>
      </c>
      <c r="H1798" s="3">
        <v>45377.647557870368</v>
      </c>
      <c r="I1798" s="3">
        <v>45497.578055555554</v>
      </c>
      <c r="J1798" s="1" t="s">
        <v>23</v>
      </c>
      <c r="K1798" s="1" t="s">
        <v>7002</v>
      </c>
      <c r="L1798" s="3">
        <v>45377.650127314817</v>
      </c>
      <c r="M1798" s="1" t="s">
        <v>25</v>
      </c>
      <c r="N1798" s="4">
        <v>68</v>
      </c>
      <c r="O1798" s="1" t="s">
        <v>26</v>
      </c>
      <c r="P1798" s="5">
        <v>45497.557256944441</v>
      </c>
      <c r="Q1798" s="5"/>
      <c r="R1798" t="str">
        <f t="shared" si="28"/>
        <v>Renovación de Licencia B</v>
      </c>
    </row>
    <row r="1799" spans="1:18" ht="9.9499999999999993" customHeight="1" x14ac:dyDescent="0.25">
      <c r="A1799" s="1" t="s">
        <v>16</v>
      </c>
      <c r="B1799" s="1" t="s">
        <v>3303</v>
      </c>
      <c r="C1799" s="1" t="s">
        <v>1148</v>
      </c>
      <c r="D1799" s="1" t="s">
        <v>7003</v>
      </c>
      <c r="E1799" s="1" t="s">
        <v>20</v>
      </c>
      <c r="F1799" s="1" t="s">
        <v>7004</v>
      </c>
      <c r="G1799" s="1" t="s">
        <v>7005</v>
      </c>
      <c r="H1799" s="3">
        <v>45377.651273148149</v>
      </c>
      <c r="I1799" s="3">
        <v>45497.435324074075</v>
      </c>
      <c r="J1799" s="1" t="s">
        <v>23</v>
      </c>
      <c r="K1799" s="1" t="s">
        <v>7006</v>
      </c>
      <c r="L1799" s="3">
        <v>45377.665775462963</v>
      </c>
      <c r="M1799" s="1" t="s">
        <v>25</v>
      </c>
      <c r="N1799" s="4">
        <v>68</v>
      </c>
      <c r="O1799" s="1" t="s">
        <v>26</v>
      </c>
      <c r="P1799" s="5">
        <v>45497.41673611111</v>
      </c>
      <c r="Q1799" s="5"/>
      <c r="R1799" t="str">
        <f t="shared" si="28"/>
        <v>Renovación de Licencia B</v>
      </c>
    </row>
    <row r="1800" spans="1:18" ht="9.9499999999999993" customHeight="1" x14ac:dyDescent="0.25">
      <c r="A1800" s="1" t="s">
        <v>16</v>
      </c>
      <c r="B1800" s="1" t="s">
        <v>3303</v>
      </c>
      <c r="C1800" s="1" t="s">
        <v>1148</v>
      </c>
      <c r="D1800" s="1" t="s">
        <v>7007</v>
      </c>
      <c r="E1800" s="1" t="s">
        <v>20</v>
      </c>
      <c r="F1800" s="1" t="s">
        <v>7008</v>
      </c>
      <c r="G1800" s="1" t="s">
        <v>7009</v>
      </c>
      <c r="H1800" s="3">
        <v>45377.868495370371</v>
      </c>
      <c r="I1800" s="3">
        <v>45497.451527777775</v>
      </c>
      <c r="J1800" s="1" t="s">
        <v>23</v>
      </c>
      <c r="K1800" s="1" t="s">
        <v>7010</v>
      </c>
      <c r="L1800" s="3">
        <v>45378.486851851849</v>
      </c>
      <c r="M1800" s="1" t="s">
        <v>57</v>
      </c>
      <c r="N1800" s="4">
        <v>68</v>
      </c>
      <c r="O1800" s="1" t="s">
        <v>26</v>
      </c>
      <c r="P1800" s="5">
        <v>45497.434733796297</v>
      </c>
      <c r="Q1800" s="5"/>
      <c r="R1800" t="str">
        <f t="shared" si="28"/>
        <v>Renovación de Licencia B</v>
      </c>
    </row>
    <row r="1801" spans="1:18" ht="9.9499999999999993" customHeight="1" x14ac:dyDescent="0.25">
      <c r="A1801" s="1" t="s">
        <v>16</v>
      </c>
      <c r="B1801" s="1" t="s">
        <v>3303</v>
      </c>
      <c r="C1801" s="1" t="s">
        <v>1148</v>
      </c>
      <c r="D1801" s="1" t="s">
        <v>7011</v>
      </c>
      <c r="E1801" s="1" t="s">
        <v>20</v>
      </c>
      <c r="F1801" s="1" t="s">
        <v>7012</v>
      </c>
      <c r="G1801" s="1" t="s">
        <v>7013</v>
      </c>
      <c r="H1801" s="3">
        <v>45377.938298611109</v>
      </c>
      <c r="I1801" s="3">
        <v>45496.602592592593</v>
      </c>
      <c r="J1801" s="1" t="s">
        <v>23</v>
      </c>
      <c r="K1801" s="1" t="s">
        <v>7014</v>
      </c>
      <c r="L1801" s="3">
        <v>45378.343136574076</v>
      </c>
      <c r="M1801" s="1" t="s">
        <v>31</v>
      </c>
      <c r="N1801" s="4">
        <v>34</v>
      </c>
      <c r="O1801" s="1" t="s">
        <v>78</v>
      </c>
      <c r="P1801" s="5">
        <v>45496.578159722223</v>
      </c>
      <c r="Q1801" s="5"/>
      <c r="R1801" t="str">
        <f t="shared" si="28"/>
        <v>Renovación de Licencia A</v>
      </c>
    </row>
    <row r="1802" spans="1:18" ht="9.9499999999999993" hidden="1" customHeight="1" x14ac:dyDescent="0.25">
      <c r="A1802" s="1" t="s">
        <v>16</v>
      </c>
      <c r="B1802" s="1" t="s">
        <v>3303</v>
      </c>
      <c r="C1802" s="1" t="s">
        <v>1148</v>
      </c>
      <c r="D1802" s="1" t="s">
        <v>7015</v>
      </c>
      <c r="E1802" s="1" t="s">
        <v>20</v>
      </c>
      <c r="F1802" s="1" t="s">
        <v>7016</v>
      </c>
      <c r="G1802" s="1" t="s">
        <v>7017</v>
      </c>
      <c r="H1802" s="3">
        <v>45378.420381944445</v>
      </c>
      <c r="I1802" s="3">
        <v>45489.408333333333</v>
      </c>
      <c r="J1802" s="1" t="s">
        <v>23</v>
      </c>
      <c r="K1802" s="1" t="s">
        <v>7018</v>
      </c>
      <c r="L1802" s="3">
        <v>45378.645925925928</v>
      </c>
      <c r="M1802" s="1" t="s">
        <v>36</v>
      </c>
      <c r="N1802" s="4">
        <v>110</v>
      </c>
      <c r="O1802" s="1" t="s">
        <v>132</v>
      </c>
      <c r="P1802" s="5">
        <v>45489.342060185183</v>
      </c>
      <c r="Q1802" s="5"/>
      <c r="R1802" t="str">
        <f t="shared" si="28"/>
        <v>Renovación de Licencia C</v>
      </c>
    </row>
    <row r="1803" spans="1:18" ht="9.9499999999999993" customHeight="1" x14ac:dyDescent="0.25">
      <c r="A1803" s="1" t="s">
        <v>16</v>
      </c>
      <c r="B1803" s="1" t="s">
        <v>3303</v>
      </c>
      <c r="C1803" s="1" t="s">
        <v>1148</v>
      </c>
      <c r="D1803" s="1" t="s">
        <v>7019</v>
      </c>
      <c r="E1803" s="1" t="s">
        <v>20</v>
      </c>
      <c r="F1803" s="1" t="s">
        <v>7020</v>
      </c>
      <c r="G1803" s="1" t="s">
        <v>7021</v>
      </c>
      <c r="H1803" s="3">
        <v>45378.505960648145</v>
      </c>
      <c r="I1803" s="3">
        <v>45496.555312500001</v>
      </c>
      <c r="J1803" s="1" t="s">
        <v>23</v>
      </c>
      <c r="K1803" s="1" t="s">
        <v>7022</v>
      </c>
      <c r="L1803" s="3">
        <v>45378.510694444441</v>
      </c>
      <c r="M1803" s="1" t="s">
        <v>31</v>
      </c>
      <c r="N1803" s="4">
        <v>34</v>
      </c>
      <c r="O1803" s="1" t="s">
        <v>26</v>
      </c>
      <c r="P1803" s="5">
        <v>45496.518692129626</v>
      </c>
      <c r="Q1803" s="5"/>
      <c r="R1803" t="str">
        <f t="shared" si="28"/>
        <v>Renovación de Licencia B</v>
      </c>
    </row>
    <row r="1804" spans="1:18" ht="9.9499999999999993" customHeight="1" x14ac:dyDescent="0.25">
      <c r="A1804" s="1" t="s">
        <v>16</v>
      </c>
      <c r="B1804" s="1" t="s">
        <v>3303</v>
      </c>
      <c r="C1804" s="1" t="s">
        <v>1148</v>
      </c>
      <c r="D1804" s="1" t="s">
        <v>7023</v>
      </c>
      <c r="E1804" s="1" t="s">
        <v>20</v>
      </c>
      <c r="F1804" s="1" t="s">
        <v>7024</v>
      </c>
      <c r="G1804" s="1" t="s">
        <v>7025</v>
      </c>
      <c r="H1804" s="3">
        <v>45378.515081018515</v>
      </c>
      <c r="I1804" s="3">
        <v>45498.465983796297</v>
      </c>
      <c r="J1804" s="1" t="s">
        <v>23</v>
      </c>
      <c r="K1804" s="1" t="s">
        <v>7026</v>
      </c>
      <c r="L1804" s="3">
        <v>45378.658125000002</v>
      </c>
      <c r="M1804" s="1" t="s">
        <v>31</v>
      </c>
      <c r="N1804" s="4">
        <v>68</v>
      </c>
      <c r="O1804" s="1" t="s">
        <v>26</v>
      </c>
      <c r="P1804" s="5">
        <v>45498.43849537037</v>
      </c>
      <c r="Q1804" s="5"/>
      <c r="R1804" t="str">
        <f t="shared" si="28"/>
        <v>Renovación de Licencia B</v>
      </c>
    </row>
    <row r="1805" spans="1:18" ht="9.9499999999999993" customHeight="1" x14ac:dyDescent="0.25">
      <c r="A1805" s="1" t="s">
        <v>16</v>
      </c>
      <c r="B1805" s="1" t="s">
        <v>3303</v>
      </c>
      <c r="C1805" s="1" t="s">
        <v>1148</v>
      </c>
      <c r="D1805" s="1" t="s">
        <v>7023</v>
      </c>
      <c r="E1805" s="1" t="s">
        <v>20</v>
      </c>
      <c r="F1805" s="1" t="s">
        <v>7024</v>
      </c>
      <c r="G1805" s="1" t="s">
        <v>7025</v>
      </c>
      <c r="H1805" s="3">
        <v>45378.515081018515</v>
      </c>
      <c r="I1805" s="3">
        <v>45498.465983796297</v>
      </c>
      <c r="J1805" s="1" t="s">
        <v>23</v>
      </c>
      <c r="K1805" s="1" t="s">
        <v>7026</v>
      </c>
      <c r="L1805" s="3">
        <v>45378.658125000002</v>
      </c>
      <c r="M1805" s="1" t="s">
        <v>31</v>
      </c>
      <c r="N1805" s="4">
        <v>68</v>
      </c>
      <c r="O1805" s="1" t="s">
        <v>26</v>
      </c>
      <c r="P1805" s="5">
        <v>45498.43849537037</v>
      </c>
      <c r="Q1805" s="5"/>
      <c r="R1805" t="str">
        <f t="shared" si="28"/>
        <v>Renovación de Licencia B</v>
      </c>
    </row>
    <row r="1806" spans="1:18" ht="9.9499999999999993" customHeight="1" x14ac:dyDescent="0.25">
      <c r="A1806" s="1" t="s">
        <v>16</v>
      </c>
      <c r="B1806" s="1" t="s">
        <v>3303</v>
      </c>
      <c r="C1806" s="1" t="s">
        <v>1148</v>
      </c>
      <c r="D1806" s="1" t="s">
        <v>7023</v>
      </c>
      <c r="E1806" s="1" t="s">
        <v>20</v>
      </c>
      <c r="F1806" s="1" t="s">
        <v>7024</v>
      </c>
      <c r="G1806" s="1" t="s">
        <v>7025</v>
      </c>
      <c r="H1806" s="3">
        <v>45378.515081018515</v>
      </c>
      <c r="I1806" s="3">
        <v>45498.465983796297</v>
      </c>
      <c r="J1806" s="1" t="s">
        <v>23</v>
      </c>
      <c r="K1806" s="1" t="s">
        <v>7026</v>
      </c>
      <c r="L1806" s="3">
        <v>45378.658125000002</v>
      </c>
      <c r="M1806" s="1" t="s">
        <v>31</v>
      </c>
      <c r="N1806" s="4">
        <v>68</v>
      </c>
      <c r="O1806" s="1" t="s">
        <v>26</v>
      </c>
      <c r="P1806" s="5">
        <v>45498.43849537037</v>
      </c>
      <c r="Q1806" s="5"/>
      <c r="R1806" t="str">
        <f t="shared" si="28"/>
        <v>Renovación de Licencia B</v>
      </c>
    </row>
    <row r="1807" spans="1:18" ht="9.9499999999999993" customHeight="1" x14ac:dyDescent="0.25">
      <c r="A1807" s="1" t="s">
        <v>16</v>
      </c>
      <c r="B1807" s="1" t="s">
        <v>3303</v>
      </c>
      <c r="C1807" s="1" t="s">
        <v>1148</v>
      </c>
      <c r="D1807" s="1" t="s">
        <v>7023</v>
      </c>
      <c r="E1807" s="1" t="s">
        <v>20</v>
      </c>
      <c r="F1807" s="1" t="s">
        <v>7024</v>
      </c>
      <c r="G1807" s="1" t="s">
        <v>7025</v>
      </c>
      <c r="H1807" s="3">
        <v>45378.515081018515</v>
      </c>
      <c r="I1807" s="3">
        <v>45498.465983796297</v>
      </c>
      <c r="J1807" s="1" t="s">
        <v>23</v>
      </c>
      <c r="K1807" s="1" t="s">
        <v>7026</v>
      </c>
      <c r="L1807" s="3">
        <v>45378.658125000002</v>
      </c>
      <c r="M1807" s="1" t="s">
        <v>31</v>
      </c>
      <c r="N1807" s="4">
        <v>68</v>
      </c>
      <c r="O1807" s="1" t="s">
        <v>26</v>
      </c>
      <c r="P1807" s="5">
        <v>45498.43849537037</v>
      </c>
      <c r="Q1807" s="5"/>
      <c r="R1807" t="str">
        <f t="shared" si="28"/>
        <v>Renovación de Licencia B</v>
      </c>
    </row>
    <row r="1808" spans="1:18" ht="9.9499999999999993" customHeight="1" x14ac:dyDescent="0.25">
      <c r="A1808" s="1" t="s">
        <v>16</v>
      </c>
      <c r="B1808" s="1" t="s">
        <v>3303</v>
      </c>
      <c r="C1808" s="1" t="s">
        <v>1148</v>
      </c>
      <c r="D1808" s="1" t="s">
        <v>7023</v>
      </c>
      <c r="E1808" s="1" t="s">
        <v>20</v>
      </c>
      <c r="F1808" s="1" t="s">
        <v>7024</v>
      </c>
      <c r="G1808" s="1" t="s">
        <v>7025</v>
      </c>
      <c r="H1808" s="3">
        <v>45378.515081018515</v>
      </c>
      <c r="I1808" s="3">
        <v>45498.465983796297</v>
      </c>
      <c r="J1808" s="1" t="s">
        <v>23</v>
      </c>
      <c r="K1808" s="1" t="s">
        <v>7026</v>
      </c>
      <c r="L1808" s="3">
        <v>45378.658125000002</v>
      </c>
      <c r="M1808" s="1" t="s">
        <v>31</v>
      </c>
      <c r="N1808" s="4">
        <v>68</v>
      </c>
      <c r="O1808" s="1" t="s">
        <v>26</v>
      </c>
      <c r="P1808" s="5">
        <v>45498.43849537037</v>
      </c>
      <c r="Q1808" s="5"/>
      <c r="R1808" t="str">
        <f t="shared" si="28"/>
        <v>Renovación de Licencia B</v>
      </c>
    </row>
    <row r="1809" spans="1:18" ht="9.9499999999999993" customHeight="1" x14ac:dyDescent="0.25">
      <c r="A1809" s="1" t="s">
        <v>16</v>
      </c>
      <c r="B1809" s="1" t="s">
        <v>3303</v>
      </c>
      <c r="C1809" s="1" t="s">
        <v>1148</v>
      </c>
      <c r="D1809" s="1" t="s">
        <v>7023</v>
      </c>
      <c r="E1809" s="1" t="s">
        <v>20</v>
      </c>
      <c r="F1809" s="1" t="s">
        <v>7024</v>
      </c>
      <c r="G1809" s="1" t="s">
        <v>7025</v>
      </c>
      <c r="H1809" s="3">
        <v>45378.515081018515</v>
      </c>
      <c r="I1809" s="3">
        <v>45498.465983796297</v>
      </c>
      <c r="J1809" s="1" t="s">
        <v>23</v>
      </c>
      <c r="K1809" s="1" t="s">
        <v>7026</v>
      </c>
      <c r="L1809" s="3">
        <v>45378.658125000002</v>
      </c>
      <c r="M1809" s="1" t="s">
        <v>31</v>
      </c>
      <c r="N1809" s="4">
        <v>68</v>
      </c>
      <c r="O1809" s="1" t="s">
        <v>26</v>
      </c>
      <c r="P1809" s="5">
        <v>45498.43849537037</v>
      </c>
      <c r="Q1809" s="5"/>
      <c r="R1809" t="str">
        <f t="shared" si="28"/>
        <v>Renovación de Licencia B</v>
      </c>
    </row>
    <row r="1810" spans="1:18" ht="9.9499999999999993" customHeight="1" x14ac:dyDescent="0.25">
      <c r="A1810" s="1" t="s">
        <v>16</v>
      </c>
      <c r="B1810" s="1" t="s">
        <v>3303</v>
      </c>
      <c r="C1810" s="1" t="s">
        <v>1148</v>
      </c>
      <c r="D1810" s="1" t="s">
        <v>7027</v>
      </c>
      <c r="E1810" s="1" t="s">
        <v>20</v>
      </c>
      <c r="F1810" s="1" t="s">
        <v>7028</v>
      </c>
      <c r="G1810" s="1" t="s">
        <v>7029</v>
      </c>
      <c r="H1810" s="3">
        <v>45378.641134259262</v>
      </c>
      <c r="I1810" s="3">
        <v>45497.578368055554</v>
      </c>
      <c r="J1810" s="1" t="s">
        <v>23</v>
      </c>
      <c r="K1810" s="1" t="s">
        <v>7030</v>
      </c>
      <c r="L1810" s="3">
        <v>45378.646261574075</v>
      </c>
      <c r="M1810" s="1" t="s">
        <v>31</v>
      </c>
      <c r="N1810" s="4">
        <v>68</v>
      </c>
      <c r="O1810" s="1" t="s">
        <v>26</v>
      </c>
      <c r="P1810" s="5">
        <v>45497.563402777778</v>
      </c>
      <c r="Q1810" s="5"/>
      <c r="R1810" t="str">
        <f t="shared" si="28"/>
        <v>Renovación de Licencia B</v>
      </c>
    </row>
    <row r="1811" spans="1:18" ht="9.9499999999999993" customHeight="1" x14ac:dyDescent="0.25">
      <c r="A1811" s="1" t="s">
        <v>16</v>
      </c>
      <c r="B1811" s="1" t="s">
        <v>3303</v>
      </c>
      <c r="C1811" s="1" t="s">
        <v>1148</v>
      </c>
      <c r="D1811" s="1" t="s">
        <v>7031</v>
      </c>
      <c r="E1811" s="1" t="s">
        <v>20</v>
      </c>
      <c r="F1811" s="1" t="s">
        <v>7032</v>
      </c>
      <c r="G1811" s="1" t="s">
        <v>7033</v>
      </c>
      <c r="H1811" s="3">
        <v>45378.672696759262</v>
      </c>
      <c r="I1811" s="3">
        <v>45498.595150462963</v>
      </c>
      <c r="J1811" s="1" t="s">
        <v>23</v>
      </c>
      <c r="K1811" s="1" t="s">
        <v>7034</v>
      </c>
      <c r="L1811" s="3">
        <v>45379.423819444448</v>
      </c>
      <c r="M1811" s="1" t="s">
        <v>36</v>
      </c>
      <c r="N1811" s="4">
        <v>68</v>
      </c>
      <c r="O1811" s="1" t="s">
        <v>26</v>
      </c>
      <c r="P1811" s="5">
        <v>45498.551840277774</v>
      </c>
      <c r="Q1811" s="5"/>
      <c r="R1811" t="str">
        <f t="shared" si="28"/>
        <v>Renovación de Licencia B</v>
      </c>
    </row>
    <row r="1812" spans="1:18" ht="9.9499999999999993" hidden="1" customHeight="1" x14ac:dyDescent="0.25">
      <c r="A1812" s="1" t="s">
        <v>16</v>
      </c>
      <c r="B1812" s="1" t="s">
        <v>3303</v>
      </c>
      <c r="C1812" s="1" t="s">
        <v>1148</v>
      </c>
      <c r="D1812" s="1" t="s">
        <v>7035</v>
      </c>
      <c r="E1812" s="1" t="s">
        <v>20</v>
      </c>
      <c r="F1812" s="1" t="s">
        <v>7036</v>
      </c>
      <c r="G1812" s="1" t="s">
        <v>7037</v>
      </c>
      <c r="H1812" s="3">
        <v>45378.887303240743</v>
      </c>
      <c r="I1812" s="3">
        <v>45497.577939814815</v>
      </c>
      <c r="J1812" s="1" t="s">
        <v>23</v>
      </c>
      <c r="K1812" s="1" t="s">
        <v>7038</v>
      </c>
      <c r="L1812" s="3">
        <v>45379.379328703704</v>
      </c>
      <c r="M1812" s="1" t="s">
        <v>57</v>
      </c>
      <c r="N1812" s="4">
        <v>55</v>
      </c>
      <c r="O1812" s="1" t="s">
        <v>132</v>
      </c>
      <c r="P1812" s="5">
        <v>45497.550439814811</v>
      </c>
      <c r="Q1812" s="5"/>
      <c r="R1812" t="str">
        <f t="shared" si="28"/>
        <v>Renovación de Licencia C</v>
      </c>
    </row>
    <row r="1813" spans="1:18" ht="9.9499999999999993" customHeight="1" x14ac:dyDescent="0.25">
      <c r="A1813" s="1" t="s">
        <v>16</v>
      </c>
      <c r="B1813" s="1" t="s">
        <v>3303</v>
      </c>
      <c r="C1813" s="1" t="s">
        <v>1148</v>
      </c>
      <c r="D1813" s="1" t="s">
        <v>7039</v>
      </c>
      <c r="E1813" s="1" t="s">
        <v>20</v>
      </c>
      <c r="F1813" s="1" t="s">
        <v>7040</v>
      </c>
      <c r="G1813" s="1" t="s">
        <v>7041</v>
      </c>
      <c r="H1813" s="3">
        <v>45380.412835648145</v>
      </c>
      <c r="I1813" s="3">
        <v>45499.578043981484</v>
      </c>
      <c r="J1813" s="1" t="s">
        <v>23</v>
      </c>
      <c r="K1813" s="1" t="s">
        <v>7042</v>
      </c>
      <c r="L1813" s="3">
        <v>45382.600173611114</v>
      </c>
      <c r="M1813" s="1" t="s">
        <v>25</v>
      </c>
      <c r="N1813" s="4">
        <v>34</v>
      </c>
      <c r="O1813" s="1" t="s">
        <v>26</v>
      </c>
      <c r="P1813" s="5">
        <v>45499.556284722225</v>
      </c>
      <c r="Q1813" s="5"/>
      <c r="R1813" t="str">
        <f t="shared" si="28"/>
        <v>Renovación de Licencia B</v>
      </c>
    </row>
    <row r="1814" spans="1:18" ht="9.9499999999999993" customHeight="1" x14ac:dyDescent="0.25">
      <c r="A1814" s="1" t="s">
        <v>16</v>
      </c>
      <c r="B1814" s="1" t="s">
        <v>3303</v>
      </c>
      <c r="C1814" s="1" t="s">
        <v>1148</v>
      </c>
      <c r="D1814" s="1" t="s">
        <v>7043</v>
      </c>
      <c r="E1814" s="1" t="s">
        <v>20</v>
      </c>
      <c r="F1814" s="1" t="s">
        <v>7044</v>
      </c>
      <c r="G1814" s="1" t="s">
        <v>7045</v>
      </c>
      <c r="H1814" s="3">
        <v>45380.545474537037</v>
      </c>
      <c r="I1814" s="3">
        <v>45498.591840277775</v>
      </c>
      <c r="J1814" s="1" t="s">
        <v>23</v>
      </c>
      <c r="K1814" s="1" t="s">
        <v>7046</v>
      </c>
      <c r="L1814" s="3">
        <v>45381.401886574073</v>
      </c>
      <c r="M1814" s="1" t="s">
        <v>31</v>
      </c>
      <c r="N1814" s="4">
        <v>68</v>
      </c>
      <c r="O1814" s="1" t="s">
        <v>26</v>
      </c>
      <c r="P1814" s="5">
        <v>45498.475821759261</v>
      </c>
      <c r="Q1814" s="5"/>
      <c r="R1814" t="str">
        <f t="shared" si="28"/>
        <v>Renovación de Licencia B</v>
      </c>
    </row>
    <row r="1815" spans="1:18" ht="9.9499999999999993" customHeight="1" x14ac:dyDescent="0.25">
      <c r="A1815" s="1" t="s">
        <v>16</v>
      </c>
      <c r="B1815" s="1" t="s">
        <v>3303</v>
      </c>
      <c r="C1815" s="1" t="s">
        <v>1148</v>
      </c>
      <c r="D1815" s="1" t="s">
        <v>7047</v>
      </c>
      <c r="E1815" s="1" t="s">
        <v>20</v>
      </c>
      <c r="F1815" s="1" t="s">
        <v>7048</v>
      </c>
      <c r="G1815" s="1" t="s">
        <v>7049</v>
      </c>
      <c r="H1815" s="3">
        <v>45381.454201388886</v>
      </c>
      <c r="I1815" s="3">
        <v>45489.598229166666</v>
      </c>
      <c r="J1815" s="1" t="s">
        <v>23</v>
      </c>
      <c r="K1815" s="1" t="s">
        <v>7050</v>
      </c>
      <c r="L1815" s="3">
        <v>45383.546643518515</v>
      </c>
      <c r="M1815" s="1" t="s">
        <v>36</v>
      </c>
      <c r="N1815" s="4">
        <v>68</v>
      </c>
      <c r="O1815" s="1" t="s">
        <v>26</v>
      </c>
      <c r="P1815" s="5">
        <v>45489.582708333335</v>
      </c>
      <c r="Q1815" s="5"/>
      <c r="R1815" t="str">
        <f t="shared" si="28"/>
        <v>Renovación de Licencia B</v>
      </c>
    </row>
    <row r="1816" spans="1:18" ht="9.9499999999999993" customHeight="1" x14ac:dyDescent="0.25">
      <c r="A1816" s="1" t="s">
        <v>16</v>
      </c>
      <c r="B1816" s="1" t="s">
        <v>3303</v>
      </c>
      <c r="C1816" s="1" t="s">
        <v>1148</v>
      </c>
      <c r="D1816" s="1" t="s">
        <v>7051</v>
      </c>
      <c r="E1816" s="1" t="s">
        <v>20</v>
      </c>
      <c r="F1816" s="1" t="s">
        <v>7052</v>
      </c>
      <c r="G1816" s="1" t="s">
        <v>7053</v>
      </c>
      <c r="H1816" s="3">
        <v>45382.650057870371</v>
      </c>
      <c r="I1816" s="3">
        <v>45498.569849537038</v>
      </c>
      <c r="J1816" s="1" t="s">
        <v>23</v>
      </c>
      <c r="K1816" s="1" t="s">
        <v>7054</v>
      </c>
      <c r="L1816" s="3">
        <v>45383.38894675926</v>
      </c>
      <c r="M1816" s="1" t="s">
        <v>57</v>
      </c>
      <c r="N1816" s="4">
        <v>68</v>
      </c>
      <c r="O1816" s="1" t="s">
        <v>26</v>
      </c>
      <c r="P1816" s="5">
        <v>45498.515405092592</v>
      </c>
      <c r="Q1816" s="5"/>
      <c r="R1816" t="str">
        <f t="shared" si="28"/>
        <v>Renovación de Licencia B</v>
      </c>
    </row>
    <row r="1817" spans="1:18" ht="9.9499999999999993" customHeight="1" x14ac:dyDescent="0.25">
      <c r="A1817" s="1" t="s">
        <v>16</v>
      </c>
      <c r="B1817" s="1" t="s">
        <v>3303</v>
      </c>
      <c r="C1817" s="1" t="s">
        <v>1148</v>
      </c>
      <c r="D1817" s="1" t="s">
        <v>7055</v>
      </c>
      <c r="E1817" s="1" t="s">
        <v>20</v>
      </c>
      <c r="F1817" s="1" t="s">
        <v>7056</v>
      </c>
      <c r="G1817" s="1" t="s">
        <v>7057</v>
      </c>
      <c r="H1817" s="3">
        <v>45383.513449074075</v>
      </c>
      <c r="I1817" s="3">
        <v>45499.5862037037</v>
      </c>
      <c r="J1817" s="1" t="s">
        <v>23</v>
      </c>
      <c r="K1817" s="1" t="s">
        <v>7058</v>
      </c>
      <c r="L1817" s="3">
        <v>45383.52380787037</v>
      </c>
      <c r="M1817" s="1" t="s">
        <v>36</v>
      </c>
      <c r="N1817" s="4">
        <v>34</v>
      </c>
      <c r="O1817" s="1" t="s">
        <v>26</v>
      </c>
      <c r="P1817" s="5">
        <v>45499.568240740744</v>
      </c>
      <c r="Q1817" s="5"/>
      <c r="R1817" t="str">
        <f t="shared" si="28"/>
        <v>Renovación de Licencia B</v>
      </c>
    </row>
    <row r="1818" spans="1:18" ht="9.9499999999999993" customHeight="1" x14ac:dyDescent="0.25">
      <c r="A1818" s="1" t="s">
        <v>16</v>
      </c>
      <c r="B1818" s="1" t="s">
        <v>3303</v>
      </c>
      <c r="C1818" s="1" t="s">
        <v>1148</v>
      </c>
      <c r="D1818" s="1" t="s">
        <v>7059</v>
      </c>
      <c r="E1818" s="1" t="s">
        <v>20</v>
      </c>
      <c r="F1818" s="1" t="s">
        <v>7060</v>
      </c>
      <c r="G1818" s="1" t="s">
        <v>7061</v>
      </c>
      <c r="H1818" s="3">
        <v>45383.600439814814</v>
      </c>
      <c r="I1818" s="3">
        <v>45499.59034722222</v>
      </c>
      <c r="J1818" s="1" t="s">
        <v>23</v>
      </c>
      <c r="K1818" s="1" t="s">
        <v>7062</v>
      </c>
      <c r="L1818" s="3">
        <v>45383.604155092595</v>
      </c>
      <c r="M1818" s="1" t="s">
        <v>31</v>
      </c>
      <c r="N1818" s="4">
        <v>68</v>
      </c>
      <c r="O1818" s="1" t="s">
        <v>26</v>
      </c>
      <c r="P1818" s="5">
        <v>45499.579953703702</v>
      </c>
      <c r="Q1818" s="5"/>
      <c r="R1818" t="str">
        <f t="shared" si="28"/>
        <v>Renovación de Licencia B</v>
      </c>
    </row>
    <row r="1819" spans="1:18" ht="9.9499999999999993" customHeight="1" x14ac:dyDescent="0.25">
      <c r="A1819" s="1" t="s">
        <v>16</v>
      </c>
      <c r="B1819" s="1" t="s">
        <v>3303</v>
      </c>
      <c r="C1819" s="1" t="s">
        <v>1148</v>
      </c>
      <c r="D1819" s="1" t="s">
        <v>7063</v>
      </c>
      <c r="E1819" s="1" t="s">
        <v>20</v>
      </c>
      <c r="F1819" s="1" t="s">
        <v>7064</v>
      </c>
      <c r="G1819" s="1" t="s">
        <v>7065</v>
      </c>
      <c r="H1819" s="3">
        <v>45383.656724537039</v>
      </c>
      <c r="I1819" s="3">
        <v>45499.577418981484</v>
      </c>
      <c r="J1819" s="1" t="s">
        <v>23</v>
      </c>
      <c r="K1819" s="1" t="s">
        <v>7066</v>
      </c>
      <c r="L1819" s="3">
        <v>45383.661979166667</v>
      </c>
      <c r="M1819" s="1" t="s">
        <v>31</v>
      </c>
      <c r="N1819" s="4">
        <v>34</v>
      </c>
      <c r="O1819" s="1" t="s">
        <v>26</v>
      </c>
      <c r="P1819" s="5">
        <v>45499.539525462962</v>
      </c>
      <c r="Q1819" s="5"/>
      <c r="R1819" t="str">
        <f t="shared" si="28"/>
        <v>Renovación de Licencia B</v>
      </c>
    </row>
    <row r="1820" spans="1:18" ht="9.9499999999999993" customHeight="1" x14ac:dyDescent="0.25">
      <c r="A1820" s="1" t="s">
        <v>16</v>
      </c>
      <c r="B1820" s="1" t="s">
        <v>3303</v>
      </c>
      <c r="C1820" s="1" t="s">
        <v>1148</v>
      </c>
      <c r="D1820" s="1" t="s">
        <v>7067</v>
      </c>
      <c r="E1820" s="1" t="s">
        <v>20</v>
      </c>
      <c r="F1820" s="1" t="s">
        <v>7068</v>
      </c>
      <c r="G1820" s="1" t="s">
        <v>7069</v>
      </c>
      <c r="H1820" s="3">
        <v>45383.678969907407</v>
      </c>
      <c r="I1820" s="3">
        <v>45499.5859375</v>
      </c>
      <c r="J1820" s="1" t="s">
        <v>23</v>
      </c>
      <c r="K1820" s="1" t="s">
        <v>7070</v>
      </c>
      <c r="L1820" s="3">
        <v>45383.692870370367</v>
      </c>
      <c r="M1820" s="1" t="s">
        <v>31</v>
      </c>
      <c r="N1820" s="4">
        <v>68</v>
      </c>
      <c r="O1820" s="1" t="s">
        <v>26</v>
      </c>
      <c r="P1820" s="5">
        <v>45499.565671296295</v>
      </c>
      <c r="Q1820" s="5"/>
      <c r="R1820" t="str">
        <f t="shared" si="28"/>
        <v>Renovación de Licencia B</v>
      </c>
    </row>
    <row r="1821" spans="1:18" ht="9.9499999999999993" customHeight="1" x14ac:dyDescent="0.25">
      <c r="A1821" s="1" t="s">
        <v>16</v>
      </c>
      <c r="B1821" s="1" t="s">
        <v>3303</v>
      </c>
      <c r="C1821" s="1" t="s">
        <v>1148</v>
      </c>
      <c r="D1821" s="1" t="s">
        <v>7071</v>
      </c>
      <c r="E1821" s="1" t="s">
        <v>20</v>
      </c>
      <c r="F1821" s="1" t="s">
        <v>7072</v>
      </c>
      <c r="G1821" s="1" t="s">
        <v>7073</v>
      </c>
      <c r="H1821" s="3">
        <v>45384.713136574072</v>
      </c>
      <c r="I1821" s="3">
        <v>45482.633148148147</v>
      </c>
      <c r="J1821" s="1" t="s">
        <v>23</v>
      </c>
      <c r="K1821" s="1" t="s">
        <v>7074</v>
      </c>
      <c r="L1821" s="3">
        <v>45384.718229166669</v>
      </c>
      <c r="M1821" s="1" t="s">
        <v>25</v>
      </c>
      <c r="N1821" s="4">
        <v>34</v>
      </c>
      <c r="O1821" s="1" t="s">
        <v>26</v>
      </c>
      <c r="P1821" s="5">
        <v>45482.575902777775</v>
      </c>
      <c r="Q1821" s="5"/>
      <c r="R1821" t="str">
        <f t="shared" si="28"/>
        <v>Renovación de Licencia B</v>
      </c>
    </row>
    <row r="1822" spans="1:18" ht="9.9499999999999993" hidden="1" customHeight="1" x14ac:dyDescent="0.25">
      <c r="A1822" s="1" t="s">
        <v>16</v>
      </c>
      <c r="B1822" s="1" t="s">
        <v>3303</v>
      </c>
      <c r="C1822" s="1" t="s">
        <v>1148</v>
      </c>
      <c r="D1822" s="1" t="s">
        <v>7075</v>
      </c>
      <c r="E1822" s="1" t="s">
        <v>20</v>
      </c>
      <c r="F1822" s="1" t="s">
        <v>7076</v>
      </c>
      <c r="G1822" s="1" t="s">
        <v>7077</v>
      </c>
      <c r="H1822" s="3">
        <v>45385.405601851853</v>
      </c>
      <c r="I1822" s="3">
        <v>45490.635601851849</v>
      </c>
      <c r="J1822" s="1" t="s">
        <v>23</v>
      </c>
      <c r="K1822" s="1" t="s">
        <v>7078</v>
      </c>
      <c r="L1822" s="3">
        <v>45385.413148148145</v>
      </c>
      <c r="M1822" s="1" t="s">
        <v>36</v>
      </c>
      <c r="N1822" s="4">
        <v>55</v>
      </c>
      <c r="O1822" s="1" t="s">
        <v>91</v>
      </c>
      <c r="P1822" s="5">
        <v>45490.600949074076</v>
      </c>
      <c r="Q1822" s="5"/>
      <c r="R1822" t="str">
        <f t="shared" si="28"/>
        <v>Renovación de Licencia E</v>
      </c>
    </row>
    <row r="1823" spans="1:18" ht="9.9499999999999993" hidden="1" customHeight="1" x14ac:dyDescent="0.25">
      <c r="A1823" s="1" t="s">
        <v>16</v>
      </c>
      <c r="B1823" s="1" t="s">
        <v>3303</v>
      </c>
      <c r="C1823" s="1" t="s">
        <v>1148</v>
      </c>
      <c r="D1823" s="1" t="s">
        <v>7079</v>
      </c>
      <c r="E1823" s="1" t="s">
        <v>20</v>
      </c>
      <c r="F1823" s="1" t="s">
        <v>7080</v>
      </c>
      <c r="G1823" s="1" t="s">
        <v>7081</v>
      </c>
      <c r="H1823" s="3">
        <v>45386.458090277774</v>
      </c>
      <c r="I1823" s="3">
        <v>45489.592569444445</v>
      </c>
      <c r="J1823" s="1" t="s">
        <v>23</v>
      </c>
      <c r="K1823" s="1" t="s">
        <v>7082</v>
      </c>
      <c r="L1823" s="3">
        <v>45386.460023148145</v>
      </c>
      <c r="M1823" s="1" t="s">
        <v>36</v>
      </c>
      <c r="N1823" s="4">
        <v>110</v>
      </c>
      <c r="O1823" s="1" t="s">
        <v>91</v>
      </c>
      <c r="P1823" s="5">
        <v>45489.542002314818</v>
      </c>
      <c r="Q1823" s="5"/>
      <c r="R1823" t="str">
        <f t="shared" si="28"/>
        <v>Renovación de Licencia E</v>
      </c>
    </row>
    <row r="1824" spans="1:18" ht="9.9499999999999993" customHeight="1" x14ac:dyDescent="0.25">
      <c r="A1824" s="1" t="s">
        <v>16</v>
      </c>
      <c r="B1824" s="1" t="s">
        <v>3303</v>
      </c>
      <c r="C1824" s="1" t="s">
        <v>1148</v>
      </c>
      <c r="D1824" s="1" t="s">
        <v>7083</v>
      </c>
      <c r="E1824" s="1" t="s">
        <v>20</v>
      </c>
      <c r="F1824" s="1" t="s">
        <v>7084</v>
      </c>
      <c r="G1824" s="1" t="s">
        <v>7085</v>
      </c>
      <c r="H1824" s="3">
        <v>45387.481342592589</v>
      </c>
      <c r="I1824" s="3">
        <v>45475.586608796293</v>
      </c>
      <c r="J1824" s="1" t="s">
        <v>23</v>
      </c>
      <c r="K1824" s="1" t="s">
        <v>7086</v>
      </c>
      <c r="L1824" s="3">
        <v>45388.468344907407</v>
      </c>
      <c r="M1824" s="1" t="s">
        <v>36</v>
      </c>
      <c r="N1824" s="4">
        <v>68</v>
      </c>
      <c r="O1824" s="1" t="s">
        <v>26</v>
      </c>
      <c r="P1824" s="5">
        <v>45475.528726851851</v>
      </c>
      <c r="Q1824" s="5"/>
      <c r="R1824" t="str">
        <f t="shared" si="28"/>
        <v>Renovación de Licencia B</v>
      </c>
    </row>
    <row r="1825" spans="1:18" ht="9.9499999999999993" customHeight="1" x14ac:dyDescent="0.25">
      <c r="A1825" s="1" t="s">
        <v>16</v>
      </c>
      <c r="B1825" s="1" t="s">
        <v>3303</v>
      </c>
      <c r="C1825" s="1" t="s">
        <v>1148</v>
      </c>
      <c r="D1825" s="1" t="s">
        <v>7087</v>
      </c>
      <c r="E1825" s="1" t="s">
        <v>20</v>
      </c>
      <c r="F1825" s="1" t="s">
        <v>7088</v>
      </c>
      <c r="G1825" s="1" t="s">
        <v>7089</v>
      </c>
      <c r="H1825" s="3">
        <v>45389.846354166664</v>
      </c>
      <c r="I1825" s="3">
        <v>45497.523020833331</v>
      </c>
      <c r="J1825" s="1" t="s">
        <v>23</v>
      </c>
      <c r="K1825" s="1" t="s">
        <v>7090</v>
      </c>
      <c r="L1825" s="3">
        <v>45389.848530092589</v>
      </c>
      <c r="M1825" s="1" t="s">
        <v>25</v>
      </c>
      <c r="N1825" s="4">
        <v>34</v>
      </c>
      <c r="O1825" s="1" t="s">
        <v>26</v>
      </c>
      <c r="P1825" s="5">
        <v>45497.495127314818</v>
      </c>
      <c r="Q1825" s="5"/>
      <c r="R1825" t="str">
        <f t="shared" si="28"/>
        <v>Renovación de Licencia B</v>
      </c>
    </row>
    <row r="1826" spans="1:18" ht="9.9499999999999993" customHeight="1" x14ac:dyDescent="0.25">
      <c r="A1826" s="1" t="s">
        <v>16</v>
      </c>
      <c r="B1826" s="1" t="s">
        <v>3303</v>
      </c>
      <c r="C1826" s="1" t="s">
        <v>1148</v>
      </c>
      <c r="D1826" s="1" t="s">
        <v>7091</v>
      </c>
      <c r="E1826" s="1" t="s">
        <v>20</v>
      </c>
      <c r="F1826" s="1" t="s">
        <v>7092</v>
      </c>
      <c r="G1826" s="1" t="s">
        <v>7093</v>
      </c>
      <c r="H1826" s="3">
        <v>45390.391736111109</v>
      </c>
      <c r="I1826" s="3">
        <v>45474.596979166665</v>
      </c>
      <c r="J1826" s="1" t="s">
        <v>23</v>
      </c>
      <c r="K1826" s="1" t="s">
        <v>7094</v>
      </c>
      <c r="L1826" s="3">
        <v>45390.725416666668</v>
      </c>
      <c r="M1826" s="1" t="s">
        <v>36</v>
      </c>
      <c r="N1826" s="4">
        <v>34</v>
      </c>
      <c r="O1826" s="1" t="s">
        <v>26</v>
      </c>
      <c r="P1826" s="5">
        <v>45474.574803240743</v>
      </c>
      <c r="Q1826" s="5"/>
      <c r="R1826" t="str">
        <f t="shared" si="28"/>
        <v>Renovación de Licencia B</v>
      </c>
    </row>
    <row r="1827" spans="1:18" ht="9.9499999999999993" hidden="1" customHeight="1" x14ac:dyDescent="0.25">
      <c r="A1827" s="1" t="s">
        <v>16</v>
      </c>
      <c r="B1827" s="1" t="s">
        <v>3303</v>
      </c>
      <c r="C1827" s="1" t="s">
        <v>1148</v>
      </c>
      <c r="D1827" s="1" t="s">
        <v>7095</v>
      </c>
      <c r="E1827" s="1" t="s">
        <v>20</v>
      </c>
      <c r="F1827" s="1" t="s">
        <v>7096</v>
      </c>
      <c r="G1827" s="1" t="s">
        <v>7097</v>
      </c>
      <c r="H1827" s="3">
        <v>45390.446018518516</v>
      </c>
      <c r="I1827" s="3">
        <v>45475.515034722222</v>
      </c>
      <c r="J1827" s="1" t="s">
        <v>23</v>
      </c>
      <c r="K1827" s="1" t="s">
        <v>7098</v>
      </c>
      <c r="L1827" s="3">
        <v>45390.481111111112</v>
      </c>
      <c r="M1827" s="1" t="s">
        <v>57</v>
      </c>
      <c r="N1827" s="4">
        <v>110</v>
      </c>
      <c r="O1827" s="1" t="s">
        <v>132</v>
      </c>
      <c r="P1827" s="5">
        <v>45475.498611111114</v>
      </c>
      <c r="Q1827" s="5"/>
      <c r="R1827" t="str">
        <f t="shared" si="28"/>
        <v>Renovación de Licencia C</v>
      </c>
    </row>
    <row r="1828" spans="1:18" ht="9.9499999999999993" customHeight="1" x14ac:dyDescent="0.25">
      <c r="A1828" s="1" t="s">
        <v>16</v>
      </c>
      <c r="B1828" s="1" t="s">
        <v>3303</v>
      </c>
      <c r="C1828" s="1" t="s">
        <v>1148</v>
      </c>
      <c r="D1828" s="1" t="s">
        <v>7099</v>
      </c>
      <c r="E1828" s="1" t="s">
        <v>20</v>
      </c>
      <c r="F1828" s="1" t="s">
        <v>7100</v>
      </c>
      <c r="G1828" s="1" t="s">
        <v>7101</v>
      </c>
      <c r="H1828" s="3">
        <v>45391.369421296295</v>
      </c>
      <c r="I1828" s="3">
        <v>45491.556875000002</v>
      </c>
      <c r="J1828" s="1" t="s">
        <v>23</v>
      </c>
      <c r="K1828" s="1" t="s">
        <v>7102</v>
      </c>
      <c r="L1828" s="3">
        <v>45393.545578703706</v>
      </c>
      <c r="M1828" s="1" t="s">
        <v>36</v>
      </c>
      <c r="N1828" s="4">
        <v>68</v>
      </c>
      <c r="O1828" s="1" t="s">
        <v>26</v>
      </c>
      <c r="P1828" s="5">
        <v>45491.544409722221</v>
      </c>
      <c r="Q1828" s="5"/>
      <c r="R1828" t="str">
        <f t="shared" si="28"/>
        <v>Renovación de Licencia B</v>
      </c>
    </row>
    <row r="1829" spans="1:18" ht="9.9499999999999993" customHeight="1" x14ac:dyDescent="0.25">
      <c r="A1829" s="1" t="s">
        <v>16</v>
      </c>
      <c r="B1829" s="1" t="s">
        <v>3303</v>
      </c>
      <c r="C1829" s="1" t="s">
        <v>1148</v>
      </c>
      <c r="D1829" s="1" t="s">
        <v>7103</v>
      </c>
      <c r="E1829" s="1" t="s">
        <v>20</v>
      </c>
      <c r="F1829" s="1" t="s">
        <v>7104</v>
      </c>
      <c r="G1829" s="1" t="s">
        <v>7105</v>
      </c>
      <c r="H1829" s="3">
        <v>45391.860138888886</v>
      </c>
      <c r="I1829" s="3">
        <v>45497.577708333331</v>
      </c>
      <c r="J1829" s="1" t="s">
        <v>23</v>
      </c>
      <c r="K1829" s="1" t="s">
        <v>7106</v>
      </c>
      <c r="L1829" s="3">
        <v>45391.864583333336</v>
      </c>
      <c r="M1829" s="1" t="s">
        <v>31</v>
      </c>
      <c r="N1829" s="4">
        <v>34</v>
      </c>
      <c r="O1829" s="1" t="s">
        <v>26</v>
      </c>
      <c r="P1829" s="5">
        <v>45497.542557870373</v>
      </c>
      <c r="Q1829" s="5"/>
      <c r="R1829" t="str">
        <f t="shared" si="28"/>
        <v>Renovación de Licencia B</v>
      </c>
    </row>
    <row r="1830" spans="1:18" ht="9.9499999999999993" customHeight="1" x14ac:dyDescent="0.25">
      <c r="A1830" s="1" t="s">
        <v>16</v>
      </c>
      <c r="B1830" s="1" t="s">
        <v>3303</v>
      </c>
      <c r="C1830" s="1" t="s">
        <v>1148</v>
      </c>
      <c r="D1830" s="1" t="s">
        <v>7107</v>
      </c>
      <c r="E1830" s="1" t="s">
        <v>20</v>
      </c>
      <c r="F1830" s="1" t="s">
        <v>7108</v>
      </c>
      <c r="G1830" s="1" t="s">
        <v>7109</v>
      </c>
      <c r="H1830" s="3">
        <v>45393.834027777775</v>
      </c>
      <c r="I1830" s="3">
        <v>45478.597060185188</v>
      </c>
      <c r="J1830" s="1" t="s">
        <v>23</v>
      </c>
      <c r="K1830" s="1" t="s">
        <v>7110</v>
      </c>
      <c r="L1830" s="3">
        <v>45394.623657407406</v>
      </c>
      <c r="M1830" s="1" t="s">
        <v>57</v>
      </c>
      <c r="N1830" s="4">
        <v>34</v>
      </c>
      <c r="O1830" s="1" t="s">
        <v>26</v>
      </c>
      <c r="P1830" s="5">
        <v>45478.50608796296</v>
      </c>
      <c r="Q1830" s="5"/>
      <c r="R1830" t="str">
        <f t="shared" si="28"/>
        <v>Renovación de Licencia B</v>
      </c>
    </row>
    <row r="1831" spans="1:18" ht="9.9499999999999993" hidden="1" customHeight="1" x14ac:dyDescent="0.25">
      <c r="A1831" s="1" t="s">
        <v>16</v>
      </c>
      <c r="B1831" s="1" t="s">
        <v>3303</v>
      </c>
      <c r="C1831" s="1" t="s">
        <v>1148</v>
      </c>
      <c r="D1831" s="1" t="s">
        <v>7111</v>
      </c>
      <c r="E1831" s="1" t="s">
        <v>20</v>
      </c>
      <c r="F1831" s="1" t="s">
        <v>7112</v>
      </c>
      <c r="G1831" s="1" t="s">
        <v>7113</v>
      </c>
      <c r="H1831" s="3">
        <v>45395.689687500002</v>
      </c>
      <c r="I1831" s="3">
        <v>45476.530428240738</v>
      </c>
      <c r="J1831" s="1" t="s">
        <v>23</v>
      </c>
      <c r="K1831" s="1" t="s">
        <v>7114</v>
      </c>
      <c r="L1831" s="3">
        <v>45395.701481481483</v>
      </c>
      <c r="M1831" s="1" t="s">
        <v>31</v>
      </c>
      <c r="N1831" s="4">
        <v>110</v>
      </c>
      <c r="O1831" s="1" t="s">
        <v>132</v>
      </c>
      <c r="P1831" s="5">
        <v>45476.511574074073</v>
      </c>
      <c r="Q1831" s="5"/>
      <c r="R1831" t="str">
        <f t="shared" si="28"/>
        <v>Renovación de Licencia C</v>
      </c>
    </row>
    <row r="1832" spans="1:18" ht="9.9499999999999993" hidden="1" customHeight="1" x14ac:dyDescent="0.25">
      <c r="A1832" s="1" t="s">
        <v>16</v>
      </c>
      <c r="B1832" s="1" t="s">
        <v>3303</v>
      </c>
      <c r="C1832" s="1" t="s">
        <v>1148</v>
      </c>
      <c r="D1832" s="1" t="s">
        <v>7115</v>
      </c>
      <c r="E1832" s="1" t="s">
        <v>20</v>
      </c>
      <c r="F1832" s="1" t="s">
        <v>7116</v>
      </c>
      <c r="G1832" s="1" t="s">
        <v>7117</v>
      </c>
      <c r="H1832" s="3">
        <v>45397.946643518517</v>
      </c>
      <c r="I1832" s="3">
        <v>45498.569745370369</v>
      </c>
      <c r="J1832" s="1" t="s">
        <v>23</v>
      </c>
      <c r="K1832" s="1" t="s">
        <v>7118</v>
      </c>
      <c r="L1832" s="3">
        <v>45398.392083333332</v>
      </c>
      <c r="M1832" s="1" t="s">
        <v>31</v>
      </c>
      <c r="N1832" s="4">
        <v>110</v>
      </c>
      <c r="O1832" s="1" t="s">
        <v>132</v>
      </c>
      <c r="P1832" s="5">
        <v>45498.518159722225</v>
      </c>
      <c r="Q1832" s="5"/>
      <c r="R1832" t="str">
        <f t="shared" si="28"/>
        <v>Renovación de Licencia C</v>
      </c>
    </row>
    <row r="1833" spans="1:18" ht="9.9499999999999993" customHeight="1" x14ac:dyDescent="0.25">
      <c r="A1833" s="1" t="s">
        <v>16</v>
      </c>
      <c r="B1833" s="1" t="s">
        <v>3303</v>
      </c>
      <c r="C1833" s="1" t="s">
        <v>1148</v>
      </c>
      <c r="D1833" s="1" t="s">
        <v>7119</v>
      </c>
      <c r="E1833" s="1" t="s">
        <v>20</v>
      </c>
      <c r="F1833" s="1" t="s">
        <v>7120</v>
      </c>
      <c r="G1833" s="1" t="s">
        <v>7121</v>
      </c>
      <c r="H1833" s="3">
        <v>45398.260625000003</v>
      </c>
      <c r="I1833" s="3">
        <v>45474.371932870374</v>
      </c>
      <c r="J1833" s="1" t="s">
        <v>23</v>
      </c>
      <c r="K1833" s="1" t="s">
        <v>7122</v>
      </c>
      <c r="L1833" s="3">
        <v>45399.781724537039</v>
      </c>
      <c r="M1833" s="1" t="s">
        <v>36</v>
      </c>
      <c r="N1833" s="4">
        <v>68</v>
      </c>
      <c r="O1833" s="1" t="s">
        <v>26</v>
      </c>
      <c r="P1833" s="5">
        <v>45474.352349537039</v>
      </c>
      <c r="Q1833" s="5"/>
      <c r="R1833" t="str">
        <f t="shared" si="28"/>
        <v>Renovación de Licencia B</v>
      </c>
    </row>
    <row r="1834" spans="1:18" ht="9.9499999999999993" customHeight="1" x14ac:dyDescent="0.25">
      <c r="A1834" s="1" t="s">
        <v>16</v>
      </c>
      <c r="B1834" s="1" t="s">
        <v>3303</v>
      </c>
      <c r="C1834" s="1" t="s">
        <v>1148</v>
      </c>
      <c r="D1834" s="1" t="s">
        <v>7123</v>
      </c>
      <c r="E1834" s="1" t="s">
        <v>20</v>
      </c>
      <c r="F1834" s="1" t="s">
        <v>7124</v>
      </c>
      <c r="G1834" s="1" t="s">
        <v>7125</v>
      </c>
      <c r="H1834" s="3">
        <v>45399.393564814818</v>
      </c>
      <c r="I1834" s="3">
        <v>45481.435868055552</v>
      </c>
      <c r="J1834" s="1" t="s">
        <v>23</v>
      </c>
      <c r="K1834" s="1" t="s">
        <v>7126</v>
      </c>
      <c r="L1834" s="3">
        <v>45399.493564814817</v>
      </c>
      <c r="M1834" s="1" t="s">
        <v>31</v>
      </c>
      <c r="N1834" s="4">
        <v>34</v>
      </c>
      <c r="O1834" s="1" t="s">
        <v>26</v>
      </c>
      <c r="P1834" s="5">
        <v>45481.4140625</v>
      </c>
      <c r="Q1834" s="5"/>
      <c r="R1834" t="str">
        <f t="shared" si="28"/>
        <v>Renovación de Licencia B</v>
      </c>
    </row>
    <row r="1835" spans="1:18" ht="9.9499999999999993" customHeight="1" x14ac:dyDescent="0.25">
      <c r="A1835" s="1" t="s">
        <v>16</v>
      </c>
      <c r="B1835" s="1" t="s">
        <v>3303</v>
      </c>
      <c r="C1835" s="1" t="s">
        <v>1148</v>
      </c>
      <c r="D1835" s="1" t="s">
        <v>7127</v>
      </c>
      <c r="E1835" s="1" t="s">
        <v>20</v>
      </c>
      <c r="F1835" s="1" t="s">
        <v>7128</v>
      </c>
      <c r="G1835" s="1" t="s">
        <v>7129</v>
      </c>
      <c r="H1835" s="3">
        <v>45401.733124999999</v>
      </c>
      <c r="I1835" s="3">
        <v>45491.48332175926</v>
      </c>
      <c r="J1835" s="1" t="s">
        <v>23</v>
      </c>
      <c r="K1835" s="1" t="s">
        <v>7130</v>
      </c>
      <c r="L1835" s="3">
        <v>45401.748055555552</v>
      </c>
      <c r="M1835" s="1" t="s">
        <v>25</v>
      </c>
      <c r="N1835" s="4">
        <v>34</v>
      </c>
      <c r="O1835" s="1" t="s">
        <v>26</v>
      </c>
      <c r="P1835" s="5">
        <v>45491.413819444446</v>
      </c>
      <c r="Q1835" s="5"/>
      <c r="R1835" t="str">
        <f t="shared" si="28"/>
        <v>Renovación de Licencia B</v>
      </c>
    </row>
    <row r="1836" spans="1:18" ht="9.9499999999999993" customHeight="1" x14ac:dyDescent="0.25">
      <c r="A1836" s="1" t="s">
        <v>16</v>
      </c>
      <c r="B1836" s="1" t="s">
        <v>3303</v>
      </c>
      <c r="C1836" s="1" t="s">
        <v>1148</v>
      </c>
      <c r="D1836" s="1" t="s">
        <v>7131</v>
      </c>
      <c r="E1836" s="1" t="s">
        <v>20</v>
      </c>
      <c r="F1836" s="1" t="s">
        <v>7132</v>
      </c>
      <c r="G1836" s="1" t="s">
        <v>7133</v>
      </c>
      <c r="H1836" s="3">
        <v>45401.977962962963</v>
      </c>
      <c r="I1836" s="3">
        <v>45477.583668981482</v>
      </c>
      <c r="J1836" s="1" t="s">
        <v>23</v>
      </c>
      <c r="K1836" s="1" t="s">
        <v>7134</v>
      </c>
      <c r="L1836" s="3">
        <v>45404.473252314812</v>
      </c>
      <c r="M1836" s="1" t="s">
        <v>31</v>
      </c>
      <c r="N1836" s="4">
        <v>68</v>
      </c>
      <c r="O1836" s="1" t="s">
        <v>26</v>
      </c>
      <c r="P1836" s="5">
        <v>45477.51666666667</v>
      </c>
      <c r="Q1836" s="5"/>
      <c r="R1836" t="str">
        <f t="shared" si="28"/>
        <v>Renovación de Licencia B</v>
      </c>
    </row>
    <row r="1837" spans="1:18" ht="9.9499999999999993" customHeight="1" x14ac:dyDescent="0.25">
      <c r="A1837" s="1" t="s">
        <v>16</v>
      </c>
      <c r="B1837" s="1" t="s">
        <v>3303</v>
      </c>
      <c r="C1837" s="1" t="s">
        <v>1148</v>
      </c>
      <c r="D1837" s="1" t="s">
        <v>7135</v>
      </c>
      <c r="E1837" s="1" t="s">
        <v>20</v>
      </c>
      <c r="F1837" s="1" t="s">
        <v>7136</v>
      </c>
      <c r="G1837" s="1" t="s">
        <v>7137</v>
      </c>
      <c r="H1837" s="3">
        <v>45402.452187499999</v>
      </c>
      <c r="I1837" s="3">
        <v>45478.403668981482</v>
      </c>
      <c r="J1837" s="1" t="s">
        <v>23</v>
      </c>
      <c r="K1837" s="1" t="s">
        <v>7138</v>
      </c>
      <c r="L1837" s="3">
        <v>45402.455347222225</v>
      </c>
      <c r="M1837" s="1" t="s">
        <v>25</v>
      </c>
      <c r="N1837" s="4">
        <v>68</v>
      </c>
      <c r="O1837" s="1" t="s">
        <v>26</v>
      </c>
      <c r="P1837" s="5">
        <v>45478.345949074072</v>
      </c>
      <c r="Q1837" s="5"/>
      <c r="R1837" t="str">
        <f t="shared" si="28"/>
        <v>Renovación de Licencia B</v>
      </c>
    </row>
    <row r="1838" spans="1:18" ht="9.9499999999999993" hidden="1" customHeight="1" x14ac:dyDescent="0.25">
      <c r="A1838" s="1" t="s">
        <v>16</v>
      </c>
      <c r="B1838" s="1" t="s">
        <v>3303</v>
      </c>
      <c r="C1838" s="1" t="s">
        <v>1148</v>
      </c>
      <c r="D1838" s="1" t="s">
        <v>7139</v>
      </c>
      <c r="E1838" s="1" t="s">
        <v>20</v>
      </c>
      <c r="F1838" s="1" t="s">
        <v>7140</v>
      </c>
      <c r="G1838" s="1" t="s">
        <v>7141</v>
      </c>
      <c r="H1838" s="3">
        <v>45403.601817129631</v>
      </c>
      <c r="I1838" s="3">
        <v>45491.59</v>
      </c>
      <c r="J1838" s="1" t="s">
        <v>23</v>
      </c>
      <c r="K1838" s="1" t="s">
        <v>7142</v>
      </c>
      <c r="L1838" s="3">
        <v>45403.613680555558</v>
      </c>
      <c r="M1838" s="1" t="s">
        <v>25</v>
      </c>
      <c r="N1838" s="4">
        <v>110</v>
      </c>
      <c r="O1838" s="1" t="s">
        <v>91</v>
      </c>
      <c r="P1838" s="5">
        <v>45491.573460648149</v>
      </c>
      <c r="Q1838" s="5"/>
      <c r="R1838" t="str">
        <f t="shared" si="28"/>
        <v>Renovación de Licencia E</v>
      </c>
    </row>
    <row r="1839" spans="1:18" ht="9.9499999999999993" hidden="1" customHeight="1" x14ac:dyDescent="0.25">
      <c r="A1839" s="1" t="s">
        <v>16</v>
      </c>
      <c r="B1839" s="1" t="s">
        <v>3303</v>
      </c>
      <c r="C1839" s="1" t="s">
        <v>1148</v>
      </c>
      <c r="D1839" s="1" t="s">
        <v>7143</v>
      </c>
      <c r="E1839" s="1" t="s">
        <v>20</v>
      </c>
      <c r="F1839" s="1" t="s">
        <v>7144</v>
      </c>
      <c r="G1839" s="1" t="s">
        <v>7145</v>
      </c>
      <c r="H1839" s="3">
        <v>45404.407384259262</v>
      </c>
      <c r="I1839" s="3">
        <v>45476.680543981478</v>
      </c>
      <c r="J1839" s="1" t="s">
        <v>23</v>
      </c>
      <c r="K1839" s="1" t="s">
        <v>7146</v>
      </c>
      <c r="L1839" s="3">
        <v>45404.650069444448</v>
      </c>
      <c r="M1839" s="1" t="s">
        <v>36</v>
      </c>
      <c r="N1839" s="4">
        <v>110</v>
      </c>
      <c r="O1839" s="1" t="s">
        <v>173</v>
      </c>
      <c r="P1839" s="5">
        <v>45476.555659722224</v>
      </c>
      <c r="Q1839" s="5"/>
      <c r="R1839" t="str">
        <f t="shared" si="28"/>
        <v>Renovación de Licencia D</v>
      </c>
    </row>
    <row r="1840" spans="1:18" ht="9.9499999999999993" customHeight="1" x14ac:dyDescent="0.25">
      <c r="A1840" s="1" t="s">
        <v>16</v>
      </c>
      <c r="B1840" s="1" t="s">
        <v>3303</v>
      </c>
      <c r="C1840" s="1" t="s">
        <v>1148</v>
      </c>
      <c r="D1840" s="1" t="s">
        <v>7147</v>
      </c>
      <c r="E1840" s="1" t="s">
        <v>20</v>
      </c>
      <c r="F1840" s="1" t="s">
        <v>7148</v>
      </c>
      <c r="G1840" s="1" t="s">
        <v>7149</v>
      </c>
      <c r="H1840" s="3">
        <v>45404.836354166669</v>
      </c>
      <c r="I1840" s="3">
        <v>45491.504004629627</v>
      </c>
      <c r="J1840" s="1" t="s">
        <v>23</v>
      </c>
      <c r="K1840" s="1" t="s">
        <v>7150</v>
      </c>
      <c r="L1840" s="3">
        <v>45405.3749537037</v>
      </c>
      <c r="M1840" s="1" t="s">
        <v>31</v>
      </c>
      <c r="N1840" s="4">
        <v>34</v>
      </c>
      <c r="O1840" s="1" t="s">
        <v>26</v>
      </c>
      <c r="P1840" s="5">
        <v>45491.49046296296</v>
      </c>
      <c r="Q1840" s="5"/>
      <c r="R1840" t="str">
        <f t="shared" si="28"/>
        <v>Renovación de Licencia B</v>
      </c>
    </row>
    <row r="1841" spans="1:18" ht="9.9499999999999993" customHeight="1" x14ac:dyDescent="0.25">
      <c r="A1841" s="1" t="s">
        <v>16</v>
      </c>
      <c r="B1841" s="1" t="s">
        <v>3303</v>
      </c>
      <c r="C1841" s="1" t="s">
        <v>1148</v>
      </c>
      <c r="D1841" s="1" t="s">
        <v>7151</v>
      </c>
      <c r="E1841" s="1" t="s">
        <v>20</v>
      </c>
      <c r="F1841" s="1" t="s">
        <v>7152</v>
      </c>
      <c r="G1841" s="1" t="s">
        <v>7153</v>
      </c>
      <c r="H1841" s="3">
        <v>45404.837650462963</v>
      </c>
      <c r="I1841" s="3">
        <v>45478.51059027778</v>
      </c>
      <c r="J1841" s="1" t="s">
        <v>23</v>
      </c>
      <c r="K1841" s="1" t="s">
        <v>7154</v>
      </c>
      <c r="L1841" s="3">
        <v>45405.351342592592</v>
      </c>
      <c r="M1841" s="1" t="s">
        <v>57</v>
      </c>
      <c r="N1841" s="4">
        <v>68</v>
      </c>
      <c r="O1841" s="1" t="s">
        <v>26</v>
      </c>
      <c r="P1841" s="5">
        <v>45478.417962962965</v>
      </c>
      <c r="Q1841" s="5"/>
      <c r="R1841" t="str">
        <f t="shared" si="28"/>
        <v>Renovación de Licencia B</v>
      </c>
    </row>
    <row r="1842" spans="1:18" ht="9.9499999999999993" hidden="1" customHeight="1" x14ac:dyDescent="0.25">
      <c r="A1842" s="1" t="s">
        <v>16</v>
      </c>
      <c r="B1842" s="1" t="s">
        <v>3303</v>
      </c>
      <c r="C1842" s="1" t="s">
        <v>1148</v>
      </c>
      <c r="D1842" s="1" t="s">
        <v>7155</v>
      </c>
      <c r="E1842" s="1" t="s">
        <v>20</v>
      </c>
      <c r="F1842" s="1" t="s">
        <v>7156</v>
      </c>
      <c r="G1842" s="1" t="s">
        <v>7157</v>
      </c>
      <c r="H1842" s="3">
        <v>45405.411793981482</v>
      </c>
      <c r="I1842" s="3">
        <v>45485.609351851854</v>
      </c>
      <c r="J1842" s="1" t="s">
        <v>23</v>
      </c>
      <c r="K1842" s="1" t="s">
        <v>7158</v>
      </c>
      <c r="L1842" s="3">
        <v>45407.487847222219</v>
      </c>
      <c r="M1842" s="1" t="s">
        <v>57</v>
      </c>
      <c r="N1842" s="4">
        <v>110</v>
      </c>
      <c r="O1842" s="1" t="s">
        <v>132</v>
      </c>
      <c r="P1842" s="5">
        <v>45485.574606481481</v>
      </c>
      <c r="Q1842" s="5"/>
      <c r="R1842" t="str">
        <f t="shared" si="28"/>
        <v>Renovación de Licencia C</v>
      </c>
    </row>
    <row r="1843" spans="1:18" ht="9.9499999999999993" customHeight="1" x14ac:dyDescent="0.25">
      <c r="A1843" s="1" t="s">
        <v>16</v>
      </c>
      <c r="B1843" s="1" t="s">
        <v>3303</v>
      </c>
      <c r="C1843" s="1" t="s">
        <v>1148</v>
      </c>
      <c r="D1843" s="1" t="s">
        <v>7159</v>
      </c>
      <c r="E1843" s="1" t="s">
        <v>20</v>
      </c>
      <c r="F1843" s="1" t="s">
        <v>7160</v>
      </c>
      <c r="G1843" s="1" t="s">
        <v>7161</v>
      </c>
      <c r="H1843" s="3">
        <v>45406.482812499999</v>
      </c>
      <c r="I1843" s="3">
        <v>45477.704837962963</v>
      </c>
      <c r="J1843" s="1" t="s">
        <v>23</v>
      </c>
      <c r="K1843" s="1" t="s">
        <v>7162</v>
      </c>
      <c r="L1843" s="3">
        <v>45406.701770833337</v>
      </c>
      <c r="M1843" s="1" t="s">
        <v>36</v>
      </c>
      <c r="N1843" s="4">
        <v>68</v>
      </c>
      <c r="O1843" s="1" t="s">
        <v>26</v>
      </c>
      <c r="P1843" s="5">
        <v>45477.659120370372</v>
      </c>
      <c r="Q1843" s="5"/>
      <c r="R1843" t="str">
        <f t="shared" si="28"/>
        <v>Renovación de Licencia B</v>
      </c>
    </row>
    <row r="1844" spans="1:18" ht="9.9499999999999993" customHeight="1" x14ac:dyDescent="0.25">
      <c r="A1844" s="1" t="s">
        <v>16</v>
      </c>
      <c r="B1844" s="1" t="s">
        <v>3303</v>
      </c>
      <c r="C1844" s="1" t="s">
        <v>1148</v>
      </c>
      <c r="D1844" s="1" t="s">
        <v>7163</v>
      </c>
      <c r="E1844" s="1" t="s">
        <v>20</v>
      </c>
      <c r="F1844" s="1" t="s">
        <v>7164</v>
      </c>
      <c r="G1844" s="1" t="s">
        <v>7165</v>
      </c>
      <c r="H1844" s="3">
        <v>45406.6483912037</v>
      </c>
      <c r="I1844" s="3">
        <v>45499.554918981485</v>
      </c>
      <c r="J1844" s="1" t="s">
        <v>23</v>
      </c>
      <c r="K1844" s="1" t="s">
        <v>7166</v>
      </c>
      <c r="L1844" s="3">
        <v>45407.478865740741</v>
      </c>
      <c r="M1844" s="1" t="s">
        <v>36</v>
      </c>
      <c r="N1844" s="4">
        <v>34</v>
      </c>
      <c r="O1844" s="1" t="s">
        <v>26</v>
      </c>
      <c r="P1844" s="5">
        <v>45499.449652777781</v>
      </c>
      <c r="Q1844" s="5"/>
      <c r="R1844" t="str">
        <f t="shared" si="28"/>
        <v>Renovación de Licencia B</v>
      </c>
    </row>
    <row r="1845" spans="1:18" ht="9.9499999999999993" customHeight="1" x14ac:dyDescent="0.25">
      <c r="A1845" s="1" t="s">
        <v>16</v>
      </c>
      <c r="B1845" s="1" t="s">
        <v>3303</v>
      </c>
      <c r="C1845" s="1" t="s">
        <v>1148</v>
      </c>
      <c r="D1845" s="1" t="s">
        <v>7167</v>
      </c>
      <c r="E1845" s="1" t="s">
        <v>20</v>
      </c>
      <c r="F1845" s="1" t="s">
        <v>7168</v>
      </c>
      <c r="G1845" s="1" t="s">
        <v>7169</v>
      </c>
      <c r="H1845" s="3">
        <v>45407.510879629626</v>
      </c>
      <c r="I1845" s="3">
        <v>45498.422233796293</v>
      </c>
      <c r="J1845" s="1" t="s">
        <v>23</v>
      </c>
      <c r="K1845" s="1" t="s">
        <v>7170</v>
      </c>
      <c r="L1845" s="3">
        <v>45407.51462962963</v>
      </c>
      <c r="M1845" s="1" t="s">
        <v>31</v>
      </c>
      <c r="N1845" s="4">
        <v>34</v>
      </c>
      <c r="O1845" s="1" t="s">
        <v>26</v>
      </c>
      <c r="P1845" s="5">
        <v>45498.404618055552</v>
      </c>
      <c r="Q1845" s="5"/>
      <c r="R1845" t="str">
        <f t="shared" si="28"/>
        <v>Renovación de Licencia B</v>
      </c>
    </row>
    <row r="1846" spans="1:18" ht="9.9499999999999993" hidden="1" customHeight="1" x14ac:dyDescent="0.25">
      <c r="A1846" s="1" t="s">
        <v>16</v>
      </c>
      <c r="B1846" s="1" t="s">
        <v>3303</v>
      </c>
      <c r="C1846" s="1" t="s">
        <v>1148</v>
      </c>
      <c r="D1846" s="1" t="s">
        <v>7171</v>
      </c>
      <c r="E1846" s="1" t="s">
        <v>20</v>
      </c>
      <c r="F1846" s="1" t="s">
        <v>7172</v>
      </c>
      <c r="G1846" s="1" t="s">
        <v>7173</v>
      </c>
      <c r="H1846" s="3">
        <v>45408.495381944442</v>
      </c>
      <c r="I1846" s="3">
        <v>45484.534039351849</v>
      </c>
      <c r="J1846" s="1" t="s">
        <v>23</v>
      </c>
      <c r="K1846" s="1" t="s">
        <v>7174</v>
      </c>
      <c r="L1846" s="3">
        <v>45408.507511574076</v>
      </c>
      <c r="M1846" s="1" t="s">
        <v>25</v>
      </c>
      <c r="N1846" s="4">
        <v>110</v>
      </c>
      <c r="O1846" s="1" t="s">
        <v>132</v>
      </c>
      <c r="P1846" s="5">
        <v>45484.510648148149</v>
      </c>
      <c r="Q1846" s="5"/>
      <c r="R1846" t="str">
        <f t="shared" si="28"/>
        <v>Renovación de Licencia C</v>
      </c>
    </row>
    <row r="1847" spans="1:18" ht="9.9499999999999993" customHeight="1" x14ac:dyDescent="0.25">
      <c r="A1847" s="1" t="s">
        <v>16</v>
      </c>
      <c r="B1847" s="1" t="s">
        <v>3303</v>
      </c>
      <c r="C1847" s="1" t="s">
        <v>1148</v>
      </c>
      <c r="D1847" s="1" t="s">
        <v>7175</v>
      </c>
      <c r="E1847" s="1" t="s">
        <v>20</v>
      </c>
      <c r="F1847" s="1" t="s">
        <v>7176</v>
      </c>
      <c r="G1847" s="1" t="s">
        <v>7177</v>
      </c>
      <c r="H1847" s="3">
        <v>45411.441747685189</v>
      </c>
      <c r="I1847" s="3">
        <v>45492.59207175926</v>
      </c>
      <c r="J1847" s="1" t="s">
        <v>23</v>
      </c>
      <c r="K1847" s="1" t="s">
        <v>7178</v>
      </c>
      <c r="L1847" s="3">
        <v>45411.504618055558</v>
      </c>
      <c r="M1847" s="1" t="s">
        <v>36</v>
      </c>
      <c r="N1847" s="4">
        <v>68</v>
      </c>
      <c r="O1847" s="1" t="s">
        <v>26</v>
      </c>
      <c r="P1847" s="5">
        <v>45492.579398148147</v>
      </c>
      <c r="Q1847" s="5"/>
      <c r="R1847" t="str">
        <f t="shared" si="28"/>
        <v>Renovación de Licencia B</v>
      </c>
    </row>
    <row r="1848" spans="1:18" ht="9.9499999999999993" customHeight="1" x14ac:dyDescent="0.25">
      <c r="A1848" s="1" t="s">
        <v>16</v>
      </c>
      <c r="B1848" s="1" t="s">
        <v>3303</v>
      </c>
      <c r="C1848" s="1" t="s">
        <v>1148</v>
      </c>
      <c r="D1848" s="1" t="s">
        <v>7179</v>
      </c>
      <c r="E1848" s="1" t="s">
        <v>20</v>
      </c>
      <c r="F1848" s="1" t="s">
        <v>7180</v>
      </c>
      <c r="G1848" s="1" t="s">
        <v>7181</v>
      </c>
      <c r="H1848" s="3">
        <v>45412.356956018521</v>
      </c>
      <c r="I1848" s="3">
        <v>45481.603101851855</v>
      </c>
      <c r="J1848" s="1" t="s">
        <v>23</v>
      </c>
      <c r="K1848" s="1" t="s">
        <v>7182</v>
      </c>
      <c r="L1848" s="3">
        <v>45412.359340277777</v>
      </c>
      <c r="M1848" s="1" t="s">
        <v>31</v>
      </c>
      <c r="N1848" s="4">
        <v>34</v>
      </c>
      <c r="O1848" s="1" t="s">
        <v>26</v>
      </c>
      <c r="P1848" s="5">
        <v>45481.543217592596</v>
      </c>
      <c r="Q1848" s="5"/>
      <c r="R1848" t="str">
        <f t="shared" si="28"/>
        <v>Renovación de Licencia B</v>
      </c>
    </row>
    <row r="1849" spans="1:18" ht="9.9499999999999993" customHeight="1" x14ac:dyDescent="0.25">
      <c r="A1849" s="1" t="s">
        <v>16</v>
      </c>
      <c r="B1849" s="1" t="s">
        <v>3303</v>
      </c>
      <c r="C1849" s="1" t="s">
        <v>1148</v>
      </c>
      <c r="D1849" s="1" t="s">
        <v>7183</v>
      </c>
      <c r="E1849" s="1" t="s">
        <v>20</v>
      </c>
      <c r="F1849" s="1" t="s">
        <v>7184</v>
      </c>
      <c r="G1849" s="1" t="s">
        <v>7185</v>
      </c>
      <c r="H1849" s="3">
        <v>45412.532789351855</v>
      </c>
      <c r="I1849" s="3">
        <v>45495.479513888888</v>
      </c>
      <c r="J1849" s="1" t="s">
        <v>23</v>
      </c>
      <c r="K1849" s="1" t="s">
        <v>7186</v>
      </c>
      <c r="L1849" s="3">
        <v>45412.69431712963</v>
      </c>
      <c r="M1849" s="1" t="s">
        <v>57</v>
      </c>
      <c r="N1849" s="4">
        <v>21</v>
      </c>
      <c r="O1849" s="1" t="s">
        <v>290</v>
      </c>
      <c r="P1849" s="5">
        <v>45495.365567129629</v>
      </c>
      <c r="Q1849" s="5"/>
      <c r="R1849" t="str">
        <f t="shared" si="28"/>
        <v>Renovación de Licencia F</v>
      </c>
    </row>
    <row r="1850" spans="1:18" ht="9.9499999999999993" hidden="1" customHeight="1" x14ac:dyDescent="0.25">
      <c r="A1850" s="1" t="s">
        <v>16</v>
      </c>
      <c r="B1850" s="1" t="s">
        <v>3303</v>
      </c>
      <c r="C1850" s="1" t="s">
        <v>1148</v>
      </c>
      <c r="D1850" s="1" t="s">
        <v>7187</v>
      </c>
      <c r="E1850" s="1" t="s">
        <v>20</v>
      </c>
      <c r="F1850" s="1" t="s">
        <v>7188</v>
      </c>
      <c r="G1850" s="1" t="s">
        <v>7189</v>
      </c>
      <c r="H1850" s="3">
        <v>45412.694062499999</v>
      </c>
      <c r="I1850" s="3">
        <v>45474.391817129632</v>
      </c>
      <c r="J1850" s="1" t="s">
        <v>23</v>
      </c>
      <c r="K1850" s="1" t="s">
        <v>7190</v>
      </c>
      <c r="L1850" s="3">
        <v>45413.446087962962</v>
      </c>
      <c r="M1850" s="1" t="s">
        <v>36</v>
      </c>
      <c r="N1850" s="4">
        <v>55</v>
      </c>
      <c r="O1850" s="1" t="s">
        <v>91</v>
      </c>
      <c r="P1850" s="5">
        <v>45474.362407407411</v>
      </c>
      <c r="Q1850" s="5"/>
      <c r="R1850" t="str">
        <f t="shared" si="28"/>
        <v>Renovación de Licencia E</v>
      </c>
    </row>
    <row r="1851" spans="1:18" ht="9.9499999999999993" customHeight="1" x14ac:dyDescent="0.25">
      <c r="A1851" s="1" t="s">
        <v>16</v>
      </c>
      <c r="B1851" s="1" t="s">
        <v>3303</v>
      </c>
      <c r="C1851" s="1" t="s">
        <v>1148</v>
      </c>
      <c r="D1851" s="1" t="s">
        <v>7191</v>
      </c>
      <c r="E1851" s="1" t="s">
        <v>20</v>
      </c>
      <c r="F1851" s="1" t="s">
        <v>7192</v>
      </c>
      <c r="G1851" s="1" t="s">
        <v>7193</v>
      </c>
      <c r="H1851" s="3">
        <v>45413.36891203704</v>
      </c>
      <c r="I1851" s="3">
        <v>45498.562743055554</v>
      </c>
      <c r="J1851" s="1" t="s">
        <v>23</v>
      </c>
      <c r="K1851" s="1" t="s">
        <v>7194</v>
      </c>
      <c r="L1851" s="3">
        <v>45413.373252314814</v>
      </c>
      <c r="M1851" s="1" t="s">
        <v>31</v>
      </c>
      <c r="N1851" s="4">
        <v>68</v>
      </c>
      <c r="O1851" s="1" t="s">
        <v>26</v>
      </c>
      <c r="P1851" s="5">
        <v>45498.542638888888</v>
      </c>
      <c r="Q1851" s="5"/>
      <c r="R1851" t="str">
        <f t="shared" si="28"/>
        <v>Renovación de Licencia B</v>
      </c>
    </row>
    <row r="1852" spans="1:18" ht="9.9499999999999993" customHeight="1" x14ac:dyDescent="0.25">
      <c r="A1852" s="1" t="s">
        <v>16</v>
      </c>
      <c r="B1852" s="1" t="s">
        <v>3303</v>
      </c>
      <c r="C1852" s="1" t="s">
        <v>1148</v>
      </c>
      <c r="D1852" s="1" t="s">
        <v>7195</v>
      </c>
      <c r="E1852" s="1" t="s">
        <v>20</v>
      </c>
      <c r="F1852" s="1" t="s">
        <v>7196</v>
      </c>
      <c r="G1852" s="1" t="s">
        <v>7197</v>
      </c>
      <c r="H1852" s="3">
        <v>45414.790462962963</v>
      </c>
      <c r="I1852" s="3">
        <v>45489.594629629632</v>
      </c>
      <c r="J1852" s="1" t="s">
        <v>23</v>
      </c>
      <c r="K1852" s="1" t="s">
        <v>7198</v>
      </c>
      <c r="L1852" s="3">
        <v>45414.7966087963</v>
      </c>
      <c r="M1852" s="1" t="s">
        <v>25</v>
      </c>
      <c r="N1852" s="4">
        <v>68</v>
      </c>
      <c r="O1852" s="1" t="s">
        <v>26</v>
      </c>
      <c r="P1852" s="5">
        <v>45489.574687499997</v>
      </c>
      <c r="Q1852" s="5"/>
      <c r="R1852" t="str">
        <f t="shared" si="28"/>
        <v>Renovación de Licencia B</v>
      </c>
    </row>
    <row r="1853" spans="1:18" ht="9.9499999999999993" customHeight="1" x14ac:dyDescent="0.25">
      <c r="A1853" s="1" t="s">
        <v>16</v>
      </c>
      <c r="B1853" s="1" t="s">
        <v>3303</v>
      </c>
      <c r="C1853" s="1" t="s">
        <v>1148</v>
      </c>
      <c r="D1853" s="1" t="s">
        <v>7199</v>
      </c>
      <c r="E1853" s="1" t="s">
        <v>20</v>
      </c>
      <c r="F1853" s="1" t="s">
        <v>7200</v>
      </c>
      <c r="G1853" s="1" t="s">
        <v>7201</v>
      </c>
      <c r="H1853" s="3">
        <v>45415.450810185182</v>
      </c>
      <c r="I1853" s="3">
        <v>45490.552800925929</v>
      </c>
      <c r="J1853" s="1" t="s">
        <v>23</v>
      </c>
      <c r="K1853" s="1" t="s">
        <v>7202</v>
      </c>
      <c r="L1853" s="3">
        <v>45415.454375000001</v>
      </c>
      <c r="M1853" s="1" t="s">
        <v>31</v>
      </c>
      <c r="N1853" s="4">
        <v>34</v>
      </c>
      <c r="O1853" s="1" t="s">
        <v>26</v>
      </c>
      <c r="P1853" s="5">
        <v>45490.36546296296</v>
      </c>
      <c r="Q1853" s="5"/>
      <c r="R1853" t="str">
        <f t="shared" si="28"/>
        <v>Renovación de Licencia B</v>
      </c>
    </row>
    <row r="1854" spans="1:18" ht="9.9499999999999993" customHeight="1" x14ac:dyDescent="0.25">
      <c r="A1854" s="1" t="s">
        <v>16</v>
      </c>
      <c r="B1854" s="1" t="s">
        <v>3303</v>
      </c>
      <c r="C1854" s="1" t="s">
        <v>1148</v>
      </c>
      <c r="D1854" s="1" t="s">
        <v>7203</v>
      </c>
      <c r="E1854" s="1" t="s">
        <v>20</v>
      </c>
      <c r="F1854" s="1" t="s">
        <v>7204</v>
      </c>
      <c r="G1854" s="1" t="s">
        <v>7205</v>
      </c>
      <c r="H1854" s="3">
        <v>45416.495972222219</v>
      </c>
      <c r="I1854" s="3">
        <v>45483.412777777776</v>
      </c>
      <c r="J1854" s="1" t="s">
        <v>23</v>
      </c>
      <c r="K1854" s="1" t="s">
        <v>7206</v>
      </c>
      <c r="L1854" s="3">
        <v>45416.500347222223</v>
      </c>
      <c r="M1854" s="1" t="s">
        <v>25</v>
      </c>
      <c r="N1854" s="4">
        <v>68</v>
      </c>
      <c r="O1854" s="1" t="s">
        <v>26</v>
      </c>
      <c r="P1854" s="5">
        <v>45483.365335648145</v>
      </c>
      <c r="Q1854" s="5"/>
      <c r="R1854" t="str">
        <f t="shared" si="28"/>
        <v>Renovación de Licencia B</v>
      </c>
    </row>
    <row r="1855" spans="1:18" ht="9.9499999999999993" customHeight="1" x14ac:dyDescent="0.25">
      <c r="A1855" s="1" t="s">
        <v>16</v>
      </c>
      <c r="B1855" s="1" t="s">
        <v>3303</v>
      </c>
      <c r="C1855" s="1" t="s">
        <v>1148</v>
      </c>
      <c r="D1855" s="1" t="s">
        <v>7207</v>
      </c>
      <c r="E1855" s="1" t="s">
        <v>20</v>
      </c>
      <c r="F1855" s="1" t="s">
        <v>7208</v>
      </c>
      <c r="G1855" s="1" t="s">
        <v>7209</v>
      </c>
      <c r="H1855" s="3">
        <v>45418.426759259259</v>
      </c>
      <c r="I1855" s="3">
        <v>45488.53802083333</v>
      </c>
      <c r="J1855" s="1" t="s">
        <v>23</v>
      </c>
      <c r="K1855" s="1" t="s">
        <v>7210</v>
      </c>
      <c r="L1855" s="3">
        <v>45418.519525462965</v>
      </c>
      <c r="M1855" s="1" t="s">
        <v>31</v>
      </c>
      <c r="N1855" s="4">
        <v>34</v>
      </c>
      <c r="O1855" s="1" t="s">
        <v>26</v>
      </c>
      <c r="P1855" s="5">
        <v>45488.360497685186</v>
      </c>
      <c r="Q1855" s="5"/>
      <c r="R1855" t="str">
        <f t="shared" si="28"/>
        <v>Renovación de Licencia B</v>
      </c>
    </row>
    <row r="1856" spans="1:18" ht="9.9499999999999993" hidden="1" customHeight="1" x14ac:dyDescent="0.25">
      <c r="A1856" s="1" t="s">
        <v>16</v>
      </c>
      <c r="B1856" s="1" t="s">
        <v>3303</v>
      </c>
      <c r="C1856" s="1" t="s">
        <v>1148</v>
      </c>
      <c r="D1856" s="1" t="s">
        <v>7211</v>
      </c>
      <c r="E1856" s="1" t="s">
        <v>20</v>
      </c>
      <c r="F1856" s="1" t="s">
        <v>7212</v>
      </c>
      <c r="G1856" s="1" t="s">
        <v>7213</v>
      </c>
      <c r="H1856" s="3">
        <v>45418.586898148147</v>
      </c>
      <c r="I1856" s="3">
        <v>45474.371805555558</v>
      </c>
      <c r="J1856" s="1" t="s">
        <v>23</v>
      </c>
      <c r="K1856" s="1" t="s">
        <v>7214</v>
      </c>
      <c r="L1856" s="3">
        <v>45418.594212962962</v>
      </c>
      <c r="M1856" s="1" t="s">
        <v>31</v>
      </c>
      <c r="N1856" s="4">
        <v>110</v>
      </c>
      <c r="O1856" s="1" t="s">
        <v>91</v>
      </c>
      <c r="P1856" s="5">
        <v>45474.348865740743</v>
      </c>
      <c r="Q1856" s="5"/>
      <c r="R1856" t="str">
        <f t="shared" si="28"/>
        <v>Renovación de Licencia E</v>
      </c>
    </row>
    <row r="1857" spans="1:18" ht="9.9499999999999993" customHeight="1" x14ac:dyDescent="0.25">
      <c r="A1857" s="1" t="s">
        <v>16</v>
      </c>
      <c r="B1857" s="1" t="s">
        <v>3303</v>
      </c>
      <c r="C1857" s="1" t="s">
        <v>1148</v>
      </c>
      <c r="D1857" s="1" t="s">
        <v>7215</v>
      </c>
      <c r="E1857" s="1" t="s">
        <v>20</v>
      </c>
      <c r="F1857" s="1" t="s">
        <v>7216</v>
      </c>
      <c r="G1857" s="1" t="s">
        <v>7217</v>
      </c>
      <c r="H1857" s="3">
        <v>45419.386967592596</v>
      </c>
      <c r="I1857" s="3">
        <v>45485.676863425928</v>
      </c>
      <c r="J1857" s="1" t="s">
        <v>23</v>
      </c>
      <c r="K1857" s="1" t="s">
        <v>7218</v>
      </c>
      <c r="L1857" s="3">
        <v>45419.394513888888</v>
      </c>
      <c r="M1857" s="1" t="s">
        <v>25</v>
      </c>
      <c r="N1857" s="4">
        <v>68</v>
      </c>
      <c r="O1857" s="1" t="s">
        <v>26</v>
      </c>
      <c r="P1857" s="5">
        <v>45485.656875000001</v>
      </c>
      <c r="Q1857" s="5"/>
      <c r="R1857" t="str">
        <f t="shared" si="28"/>
        <v>Renovación de Licencia B</v>
      </c>
    </row>
    <row r="1858" spans="1:18" ht="9.9499999999999993" customHeight="1" x14ac:dyDescent="0.25">
      <c r="A1858" s="1" t="s">
        <v>16</v>
      </c>
      <c r="B1858" s="1" t="s">
        <v>3303</v>
      </c>
      <c r="C1858" s="1" t="s">
        <v>1148</v>
      </c>
      <c r="D1858" s="1" t="s">
        <v>7219</v>
      </c>
      <c r="E1858" s="1" t="s">
        <v>20</v>
      </c>
      <c r="F1858" s="1" t="s">
        <v>7220</v>
      </c>
      <c r="G1858" s="1" t="s">
        <v>7221</v>
      </c>
      <c r="H1858" s="3">
        <v>45419.396527777775</v>
      </c>
      <c r="I1858" s="3">
        <v>45482.446215277778</v>
      </c>
      <c r="J1858" s="1" t="s">
        <v>23</v>
      </c>
      <c r="K1858" s="1" t="s">
        <v>7222</v>
      </c>
      <c r="L1858" s="3">
        <v>45419.50204861111</v>
      </c>
      <c r="M1858" s="1" t="s">
        <v>31</v>
      </c>
      <c r="N1858" s="4">
        <v>34</v>
      </c>
      <c r="O1858" s="1" t="s">
        <v>26</v>
      </c>
      <c r="P1858" s="5">
        <v>45482.422743055555</v>
      </c>
      <c r="Q1858" s="5"/>
      <c r="R1858" t="str">
        <f t="shared" si="28"/>
        <v>Renovación de Licencia B</v>
      </c>
    </row>
    <row r="1859" spans="1:18" ht="9.9499999999999993" customHeight="1" x14ac:dyDescent="0.25">
      <c r="A1859" s="1" t="s">
        <v>16</v>
      </c>
      <c r="B1859" s="1" t="s">
        <v>3303</v>
      </c>
      <c r="C1859" s="1" t="s">
        <v>1148</v>
      </c>
      <c r="D1859" s="1" t="s">
        <v>7223</v>
      </c>
      <c r="E1859" s="1" t="s">
        <v>20</v>
      </c>
      <c r="F1859" s="1" t="s">
        <v>7224</v>
      </c>
      <c r="G1859" s="1" t="s">
        <v>7225</v>
      </c>
      <c r="H1859" s="3">
        <v>45419.438414351855</v>
      </c>
      <c r="I1859" s="3">
        <v>45478.604513888888</v>
      </c>
      <c r="J1859" s="1" t="s">
        <v>23</v>
      </c>
      <c r="K1859" s="1" t="s">
        <v>7226</v>
      </c>
      <c r="L1859" s="3">
        <v>45419.465740740743</v>
      </c>
      <c r="M1859" s="1" t="s">
        <v>31</v>
      </c>
      <c r="N1859" s="4">
        <v>68</v>
      </c>
      <c r="O1859" s="1" t="s">
        <v>78</v>
      </c>
      <c r="P1859" s="5">
        <v>45478.551724537036</v>
      </c>
      <c r="Q1859" s="5"/>
      <c r="R1859" t="str">
        <f t="shared" ref="R1859:R1922" si="29">CONCATENATE(B1859," ",O1859)</f>
        <v>Renovación de Licencia A</v>
      </c>
    </row>
    <row r="1860" spans="1:18" ht="9.9499999999999993" customHeight="1" x14ac:dyDescent="0.25">
      <c r="A1860" s="1" t="s">
        <v>16</v>
      </c>
      <c r="B1860" s="1" t="s">
        <v>3303</v>
      </c>
      <c r="C1860" s="1" t="s">
        <v>1148</v>
      </c>
      <c r="D1860" s="1" t="s">
        <v>7227</v>
      </c>
      <c r="E1860" s="1" t="s">
        <v>539</v>
      </c>
      <c r="F1860" s="1" t="s">
        <v>7228</v>
      </c>
      <c r="G1860" s="1" t="s">
        <v>7229</v>
      </c>
      <c r="H1860" s="3">
        <v>45420.395324074074</v>
      </c>
      <c r="J1860" s="1" t="s">
        <v>23</v>
      </c>
      <c r="K1860" s="1" t="s">
        <v>7230</v>
      </c>
      <c r="L1860" s="3">
        <v>45421.426377314812</v>
      </c>
      <c r="M1860" s="1" t="s">
        <v>57</v>
      </c>
      <c r="N1860" s="4">
        <v>34</v>
      </c>
      <c r="O1860" s="1" t="s">
        <v>26</v>
      </c>
      <c r="P1860" s="5">
        <v>45475.344513888886</v>
      </c>
      <c r="Q1860" s="5"/>
      <c r="R1860" t="str">
        <f t="shared" si="29"/>
        <v>Renovación de Licencia B</v>
      </c>
    </row>
    <row r="1861" spans="1:18" ht="9.9499999999999993" customHeight="1" x14ac:dyDescent="0.25">
      <c r="A1861" s="1" t="s">
        <v>16</v>
      </c>
      <c r="B1861" s="1" t="s">
        <v>3303</v>
      </c>
      <c r="C1861" s="1" t="s">
        <v>1148</v>
      </c>
      <c r="D1861" s="1" t="s">
        <v>7231</v>
      </c>
      <c r="E1861" s="1" t="s">
        <v>20</v>
      </c>
      <c r="F1861" s="1" t="s">
        <v>7232</v>
      </c>
      <c r="G1861" s="1" t="s">
        <v>7233</v>
      </c>
      <c r="H1861" s="3">
        <v>45420.450416666667</v>
      </c>
      <c r="I1861" s="3">
        <v>45475.400972222225</v>
      </c>
      <c r="J1861" s="1" t="s">
        <v>23</v>
      </c>
      <c r="K1861" s="1" t="s">
        <v>7234</v>
      </c>
      <c r="L1861" s="3">
        <v>45420.45484953704</v>
      </c>
      <c r="M1861" s="1" t="s">
        <v>31</v>
      </c>
      <c r="N1861" s="4">
        <v>34</v>
      </c>
      <c r="O1861" s="1" t="s">
        <v>26</v>
      </c>
      <c r="P1861" s="5">
        <v>45475.368460648147</v>
      </c>
      <c r="Q1861" s="5"/>
      <c r="R1861" t="str">
        <f t="shared" si="29"/>
        <v>Renovación de Licencia B</v>
      </c>
    </row>
    <row r="1862" spans="1:18" ht="9.9499999999999993" customHeight="1" x14ac:dyDescent="0.25">
      <c r="A1862" s="1" t="s">
        <v>16</v>
      </c>
      <c r="B1862" s="1" t="s">
        <v>3303</v>
      </c>
      <c r="C1862" s="1" t="s">
        <v>1148</v>
      </c>
      <c r="D1862" s="1" t="s">
        <v>7235</v>
      </c>
      <c r="E1862" s="1" t="s">
        <v>20</v>
      </c>
      <c r="F1862" s="1" t="s">
        <v>7236</v>
      </c>
      <c r="G1862" s="1" t="s">
        <v>7237</v>
      </c>
      <c r="H1862" s="3">
        <v>45420.91138888889</v>
      </c>
      <c r="I1862" s="3">
        <v>45481.603993055556</v>
      </c>
      <c r="J1862" s="1" t="s">
        <v>23</v>
      </c>
      <c r="K1862" s="1" t="s">
        <v>7238</v>
      </c>
      <c r="L1862" s="3">
        <v>45421.628657407404</v>
      </c>
      <c r="M1862" s="1" t="s">
        <v>31</v>
      </c>
      <c r="N1862" s="4">
        <v>68</v>
      </c>
      <c r="O1862" s="1" t="s">
        <v>26</v>
      </c>
      <c r="P1862" s="5">
        <v>45481.581932870373</v>
      </c>
      <c r="Q1862" s="5"/>
      <c r="R1862" t="str">
        <f t="shared" si="29"/>
        <v>Renovación de Licencia B</v>
      </c>
    </row>
    <row r="1863" spans="1:18" ht="9.9499999999999993" customHeight="1" x14ac:dyDescent="0.25">
      <c r="A1863" s="1" t="s">
        <v>16</v>
      </c>
      <c r="B1863" s="1" t="s">
        <v>3303</v>
      </c>
      <c r="C1863" s="1" t="s">
        <v>1148</v>
      </c>
      <c r="D1863" s="1" t="s">
        <v>7239</v>
      </c>
      <c r="E1863" s="1" t="s">
        <v>20</v>
      </c>
      <c r="F1863" s="1" t="s">
        <v>7240</v>
      </c>
      <c r="G1863" s="1" t="s">
        <v>7241</v>
      </c>
      <c r="H1863" s="3">
        <v>45421.392002314817</v>
      </c>
      <c r="I1863" s="3">
        <v>45491.438391203701</v>
      </c>
      <c r="J1863" s="1" t="s">
        <v>23</v>
      </c>
      <c r="K1863" s="1" t="s">
        <v>7242</v>
      </c>
      <c r="L1863" s="3">
        <v>45421.406898148147</v>
      </c>
      <c r="M1863" s="1" t="s">
        <v>36</v>
      </c>
      <c r="N1863" s="4">
        <v>34</v>
      </c>
      <c r="O1863" s="1" t="s">
        <v>26</v>
      </c>
      <c r="P1863" s="5">
        <v>45491.351273148146</v>
      </c>
      <c r="Q1863" s="5"/>
      <c r="R1863" t="str">
        <f t="shared" si="29"/>
        <v>Renovación de Licencia B</v>
      </c>
    </row>
    <row r="1864" spans="1:18" ht="9.9499999999999993" hidden="1" customHeight="1" x14ac:dyDescent="0.25">
      <c r="A1864" s="1" t="s">
        <v>16</v>
      </c>
      <c r="B1864" s="1" t="s">
        <v>3303</v>
      </c>
      <c r="C1864" s="1" t="s">
        <v>1148</v>
      </c>
      <c r="D1864" s="1" t="s">
        <v>7243</v>
      </c>
      <c r="E1864" s="1" t="s">
        <v>539</v>
      </c>
      <c r="F1864" s="1" t="s">
        <v>7244</v>
      </c>
      <c r="G1864" s="1" t="s">
        <v>7245</v>
      </c>
      <c r="H1864" s="3">
        <v>45421.546180555553</v>
      </c>
      <c r="J1864" s="1" t="s">
        <v>23</v>
      </c>
      <c r="K1864" s="1" t="s">
        <v>7246</v>
      </c>
      <c r="L1864" s="3">
        <v>45422.428020833337</v>
      </c>
      <c r="M1864" s="1" t="s">
        <v>31</v>
      </c>
      <c r="N1864" s="4">
        <v>110</v>
      </c>
      <c r="O1864" s="1" t="s">
        <v>132</v>
      </c>
      <c r="P1864" s="5">
        <v>45496.481192129628</v>
      </c>
      <c r="Q1864" s="5"/>
      <c r="R1864" t="str">
        <f t="shared" si="29"/>
        <v>Renovación de Licencia C</v>
      </c>
    </row>
    <row r="1865" spans="1:18" ht="9.9499999999999993" customHeight="1" x14ac:dyDescent="0.25">
      <c r="A1865" s="1" t="s">
        <v>16</v>
      </c>
      <c r="B1865" s="1" t="s">
        <v>3303</v>
      </c>
      <c r="C1865" s="1" t="s">
        <v>1148</v>
      </c>
      <c r="D1865" s="1" t="s">
        <v>7247</v>
      </c>
      <c r="E1865" s="1" t="s">
        <v>20</v>
      </c>
      <c r="F1865" s="1" t="s">
        <v>7248</v>
      </c>
      <c r="G1865" s="1" t="s">
        <v>7249</v>
      </c>
      <c r="H1865" s="3">
        <v>45421.735590277778</v>
      </c>
      <c r="I1865" s="3">
        <v>45474.387962962966</v>
      </c>
      <c r="J1865" s="1" t="s">
        <v>23</v>
      </c>
      <c r="K1865" s="1" t="s">
        <v>7250</v>
      </c>
      <c r="L1865" s="3">
        <v>45421.746458333335</v>
      </c>
      <c r="M1865" s="1" t="s">
        <v>57</v>
      </c>
      <c r="N1865" s="4">
        <v>68</v>
      </c>
      <c r="O1865" s="1" t="s">
        <v>78</v>
      </c>
      <c r="P1865" s="5">
        <v>45474.356458333335</v>
      </c>
      <c r="Q1865" s="5"/>
      <c r="R1865" t="str">
        <f t="shared" si="29"/>
        <v>Renovación de Licencia A</v>
      </c>
    </row>
    <row r="1866" spans="1:18" ht="9.9499999999999993" customHeight="1" x14ac:dyDescent="0.25">
      <c r="A1866" s="1" t="s">
        <v>16</v>
      </c>
      <c r="B1866" s="1" t="s">
        <v>3303</v>
      </c>
      <c r="C1866" s="1" t="s">
        <v>1148</v>
      </c>
      <c r="D1866" s="1" t="s">
        <v>7251</v>
      </c>
      <c r="E1866" s="1" t="s">
        <v>20</v>
      </c>
      <c r="F1866" s="1" t="s">
        <v>7252</v>
      </c>
      <c r="G1866" s="1" t="s">
        <v>7253</v>
      </c>
      <c r="H1866" s="3">
        <v>45421.878263888888</v>
      </c>
      <c r="I1866" s="3">
        <v>45485.375243055554</v>
      </c>
      <c r="J1866" s="1" t="s">
        <v>23</v>
      </c>
      <c r="K1866" s="1" t="s">
        <v>7254</v>
      </c>
      <c r="L1866" s="3">
        <v>45422.577175925922</v>
      </c>
      <c r="M1866" s="1" t="s">
        <v>57</v>
      </c>
      <c r="N1866" s="4">
        <v>34</v>
      </c>
      <c r="O1866" s="1" t="s">
        <v>26</v>
      </c>
      <c r="P1866" s="5">
        <v>45485.342743055553</v>
      </c>
      <c r="Q1866" s="5"/>
      <c r="R1866" t="str">
        <f t="shared" si="29"/>
        <v>Renovación de Licencia B</v>
      </c>
    </row>
    <row r="1867" spans="1:18" ht="9.9499999999999993" hidden="1" customHeight="1" x14ac:dyDescent="0.25">
      <c r="A1867" s="1" t="s">
        <v>16</v>
      </c>
      <c r="B1867" s="1" t="s">
        <v>3303</v>
      </c>
      <c r="C1867" s="1" t="s">
        <v>1148</v>
      </c>
      <c r="D1867" s="1" t="s">
        <v>7255</v>
      </c>
      <c r="E1867" s="1" t="s">
        <v>20</v>
      </c>
      <c r="F1867" s="1" t="s">
        <v>7256</v>
      </c>
      <c r="G1867" s="1" t="s">
        <v>7257</v>
      </c>
      <c r="H1867" s="3">
        <v>45422.348356481481</v>
      </c>
      <c r="I1867" s="3">
        <v>45478.51158564815</v>
      </c>
      <c r="J1867" s="1" t="s">
        <v>23</v>
      </c>
      <c r="K1867" s="1" t="s">
        <v>7258</v>
      </c>
      <c r="L1867" s="3">
        <v>45422.522106481483</v>
      </c>
      <c r="M1867" s="1" t="s">
        <v>31</v>
      </c>
      <c r="N1867" s="4">
        <v>55</v>
      </c>
      <c r="O1867" s="1" t="s">
        <v>91</v>
      </c>
      <c r="P1867" s="5">
        <v>45478.41306712963</v>
      </c>
      <c r="Q1867" s="5"/>
      <c r="R1867" t="str">
        <f t="shared" si="29"/>
        <v>Renovación de Licencia E</v>
      </c>
    </row>
    <row r="1868" spans="1:18" ht="9.9499999999999993" hidden="1" customHeight="1" x14ac:dyDescent="0.25">
      <c r="A1868" s="1" t="s">
        <v>16</v>
      </c>
      <c r="B1868" s="1" t="s">
        <v>3303</v>
      </c>
      <c r="C1868" s="1" t="s">
        <v>1148</v>
      </c>
      <c r="D1868" s="1" t="s">
        <v>7259</v>
      </c>
      <c r="E1868" s="1" t="s">
        <v>20</v>
      </c>
      <c r="F1868" s="1" t="s">
        <v>7260</v>
      </c>
      <c r="G1868" s="1" t="s">
        <v>7261</v>
      </c>
      <c r="H1868" s="3">
        <v>45422.416863425926</v>
      </c>
      <c r="I1868" s="3">
        <v>45489.555613425924</v>
      </c>
      <c r="J1868" s="1" t="s">
        <v>23</v>
      </c>
      <c r="K1868" s="1" t="s">
        <v>7262</v>
      </c>
      <c r="L1868" s="3">
        <v>45422.596701388888</v>
      </c>
      <c r="M1868" s="1" t="s">
        <v>31</v>
      </c>
      <c r="N1868" s="4">
        <v>110</v>
      </c>
      <c r="O1868" s="1" t="s">
        <v>91</v>
      </c>
      <c r="P1868" s="5">
        <v>45489.510381944441</v>
      </c>
      <c r="Q1868" s="5"/>
      <c r="R1868" t="str">
        <f t="shared" si="29"/>
        <v>Renovación de Licencia E</v>
      </c>
    </row>
    <row r="1869" spans="1:18" ht="9.9499999999999993" customHeight="1" x14ac:dyDescent="0.25">
      <c r="A1869" s="1" t="s">
        <v>16</v>
      </c>
      <c r="B1869" s="1" t="s">
        <v>3303</v>
      </c>
      <c r="C1869" s="1" t="s">
        <v>1148</v>
      </c>
      <c r="D1869" s="1" t="s">
        <v>7263</v>
      </c>
      <c r="E1869" s="1" t="s">
        <v>20</v>
      </c>
      <c r="F1869" s="1" t="s">
        <v>7264</v>
      </c>
      <c r="G1869" s="1" t="s">
        <v>7265</v>
      </c>
      <c r="H1869" s="3">
        <v>45422.424351851849</v>
      </c>
      <c r="I1869" s="3">
        <v>45477.486076388886</v>
      </c>
      <c r="J1869" s="1" t="s">
        <v>23</v>
      </c>
      <c r="K1869" s="1" t="s">
        <v>7266</v>
      </c>
      <c r="L1869" s="3">
        <v>45422.434594907405</v>
      </c>
      <c r="M1869" s="1" t="s">
        <v>25</v>
      </c>
      <c r="N1869" s="4">
        <v>68</v>
      </c>
      <c r="O1869" s="1" t="s">
        <v>78</v>
      </c>
      <c r="P1869" s="5">
        <v>45477.448888888888</v>
      </c>
      <c r="Q1869" s="5"/>
      <c r="R1869" t="str">
        <f t="shared" si="29"/>
        <v>Renovación de Licencia A</v>
      </c>
    </row>
    <row r="1870" spans="1:18" ht="9.9499999999999993" customHeight="1" x14ac:dyDescent="0.25">
      <c r="A1870" s="1" t="s">
        <v>16</v>
      </c>
      <c r="B1870" s="1" t="s">
        <v>3303</v>
      </c>
      <c r="C1870" s="1" t="s">
        <v>1148</v>
      </c>
      <c r="D1870" s="1" t="s">
        <v>7267</v>
      </c>
      <c r="E1870" s="1" t="s">
        <v>20</v>
      </c>
      <c r="F1870" s="1" t="s">
        <v>7268</v>
      </c>
      <c r="G1870" s="1" t="s">
        <v>7269</v>
      </c>
      <c r="H1870" s="3">
        <v>45424.844212962962</v>
      </c>
      <c r="I1870" s="3">
        <v>45483.459780092591</v>
      </c>
      <c r="J1870" s="1" t="s">
        <v>23</v>
      </c>
      <c r="K1870" s="1" t="s">
        <v>7270</v>
      </c>
      <c r="L1870" s="3">
        <v>45425.555520833332</v>
      </c>
      <c r="M1870" s="1" t="s">
        <v>31</v>
      </c>
      <c r="N1870" s="4">
        <v>68</v>
      </c>
      <c r="O1870" s="1" t="s">
        <v>26</v>
      </c>
      <c r="P1870" s="5">
        <v>45483.433391203704</v>
      </c>
      <c r="Q1870" s="5"/>
      <c r="R1870" t="str">
        <f t="shared" si="29"/>
        <v>Renovación de Licencia B</v>
      </c>
    </row>
    <row r="1871" spans="1:18" ht="9.9499999999999993" customHeight="1" x14ac:dyDescent="0.25">
      <c r="A1871" s="1" t="s">
        <v>16</v>
      </c>
      <c r="B1871" s="1" t="s">
        <v>3303</v>
      </c>
      <c r="C1871" s="1" t="s">
        <v>1148</v>
      </c>
      <c r="D1871" s="1" t="s">
        <v>7271</v>
      </c>
      <c r="E1871" s="1" t="s">
        <v>20</v>
      </c>
      <c r="F1871" s="1" t="s">
        <v>7272</v>
      </c>
      <c r="G1871" s="1" t="s">
        <v>7273</v>
      </c>
      <c r="H1871" s="3">
        <v>45425.252743055556</v>
      </c>
      <c r="I1871" s="3">
        <v>45488.685752314814</v>
      </c>
      <c r="J1871" s="1" t="s">
        <v>23</v>
      </c>
      <c r="K1871" s="1" t="s">
        <v>7274</v>
      </c>
      <c r="L1871" s="3">
        <v>45425.506273148145</v>
      </c>
      <c r="M1871" s="1" t="s">
        <v>31</v>
      </c>
      <c r="N1871" s="4">
        <v>68</v>
      </c>
      <c r="O1871" s="1" t="s">
        <v>26</v>
      </c>
      <c r="P1871" s="5">
        <v>45488.648252314815</v>
      </c>
      <c r="Q1871" s="5"/>
      <c r="R1871" t="str">
        <f t="shared" si="29"/>
        <v>Renovación de Licencia B</v>
      </c>
    </row>
    <row r="1872" spans="1:18" ht="9.9499999999999993" customHeight="1" x14ac:dyDescent="0.25">
      <c r="A1872" s="1" t="s">
        <v>16</v>
      </c>
      <c r="B1872" s="1" t="s">
        <v>3303</v>
      </c>
      <c r="C1872" s="1" t="s">
        <v>1148</v>
      </c>
      <c r="D1872" s="1" t="s">
        <v>7275</v>
      </c>
      <c r="E1872" s="1" t="s">
        <v>20</v>
      </c>
      <c r="F1872" s="1" t="s">
        <v>7276</v>
      </c>
      <c r="G1872" s="1" t="s">
        <v>7277</v>
      </c>
      <c r="H1872" s="3">
        <v>45425.35565972222</v>
      </c>
      <c r="I1872" s="3">
        <v>45495.478877314818</v>
      </c>
      <c r="J1872" s="1" t="s">
        <v>23</v>
      </c>
      <c r="K1872" s="1" t="s">
        <v>7278</v>
      </c>
      <c r="L1872" s="3">
        <v>45425.361793981479</v>
      </c>
      <c r="M1872" s="1" t="s">
        <v>57</v>
      </c>
      <c r="N1872" s="4">
        <v>68</v>
      </c>
      <c r="O1872" s="1" t="s">
        <v>26</v>
      </c>
      <c r="P1872" s="5">
        <v>45495.372731481482</v>
      </c>
      <c r="Q1872" s="5"/>
      <c r="R1872" t="str">
        <f t="shared" si="29"/>
        <v>Renovación de Licencia B</v>
      </c>
    </row>
    <row r="1873" spans="1:18" ht="9.9499999999999993" customHeight="1" x14ac:dyDescent="0.25">
      <c r="A1873" s="1" t="s">
        <v>16</v>
      </c>
      <c r="B1873" s="1" t="s">
        <v>3303</v>
      </c>
      <c r="C1873" s="1" t="s">
        <v>1148</v>
      </c>
      <c r="D1873" s="1" t="s">
        <v>7279</v>
      </c>
      <c r="E1873" s="1" t="s">
        <v>20</v>
      </c>
      <c r="F1873" s="1" t="s">
        <v>7280</v>
      </c>
      <c r="G1873" s="1" t="s">
        <v>7281</v>
      </c>
      <c r="H1873" s="3">
        <v>45425.421087962961</v>
      </c>
      <c r="I1873" s="3">
        <v>45491.584409722222</v>
      </c>
      <c r="J1873" s="1" t="s">
        <v>23</v>
      </c>
      <c r="K1873" s="1" t="s">
        <v>7282</v>
      </c>
      <c r="L1873" s="3">
        <v>45425.432118055556</v>
      </c>
      <c r="M1873" s="1" t="s">
        <v>57</v>
      </c>
      <c r="N1873" s="4">
        <v>68</v>
      </c>
      <c r="O1873" s="1" t="s">
        <v>26</v>
      </c>
      <c r="P1873" s="5">
        <v>45491.547974537039</v>
      </c>
      <c r="Q1873" s="5"/>
      <c r="R1873" t="str">
        <f t="shared" si="29"/>
        <v>Renovación de Licencia B</v>
      </c>
    </row>
    <row r="1874" spans="1:18" ht="9.9499999999999993" customHeight="1" x14ac:dyDescent="0.25">
      <c r="A1874" s="1" t="s">
        <v>16</v>
      </c>
      <c r="B1874" s="1" t="s">
        <v>3303</v>
      </c>
      <c r="C1874" s="1" t="s">
        <v>1148</v>
      </c>
      <c r="D1874" s="1" t="s">
        <v>7283</v>
      </c>
      <c r="E1874" s="1" t="s">
        <v>20</v>
      </c>
      <c r="F1874" s="1" t="s">
        <v>7284</v>
      </c>
      <c r="G1874" s="1" t="s">
        <v>7285</v>
      </c>
      <c r="H1874" s="3">
        <v>45425.569340277776</v>
      </c>
      <c r="I1874" s="3">
        <v>45489.662303240744</v>
      </c>
      <c r="J1874" s="1" t="s">
        <v>23</v>
      </c>
      <c r="K1874" s="1" t="s">
        <v>7286</v>
      </c>
      <c r="L1874" s="3">
        <v>45425.582557870373</v>
      </c>
      <c r="M1874" s="1" t="s">
        <v>57</v>
      </c>
      <c r="N1874" s="4">
        <v>68</v>
      </c>
      <c r="O1874" s="1" t="s">
        <v>26</v>
      </c>
      <c r="P1874" s="5">
        <v>45489.651226851849</v>
      </c>
      <c r="Q1874" s="5"/>
      <c r="R1874" t="str">
        <f t="shared" si="29"/>
        <v>Renovación de Licencia B</v>
      </c>
    </row>
    <row r="1875" spans="1:18" ht="9.9499999999999993" hidden="1" customHeight="1" x14ac:dyDescent="0.25">
      <c r="A1875" s="1" t="s">
        <v>16</v>
      </c>
      <c r="B1875" s="1" t="s">
        <v>3303</v>
      </c>
      <c r="C1875" s="1" t="s">
        <v>1148</v>
      </c>
      <c r="D1875" s="1" t="s">
        <v>7287</v>
      </c>
      <c r="E1875" s="1" t="s">
        <v>20</v>
      </c>
      <c r="F1875" s="1" t="s">
        <v>7288</v>
      </c>
      <c r="G1875" s="1" t="s">
        <v>7289</v>
      </c>
      <c r="H1875" s="3">
        <v>45425.583171296297</v>
      </c>
      <c r="I1875" s="3">
        <v>45482.632256944446</v>
      </c>
      <c r="J1875" s="1" t="s">
        <v>23</v>
      </c>
      <c r="K1875" s="1" t="s">
        <v>7290</v>
      </c>
      <c r="L1875" s="3">
        <v>45427.433912037035</v>
      </c>
      <c r="M1875" s="1" t="s">
        <v>57</v>
      </c>
      <c r="N1875" s="4">
        <v>110</v>
      </c>
      <c r="O1875" s="1" t="s">
        <v>91</v>
      </c>
      <c r="P1875" s="5">
        <v>45482.538368055553</v>
      </c>
      <c r="Q1875" s="5"/>
      <c r="R1875" t="str">
        <f t="shared" si="29"/>
        <v>Renovación de Licencia E</v>
      </c>
    </row>
    <row r="1876" spans="1:18" ht="9.9499999999999993" customHeight="1" x14ac:dyDescent="0.25">
      <c r="A1876" s="1" t="s">
        <v>16</v>
      </c>
      <c r="B1876" s="1" t="s">
        <v>3303</v>
      </c>
      <c r="C1876" s="1" t="s">
        <v>1148</v>
      </c>
      <c r="D1876" s="1" t="s">
        <v>7291</v>
      </c>
      <c r="E1876" s="1" t="s">
        <v>20</v>
      </c>
      <c r="F1876" s="1" t="s">
        <v>7292</v>
      </c>
      <c r="G1876" s="1" t="s">
        <v>7293</v>
      </c>
      <c r="H1876" s="3">
        <v>45425.729583333334</v>
      </c>
      <c r="I1876" s="3">
        <v>45485.581331018519</v>
      </c>
      <c r="J1876" s="1" t="s">
        <v>23</v>
      </c>
      <c r="K1876" s="1" t="s">
        <v>7294</v>
      </c>
      <c r="L1876" s="3">
        <v>45426.459976851853</v>
      </c>
      <c r="M1876" s="1" t="s">
        <v>25</v>
      </c>
      <c r="N1876" s="4">
        <v>34</v>
      </c>
      <c r="O1876" s="1" t="s">
        <v>26</v>
      </c>
      <c r="P1876" s="5">
        <v>45485.568564814814</v>
      </c>
      <c r="Q1876" s="5"/>
      <c r="R1876" t="str">
        <f t="shared" si="29"/>
        <v>Renovación de Licencia B</v>
      </c>
    </row>
    <row r="1877" spans="1:18" ht="9.9499999999999993" customHeight="1" x14ac:dyDescent="0.25">
      <c r="A1877" s="1" t="s">
        <v>16</v>
      </c>
      <c r="B1877" s="1" t="s">
        <v>3303</v>
      </c>
      <c r="C1877" s="1" t="s">
        <v>1148</v>
      </c>
      <c r="D1877" s="1" t="s">
        <v>7295</v>
      </c>
      <c r="E1877" s="1" t="s">
        <v>20</v>
      </c>
      <c r="F1877" s="1" t="s">
        <v>7296</v>
      </c>
      <c r="G1877" s="1" t="s">
        <v>7297</v>
      </c>
      <c r="H1877" s="3">
        <v>45425.831226851849</v>
      </c>
      <c r="I1877" s="3">
        <v>45474.40289351852</v>
      </c>
      <c r="J1877" s="1" t="s">
        <v>23</v>
      </c>
      <c r="K1877" s="1" t="s">
        <v>7298</v>
      </c>
      <c r="L1877" s="3">
        <v>45426.479201388887</v>
      </c>
      <c r="M1877" s="1" t="s">
        <v>57</v>
      </c>
      <c r="N1877" s="4">
        <v>68</v>
      </c>
      <c r="O1877" s="1" t="s">
        <v>26</v>
      </c>
      <c r="P1877" s="5">
        <v>45474.386018518519</v>
      </c>
      <c r="Q1877" s="5"/>
      <c r="R1877" t="str">
        <f t="shared" si="29"/>
        <v>Renovación de Licencia B</v>
      </c>
    </row>
    <row r="1878" spans="1:18" ht="9.9499999999999993" customHeight="1" x14ac:dyDescent="0.25">
      <c r="A1878" s="1" t="s">
        <v>16</v>
      </c>
      <c r="B1878" s="1" t="s">
        <v>3303</v>
      </c>
      <c r="C1878" s="1" t="s">
        <v>1148</v>
      </c>
      <c r="D1878" s="1" t="s">
        <v>7299</v>
      </c>
      <c r="E1878" s="1" t="s">
        <v>20</v>
      </c>
      <c r="F1878" s="1" t="s">
        <v>7300</v>
      </c>
      <c r="G1878" s="1" t="s">
        <v>7301</v>
      </c>
      <c r="H1878" s="3">
        <v>45426.335532407407</v>
      </c>
      <c r="I1878" s="3">
        <v>45476.510358796295</v>
      </c>
      <c r="J1878" s="1" t="s">
        <v>23</v>
      </c>
      <c r="K1878" s="1" t="s">
        <v>7302</v>
      </c>
      <c r="L1878" s="3">
        <v>45426.339050925926</v>
      </c>
      <c r="M1878" s="1" t="s">
        <v>31</v>
      </c>
      <c r="N1878" s="4">
        <v>34</v>
      </c>
      <c r="O1878" s="1" t="s">
        <v>26</v>
      </c>
      <c r="P1878" s="5">
        <v>45476.42465277778</v>
      </c>
      <c r="Q1878" s="5"/>
      <c r="R1878" t="str">
        <f t="shared" si="29"/>
        <v>Renovación de Licencia B</v>
      </c>
    </row>
    <row r="1879" spans="1:18" ht="9.9499999999999993" customHeight="1" x14ac:dyDescent="0.25">
      <c r="A1879" s="1" t="s">
        <v>16</v>
      </c>
      <c r="B1879" s="1" t="s">
        <v>3303</v>
      </c>
      <c r="C1879" s="1" t="s">
        <v>1148</v>
      </c>
      <c r="D1879" s="1" t="s">
        <v>7303</v>
      </c>
      <c r="E1879" s="1" t="s">
        <v>20</v>
      </c>
      <c r="F1879" s="1" t="s">
        <v>7304</v>
      </c>
      <c r="G1879" s="1" t="s">
        <v>7305</v>
      </c>
      <c r="H1879" s="3">
        <v>45426.341064814813</v>
      </c>
      <c r="I1879" s="3">
        <v>45489.408877314818</v>
      </c>
      <c r="J1879" s="1" t="s">
        <v>23</v>
      </c>
      <c r="K1879" s="1" t="s">
        <v>7306</v>
      </c>
      <c r="L1879" s="3">
        <v>45426.347858796296</v>
      </c>
      <c r="M1879" s="1" t="s">
        <v>25</v>
      </c>
      <c r="N1879" s="4">
        <v>34</v>
      </c>
      <c r="O1879" s="1" t="s">
        <v>26</v>
      </c>
      <c r="P1879" s="5">
        <v>45489.349027777775</v>
      </c>
      <c r="Q1879" s="5"/>
      <c r="R1879" t="str">
        <f t="shared" si="29"/>
        <v>Renovación de Licencia B</v>
      </c>
    </row>
    <row r="1880" spans="1:18" ht="9.9499999999999993" customHeight="1" x14ac:dyDescent="0.25">
      <c r="A1880" s="1" t="s">
        <v>16</v>
      </c>
      <c r="B1880" s="1" t="s">
        <v>3303</v>
      </c>
      <c r="C1880" s="1" t="s">
        <v>1148</v>
      </c>
      <c r="D1880" s="1" t="s">
        <v>7307</v>
      </c>
      <c r="E1880" s="1" t="s">
        <v>20</v>
      </c>
      <c r="F1880" s="1" t="s">
        <v>7308</v>
      </c>
      <c r="G1880" s="1" t="s">
        <v>7309</v>
      </c>
      <c r="H1880" s="3">
        <v>45426.403784722221</v>
      </c>
      <c r="I1880" s="3">
        <v>45474.4528125</v>
      </c>
      <c r="J1880" s="1" t="s">
        <v>23</v>
      </c>
      <c r="K1880" s="1" t="s">
        <v>7310</v>
      </c>
      <c r="L1880" s="3">
        <v>45426.534560185188</v>
      </c>
      <c r="M1880" s="1" t="s">
        <v>25</v>
      </c>
      <c r="N1880" s="4">
        <v>34</v>
      </c>
      <c r="O1880" s="1" t="s">
        <v>26</v>
      </c>
      <c r="P1880" s="5">
        <v>45474.423900462964</v>
      </c>
      <c r="Q1880" s="5"/>
      <c r="R1880" t="str">
        <f t="shared" si="29"/>
        <v>Renovación de Licencia B</v>
      </c>
    </row>
    <row r="1881" spans="1:18" ht="9.9499999999999993" customHeight="1" x14ac:dyDescent="0.25">
      <c r="A1881" s="1" t="s">
        <v>16</v>
      </c>
      <c r="B1881" s="1" t="s">
        <v>3303</v>
      </c>
      <c r="C1881" s="1" t="s">
        <v>1148</v>
      </c>
      <c r="D1881" s="1" t="s">
        <v>7311</v>
      </c>
      <c r="E1881" s="1" t="s">
        <v>20</v>
      </c>
      <c r="F1881" s="1" t="s">
        <v>7312</v>
      </c>
      <c r="G1881" s="1" t="s">
        <v>7313</v>
      </c>
      <c r="H1881" s="3">
        <v>45426.433680555558</v>
      </c>
      <c r="I1881" s="3">
        <v>45474.516099537039</v>
      </c>
      <c r="J1881" s="1" t="s">
        <v>23</v>
      </c>
      <c r="K1881" s="1" t="s">
        <v>7314</v>
      </c>
      <c r="L1881" s="3">
        <v>45426.516388888886</v>
      </c>
      <c r="M1881" s="1" t="s">
        <v>57</v>
      </c>
      <c r="N1881" s="4">
        <v>68</v>
      </c>
      <c r="O1881" s="1" t="s">
        <v>26</v>
      </c>
      <c r="P1881" s="5">
        <v>45474.488020833334</v>
      </c>
      <c r="Q1881" s="5"/>
      <c r="R1881" t="str">
        <f t="shared" si="29"/>
        <v>Renovación de Licencia B</v>
      </c>
    </row>
    <row r="1882" spans="1:18" ht="9.9499999999999993" customHeight="1" x14ac:dyDescent="0.25">
      <c r="A1882" s="1" t="s">
        <v>16</v>
      </c>
      <c r="B1882" s="1" t="s">
        <v>3303</v>
      </c>
      <c r="C1882" s="1" t="s">
        <v>1148</v>
      </c>
      <c r="D1882" s="1" t="s">
        <v>7315</v>
      </c>
      <c r="E1882" s="1" t="s">
        <v>20</v>
      </c>
      <c r="F1882" s="1" t="s">
        <v>7316</v>
      </c>
      <c r="G1882" s="1" t="s">
        <v>7317</v>
      </c>
      <c r="H1882" s="3">
        <v>45426.461655092593</v>
      </c>
      <c r="I1882" s="3">
        <v>45476.688425925924</v>
      </c>
      <c r="J1882" s="1" t="s">
        <v>23</v>
      </c>
      <c r="K1882" s="1" t="s">
        <v>7318</v>
      </c>
      <c r="L1882" s="3">
        <v>45426.465937499997</v>
      </c>
      <c r="M1882" s="1" t="s">
        <v>31</v>
      </c>
      <c r="N1882" s="4">
        <v>34</v>
      </c>
      <c r="O1882" s="1" t="s">
        <v>26</v>
      </c>
      <c r="P1882" s="5">
        <v>45476.658379629633</v>
      </c>
      <c r="Q1882" s="5"/>
      <c r="R1882" t="str">
        <f t="shared" si="29"/>
        <v>Renovación de Licencia B</v>
      </c>
    </row>
    <row r="1883" spans="1:18" ht="9.9499999999999993" customHeight="1" x14ac:dyDescent="0.25">
      <c r="A1883" s="1" t="s">
        <v>16</v>
      </c>
      <c r="B1883" s="1" t="s">
        <v>3303</v>
      </c>
      <c r="C1883" s="1" t="s">
        <v>1148</v>
      </c>
      <c r="D1883" s="1" t="s">
        <v>7319</v>
      </c>
      <c r="E1883" s="1" t="s">
        <v>20</v>
      </c>
      <c r="F1883" s="1" t="s">
        <v>7320</v>
      </c>
      <c r="G1883" s="1" t="s">
        <v>7321</v>
      </c>
      <c r="H1883" s="3">
        <v>45426.532569444447</v>
      </c>
      <c r="I1883" s="3">
        <v>45481.413321759261</v>
      </c>
      <c r="J1883" s="1" t="s">
        <v>23</v>
      </c>
      <c r="K1883" s="1" t="s">
        <v>7322</v>
      </c>
      <c r="L1883" s="3">
        <v>45428.631828703707</v>
      </c>
      <c r="M1883" s="1" t="s">
        <v>57</v>
      </c>
      <c r="N1883" s="4">
        <v>34</v>
      </c>
      <c r="O1883" s="1" t="s">
        <v>26</v>
      </c>
      <c r="P1883" s="5">
        <v>45481.387291666666</v>
      </c>
      <c r="Q1883" s="5"/>
      <c r="R1883" t="str">
        <f t="shared" si="29"/>
        <v>Renovación de Licencia B</v>
      </c>
    </row>
    <row r="1884" spans="1:18" ht="9.9499999999999993" customHeight="1" x14ac:dyDescent="0.25">
      <c r="A1884" s="1" t="s">
        <v>16</v>
      </c>
      <c r="B1884" s="1" t="s">
        <v>3303</v>
      </c>
      <c r="C1884" s="1" t="s">
        <v>1148</v>
      </c>
      <c r="D1884" s="1" t="s">
        <v>7323</v>
      </c>
      <c r="E1884" s="1" t="s">
        <v>20</v>
      </c>
      <c r="F1884" s="1" t="s">
        <v>7324</v>
      </c>
      <c r="G1884" s="1" t="s">
        <v>7325</v>
      </c>
      <c r="H1884" s="3">
        <v>45426.539039351854</v>
      </c>
      <c r="I1884" s="3">
        <v>45485.687974537039</v>
      </c>
      <c r="J1884" s="1" t="s">
        <v>23</v>
      </c>
      <c r="K1884" s="1" t="s">
        <v>7326</v>
      </c>
      <c r="L1884" s="3">
        <v>45426.539976851855</v>
      </c>
      <c r="M1884" s="1" t="s">
        <v>36</v>
      </c>
      <c r="N1884" s="4">
        <v>68</v>
      </c>
      <c r="O1884" s="1" t="s">
        <v>26</v>
      </c>
      <c r="P1884" s="5">
        <v>45485.666689814818</v>
      </c>
      <c r="Q1884" s="5"/>
      <c r="R1884" t="str">
        <f t="shared" si="29"/>
        <v>Renovación de Licencia B</v>
      </c>
    </row>
    <row r="1885" spans="1:18" ht="9.9499999999999993" customHeight="1" x14ac:dyDescent="0.25">
      <c r="A1885" s="1" t="s">
        <v>16</v>
      </c>
      <c r="B1885" s="1" t="s">
        <v>3303</v>
      </c>
      <c r="C1885" s="1" t="s">
        <v>1148</v>
      </c>
      <c r="D1885" s="1" t="s">
        <v>7327</v>
      </c>
      <c r="E1885" s="1" t="s">
        <v>20</v>
      </c>
      <c r="F1885" s="1" t="s">
        <v>7328</v>
      </c>
      <c r="G1885" s="1" t="s">
        <v>7329</v>
      </c>
      <c r="H1885" s="3">
        <v>45426.668449074074</v>
      </c>
      <c r="I1885" s="3">
        <v>45478.611388888887</v>
      </c>
      <c r="J1885" s="1" t="s">
        <v>23</v>
      </c>
      <c r="K1885" s="1" t="s">
        <v>7330</v>
      </c>
      <c r="L1885" s="3">
        <v>45428.673472222225</v>
      </c>
      <c r="M1885" s="1" t="s">
        <v>57</v>
      </c>
      <c r="N1885" s="4">
        <v>68</v>
      </c>
      <c r="O1885" s="1" t="s">
        <v>26</v>
      </c>
      <c r="P1885" s="5">
        <v>45478.586712962962</v>
      </c>
      <c r="Q1885" s="5"/>
      <c r="R1885" t="str">
        <f t="shared" si="29"/>
        <v>Renovación de Licencia B</v>
      </c>
    </row>
    <row r="1886" spans="1:18" ht="9.9499999999999993" customHeight="1" x14ac:dyDescent="0.25">
      <c r="A1886" s="1" t="s">
        <v>16</v>
      </c>
      <c r="B1886" s="1" t="s">
        <v>3303</v>
      </c>
      <c r="C1886" s="1" t="s">
        <v>1148</v>
      </c>
      <c r="D1886" s="1" t="s">
        <v>7331</v>
      </c>
      <c r="E1886" s="1" t="s">
        <v>20</v>
      </c>
      <c r="F1886" s="1" t="s">
        <v>7332</v>
      </c>
      <c r="G1886" s="1" t="s">
        <v>7333</v>
      </c>
      <c r="H1886" s="3">
        <v>45426.748796296299</v>
      </c>
      <c r="I1886" s="3">
        <v>45485.419351851851</v>
      </c>
      <c r="J1886" s="1" t="s">
        <v>23</v>
      </c>
      <c r="K1886" s="1" t="s">
        <v>7334</v>
      </c>
      <c r="L1886" s="3">
        <v>45426.754733796297</v>
      </c>
      <c r="M1886" s="1" t="s">
        <v>31</v>
      </c>
      <c r="N1886" s="4">
        <v>34</v>
      </c>
      <c r="O1886" s="1" t="s">
        <v>26</v>
      </c>
      <c r="P1886" s="5">
        <v>45485.383564814816</v>
      </c>
      <c r="Q1886" s="5"/>
      <c r="R1886" t="str">
        <f t="shared" si="29"/>
        <v>Renovación de Licencia B</v>
      </c>
    </row>
    <row r="1887" spans="1:18" ht="9.9499999999999993" customHeight="1" x14ac:dyDescent="0.25">
      <c r="A1887" s="1" t="s">
        <v>16</v>
      </c>
      <c r="B1887" s="1" t="s">
        <v>3303</v>
      </c>
      <c r="C1887" s="1" t="s">
        <v>1148</v>
      </c>
      <c r="D1887" s="1" t="s">
        <v>7335</v>
      </c>
      <c r="E1887" s="1" t="s">
        <v>20</v>
      </c>
      <c r="F1887" s="1" t="s">
        <v>7336</v>
      </c>
      <c r="G1887" s="1" t="s">
        <v>7337</v>
      </c>
      <c r="H1887" s="3">
        <v>45426.753541666665</v>
      </c>
      <c r="I1887" s="3">
        <v>45490.600648148145</v>
      </c>
      <c r="J1887" s="1" t="s">
        <v>23</v>
      </c>
      <c r="K1887" s="1" t="s">
        <v>7338</v>
      </c>
      <c r="L1887" s="3">
        <v>45427.524618055555</v>
      </c>
      <c r="M1887" s="1" t="s">
        <v>25</v>
      </c>
      <c r="N1887" s="4">
        <v>68</v>
      </c>
      <c r="O1887" s="1" t="s">
        <v>26</v>
      </c>
      <c r="P1887" s="5">
        <v>45490.585381944446</v>
      </c>
      <c r="Q1887" s="5"/>
      <c r="R1887" t="str">
        <f t="shared" si="29"/>
        <v>Renovación de Licencia B</v>
      </c>
    </row>
    <row r="1888" spans="1:18" ht="9.9499999999999993" customHeight="1" x14ac:dyDescent="0.25">
      <c r="A1888" s="1" t="s">
        <v>16</v>
      </c>
      <c r="B1888" s="1" t="s">
        <v>3303</v>
      </c>
      <c r="C1888" s="1" t="s">
        <v>1148</v>
      </c>
      <c r="D1888" s="1" t="s">
        <v>7339</v>
      </c>
      <c r="E1888" s="1" t="s">
        <v>20</v>
      </c>
      <c r="F1888" s="1" t="s">
        <v>7340</v>
      </c>
      <c r="G1888" s="1" t="s">
        <v>7341</v>
      </c>
      <c r="H1888" s="3">
        <v>45427.302777777775</v>
      </c>
      <c r="I1888" s="3">
        <v>45497.451365740744</v>
      </c>
      <c r="J1888" s="1" t="s">
        <v>23</v>
      </c>
      <c r="K1888" s="1" t="s">
        <v>7342</v>
      </c>
      <c r="L1888" s="3">
        <v>45428.419270833336</v>
      </c>
      <c r="M1888" s="1" t="s">
        <v>25</v>
      </c>
      <c r="N1888" s="4">
        <v>68</v>
      </c>
      <c r="O1888" s="1" t="s">
        <v>26</v>
      </c>
      <c r="P1888" s="5">
        <v>45497.428171296298</v>
      </c>
      <c r="Q1888" s="5"/>
      <c r="R1888" t="str">
        <f t="shared" si="29"/>
        <v>Renovación de Licencia B</v>
      </c>
    </row>
    <row r="1889" spans="1:18" ht="9.9499999999999993" customHeight="1" x14ac:dyDescent="0.25">
      <c r="A1889" s="1" t="s">
        <v>16</v>
      </c>
      <c r="B1889" s="1" t="s">
        <v>3303</v>
      </c>
      <c r="C1889" s="1" t="s">
        <v>1148</v>
      </c>
      <c r="D1889" s="1" t="s">
        <v>7343</v>
      </c>
      <c r="E1889" s="1" t="s">
        <v>20</v>
      </c>
      <c r="F1889" s="1" t="s">
        <v>7344</v>
      </c>
      <c r="G1889" s="1" t="s">
        <v>7345</v>
      </c>
      <c r="H1889" s="3">
        <v>45427.342048611114</v>
      </c>
      <c r="I1889" s="3">
        <v>45475.674178240741</v>
      </c>
      <c r="J1889" s="1" t="s">
        <v>23</v>
      </c>
      <c r="K1889" s="1" t="s">
        <v>7346</v>
      </c>
      <c r="L1889" s="3">
        <v>45427.412222222221</v>
      </c>
      <c r="M1889" s="1" t="s">
        <v>36</v>
      </c>
      <c r="N1889" s="4">
        <v>68</v>
      </c>
      <c r="O1889" s="1" t="s">
        <v>26</v>
      </c>
      <c r="P1889" s="5">
        <v>45475.656921296293</v>
      </c>
      <c r="Q1889" s="5"/>
      <c r="R1889" t="str">
        <f t="shared" si="29"/>
        <v>Renovación de Licencia B</v>
      </c>
    </row>
    <row r="1890" spans="1:18" ht="9.9499999999999993" customHeight="1" x14ac:dyDescent="0.25">
      <c r="A1890" s="1" t="s">
        <v>16</v>
      </c>
      <c r="B1890" s="1" t="s">
        <v>3303</v>
      </c>
      <c r="C1890" s="1" t="s">
        <v>1148</v>
      </c>
      <c r="D1890" s="1" t="s">
        <v>7347</v>
      </c>
      <c r="E1890" s="1" t="s">
        <v>20</v>
      </c>
      <c r="F1890" s="1" t="s">
        <v>7348</v>
      </c>
      <c r="G1890" s="1" t="s">
        <v>7349</v>
      </c>
      <c r="H1890" s="3">
        <v>45427.415891203702</v>
      </c>
      <c r="I1890" s="3">
        <v>45474.600856481484</v>
      </c>
      <c r="J1890" s="1" t="s">
        <v>23</v>
      </c>
      <c r="K1890" s="1" t="s">
        <v>7350</v>
      </c>
      <c r="L1890" s="3">
        <v>45427.441770833335</v>
      </c>
      <c r="M1890" s="1" t="s">
        <v>36</v>
      </c>
      <c r="N1890" s="4">
        <v>68</v>
      </c>
      <c r="O1890" s="1" t="s">
        <v>26</v>
      </c>
      <c r="P1890" s="5">
        <v>45474.58666666667</v>
      </c>
      <c r="Q1890" s="5"/>
      <c r="R1890" t="str">
        <f t="shared" si="29"/>
        <v>Renovación de Licencia B</v>
      </c>
    </row>
    <row r="1891" spans="1:18" ht="9.9499999999999993" customHeight="1" x14ac:dyDescent="0.25">
      <c r="A1891" s="1" t="s">
        <v>16</v>
      </c>
      <c r="B1891" s="1" t="s">
        <v>3303</v>
      </c>
      <c r="C1891" s="1" t="s">
        <v>1148</v>
      </c>
      <c r="D1891" s="1" t="s">
        <v>7351</v>
      </c>
      <c r="E1891" s="1" t="s">
        <v>20</v>
      </c>
      <c r="F1891" s="1" t="s">
        <v>7352</v>
      </c>
      <c r="G1891" s="1" t="s">
        <v>7353</v>
      </c>
      <c r="H1891" s="3">
        <v>45427.482997685183</v>
      </c>
      <c r="I1891" s="3">
        <v>45483.443715277775</v>
      </c>
      <c r="J1891" s="1" t="s">
        <v>23</v>
      </c>
      <c r="K1891" s="1" t="s">
        <v>7354</v>
      </c>
      <c r="L1891" s="3">
        <v>45429.438206018516</v>
      </c>
      <c r="M1891" s="1" t="s">
        <v>36</v>
      </c>
      <c r="N1891" s="4">
        <v>34</v>
      </c>
      <c r="O1891" s="1" t="s">
        <v>26</v>
      </c>
      <c r="P1891" s="5">
        <v>45483.417372685188</v>
      </c>
      <c r="Q1891" s="5"/>
      <c r="R1891" t="str">
        <f t="shared" si="29"/>
        <v>Renovación de Licencia B</v>
      </c>
    </row>
    <row r="1892" spans="1:18" ht="9.9499999999999993" customHeight="1" x14ac:dyDescent="0.25">
      <c r="A1892" s="1" t="s">
        <v>16</v>
      </c>
      <c r="B1892" s="1" t="s">
        <v>3303</v>
      </c>
      <c r="C1892" s="1" t="s">
        <v>1148</v>
      </c>
      <c r="D1892" s="1" t="s">
        <v>7355</v>
      </c>
      <c r="E1892" s="1" t="s">
        <v>20</v>
      </c>
      <c r="F1892" s="1" t="s">
        <v>7356</v>
      </c>
      <c r="G1892" s="1" t="s">
        <v>7357</v>
      </c>
      <c r="H1892" s="3">
        <v>45427.512476851851</v>
      </c>
      <c r="I1892" s="3">
        <v>45481.397152777776</v>
      </c>
      <c r="J1892" s="1" t="s">
        <v>23</v>
      </c>
      <c r="K1892" s="1" t="s">
        <v>7358</v>
      </c>
      <c r="L1892" s="3">
        <v>45428.400763888887</v>
      </c>
      <c r="M1892" s="1" t="s">
        <v>31</v>
      </c>
      <c r="N1892" s="4">
        <v>68</v>
      </c>
      <c r="O1892" s="1" t="s">
        <v>26</v>
      </c>
      <c r="P1892" s="5">
        <v>45476.53434027778</v>
      </c>
      <c r="Q1892" s="5"/>
      <c r="R1892" t="str">
        <f t="shared" si="29"/>
        <v>Renovación de Licencia B</v>
      </c>
    </row>
    <row r="1893" spans="1:18" ht="9.9499999999999993" customHeight="1" x14ac:dyDescent="0.25">
      <c r="A1893" s="1" t="s">
        <v>16</v>
      </c>
      <c r="B1893" s="1" t="s">
        <v>3303</v>
      </c>
      <c r="C1893" s="1" t="s">
        <v>1148</v>
      </c>
      <c r="D1893" s="1" t="s">
        <v>7359</v>
      </c>
      <c r="E1893" s="1" t="s">
        <v>20</v>
      </c>
      <c r="F1893" s="1" t="s">
        <v>7360</v>
      </c>
      <c r="G1893" s="1" t="s">
        <v>7361</v>
      </c>
      <c r="H1893" s="3">
        <v>45427.530104166668</v>
      </c>
      <c r="I1893" s="3">
        <v>45474.476574074077</v>
      </c>
      <c r="J1893" s="1" t="s">
        <v>23</v>
      </c>
      <c r="K1893" s="1" t="s">
        <v>7362</v>
      </c>
      <c r="L1893" s="3">
        <v>45427.533865740741</v>
      </c>
      <c r="M1893" s="1" t="s">
        <v>25</v>
      </c>
      <c r="N1893" s="4">
        <v>68</v>
      </c>
      <c r="O1893" s="1" t="s">
        <v>26</v>
      </c>
      <c r="P1893" s="5">
        <v>45474.460879629631</v>
      </c>
      <c r="Q1893" s="5"/>
      <c r="R1893" t="str">
        <f t="shared" si="29"/>
        <v>Renovación de Licencia B</v>
      </c>
    </row>
    <row r="1894" spans="1:18" ht="9.9499999999999993" customHeight="1" x14ac:dyDescent="0.25">
      <c r="A1894" s="1" t="s">
        <v>16</v>
      </c>
      <c r="B1894" s="1" t="s">
        <v>3303</v>
      </c>
      <c r="C1894" s="1" t="s">
        <v>1148</v>
      </c>
      <c r="D1894" s="1" t="s">
        <v>7363</v>
      </c>
      <c r="E1894" s="1" t="s">
        <v>20</v>
      </c>
      <c r="F1894" s="1" t="s">
        <v>7364</v>
      </c>
      <c r="G1894" s="1" t="s">
        <v>7365</v>
      </c>
      <c r="H1894" s="3">
        <v>45427.654583333337</v>
      </c>
      <c r="I1894" s="3">
        <v>45488.535150462965</v>
      </c>
      <c r="J1894" s="1" t="s">
        <v>23</v>
      </c>
      <c r="K1894" s="1" t="s">
        <v>7366</v>
      </c>
      <c r="L1894" s="3">
        <v>45427.766805555555</v>
      </c>
      <c r="M1894" s="1" t="s">
        <v>36</v>
      </c>
      <c r="N1894" s="4">
        <v>34</v>
      </c>
      <c r="O1894" s="1" t="s">
        <v>26</v>
      </c>
      <c r="P1894" s="5">
        <v>45481.665694444448</v>
      </c>
      <c r="Q1894" s="5"/>
      <c r="R1894" t="str">
        <f t="shared" si="29"/>
        <v>Renovación de Licencia B</v>
      </c>
    </row>
    <row r="1895" spans="1:18" ht="9.9499999999999993" hidden="1" customHeight="1" x14ac:dyDescent="0.25">
      <c r="A1895" s="1" t="s">
        <v>16</v>
      </c>
      <c r="B1895" s="1" t="s">
        <v>3303</v>
      </c>
      <c r="C1895" s="1" t="s">
        <v>1148</v>
      </c>
      <c r="D1895" s="1" t="s">
        <v>7367</v>
      </c>
      <c r="E1895" s="1" t="s">
        <v>20</v>
      </c>
      <c r="F1895" s="1" t="s">
        <v>7368</v>
      </c>
      <c r="G1895" s="1" t="s">
        <v>7369</v>
      </c>
      <c r="H1895" s="3">
        <v>45427.758668981478</v>
      </c>
      <c r="I1895" s="3">
        <v>45483.411747685182</v>
      </c>
      <c r="J1895" s="1" t="s">
        <v>23</v>
      </c>
      <c r="K1895" s="1" t="s">
        <v>7370</v>
      </c>
      <c r="L1895" s="3">
        <v>45428.507881944446</v>
      </c>
      <c r="M1895" s="1" t="s">
        <v>36</v>
      </c>
      <c r="N1895" s="4">
        <v>110</v>
      </c>
      <c r="O1895" s="1" t="s">
        <v>91</v>
      </c>
      <c r="P1895" s="5">
        <v>45483.378495370373</v>
      </c>
      <c r="Q1895" s="5"/>
      <c r="R1895" t="str">
        <f t="shared" si="29"/>
        <v>Renovación de Licencia E</v>
      </c>
    </row>
    <row r="1896" spans="1:18" ht="9.9499999999999993" customHeight="1" x14ac:dyDescent="0.25">
      <c r="A1896" s="1" t="s">
        <v>16</v>
      </c>
      <c r="B1896" s="1" t="s">
        <v>3303</v>
      </c>
      <c r="C1896" s="1" t="s">
        <v>1148</v>
      </c>
      <c r="D1896" s="1" t="s">
        <v>7371</v>
      </c>
      <c r="E1896" s="1" t="s">
        <v>20</v>
      </c>
      <c r="F1896" s="1" t="s">
        <v>7372</v>
      </c>
      <c r="G1896" s="1" t="s">
        <v>7373</v>
      </c>
      <c r="H1896" s="3">
        <v>45427.75990740741</v>
      </c>
      <c r="I1896" s="3">
        <v>45478.507071759261</v>
      </c>
      <c r="J1896" s="1" t="s">
        <v>23</v>
      </c>
      <c r="K1896" s="1" t="s">
        <v>7374</v>
      </c>
      <c r="L1896" s="3">
        <v>45429.618958333333</v>
      </c>
      <c r="M1896" s="1" t="s">
        <v>57</v>
      </c>
      <c r="N1896" s="4">
        <v>34</v>
      </c>
      <c r="O1896" s="1" t="s">
        <v>26</v>
      </c>
      <c r="P1896" s="5">
        <v>45478.49013888889</v>
      </c>
      <c r="Q1896" s="5"/>
      <c r="R1896" t="str">
        <f t="shared" si="29"/>
        <v>Renovación de Licencia B</v>
      </c>
    </row>
    <row r="1897" spans="1:18" ht="9.9499999999999993" customHeight="1" x14ac:dyDescent="0.25">
      <c r="A1897" s="1" t="s">
        <v>16</v>
      </c>
      <c r="B1897" s="1" t="s">
        <v>3303</v>
      </c>
      <c r="C1897" s="1" t="s">
        <v>1148</v>
      </c>
      <c r="D1897" s="1" t="s">
        <v>7375</v>
      </c>
      <c r="E1897" s="1" t="s">
        <v>20</v>
      </c>
      <c r="F1897" s="1" t="s">
        <v>7376</v>
      </c>
      <c r="G1897" s="1" t="s">
        <v>7377</v>
      </c>
      <c r="H1897" s="3">
        <v>45427.858622685184</v>
      </c>
      <c r="I1897" s="3">
        <v>45478.510150462964</v>
      </c>
      <c r="J1897" s="1" t="s">
        <v>23</v>
      </c>
      <c r="K1897" s="1" t="s">
        <v>7378</v>
      </c>
      <c r="L1897" s="3">
        <v>45427.860127314816</v>
      </c>
      <c r="M1897" s="1" t="s">
        <v>25</v>
      </c>
      <c r="N1897" s="4">
        <v>34</v>
      </c>
      <c r="O1897" s="1" t="s">
        <v>26</v>
      </c>
      <c r="P1897" s="5">
        <v>45478.429976851854</v>
      </c>
      <c r="Q1897" s="5"/>
      <c r="R1897" t="str">
        <f t="shared" si="29"/>
        <v>Renovación de Licencia B</v>
      </c>
    </row>
    <row r="1898" spans="1:18" ht="9.9499999999999993" customHeight="1" x14ac:dyDescent="0.25">
      <c r="A1898" s="1" t="s">
        <v>16</v>
      </c>
      <c r="B1898" s="1" t="s">
        <v>3303</v>
      </c>
      <c r="C1898" s="1" t="s">
        <v>1148</v>
      </c>
      <c r="D1898" s="1" t="s">
        <v>7379</v>
      </c>
      <c r="E1898" s="1" t="s">
        <v>20</v>
      </c>
      <c r="F1898" s="1" t="s">
        <v>7380</v>
      </c>
      <c r="G1898" s="1" t="s">
        <v>7381</v>
      </c>
      <c r="H1898" s="3">
        <v>45427.904131944444</v>
      </c>
      <c r="I1898" s="3">
        <v>45474.45484953704</v>
      </c>
      <c r="J1898" s="1" t="s">
        <v>23</v>
      </c>
      <c r="K1898" s="1" t="s">
        <v>7382</v>
      </c>
      <c r="L1898" s="3">
        <v>45427.909039351849</v>
      </c>
      <c r="M1898" s="1" t="s">
        <v>31</v>
      </c>
      <c r="N1898" s="4">
        <v>34</v>
      </c>
      <c r="O1898" s="1" t="s">
        <v>26</v>
      </c>
      <c r="P1898" s="5">
        <v>45474.429155092592</v>
      </c>
      <c r="Q1898" s="5"/>
      <c r="R1898" t="str">
        <f t="shared" si="29"/>
        <v>Renovación de Licencia B</v>
      </c>
    </row>
    <row r="1899" spans="1:18" ht="9.9499999999999993" customHeight="1" x14ac:dyDescent="0.25">
      <c r="A1899" s="1" t="s">
        <v>16</v>
      </c>
      <c r="B1899" s="1" t="s">
        <v>3303</v>
      </c>
      <c r="C1899" s="1" t="s">
        <v>1148</v>
      </c>
      <c r="D1899" s="1" t="s">
        <v>7379</v>
      </c>
      <c r="E1899" s="1" t="s">
        <v>20</v>
      </c>
      <c r="F1899" s="1" t="s">
        <v>7380</v>
      </c>
      <c r="G1899" s="1" t="s">
        <v>7381</v>
      </c>
      <c r="H1899" s="3">
        <v>45427.904131944444</v>
      </c>
      <c r="I1899" s="3">
        <v>45474.45484953704</v>
      </c>
      <c r="J1899" s="1" t="s">
        <v>23</v>
      </c>
      <c r="K1899" s="1" t="s">
        <v>7382</v>
      </c>
      <c r="L1899" s="3">
        <v>45427.909039351849</v>
      </c>
      <c r="M1899" s="1" t="s">
        <v>31</v>
      </c>
      <c r="N1899" s="4">
        <v>34</v>
      </c>
      <c r="O1899" s="1" t="s">
        <v>26</v>
      </c>
      <c r="P1899" s="5">
        <v>45474.429155092592</v>
      </c>
      <c r="Q1899" s="5"/>
      <c r="R1899" t="str">
        <f t="shared" si="29"/>
        <v>Renovación de Licencia B</v>
      </c>
    </row>
    <row r="1900" spans="1:18" ht="9.9499999999999993" customHeight="1" x14ac:dyDescent="0.25">
      <c r="A1900" s="1" t="s">
        <v>16</v>
      </c>
      <c r="B1900" s="1" t="s">
        <v>3303</v>
      </c>
      <c r="C1900" s="1" t="s">
        <v>1148</v>
      </c>
      <c r="D1900" s="1" t="s">
        <v>7383</v>
      </c>
      <c r="E1900" s="1" t="s">
        <v>20</v>
      </c>
      <c r="F1900" s="1" t="s">
        <v>7384</v>
      </c>
      <c r="G1900" s="1" t="s">
        <v>7385</v>
      </c>
      <c r="H1900" s="3">
        <v>45428.192847222221</v>
      </c>
      <c r="I1900" s="3">
        <v>45477.705231481479</v>
      </c>
      <c r="J1900" s="1" t="s">
        <v>23</v>
      </c>
      <c r="K1900" s="1" t="s">
        <v>7386</v>
      </c>
      <c r="L1900" s="3">
        <v>45428.856006944443</v>
      </c>
      <c r="M1900" s="1" t="s">
        <v>25</v>
      </c>
      <c r="N1900" s="4">
        <v>34</v>
      </c>
      <c r="O1900" s="1" t="s">
        <v>26</v>
      </c>
      <c r="P1900" s="5">
        <v>45477.668333333335</v>
      </c>
      <c r="Q1900" s="5"/>
      <c r="R1900" t="str">
        <f t="shared" si="29"/>
        <v>Renovación de Licencia B</v>
      </c>
    </row>
    <row r="1901" spans="1:18" ht="9.9499999999999993" customHeight="1" x14ac:dyDescent="0.25">
      <c r="A1901" s="1" t="s">
        <v>16</v>
      </c>
      <c r="B1901" s="1" t="s">
        <v>3303</v>
      </c>
      <c r="C1901" s="1" t="s">
        <v>1148</v>
      </c>
      <c r="D1901" s="1" t="s">
        <v>7387</v>
      </c>
      <c r="E1901" s="1" t="s">
        <v>20</v>
      </c>
      <c r="F1901" s="1" t="s">
        <v>7388</v>
      </c>
      <c r="G1901" s="1" t="s">
        <v>7389</v>
      </c>
      <c r="H1901" s="3">
        <v>45428.355104166665</v>
      </c>
      <c r="I1901" s="3">
        <v>45476.66542824074</v>
      </c>
      <c r="J1901" s="1" t="s">
        <v>23</v>
      </c>
      <c r="K1901" s="1" t="s">
        <v>7390</v>
      </c>
      <c r="L1901" s="3">
        <v>45428.499513888892</v>
      </c>
      <c r="M1901" s="1" t="s">
        <v>57</v>
      </c>
      <c r="N1901" s="4">
        <v>68</v>
      </c>
      <c r="O1901" s="1" t="s">
        <v>26</v>
      </c>
      <c r="P1901" s="5">
        <v>45476.543796296297</v>
      </c>
      <c r="Q1901" s="5"/>
      <c r="R1901" t="str">
        <f t="shared" si="29"/>
        <v>Renovación de Licencia B</v>
      </c>
    </row>
    <row r="1902" spans="1:18" ht="9.9499999999999993" customHeight="1" x14ac:dyDescent="0.25">
      <c r="A1902" s="1" t="s">
        <v>16</v>
      </c>
      <c r="B1902" s="1" t="s">
        <v>3303</v>
      </c>
      <c r="C1902" s="1" t="s">
        <v>1148</v>
      </c>
      <c r="D1902" s="1" t="s">
        <v>7391</v>
      </c>
      <c r="E1902" s="1" t="s">
        <v>20</v>
      </c>
      <c r="F1902" s="1" t="s">
        <v>7392</v>
      </c>
      <c r="G1902" s="1" t="s">
        <v>7393</v>
      </c>
      <c r="H1902" s="3">
        <v>45428.51494212963</v>
      </c>
      <c r="I1902" s="3">
        <v>45478.408634259256</v>
      </c>
      <c r="J1902" s="1" t="s">
        <v>23</v>
      </c>
      <c r="K1902" s="1" t="s">
        <v>7394</v>
      </c>
      <c r="L1902" s="3">
        <v>45428.527685185189</v>
      </c>
      <c r="M1902" s="1" t="s">
        <v>31</v>
      </c>
      <c r="N1902" s="4">
        <v>34</v>
      </c>
      <c r="O1902" s="1" t="s">
        <v>26</v>
      </c>
      <c r="P1902" s="5">
        <v>45478.373657407406</v>
      </c>
      <c r="Q1902" s="5"/>
      <c r="R1902" t="str">
        <f t="shared" si="29"/>
        <v>Renovación de Licencia B</v>
      </c>
    </row>
    <row r="1903" spans="1:18" ht="9.9499999999999993" customHeight="1" x14ac:dyDescent="0.25">
      <c r="A1903" s="1" t="s">
        <v>16</v>
      </c>
      <c r="B1903" s="1" t="s">
        <v>3303</v>
      </c>
      <c r="C1903" s="1" t="s">
        <v>1148</v>
      </c>
      <c r="D1903" s="1" t="s">
        <v>7395</v>
      </c>
      <c r="E1903" s="1" t="s">
        <v>20</v>
      </c>
      <c r="F1903" s="1" t="s">
        <v>7396</v>
      </c>
      <c r="G1903" s="1" t="s">
        <v>7397</v>
      </c>
      <c r="H1903" s="3">
        <v>45428.543437499997</v>
      </c>
      <c r="I1903" s="3">
        <v>45490.373148148145</v>
      </c>
      <c r="J1903" s="1" t="s">
        <v>23</v>
      </c>
      <c r="K1903" s="1" t="s">
        <v>7398</v>
      </c>
      <c r="L1903" s="3">
        <v>45428.549583333333</v>
      </c>
      <c r="M1903" s="1" t="s">
        <v>57</v>
      </c>
      <c r="N1903" s="4">
        <v>34</v>
      </c>
      <c r="O1903" s="1" t="s">
        <v>26</v>
      </c>
      <c r="P1903" s="5">
        <v>45490.345520833333</v>
      </c>
      <c r="Q1903" s="5"/>
      <c r="R1903" t="str">
        <f t="shared" si="29"/>
        <v>Renovación de Licencia B</v>
      </c>
    </row>
    <row r="1904" spans="1:18" ht="9.9499999999999993" customHeight="1" x14ac:dyDescent="0.25">
      <c r="A1904" s="1" t="s">
        <v>16</v>
      </c>
      <c r="B1904" s="1" t="s">
        <v>3303</v>
      </c>
      <c r="C1904" s="1" t="s">
        <v>1148</v>
      </c>
      <c r="D1904" s="1" t="s">
        <v>7399</v>
      </c>
      <c r="E1904" s="1" t="s">
        <v>20</v>
      </c>
      <c r="F1904" s="1" t="s">
        <v>7400</v>
      </c>
      <c r="G1904" s="1" t="s">
        <v>7401</v>
      </c>
      <c r="H1904" s="3">
        <v>45428.545983796299</v>
      </c>
      <c r="I1904" s="3">
        <v>45478.407777777778</v>
      </c>
      <c r="J1904" s="1" t="s">
        <v>23</v>
      </c>
      <c r="K1904" s="1" t="s">
        <v>7402</v>
      </c>
      <c r="L1904" s="3">
        <v>45428.570671296293</v>
      </c>
      <c r="M1904" s="1" t="s">
        <v>31</v>
      </c>
      <c r="N1904" s="4">
        <v>34</v>
      </c>
      <c r="O1904" s="1" t="s">
        <v>78</v>
      </c>
      <c r="P1904" s="5">
        <v>45478.366006944445</v>
      </c>
      <c r="Q1904" s="5"/>
      <c r="R1904" t="str">
        <f t="shared" si="29"/>
        <v>Renovación de Licencia A</v>
      </c>
    </row>
    <row r="1905" spans="1:18" ht="9.9499999999999993" customHeight="1" x14ac:dyDescent="0.25">
      <c r="A1905" s="1" t="s">
        <v>16</v>
      </c>
      <c r="B1905" s="1" t="s">
        <v>3303</v>
      </c>
      <c r="C1905" s="1" t="s">
        <v>1148</v>
      </c>
      <c r="D1905" s="1" t="s">
        <v>7403</v>
      </c>
      <c r="E1905" s="1" t="s">
        <v>20</v>
      </c>
      <c r="F1905" s="1" t="s">
        <v>7404</v>
      </c>
      <c r="G1905" s="1" t="s">
        <v>7405</v>
      </c>
      <c r="H1905" s="3">
        <v>45428.562337962961</v>
      </c>
      <c r="I1905" s="3">
        <v>45474.476782407408</v>
      </c>
      <c r="J1905" s="1" t="s">
        <v>23</v>
      </c>
      <c r="K1905" s="1" t="s">
        <v>7406</v>
      </c>
      <c r="L1905" s="3">
        <v>45428.566446759258</v>
      </c>
      <c r="M1905" s="1" t="s">
        <v>25</v>
      </c>
      <c r="N1905" s="4">
        <v>68</v>
      </c>
      <c r="O1905" s="1" t="s">
        <v>26</v>
      </c>
      <c r="P1905" s="5">
        <v>45474.465821759259</v>
      </c>
      <c r="Q1905" s="5"/>
      <c r="R1905" t="str">
        <f t="shared" si="29"/>
        <v>Renovación de Licencia B</v>
      </c>
    </row>
    <row r="1906" spans="1:18" ht="9.9499999999999993" customHeight="1" x14ac:dyDescent="0.25">
      <c r="A1906" s="1" t="s">
        <v>16</v>
      </c>
      <c r="B1906" s="1" t="s">
        <v>3303</v>
      </c>
      <c r="C1906" s="1" t="s">
        <v>1148</v>
      </c>
      <c r="D1906" s="1" t="s">
        <v>7407</v>
      </c>
      <c r="E1906" s="1" t="s">
        <v>20</v>
      </c>
      <c r="F1906" s="1" t="s">
        <v>7408</v>
      </c>
      <c r="G1906" s="1" t="s">
        <v>7409</v>
      </c>
      <c r="H1906" s="3">
        <v>45428.616655092592</v>
      </c>
      <c r="I1906" s="3">
        <v>45483.41201388889</v>
      </c>
      <c r="J1906" s="1" t="s">
        <v>23</v>
      </c>
      <c r="K1906" s="1" t="s">
        <v>7410</v>
      </c>
      <c r="L1906" s="3">
        <v>45429.418587962966</v>
      </c>
      <c r="M1906" s="1" t="s">
        <v>31</v>
      </c>
      <c r="N1906" s="4">
        <v>34</v>
      </c>
      <c r="O1906" s="1" t="s">
        <v>26</v>
      </c>
      <c r="P1906" s="5">
        <v>45483.368796296294</v>
      </c>
      <c r="Q1906" s="5"/>
      <c r="R1906" t="str">
        <f t="shared" si="29"/>
        <v>Renovación de Licencia B</v>
      </c>
    </row>
    <row r="1907" spans="1:18" ht="9.9499999999999993" customHeight="1" x14ac:dyDescent="0.25">
      <c r="A1907" s="1" t="s">
        <v>16</v>
      </c>
      <c r="B1907" s="1" t="s">
        <v>3303</v>
      </c>
      <c r="C1907" s="1" t="s">
        <v>1148</v>
      </c>
      <c r="D1907" s="1" t="s">
        <v>7411</v>
      </c>
      <c r="E1907" s="1" t="s">
        <v>20</v>
      </c>
      <c r="F1907" s="1" t="s">
        <v>7412</v>
      </c>
      <c r="G1907" s="1" t="s">
        <v>7413</v>
      </c>
      <c r="H1907" s="3">
        <v>45428.621377314812</v>
      </c>
      <c r="I1907" s="3">
        <v>45475.473506944443</v>
      </c>
      <c r="J1907" s="1" t="s">
        <v>23</v>
      </c>
      <c r="K1907" s="1" t="s">
        <v>7414</v>
      </c>
      <c r="L1907" s="3">
        <v>45428.623113425929</v>
      </c>
      <c r="M1907" s="1" t="s">
        <v>57</v>
      </c>
      <c r="N1907" s="4">
        <v>68</v>
      </c>
      <c r="O1907" s="1" t="s">
        <v>26</v>
      </c>
      <c r="P1907" s="5">
        <v>45475.42428240741</v>
      </c>
      <c r="Q1907" s="5"/>
      <c r="R1907" t="str">
        <f t="shared" si="29"/>
        <v>Renovación de Licencia B</v>
      </c>
    </row>
    <row r="1908" spans="1:18" ht="9.9499999999999993" customHeight="1" x14ac:dyDescent="0.25">
      <c r="A1908" s="1" t="s">
        <v>16</v>
      </c>
      <c r="B1908" s="1" t="s">
        <v>3303</v>
      </c>
      <c r="C1908" s="1" t="s">
        <v>1148</v>
      </c>
      <c r="D1908" s="1" t="s">
        <v>7415</v>
      </c>
      <c r="E1908" s="1" t="s">
        <v>20</v>
      </c>
      <c r="F1908" s="1" t="s">
        <v>7416</v>
      </c>
      <c r="G1908" s="1" t="s">
        <v>7417</v>
      </c>
      <c r="H1908" s="3">
        <v>45428.681840277779</v>
      </c>
      <c r="I1908" s="3">
        <v>45477.704768518517</v>
      </c>
      <c r="J1908" s="1" t="s">
        <v>23</v>
      </c>
      <c r="K1908" s="1" t="s">
        <v>7418</v>
      </c>
      <c r="L1908" s="3">
        <v>45428.686377314814</v>
      </c>
      <c r="M1908" s="1" t="s">
        <v>57</v>
      </c>
      <c r="N1908" s="4">
        <v>34</v>
      </c>
      <c r="O1908" s="1" t="s">
        <v>26</v>
      </c>
      <c r="P1908" s="5">
        <v>45477.656446759262</v>
      </c>
      <c r="Q1908" s="5"/>
      <c r="R1908" t="str">
        <f t="shared" si="29"/>
        <v>Renovación de Licencia B</v>
      </c>
    </row>
    <row r="1909" spans="1:18" ht="9.9499999999999993" customHeight="1" x14ac:dyDescent="0.25">
      <c r="A1909" s="1" t="s">
        <v>16</v>
      </c>
      <c r="B1909" s="1" t="s">
        <v>3303</v>
      </c>
      <c r="C1909" s="1" t="s">
        <v>1148</v>
      </c>
      <c r="D1909" s="1" t="s">
        <v>7419</v>
      </c>
      <c r="E1909" s="1" t="s">
        <v>20</v>
      </c>
      <c r="F1909" s="1" t="s">
        <v>7420</v>
      </c>
      <c r="G1909" s="1" t="s">
        <v>7421</v>
      </c>
      <c r="H1909" s="3">
        <v>45428.72896990741</v>
      </c>
      <c r="I1909" s="3">
        <v>45485.676921296297</v>
      </c>
      <c r="J1909" s="1" t="s">
        <v>23</v>
      </c>
      <c r="K1909" s="1" t="s">
        <v>7422</v>
      </c>
      <c r="L1909" s="3">
        <v>45428.73542824074</v>
      </c>
      <c r="M1909" s="1" t="s">
        <v>25</v>
      </c>
      <c r="N1909" s="4">
        <v>34</v>
      </c>
      <c r="O1909" s="1" t="s">
        <v>26</v>
      </c>
      <c r="P1909" s="5">
        <v>45485.661412037036</v>
      </c>
      <c r="Q1909" s="5"/>
      <c r="R1909" t="str">
        <f t="shared" si="29"/>
        <v>Renovación de Licencia B</v>
      </c>
    </row>
    <row r="1910" spans="1:18" ht="9.9499999999999993" hidden="1" customHeight="1" x14ac:dyDescent="0.25">
      <c r="A1910" s="1" t="s">
        <v>16</v>
      </c>
      <c r="B1910" s="1" t="s">
        <v>3303</v>
      </c>
      <c r="C1910" s="1" t="s">
        <v>1148</v>
      </c>
      <c r="D1910" s="1" t="s">
        <v>7423</v>
      </c>
      <c r="E1910" s="1" t="s">
        <v>20</v>
      </c>
      <c r="F1910" s="1" t="s">
        <v>7424</v>
      </c>
      <c r="G1910" s="1" t="s">
        <v>7425</v>
      </c>
      <c r="H1910" s="3">
        <v>45428.873530092591</v>
      </c>
      <c r="I1910" s="3">
        <v>45490.361759259256</v>
      </c>
      <c r="J1910" s="1" t="s">
        <v>23</v>
      </c>
      <c r="K1910" s="1" t="s">
        <v>7426</v>
      </c>
      <c r="L1910" s="3">
        <v>45429.45716435185</v>
      </c>
      <c r="M1910" s="1" t="s">
        <v>57</v>
      </c>
      <c r="N1910" s="4">
        <v>110</v>
      </c>
      <c r="O1910" s="1" t="s">
        <v>91</v>
      </c>
      <c r="P1910" s="5">
        <v>45490.340798611112</v>
      </c>
      <c r="Q1910" s="5"/>
      <c r="R1910" t="str">
        <f t="shared" si="29"/>
        <v>Renovación de Licencia E</v>
      </c>
    </row>
    <row r="1911" spans="1:18" ht="9.9499999999999993" customHeight="1" x14ac:dyDescent="0.25">
      <c r="A1911" s="1" t="s">
        <v>16</v>
      </c>
      <c r="B1911" s="1" t="s">
        <v>3303</v>
      </c>
      <c r="C1911" s="1" t="s">
        <v>1148</v>
      </c>
      <c r="D1911" s="1" t="s">
        <v>7427</v>
      </c>
      <c r="E1911" s="1" t="s">
        <v>20</v>
      </c>
      <c r="F1911" s="1" t="s">
        <v>7428</v>
      </c>
      <c r="G1911" s="1" t="s">
        <v>7429</v>
      </c>
      <c r="H1911" s="3">
        <v>45428.889803240738</v>
      </c>
      <c r="I1911" s="3">
        <v>45474.57608796296</v>
      </c>
      <c r="J1911" s="1" t="s">
        <v>23</v>
      </c>
      <c r="K1911" s="1" t="s">
        <v>7430</v>
      </c>
      <c r="L1911" s="3">
        <v>45428.892256944448</v>
      </c>
      <c r="M1911" s="1" t="s">
        <v>31</v>
      </c>
      <c r="N1911" s="4">
        <v>34</v>
      </c>
      <c r="O1911" s="1" t="s">
        <v>26</v>
      </c>
      <c r="P1911" s="5">
        <v>45474.531574074077</v>
      </c>
      <c r="Q1911" s="5"/>
      <c r="R1911" t="str">
        <f t="shared" si="29"/>
        <v>Renovación de Licencia B</v>
      </c>
    </row>
    <row r="1912" spans="1:18" ht="9.9499999999999993" hidden="1" customHeight="1" x14ac:dyDescent="0.25">
      <c r="A1912" s="1" t="s">
        <v>16</v>
      </c>
      <c r="B1912" s="1" t="s">
        <v>3303</v>
      </c>
      <c r="C1912" s="1" t="s">
        <v>1148</v>
      </c>
      <c r="D1912" s="1" t="s">
        <v>7431</v>
      </c>
      <c r="E1912" s="1" t="s">
        <v>20</v>
      </c>
      <c r="F1912" s="1" t="s">
        <v>7432</v>
      </c>
      <c r="G1912" s="1" t="s">
        <v>7433</v>
      </c>
      <c r="H1912" s="3">
        <v>45428.933865740742</v>
      </c>
      <c r="I1912" s="3">
        <v>45478.60392361111</v>
      </c>
      <c r="J1912" s="1" t="s">
        <v>23</v>
      </c>
      <c r="K1912" s="1" t="s">
        <v>7434</v>
      </c>
      <c r="L1912" s="3">
        <v>45429.455081018517</v>
      </c>
      <c r="M1912" s="1" t="s">
        <v>25</v>
      </c>
      <c r="N1912" s="4">
        <v>110</v>
      </c>
      <c r="O1912" s="1" t="s">
        <v>91</v>
      </c>
      <c r="P1912" s="5">
        <v>45478.544872685183</v>
      </c>
      <c r="Q1912" s="5"/>
      <c r="R1912" t="str">
        <f t="shared" si="29"/>
        <v>Renovación de Licencia E</v>
      </c>
    </row>
    <row r="1913" spans="1:18" ht="9.9499999999999993" customHeight="1" x14ac:dyDescent="0.25">
      <c r="A1913" s="1" t="s">
        <v>16</v>
      </c>
      <c r="B1913" s="1" t="s">
        <v>3303</v>
      </c>
      <c r="C1913" s="1" t="s">
        <v>1148</v>
      </c>
      <c r="D1913" s="1" t="s">
        <v>7435</v>
      </c>
      <c r="E1913" s="1" t="s">
        <v>20</v>
      </c>
      <c r="F1913" s="1" t="s">
        <v>7436</v>
      </c>
      <c r="G1913" s="1" t="s">
        <v>7437</v>
      </c>
      <c r="H1913" s="3">
        <v>45429.334953703707</v>
      </c>
      <c r="I1913" s="3">
        <v>45482.630706018521</v>
      </c>
      <c r="J1913" s="1" t="s">
        <v>23</v>
      </c>
      <c r="K1913" s="1" t="s">
        <v>7438</v>
      </c>
      <c r="L1913" s="3">
        <v>45429.350578703707</v>
      </c>
      <c r="M1913" s="1" t="s">
        <v>25</v>
      </c>
      <c r="N1913" s="4">
        <v>68</v>
      </c>
      <c r="O1913" s="1" t="s">
        <v>26</v>
      </c>
      <c r="P1913" s="5">
        <v>45482.530069444445</v>
      </c>
      <c r="Q1913" s="5"/>
      <c r="R1913" t="str">
        <f t="shared" si="29"/>
        <v>Renovación de Licencia B</v>
      </c>
    </row>
    <row r="1914" spans="1:18" ht="9.9499999999999993" customHeight="1" x14ac:dyDescent="0.25">
      <c r="A1914" s="1" t="s">
        <v>16</v>
      </c>
      <c r="B1914" s="1" t="s">
        <v>3303</v>
      </c>
      <c r="C1914" s="1" t="s">
        <v>1148</v>
      </c>
      <c r="D1914" s="1" t="s">
        <v>7439</v>
      </c>
      <c r="E1914" s="1" t="s">
        <v>20</v>
      </c>
      <c r="F1914" s="1" t="s">
        <v>7440</v>
      </c>
      <c r="G1914" s="1" t="s">
        <v>7441</v>
      </c>
      <c r="H1914" s="3">
        <v>45429.364305555559</v>
      </c>
      <c r="I1914" s="3">
        <v>45476.681805555556</v>
      </c>
      <c r="J1914" s="1" t="s">
        <v>23</v>
      </c>
      <c r="K1914" s="1" t="s">
        <v>7442</v>
      </c>
      <c r="L1914" s="3">
        <v>45429.375219907408</v>
      </c>
      <c r="M1914" s="1" t="s">
        <v>25</v>
      </c>
      <c r="N1914" s="4">
        <v>34</v>
      </c>
      <c r="O1914" s="1" t="s">
        <v>26</v>
      </c>
      <c r="P1914" s="5">
        <v>45476.571192129632</v>
      </c>
      <c r="Q1914" s="5"/>
      <c r="R1914" t="str">
        <f t="shared" si="29"/>
        <v>Renovación de Licencia B</v>
      </c>
    </row>
    <row r="1915" spans="1:18" ht="9.9499999999999993" customHeight="1" x14ac:dyDescent="0.25">
      <c r="A1915" s="1" t="s">
        <v>16</v>
      </c>
      <c r="B1915" s="1" t="s">
        <v>3303</v>
      </c>
      <c r="C1915" s="1" t="s">
        <v>1148</v>
      </c>
      <c r="D1915" s="1" t="s">
        <v>7443</v>
      </c>
      <c r="E1915" s="1" t="s">
        <v>20</v>
      </c>
      <c r="F1915" s="1" t="s">
        <v>7444</v>
      </c>
      <c r="G1915" s="1" t="s">
        <v>7445</v>
      </c>
      <c r="H1915" s="3">
        <v>45429.381157407406</v>
      </c>
      <c r="I1915" s="3">
        <v>45481.39702546296</v>
      </c>
      <c r="J1915" s="1" t="s">
        <v>23</v>
      </c>
      <c r="K1915" s="1" t="s">
        <v>7446</v>
      </c>
      <c r="L1915" s="3">
        <v>45429.512361111112</v>
      </c>
      <c r="M1915" s="1" t="s">
        <v>57</v>
      </c>
      <c r="N1915" s="4">
        <v>34</v>
      </c>
      <c r="O1915" s="1" t="s">
        <v>26</v>
      </c>
      <c r="P1915" s="5">
        <v>45481.382719907408</v>
      </c>
      <c r="Q1915" s="5"/>
      <c r="R1915" t="str">
        <f t="shared" si="29"/>
        <v>Renovación de Licencia B</v>
      </c>
    </row>
    <row r="1916" spans="1:18" ht="9.9499999999999993" customHeight="1" x14ac:dyDescent="0.25">
      <c r="A1916" s="1" t="s">
        <v>16</v>
      </c>
      <c r="B1916" s="1" t="s">
        <v>3303</v>
      </c>
      <c r="C1916" s="1" t="s">
        <v>1148</v>
      </c>
      <c r="D1916" s="1" t="s">
        <v>7447</v>
      </c>
      <c r="E1916" s="1" t="s">
        <v>20</v>
      </c>
      <c r="F1916" s="1" t="s">
        <v>7448</v>
      </c>
      <c r="G1916" s="1" t="s">
        <v>7449</v>
      </c>
      <c r="H1916" s="3">
        <v>45429.397974537038</v>
      </c>
      <c r="I1916" s="3">
        <v>45475.514930555553</v>
      </c>
      <c r="J1916" s="1" t="s">
        <v>23</v>
      </c>
      <c r="K1916" s="1" t="s">
        <v>7450</v>
      </c>
      <c r="L1916" s="3">
        <v>45429.508530092593</v>
      </c>
      <c r="M1916" s="1" t="s">
        <v>25</v>
      </c>
      <c r="N1916" s="4">
        <v>34</v>
      </c>
      <c r="O1916" s="1" t="s">
        <v>26</v>
      </c>
      <c r="P1916" s="5">
        <v>45475.503206018519</v>
      </c>
      <c r="Q1916" s="5"/>
      <c r="R1916" t="str">
        <f t="shared" si="29"/>
        <v>Renovación de Licencia B</v>
      </c>
    </row>
    <row r="1917" spans="1:18" ht="9.9499999999999993" customHeight="1" x14ac:dyDescent="0.25">
      <c r="A1917" s="1" t="s">
        <v>16</v>
      </c>
      <c r="B1917" s="1" t="s">
        <v>3303</v>
      </c>
      <c r="C1917" s="1" t="s">
        <v>1148</v>
      </c>
      <c r="D1917" s="1" t="s">
        <v>7451</v>
      </c>
      <c r="E1917" s="1" t="s">
        <v>20</v>
      </c>
      <c r="F1917" s="1" t="s">
        <v>7452</v>
      </c>
      <c r="G1917" s="1" t="s">
        <v>7453</v>
      </c>
      <c r="H1917" s="3">
        <v>45429.467361111114</v>
      </c>
      <c r="I1917" s="3">
        <v>45481.470347222225</v>
      </c>
      <c r="J1917" s="1" t="s">
        <v>23</v>
      </c>
      <c r="K1917" s="1" t="s">
        <v>7454</v>
      </c>
      <c r="L1917" s="3">
        <v>45429.507430555554</v>
      </c>
      <c r="M1917" s="1" t="s">
        <v>36</v>
      </c>
      <c r="N1917" s="4">
        <v>68</v>
      </c>
      <c r="O1917" s="1" t="s">
        <v>26</v>
      </c>
      <c r="P1917" s="5">
        <v>45481.437175925923</v>
      </c>
      <c r="Q1917" s="5"/>
      <c r="R1917" t="str">
        <f t="shared" si="29"/>
        <v>Renovación de Licencia B</v>
      </c>
    </row>
    <row r="1918" spans="1:18" ht="9.9499999999999993" customHeight="1" x14ac:dyDescent="0.25">
      <c r="A1918" s="1" t="s">
        <v>16</v>
      </c>
      <c r="B1918" s="1" t="s">
        <v>3303</v>
      </c>
      <c r="C1918" s="1" t="s">
        <v>1148</v>
      </c>
      <c r="D1918" s="1" t="s">
        <v>7455</v>
      </c>
      <c r="E1918" s="1" t="s">
        <v>20</v>
      </c>
      <c r="F1918" s="1" t="s">
        <v>7456</v>
      </c>
      <c r="G1918" s="1" t="s">
        <v>7457</v>
      </c>
      <c r="H1918" s="3">
        <v>45429.492569444446</v>
      </c>
      <c r="I1918" s="3">
        <v>45476.665219907409</v>
      </c>
      <c r="J1918" s="1" t="s">
        <v>23</v>
      </c>
      <c r="K1918" s="1" t="s">
        <v>7458</v>
      </c>
      <c r="L1918" s="3">
        <v>45429.510509259257</v>
      </c>
      <c r="M1918" s="1" t="s">
        <v>25</v>
      </c>
      <c r="N1918" s="4">
        <v>34</v>
      </c>
      <c r="O1918" s="1" t="s">
        <v>26</v>
      </c>
      <c r="P1918" s="5">
        <v>45476.530266203707</v>
      </c>
      <c r="Q1918" s="5"/>
      <c r="R1918" t="str">
        <f t="shared" si="29"/>
        <v>Renovación de Licencia B</v>
      </c>
    </row>
    <row r="1919" spans="1:18" ht="9.9499999999999993" customHeight="1" x14ac:dyDescent="0.25">
      <c r="A1919" s="1" t="s">
        <v>16</v>
      </c>
      <c r="B1919" s="1" t="s">
        <v>3303</v>
      </c>
      <c r="C1919" s="1" t="s">
        <v>1148</v>
      </c>
      <c r="D1919" s="1" t="s">
        <v>7459</v>
      </c>
      <c r="E1919" s="1" t="s">
        <v>20</v>
      </c>
      <c r="F1919" s="1" t="s">
        <v>7460</v>
      </c>
      <c r="G1919" s="1" t="s">
        <v>7461</v>
      </c>
      <c r="H1919" s="3">
        <v>45429.509375000001</v>
      </c>
      <c r="I1919" s="3">
        <v>45476.516053240739</v>
      </c>
      <c r="J1919" s="1" t="s">
        <v>23</v>
      </c>
      <c r="K1919" s="1" t="s">
        <v>7462</v>
      </c>
      <c r="L1919" s="3">
        <v>45429.599097222221</v>
      </c>
      <c r="M1919" s="1" t="s">
        <v>36</v>
      </c>
      <c r="N1919" s="4">
        <v>34</v>
      </c>
      <c r="O1919" s="1" t="s">
        <v>26</v>
      </c>
      <c r="P1919" s="5">
        <v>45476.4608912037</v>
      </c>
      <c r="Q1919" s="5"/>
      <c r="R1919" t="str">
        <f t="shared" si="29"/>
        <v>Renovación de Licencia B</v>
      </c>
    </row>
    <row r="1920" spans="1:18" ht="9.9499999999999993" customHeight="1" x14ac:dyDescent="0.25">
      <c r="A1920" s="1" t="s">
        <v>16</v>
      </c>
      <c r="B1920" s="1" t="s">
        <v>3303</v>
      </c>
      <c r="C1920" s="1" t="s">
        <v>1148</v>
      </c>
      <c r="D1920" s="1" t="s">
        <v>7463</v>
      </c>
      <c r="E1920" s="1" t="s">
        <v>20</v>
      </c>
      <c r="F1920" s="1" t="s">
        <v>7464</v>
      </c>
      <c r="G1920" s="1" t="s">
        <v>7465</v>
      </c>
      <c r="H1920" s="3">
        <v>45429.514351851853</v>
      </c>
      <c r="I1920" s="3">
        <v>45475.587638888886</v>
      </c>
      <c r="J1920" s="1" t="s">
        <v>23</v>
      </c>
      <c r="K1920" s="1" t="s">
        <v>7466</v>
      </c>
      <c r="L1920" s="3">
        <v>45429.528275462966</v>
      </c>
      <c r="M1920" s="1" t="s">
        <v>31</v>
      </c>
      <c r="N1920" s="4">
        <v>34</v>
      </c>
      <c r="O1920" s="1" t="s">
        <v>26</v>
      </c>
      <c r="P1920" s="5">
        <v>45475.567777777775</v>
      </c>
      <c r="Q1920" s="5"/>
      <c r="R1920" t="str">
        <f t="shared" si="29"/>
        <v>Renovación de Licencia B</v>
      </c>
    </row>
    <row r="1921" spans="1:18" ht="9.9499999999999993" customHeight="1" x14ac:dyDescent="0.25">
      <c r="A1921" s="1" t="s">
        <v>16</v>
      </c>
      <c r="B1921" s="1" t="s">
        <v>3303</v>
      </c>
      <c r="C1921" s="1" t="s">
        <v>1148</v>
      </c>
      <c r="D1921" s="1" t="s">
        <v>7467</v>
      </c>
      <c r="E1921" s="1" t="s">
        <v>20</v>
      </c>
      <c r="F1921" s="1" t="s">
        <v>7468</v>
      </c>
      <c r="G1921" s="1" t="s">
        <v>7469</v>
      </c>
      <c r="H1921" s="3">
        <v>45429.588680555556</v>
      </c>
      <c r="I1921" s="3">
        <v>45489.408680555556</v>
      </c>
      <c r="J1921" s="1" t="s">
        <v>23</v>
      </c>
      <c r="K1921" s="1" t="s">
        <v>7470</v>
      </c>
      <c r="L1921" s="3">
        <v>45429.630231481482</v>
      </c>
      <c r="M1921" s="1" t="s">
        <v>36</v>
      </c>
      <c r="N1921" s="4">
        <v>68</v>
      </c>
      <c r="O1921" s="1" t="s">
        <v>26</v>
      </c>
      <c r="P1921" s="5">
        <v>45489.351655092592</v>
      </c>
      <c r="Q1921" s="5"/>
      <c r="R1921" t="str">
        <f t="shared" si="29"/>
        <v>Renovación de Licencia B</v>
      </c>
    </row>
    <row r="1922" spans="1:18" ht="9.9499999999999993" hidden="1" customHeight="1" x14ac:dyDescent="0.25">
      <c r="A1922" s="1" t="s">
        <v>16</v>
      </c>
      <c r="B1922" s="1" t="s">
        <v>3303</v>
      </c>
      <c r="C1922" s="1" t="s">
        <v>1148</v>
      </c>
      <c r="D1922" s="1" t="s">
        <v>7471</v>
      </c>
      <c r="E1922" s="1" t="s">
        <v>20</v>
      </c>
      <c r="F1922" s="1" t="s">
        <v>7472</v>
      </c>
      <c r="G1922" s="1" t="s">
        <v>7473</v>
      </c>
      <c r="H1922" s="3">
        <v>45429.629236111112</v>
      </c>
      <c r="I1922" s="3">
        <v>45481.681064814817</v>
      </c>
      <c r="J1922" s="1" t="s">
        <v>23</v>
      </c>
      <c r="K1922" s="1" t="s">
        <v>7474</v>
      </c>
      <c r="L1922" s="3">
        <v>45430.330995370372</v>
      </c>
      <c r="M1922" s="1" t="s">
        <v>25</v>
      </c>
      <c r="N1922" s="4">
        <v>55</v>
      </c>
      <c r="O1922" s="1" t="s">
        <v>132</v>
      </c>
      <c r="P1922" s="5">
        <v>45481.660497685189</v>
      </c>
      <c r="Q1922" s="5"/>
      <c r="R1922" t="str">
        <f t="shared" si="29"/>
        <v>Renovación de Licencia C</v>
      </c>
    </row>
    <row r="1923" spans="1:18" ht="9.9499999999999993" customHeight="1" x14ac:dyDescent="0.25">
      <c r="A1923" s="1" t="s">
        <v>16</v>
      </c>
      <c r="B1923" s="1" t="s">
        <v>3303</v>
      </c>
      <c r="C1923" s="1" t="s">
        <v>1148</v>
      </c>
      <c r="D1923" s="1" t="s">
        <v>7475</v>
      </c>
      <c r="E1923" s="1" t="s">
        <v>20</v>
      </c>
      <c r="F1923" s="1" t="s">
        <v>7476</v>
      </c>
      <c r="G1923" s="1" t="s">
        <v>7477</v>
      </c>
      <c r="H1923" s="3">
        <v>45429.745185185187</v>
      </c>
      <c r="I1923" s="3">
        <v>45475.586712962962</v>
      </c>
      <c r="J1923" s="1" t="s">
        <v>23</v>
      </c>
      <c r="K1923" s="1" t="s">
        <v>7478</v>
      </c>
      <c r="L1923" s="3">
        <v>45429.786400462966</v>
      </c>
      <c r="M1923" s="1" t="s">
        <v>25</v>
      </c>
      <c r="N1923" s="4">
        <v>68</v>
      </c>
      <c r="O1923" s="1" t="s">
        <v>26</v>
      </c>
      <c r="P1923" s="5">
        <v>45475.533043981479</v>
      </c>
      <c r="Q1923" s="5"/>
      <c r="R1923" t="str">
        <f t="shared" ref="R1923:R1986" si="30">CONCATENATE(B1923," ",O1923)</f>
        <v>Renovación de Licencia B</v>
      </c>
    </row>
    <row r="1924" spans="1:18" ht="9.9499999999999993" customHeight="1" x14ac:dyDescent="0.25">
      <c r="A1924" s="1" t="s">
        <v>16</v>
      </c>
      <c r="B1924" s="1" t="s">
        <v>3303</v>
      </c>
      <c r="C1924" s="1" t="s">
        <v>1148</v>
      </c>
      <c r="D1924" s="1" t="s">
        <v>7479</v>
      </c>
      <c r="E1924" s="1" t="s">
        <v>20</v>
      </c>
      <c r="F1924" s="1" t="s">
        <v>7480</v>
      </c>
      <c r="G1924" s="1" t="s">
        <v>7481</v>
      </c>
      <c r="H1924" s="3">
        <v>45429.797905092593</v>
      </c>
      <c r="I1924" s="3">
        <v>45483.572500000002</v>
      </c>
      <c r="J1924" s="1" t="s">
        <v>23</v>
      </c>
      <c r="K1924" s="1" t="s">
        <v>7482</v>
      </c>
      <c r="L1924" s="3">
        <v>45429.801296296297</v>
      </c>
      <c r="M1924" s="1" t="s">
        <v>25</v>
      </c>
      <c r="N1924" s="4">
        <v>68</v>
      </c>
      <c r="O1924" s="1" t="s">
        <v>26</v>
      </c>
      <c r="P1924" s="5">
        <v>45483.507395833331</v>
      </c>
      <c r="Q1924" s="5"/>
      <c r="R1924" t="str">
        <f t="shared" si="30"/>
        <v>Renovación de Licencia B</v>
      </c>
    </row>
    <row r="1925" spans="1:18" ht="9.9499999999999993" customHeight="1" x14ac:dyDescent="0.25">
      <c r="A1925" s="1" t="s">
        <v>16</v>
      </c>
      <c r="B1925" s="1" t="s">
        <v>3303</v>
      </c>
      <c r="C1925" s="1" t="s">
        <v>1148</v>
      </c>
      <c r="D1925" s="1" t="s">
        <v>7483</v>
      </c>
      <c r="E1925" s="1" t="s">
        <v>20</v>
      </c>
      <c r="F1925" s="1" t="s">
        <v>7484</v>
      </c>
      <c r="G1925" s="1" t="s">
        <v>7485</v>
      </c>
      <c r="H1925" s="3">
        <v>45430.66578703704</v>
      </c>
      <c r="I1925" s="3">
        <v>45476.681689814817</v>
      </c>
      <c r="J1925" s="1" t="s">
        <v>23</v>
      </c>
      <c r="K1925" s="1" t="s">
        <v>7486</v>
      </c>
      <c r="L1925" s="3">
        <v>45430.67114583333</v>
      </c>
      <c r="M1925" s="1" t="s">
        <v>31</v>
      </c>
      <c r="N1925" s="4">
        <v>68</v>
      </c>
      <c r="O1925" s="1" t="s">
        <v>26</v>
      </c>
      <c r="P1925" s="5">
        <v>45476.538263888891</v>
      </c>
      <c r="Q1925" s="5"/>
      <c r="R1925" t="str">
        <f t="shared" si="30"/>
        <v>Renovación de Licencia B</v>
      </c>
    </row>
    <row r="1926" spans="1:18" ht="9.9499999999999993" customHeight="1" x14ac:dyDescent="0.25">
      <c r="A1926" s="1" t="s">
        <v>16</v>
      </c>
      <c r="B1926" s="1" t="s">
        <v>3303</v>
      </c>
      <c r="C1926" s="1" t="s">
        <v>1148</v>
      </c>
      <c r="D1926" s="1" t="s">
        <v>7487</v>
      </c>
      <c r="E1926" s="1" t="s">
        <v>20</v>
      </c>
      <c r="F1926" s="1" t="s">
        <v>7488</v>
      </c>
      <c r="G1926" s="1" t="s">
        <v>7489</v>
      </c>
      <c r="H1926" s="3">
        <v>45430.932662037034</v>
      </c>
      <c r="I1926" s="3">
        <v>45490.555509259262</v>
      </c>
      <c r="J1926" s="1" t="s">
        <v>23</v>
      </c>
      <c r="K1926" s="1" t="s">
        <v>7490</v>
      </c>
      <c r="L1926" s="3">
        <v>45432.500821759262</v>
      </c>
      <c r="M1926" s="1" t="s">
        <v>36</v>
      </c>
      <c r="N1926" s="4">
        <v>34</v>
      </c>
      <c r="O1926" s="1" t="s">
        <v>26</v>
      </c>
      <c r="P1926" s="5">
        <v>45490.382025462961</v>
      </c>
      <c r="Q1926" s="5"/>
      <c r="R1926" t="str">
        <f t="shared" si="30"/>
        <v>Renovación de Licencia B</v>
      </c>
    </row>
    <row r="1927" spans="1:18" ht="9.9499999999999993" customHeight="1" x14ac:dyDescent="0.25">
      <c r="A1927" s="1" t="s">
        <v>16</v>
      </c>
      <c r="B1927" s="1" t="s">
        <v>3303</v>
      </c>
      <c r="C1927" s="1" t="s">
        <v>1148</v>
      </c>
      <c r="D1927" s="1" t="s">
        <v>7491</v>
      </c>
      <c r="E1927" s="1" t="s">
        <v>20</v>
      </c>
      <c r="F1927" s="1" t="s">
        <v>7492</v>
      </c>
      <c r="G1927" s="1" t="s">
        <v>7493</v>
      </c>
      <c r="H1927" s="3">
        <v>45431.346250000002</v>
      </c>
      <c r="I1927" s="3">
        <v>45475.523842592593</v>
      </c>
      <c r="J1927" s="1" t="s">
        <v>23</v>
      </c>
      <c r="K1927" s="1" t="s">
        <v>7494</v>
      </c>
      <c r="L1927" s="3">
        <v>45431.349861111114</v>
      </c>
      <c r="M1927" s="1" t="s">
        <v>31</v>
      </c>
      <c r="N1927" s="4">
        <v>34</v>
      </c>
      <c r="O1927" s="1" t="s">
        <v>26</v>
      </c>
      <c r="P1927" s="5">
        <v>45475.504733796297</v>
      </c>
      <c r="Q1927" s="5"/>
      <c r="R1927" t="str">
        <f t="shared" si="30"/>
        <v>Renovación de Licencia B</v>
      </c>
    </row>
    <row r="1928" spans="1:18" ht="9.9499999999999993" customHeight="1" x14ac:dyDescent="0.25">
      <c r="A1928" s="1" t="s">
        <v>16</v>
      </c>
      <c r="B1928" s="1" t="s">
        <v>3303</v>
      </c>
      <c r="C1928" s="1" t="s">
        <v>1148</v>
      </c>
      <c r="D1928" s="1" t="s">
        <v>7495</v>
      </c>
      <c r="E1928" s="1" t="s">
        <v>20</v>
      </c>
      <c r="F1928" s="1" t="s">
        <v>7496</v>
      </c>
      <c r="G1928" s="1" t="s">
        <v>7497</v>
      </c>
      <c r="H1928" s="3">
        <v>45431.724432870367</v>
      </c>
      <c r="I1928" s="3">
        <v>45488.535300925927</v>
      </c>
      <c r="J1928" s="1" t="s">
        <v>23</v>
      </c>
      <c r="K1928" s="1" t="s">
        <v>7498</v>
      </c>
      <c r="L1928" s="3">
        <v>45431.726967592593</v>
      </c>
      <c r="M1928" s="1" t="s">
        <v>31</v>
      </c>
      <c r="N1928" s="4">
        <v>34</v>
      </c>
      <c r="O1928" s="1" t="s">
        <v>26</v>
      </c>
      <c r="P1928" s="5">
        <v>45477.557187500002</v>
      </c>
      <c r="Q1928" s="5"/>
      <c r="R1928" t="str">
        <f t="shared" si="30"/>
        <v>Renovación de Licencia B</v>
      </c>
    </row>
    <row r="1929" spans="1:18" ht="9.9499999999999993" hidden="1" customHeight="1" x14ac:dyDescent="0.25">
      <c r="A1929" s="1" t="s">
        <v>16</v>
      </c>
      <c r="B1929" s="1" t="s">
        <v>3303</v>
      </c>
      <c r="C1929" s="1" t="s">
        <v>1148</v>
      </c>
      <c r="D1929" s="1" t="s">
        <v>7499</v>
      </c>
      <c r="E1929" s="1" t="s">
        <v>20</v>
      </c>
      <c r="F1929" s="1" t="s">
        <v>7500</v>
      </c>
      <c r="G1929" s="1" t="s">
        <v>7501</v>
      </c>
      <c r="H1929" s="3">
        <v>45431.738692129627</v>
      </c>
      <c r="I1929" s="3">
        <v>45478.508043981485</v>
      </c>
      <c r="J1929" s="1" t="s">
        <v>23</v>
      </c>
      <c r="K1929" s="1" t="s">
        <v>7502</v>
      </c>
      <c r="L1929" s="3">
        <v>45432.341296296298</v>
      </c>
      <c r="M1929" s="1" t="s">
        <v>36</v>
      </c>
      <c r="N1929" s="4">
        <v>110</v>
      </c>
      <c r="O1929" s="1" t="s">
        <v>91</v>
      </c>
      <c r="P1929" s="5">
        <v>45478.466307870367</v>
      </c>
      <c r="Q1929" s="5"/>
      <c r="R1929" t="str">
        <f t="shared" si="30"/>
        <v>Renovación de Licencia E</v>
      </c>
    </row>
    <row r="1930" spans="1:18" ht="9.9499999999999993" customHeight="1" x14ac:dyDescent="0.25">
      <c r="A1930" s="1" t="s">
        <v>16</v>
      </c>
      <c r="B1930" s="1" t="s">
        <v>3303</v>
      </c>
      <c r="C1930" s="1" t="s">
        <v>1148</v>
      </c>
      <c r="D1930" s="1" t="s">
        <v>7503</v>
      </c>
      <c r="E1930" s="1" t="s">
        <v>20</v>
      </c>
      <c r="F1930" s="1" t="s">
        <v>7504</v>
      </c>
      <c r="G1930" s="1" t="s">
        <v>7505</v>
      </c>
      <c r="H1930" s="3">
        <v>45431.754479166666</v>
      </c>
      <c r="I1930" s="3">
        <v>45477.620127314818</v>
      </c>
      <c r="J1930" s="1" t="s">
        <v>23</v>
      </c>
      <c r="K1930" s="1" t="s">
        <v>7506</v>
      </c>
      <c r="L1930" s="3">
        <v>45432.544050925928</v>
      </c>
      <c r="M1930" s="1" t="s">
        <v>57</v>
      </c>
      <c r="N1930" s="4">
        <v>34</v>
      </c>
      <c r="O1930" s="1" t="s">
        <v>26</v>
      </c>
      <c r="P1930" s="5">
        <v>45477.58797453704</v>
      </c>
      <c r="Q1930" s="5"/>
      <c r="R1930" t="str">
        <f t="shared" si="30"/>
        <v>Renovación de Licencia B</v>
      </c>
    </row>
    <row r="1931" spans="1:18" ht="9.9499999999999993" customHeight="1" x14ac:dyDescent="0.25">
      <c r="A1931" s="1" t="s">
        <v>16</v>
      </c>
      <c r="B1931" s="1" t="s">
        <v>3303</v>
      </c>
      <c r="C1931" s="1" t="s">
        <v>1148</v>
      </c>
      <c r="D1931" s="1" t="s">
        <v>7507</v>
      </c>
      <c r="E1931" s="1" t="s">
        <v>20</v>
      </c>
      <c r="F1931" s="1" t="s">
        <v>7508</v>
      </c>
      <c r="G1931" s="1" t="s">
        <v>7509</v>
      </c>
      <c r="H1931" s="3">
        <v>45431.833738425928</v>
      </c>
      <c r="I1931" s="3">
        <v>45490.373368055552</v>
      </c>
      <c r="J1931" s="1" t="s">
        <v>23</v>
      </c>
      <c r="K1931" s="1" t="s">
        <v>7510</v>
      </c>
      <c r="L1931" s="3">
        <v>45431.837418981479</v>
      </c>
      <c r="M1931" s="1" t="s">
        <v>31</v>
      </c>
      <c r="N1931" s="4">
        <v>34</v>
      </c>
      <c r="O1931" s="1" t="s">
        <v>26</v>
      </c>
      <c r="P1931" s="5">
        <v>45490.349085648151</v>
      </c>
      <c r="Q1931" s="5"/>
      <c r="R1931" t="str">
        <f t="shared" si="30"/>
        <v>Renovación de Licencia B</v>
      </c>
    </row>
    <row r="1932" spans="1:18" ht="9.9499999999999993" customHeight="1" x14ac:dyDescent="0.25">
      <c r="A1932" s="1" t="s">
        <v>16</v>
      </c>
      <c r="B1932" s="1" t="s">
        <v>3303</v>
      </c>
      <c r="C1932" s="1" t="s">
        <v>1148</v>
      </c>
      <c r="D1932" s="1" t="s">
        <v>7511</v>
      </c>
      <c r="E1932" s="1" t="s">
        <v>20</v>
      </c>
      <c r="F1932" s="1" t="s">
        <v>7512</v>
      </c>
      <c r="G1932" s="1" t="s">
        <v>7513</v>
      </c>
      <c r="H1932" s="3">
        <v>45431.932314814818</v>
      </c>
      <c r="I1932" s="3">
        <v>45499.595219907409</v>
      </c>
      <c r="J1932" s="1" t="s">
        <v>23</v>
      </c>
      <c r="K1932" s="1" t="s">
        <v>7514</v>
      </c>
      <c r="L1932" s="3">
        <v>45432.414097222223</v>
      </c>
      <c r="M1932" s="1" t="s">
        <v>31</v>
      </c>
      <c r="N1932" s="4">
        <v>68</v>
      </c>
      <c r="O1932" s="1" t="s">
        <v>26</v>
      </c>
      <c r="P1932" s="5">
        <v>45499.582789351851</v>
      </c>
      <c r="Q1932" s="5"/>
      <c r="R1932" t="str">
        <f t="shared" si="30"/>
        <v>Renovación de Licencia B</v>
      </c>
    </row>
    <row r="1933" spans="1:18" ht="9.9499999999999993" customHeight="1" x14ac:dyDescent="0.25">
      <c r="A1933" s="1" t="s">
        <v>16</v>
      </c>
      <c r="B1933" s="1" t="s">
        <v>3303</v>
      </c>
      <c r="C1933" s="1" t="s">
        <v>1148</v>
      </c>
      <c r="D1933" s="1" t="s">
        <v>7515</v>
      </c>
      <c r="E1933" s="1" t="s">
        <v>20</v>
      </c>
      <c r="F1933" s="1" t="s">
        <v>7516</v>
      </c>
      <c r="G1933" s="1" t="s">
        <v>7517</v>
      </c>
      <c r="H1933" s="3">
        <v>45432.299571759257</v>
      </c>
      <c r="I1933" s="3">
        <v>45476.682893518519</v>
      </c>
      <c r="J1933" s="1" t="s">
        <v>23</v>
      </c>
      <c r="K1933" s="1" t="s">
        <v>7518</v>
      </c>
      <c r="L1933" s="3">
        <v>45432.308298611111</v>
      </c>
      <c r="M1933" s="1" t="s">
        <v>25</v>
      </c>
      <c r="N1933" s="4">
        <v>68</v>
      </c>
      <c r="O1933" s="1" t="s">
        <v>26</v>
      </c>
      <c r="P1933" s="5">
        <v>45476.58792824074</v>
      </c>
      <c r="Q1933" s="5"/>
      <c r="R1933" t="str">
        <f t="shared" si="30"/>
        <v>Renovación de Licencia B</v>
      </c>
    </row>
    <row r="1934" spans="1:18" ht="9.9499999999999993" customHeight="1" x14ac:dyDescent="0.25">
      <c r="A1934" s="1" t="s">
        <v>16</v>
      </c>
      <c r="B1934" s="1" t="s">
        <v>3303</v>
      </c>
      <c r="C1934" s="1" t="s">
        <v>1148</v>
      </c>
      <c r="D1934" s="1" t="s">
        <v>7519</v>
      </c>
      <c r="E1934" s="1" t="s">
        <v>20</v>
      </c>
      <c r="F1934" s="1" t="s">
        <v>7520</v>
      </c>
      <c r="G1934" s="1" t="s">
        <v>7521</v>
      </c>
      <c r="H1934" s="3">
        <v>45432.337534722225</v>
      </c>
      <c r="I1934" s="3">
        <v>45485.418900462966</v>
      </c>
      <c r="J1934" s="1" t="s">
        <v>23</v>
      </c>
      <c r="K1934" s="1" t="s">
        <v>7522</v>
      </c>
      <c r="L1934" s="3">
        <v>45432.435555555552</v>
      </c>
      <c r="M1934" s="1" t="s">
        <v>57</v>
      </c>
      <c r="N1934" s="4">
        <v>34</v>
      </c>
      <c r="O1934" s="1" t="s">
        <v>26</v>
      </c>
      <c r="P1934" s="5">
        <v>45485.378935185188</v>
      </c>
      <c r="Q1934" s="5"/>
      <c r="R1934" t="str">
        <f t="shared" si="30"/>
        <v>Renovación de Licencia B</v>
      </c>
    </row>
    <row r="1935" spans="1:18" ht="9.9499999999999993" customHeight="1" x14ac:dyDescent="0.25">
      <c r="A1935" s="1" t="s">
        <v>16</v>
      </c>
      <c r="B1935" s="1" t="s">
        <v>3303</v>
      </c>
      <c r="C1935" s="1" t="s">
        <v>1148</v>
      </c>
      <c r="D1935" s="1" t="s">
        <v>7523</v>
      </c>
      <c r="E1935" s="1" t="s">
        <v>20</v>
      </c>
      <c r="F1935" s="1" t="s">
        <v>7524</v>
      </c>
      <c r="G1935" s="1" t="s">
        <v>7525</v>
      </c>
      <c r="H1935" s="3">
        <v>45432.36451388889</v>
      </c>
      <c r="I1935" s="3">
        <v>45489.409259259257</v>
      </c>
      <c r="J1935" s="1" t="s">
        <v>23</v>
      </c>
      <c r="K1935" s="1" t="s">
        <v>7526</v>
      </c>
      <c r="L1935" s="3">
        <v>45432.57335648148</v>
      </c>
      <c r="M1935" s="1" t="s">
        <v>36</v>
      </c>
      <c r="N1935" s="4">
        <v>34</v>
      </c>
      <c r="O1935" s="1" t="s">
        <v>26</v>
      </c>
      <c r="P1935" s="5">
        <v>45489.362025462964</v>
      </c>
      <c r="Q1935" s="5"/>
      <c r="R1935" t="str">
        <f t="shared" si="30"/>
        <v>Renovación de Licencia B</v>
      </c>
    </row>
    <row r="1936" spans="1:18" ht="9.9499999999999993" customHeight="1" x14ac:dyDescent="0.25">
      <c r="A1936" s="1" t="s">
        <v>16</v>
      </c>
      <c r="B1936" s="1" t="s">
        <v>3303</v>
      </c>
      <c r="C1936" s="1" t="s">
        <v>1148</v>
      </c>
      <c r="D1936" s="1" t="s">
        <v>7527</v>
      </c>
      <c r="E1936" s="1" t="s">
        <v>20</v>
      </c>
      <c r="F1936" s="1" t="s">
        <v>7528</v>
      </c>
      <c r="G1936" s="1" t="s">
        <v>7529</v>
      </c>
      <c r="H1936" s="3">
        <v>45432.366203703707</v>
      </c>
      <c r="I1936" s="3">
        <v>45478.604004629633</v>
      </c>
      <c r="J1936" s="1" t="s">
        <v>23</v>
      </c>
      <c r="K1936" s="1" t="s">
        <v>7530</v>
      </c>
      <c r="L1936" s="3">
        <v>45432.703680555554</v>
      </c>
      <c r="M1936" s="1" t="s">
        <v>57</v>
      </c>
      <c r="N1936" s="4">
        <v>68</v>
      </c>
      <c r="O1936" s="1" t="s">
        <v>26</v>
      </c>
      <c r="P1936" s="5">
        <v>45478.549050925925</v>
      </c>
      <c r="Q1936" s="5"/>
      <c r="R1936" t="str">
        <f t="shared" si="30"/>
        <v>Renovación de Licencia B</v>
      </c>
    </row>
    <row r="1937" spans="1:18" ht="9.9499999999999993" customHeight="1" x14ac:dyDescent="0.25">
      <c r="A1937" s="1" t="s">
        <v>16</v>
      </c>
      <c r="B1937" s="1" t="s">
        <v>3303</v>
      </c>
      <c r="C1937" s="1" t="s">
        <v>1148</v>
      </c>
      <c r="D1937" s="1" t="s">
        <v>7531</v>
      </c>
      <c r="E1937" s="1" t="s">
        <v>20</v>
      </c>
      <c r="F1937" s="1" t="s">
        <v>7532</v>
      </c>
      <c r="G1937" s="1" t="s">
        <v>7533</v>
      </c>
      <c r="H1937" s="3">
        <v>45432.370416666665</v>
      </c>
      <c r="I1937" s="3">
        <v>45477.526747685188</v>
      </c>
      <c r="J1937" s="1" t="s">
        <v>23</v>
      </c>
      <c r="K1937" s="1" t="s">
        <v>7534</v>
      </c>
      <c r="L1937" s="3">
        <v>45432.405717592592</v>
      </c>
      <c r="M1937" s="1" t="s">
        <v>36</v>
      </c>
      <c r="N1937" s="4">
        <v>68</v>
      </c>
      <c r="O1937" s="1" t="s">
        <v>26</v>
      </c>
      <c r="P1937" s="5">
        <v>45477.492604166669</v>
      </c>
      <c r="Q1937" s="5"/>
      <c r="R1937" t="str">
        <f t="shared" si="30"/>
        <v>Renovación de Licencia B</v>
      </c>
    </row>
    <row r="1938" spans="1:18" ht="9.9499999999999993" customHeight="1" x14ac:dyDescent="0.25">
      <c r="A1938" s="1" t="s">
        <v>16</v>
      </c>
      <c r="B1938" s="1" t="s">
        <v>3303</v>
      </c>
      <c r="C1938" s="1" t="s">
        <v>1148</v>
      </c>
      <c r="D1938" s="1" t="s">
        <v>7535</v>
      </c>
      <c r="E1938" s="1" t="s">
        <v>20</v>
      </c>
      <c r="F1938" s="1" t="s">
        <v>7536</v>
      </c>
      <c r="G1938" s="1" t="s">
        <v>7537</v>
      </c>
      <c r="H1938" s="3">
        <v>45432.404039351852</v>
      </c>
      <c r="I1938" s="3">
        <v>45478.508206018516</v>
      </c>
      <c r="J1938" s="1" t="s">
        <v>23</v>
      </c>
      <c r="K1938" s="1" t="s">
        <v>7538</v>
      </c>
      <c r="L1938" s="3">
        <v>45432.405868055554</v>
      </c>
      <c r="M1938" s="1" t="s">
        <v>57</v>
      </c>
      <c r="N1938" s="4">
        <v>68</v>
      </c>
      <c r="O1938" s="1" t="s">
        <v>26</v>
      </c>
      <c r="P1938" s="5">
        <v>45478.470671296294</v>
      </c>
      <c r="Q1938" s="5"/>
      <c r="R1938" t="str">
        <f t="shared" si="30"/>
        <v>Renovación de Licencia B</v>
      </c>
    </row>
    <row r="1939" spans="1:18" ht="9.9499999999999993" customHeight="1" x14ac:dyDescent="0.25">
      <c r="A1939" s="1" t="s">
        <v>16</v>
      </c>
      <c r="B1939" s="1" t="s">
        <v>3303</v>
      </c>
      <c r="C1939" s="1" t="s">
        <v>1148</v>
      </c>
      <c r="D1939" s="1" t="s">
        <v>7539</v>
      </c>
      <c r="E1939" s="1" t="s">
        <v>20</v>
      </c>
      <c r="F1939" s="1" t="s">
        <v>7540</v>
      </c>
      <c r="G1939" s="1" t="s">
        <v>7541</v>
      </c>
      <c r="H1939" s="3">
        <v>45432.430844907409</v>
      </c>
      <c r="I1939" s="3">
        <v>45482.446342592593</v>
      </c>
      <c r="J1939" s="1" t="s">
        <v>23</v>
      </c>
      <c r="K1939" s="1" t="s">
        <v>7542</v>
      </c>
      <c r="L1939" s="3">
        <v>45432.490324074075</v>
      </c>
      <c r="M1939" s="1" t="s">
        <v>36</v>
      </c>
      <c r="N1939" s="4">
        <v>34</v>
      </c>
      <c r="O1939" s="1" t="s">
        <v>26</v>
      </c>
      <c r="P1939" s="5">
        <v>45482.42596064815</v>
      </c>
      <c r="Q1939" s="5"/>
      <c r="R1939" t="str">
        <f t="shared" si="30"/>
        <v>Renovación de Licencia B</v>
      </c>
    </row>
    <row r="1940" spans="1:18" ht="9.9499999999999993" customHeight="1" x14ac:dyDescent="0.25">
      <c r="A1940" s="1" t="s">
        <v>16</v>
      </c>
      <c r="B1940" s="1" t="s">
        <v>3303</v>
      </c>
      <c r="C1940" s="1" t="s">
        <v>1148</v>
      </c>
      <c r="D1940" s="1" t="s">
        <v>7543</v>
      </c>
      <c r="E1940" s="1" t="s">
        <v>20</v>
      </c>
      <c r="F1940" s="1" t="s">
        <v>7544</v>
      </c>
      <c r="G1940" s="1" t="s">
        <v>7545</v>
      </c>
      <c r="H1940" s="3">
        <v>45432.440810185188</v>
      </c>
      <c r="I1940" s="3">
        <v>45498.590057870373</v>
      </c>
      <c r="J1940" s="1" t="s">
        <v>23</v>
      </c>
      <c r="K1940" s="1" t="s">
        <v>7546</v>
      </c>
      <c r="L1940" s="3">
        <v>45432.45244212963</v>
      </c>
      <c r="M1940" s="1" t="s">
        <v>25</v>
      </c>
      <c r="N1940" s="4">
        <v>68</v>
      </c>
      <c r="O1940" s="1" t="s">
        <v>26</v>
      </c>
      <c r="P1940" s="5">
        <v>45498.459479166668</v>
      </c>
      <c r="Q1940" s="5"/>
      <c r="R1940" t="str">
        <f t="shared" si="30"/>
        <v>Renovación de Licencia B</v>
      </c>
    </row>
    <row r="1941" spans="1:18" ht="9.9499999999999993" customHeight="1" x14ac:dyDescent="0.25">
      <c r="A1941" s="1" t="s">
        <v>16</v>
      </c>
      <c r="B1941" s="1" t="s">
        <v>3303</v>
      </c>
      <c r="C1941" s="1" t="s">
        <v>1148</v>
      </c>
      <c r="D1941" s="1" t="s">
        <v>7547</v>
      </c>
      <c r="E1941" s="1" t="s">
        <v>20</v>
      </c>
      <c r="F1941" s="1" t="s">
        <v>7548</v>
      </c>
      <c r="G1941" s="1" t="s">
        <v>7549</v>
      </c>
      <c r="H1941" s="3">
        <v>45432.446099537039</v>
      </c>
      <c r="I1941" s="3">
        <v>45477.620219907411</v>
      </c>
      <c r="J1941" s="1" t="s">
        <v>23</v>
      </c>
      <c r="K1941" s="1" t="s">
        <v>7550</v>
      </c>
      <c r="L1941" s="3">
        <v>45432.531342592592</v>
      </c>
      <c r="M1941" s="1" t="s">
        <v>31</v>
      </c>
      <c r="N1941" s="4">
        <v>34</v>
      </c>
      <c r="O1941" s="1" t="s">
        <v>26</v>
      </c>
      <c r="P1941" s="5">
        <v>45477.579201388886</v>
      </c>
      <c r="Q1941" s="5"/>
      <c r="R1941" t="str">
        <f t="shared" si="30"/>
        <v>Renovación de Licencia B</v>
      </c>
    </row>
    <row r="1942" spans="1:18" ht="9.9499999999999993" customHeight="1" x14ac:dyDescent="0.25">
      <c r="A1942" s="1" t="s">
        <v>16</v>
      </c>
      <c r="B1942" s="1" t="s">
        <v>3303</v>
      </c>
      <c r="C1942" s="1" t="s">
        <v>1148</v>
      </c>
      <c r="D1942" s="1" t="s">
        <v>7551</v>
      </c>
      <c r="E1942" s="1" t="s">
        <v>20</v>
      </c>
      <c r="F1942" s="1" t="s">
        <v>7552</v>
      </c>
      <c r="G1942" s="1" t="s">
        <v>7553</v>
      </c>
      <c r="H1942" s="3">
        <v>45432.459849537037</v>
      </c>
      <c r="I1942" s="3">
        <v>45488.586400462962</v>
      </c>
      <c r="J1942" s="1" t="s">
        <v>23</v>
      </c>
      <c r="K1942" s="1" t="s">
        <v>7554</v>
      </c>
      <c r="L1942" s="3">
        <v>45433.610729166663</v>
      </c>
      <c r="M1942" s="1" t="s">
        <v>57</v>
      </c>
      <c r="N1942" s="4">
        <v>34</v>
      </c>
      <c r="O1942" s="1" t="s">
        <v>26</v>
      </c>
      <c r="P1942" s="5">
        <v>45488.570856481485</v>
      </c>
      <c r="Q1942" s="5"/>
      <c r="R1942" t="str">
        <f t="shared" si="30"/>
        <v>Renovación de Licencia B</v>
      </c>
    </row>
    <row r="1943" spans="1:18" ht="9.9499999999999993" customHeight="1" x14ac:dyDescent="0.25">
      <c r="A1943" s="1" t="s">
        <v>16</v>
      </c>
      <c r="B1943" s="1" t="s">
        <v>3303</v>
      </c>
      <c r="C1943" s="1" t="s">
        <v>1148</v>
      </c>
      <c r="D1943" s="1" t="s">
        <v>7555</v>
      </c>
      <c r="E1943" s="1" t="s">
        <v>20</v>
      </c>
      <c r="F1943" s="1" t="s">
        <v>7556</v>
      </c>
      <c r="G1943" s="1" t="s">
        <v>7557</v>
      </c>
      <c r="H1943" s="3">
        <v>45432.460023148145</v>
      </c>
      <c r="I1943" s="3">
        <v>45489.408553240741</v>
      </c>
      <c r="J1943" s="1" t="s">
        <v>23</v>
      </c>
      <c r="K1943" s="1" t="s">
        <v>7558</v>
      </c>
      <c r="L1943" s="3">
        <v>45432.533703703702</v>
      </c>
      <c r="M1943" s="1" t="s">
        <v>36</v>
      </c>
      <c r="N1943" s="4">
        <v>34</v>
      </c>
      <c r="O1943" s="1" t="s">
        <v>26</v>
      </c>
      <c r="P1943" s="5">
        <v>45489.34615740741</v>
      </c>
      <c r="Q1943" s="5"/>
      <c r="R1943" t="str">
        <f t="shared" si="30"/>
        <v>Renovación de Licencia B</v>
      </c>
    </row>
    <row r="1944" spans="1:18" ht="9.9499999999999993" customHeight="1" x14ac:dyDescent="0.25">
      <c r="A1944" s="1" t="s">
        <v>16</v>
      </c>
      <c r="B1944" s="1" t="s">
        <v>3303</v>
      </c>
      <c r="C1944" s="1" t="s">
        <v>1148</v>
      </c>
      <c r="D1944" s="1" t="s">
        <v>7559</v>
      </c>
      <c r="E1944" s="1" t="s">
        <v>20</v>
      </c>
      <c r="F1944" s="1" t="s">
        <v>7560</v>
      </c>
      <c r="G1944" s="1" t="s">
        <v>7561</v>
      </c>
      <c r="H1944" s="3">
        <v>45432.475057870368</v>
      </c>
      <c r="I1944" s="3">
        <v>45499.375555555554</v>
      </c>
      <c r="J1944" s="1" t="s">
        <v>23</v>
      </c>
      <c r="K1944" s="1" t="s">
        <v>7562</v>
      </c>
      <c r="L1944" s="3">
        <v>45432.519594907404</v>
      </c>
      <c r="M1944" s="1" t="s">
        <v>25</v>
      </c>
      <c r="N1944" s="4">
        <v>34</v>
      </c>
      <c r="O1944" s="1" t="s">
        <v>26</v>
      </c>
      <c r="P1944" s="5">
        <v>45499.348923611113</v>
      </c>
      <c r="Q1944" s="5"/>
      <c r="R1944" t="str">
        <f t="shared" si="30"/>
        <v>Renovación de Licencia B</v>
      </c>
    </row>
    <row r="1945" spans="1:18" ht="9.9499999999999993" customHeight="1" x14ac:dyDescent="0.25">
      <c r="A1945" s="1" t="s">
        <v>16</v>
      </c>
      <c r="B1945" s="1" t="s">
        <v>3303</v>
      </c>
      <c r="C1945" s="1" t="s">
        <v>1148</v>
      </c>
      <c r="D1945" s="1" t="s">
        <v>7563</v>
      </c>
      <c r="E1945" s="1" t="s">
        <v>539</v>
      </c>
      <c r="F1945" s="1" t="s">
        <v>7564</v>
      </c>
      <c r="G1945" s="1" t="s">
        <v>7565</v>
      </c>
      <c r="H1945" s="3">
        <v>45432.477534722224</v>
      </c>
      <c r="J1945" s="1" t="s">
        <v>23</v>
      </c>
      <c r="K1945" s="1" t="s">
        <v>7566</v>
      </c>
      <c r="L1945" s="3">
        <v>45432.496319444443</v>
      </c>
      <c r="M1945" s="1" t="s">
        <v>57</v>
      </c>
      <c r="N1945" s="4">
        <v>34</v>
      </c>
      <c r="O1945" s="1" t="s">
        <v>26</v>
      </c>
      <c r="P1945" s="5">
        <v>45481.442662037036</v>
      </c>
      <c r="Q1945" s="5"/>
      <c r="R1945" t="str">
        <f t="shared" si="30"/>
        <v>Renovación de Licencia B</v>
      </c>
    </row>
    <row r="1946" spans="1:18" ht="9.9499999999999993" hidden="1" customHeight="1" x14ac:dyDescent="0.25">
      <c r="A1946" s="1" t="s">
        <v>16</v>
      </c>
      <c r="B1946" s="1" t="s">
        <v>3303</v>
      </c>
      <c r="C1946" s="1" t="s">
        <v>1148</v>
      </c>
      <c r="D1946" s="1" t="s">
        <v>7567</v>
      </c>
      <c r="E1946" s="1" t="s">
        <v>20</v>
      </c>
      <c r="F1946" s="1" t="s">
        <v>7568</v>
      </c>
      <c r="G1946" s="1" t="s">
        <v>7569</v>
      </c>
      <c r="H1946" s="3">
        <v>45432.526412037034</v>
      </c>
      <c r="I1946" s="3">
        <v>45484.523379629631</v>
      </c>
      <c r="J1946" s="1" t="s">
        <v>23</v>
      </c>
      <c r="K1946" s="1" t="s">
        <v>7570</v>
      </c>
      <c r="L1946" s="3">
        <v>45433.392488425925</v>
      </c>
      <c r="M1946" s="1" t="s">
        <v>36</v>
      </c>
      <c r="N1946" s="4">
        <v>110</v>
      </c>
      <c r="O1946" s="1" t="s">
        <v>91</v>
      </c>
      <c r="P1946" s="5">
        <v>45484.507673611108</v>
      </c>
      <c r="Q1946" s="5"/>
      <c r="R1946" t="str">
        <f t="shared" si="30"/>
        <v>Renovación de Licencia E</v>
      </c>
    </row>
    <row r="1947" spans="1:18" ht="9.9499999999999993" customHeight="1" x14ac:dyDescent="0.25">
      <c r="A1947" s="1" t="s">
        <v>16</v>
      </c>
      <c r="B1947" s="1" t="s">
        <v>3303</v>
      </c>
      <c r="C1947" s="1" t="s">
        <v>1148</v>
      </c>
      <c r="D1947" s="1" t="s">
        <v>7571</v>
      </c>
      <c r="E1947" s="1" t="s">
        <v>20</v>
      </c>
      <c r="F1947" s="1" t="s">
        <v>7572</v>
      </c>
      <c r="G1947" s="1" t="s">
        <v>7573</v>
      </c>
      <c r="H1947" s="3">
        <v>45432.551886574074</v>
      </c>
      <c r="I1947" s="3">
        <v>45481.604050925926</v>
      </c>
      <c r="J1947" s="1" t="s">
        <v>23</v>
      </c>
      <c r="K1947" s="1" t="s">
        <v>7574</v>
      </c>
      <c r="L1947" s="3">
        <v>45432.562152777777</v>
      </c>
      <c r="M1947" s="1" t="s">
        <v>57</v>
      </c>
      <c r="N1947" s="4">
        <v>68</v>
      </c>
      <c r="O1947" s="1" t="s">
        <v>26</v>
      </c>
      <c r="P1947" s="5">
        <v>45481.584050925929</v>
      </c>
      <c r="Q1947" s="5"/>
      <c r="R1947" t="str">
        <f t="shared" si="30"/>
        <v>Renovación de Licencia B</v>
      </c>
    </row>
    <row r="1948" spans="1:18" ht="9.9499999999999993" customHeight="1" x14ac:dyDescent="0.25">
      <c r="A1948" s="1" t="s">
        <v>16</v>
      </c>
      <c r="B1948" s="1" t="s">
        <v>3303</v>
      </c>
      <c r="C1948" s="1" t="s">
        <v>1148</v>
      </c>
      <c r="D1948" s="1" t="s">
        <v>7575</v>
      </c>
      <c r="E1948" s="1" t="s">
        <v>20</v>
      </c>
      <c r="F1948" s="1" t="s">
        <v>7576</v>
      </c>
      <c r="G1948" s="1" t="s">
        <v>7577</v>
      </c>
      <c r="H1948" s="3">
        <v>45432.555914351855</v>
      </c>
      <c r="I1948" s="3">
        <v>45488.537997685184</v>
      </c>
      <c r="J1948" s="1" t="s">
        <v>23</v>
      </c>
      <c r="K1948" s="1" t="s">
        <v>7578</v>
      </c>
      <c r="L1948" s="3">
        <v>45432.619409722225</v>
      </c>
      <c r="M1948" s="1" t="s">
        <v>25</v>
      </c>
      <c r="N1948" s="4">
        <v>68</v>
      </c>
      <c r="O1948" s="1" t="s">
        <v>26</v>
      </c>
      <c r="P1948" s="5">
        <v>45488.365868055553</v>
      </c>
      <c r="Q1948" s="5"/>
      <c r="R1948" t="str">
        <f t="shared" si="30"/>
        <v>Renovación de Licencia B</v>
      </c>
    </row>
    <row r="1949" spans="1:18" ht="9.9499999999999993" customHeight="1" x14ac:dyDescent="0.25">
      <c r="A1949" s="1" t="s">
        <v>16</v>
      </c>
      <c r="B1949" s="1" t="s">
        <v>3303</v>
      </c>
      <c r="C1949" s="1" t="s">
        <v>1148</v>
      </c>
      <c r="D1949" s="1" t="s">
        <v>7579</v>
      </c>
      <c r="E1949" s="1" t="s">
        <v>20</v>
      </c>
      <c r="F1949" s="1" t="s">
        <v>7580</v>
      </c>
      <c r="G1949" s="1" t="s">
        <v>7581</v>
      </c>
      <c r="H1949" s="3">
        <v>45432.560567129629</v>
      </c>
      <c r="I1949" s="3">
        <v>45488.537303240744</v>
      </c>
      <c r="J1949" s="1" t="s">
        <v>23</v>
      </c>
      <c r="K1949" s="1" t="s">
        <v>7582</v>
      </c>
      <c r="L1949" s="3">
        <v>45432.635763888888</v>
      </c>
      <c r="M1949" s="1" t="s">
        <v>25</v>
      </c>
      <c r="N1949" s="4">
        <v>68</v>
      </c>
      <c r="O1949" s="1" t="s">
        <v>26</v>
      </c>
      <c r="P1949" s="5">
        <v>45488.377002314817</v>
      </c>
      <c r="Q1949" s="5"/>
      <c r="R1949" t="str">
        <f t="shared" si="30"/>
        <v>Renovación de Licencia B</v>
      </c>
    </row>
    <row r="1950" spans="1:18" ht="9.9499999999999993" customHeight="1" x14ac:dyDescent="0.25">
      <c r="A1950" s="1" t="s">
        <v>16</v>
      </c>
      <c r="B1950" s="1" t="s">
        <v>3303</v>
      </c>
      <c r="C1950" s="1" t="s">
        <v>1148</v>
      </c>
      <c r="D1950" s="1" t="s">
        <v>7583</v>
      </c>
      <c r="E1950" s="1" t="s">
        <v>20</v>
      </c>
      <c r="F1950" s="1" t="s">
        <v>7584</v>
      </c>
      <c r="G1950" s="1" t="s">
        <v>7585</v>
      </c>
      <c r="H1950" s="3">
        <v>45432.563356481478</v>
      </c>
      <c r="I1950" s="3">
        <v>45496.366886574076</v>
      </c>
      <c r="J1950" s="1" t="s">
        <v>23</v>
      </c>
      <c r="K1950" s="1" t="s">
        <v>7586</v>
      </c>
      <c r="L1950" s="3">
        <v>45434.517708333333</v>
      </c>
      <c r="M1950" s="1" t="s">
        <v>31</v>
      </c>
      <c r="N1950" s="4">
        <v>68</v>
      </c>
      <c r="O1950" s="1" t="s">
        <v>26</v>
      </c>
      <c r="P1950" s="5">
        <v>45496.350312499999</v>
      </c>
      <c r="Q1950" s="5"/>
      <c r="R1950" t="str">
        <f t="shared" si="30"/>
        <v>Renovación de Licencia B</v>
      </c>
    </row>
    <row r="1951" spans="1:18" ht="9.9499999999999993" hidden="1" customHeight="1" x14ac:dyDescent="0.25">
      <c r="A1951" s="1" t="s">
        <v>16</v>
      </c>
      <c r="B1951" s="1" t="s">
        <v>3303</v>
      </c>
      <c r="C1951" s="1" t="s">
        <v>1148</v>
      </c>
      <c r="D1951" s="1" t="s">
        <v>7587</v>
      </c>
      <c r="E1951" s="1" t="s">
        <v>20</v>
      </c>
      <c r="F1951" s="1" t="s">
        <v>7588</v>
      </c>
      <c r="G1951" s="1" t="s">
        <v>7589</v>
      </c>
      <c r="H1951" s="3">
        <v>45432.617708333331</v>
      </c>
      <c r="I1951" s="3">
        <v>45484.669745370367</v>
      </c>
      <c r="J1951" s="1" t="s">
        <v>23</v>
      </c>
      <c r="K1951" s="1" t="s">
        <v>7590</v>
      </c>
      <c r="L1951" s="3">
        <v>45432.777060185188</v>
      </c>
      <c r="M1951" s="1" t="s">
        <v>57</v>
      </c>
      <c r="N1951" s="4">
        <v>110</v>
      </c>
      <c r="O1951" s="1" t="s">
        <v>91</v>
      </c>
      <c r="P1951" s="5">
        <v>45484.65421296296</v>
      </c>
      <c r="Q1951" s="5"/>
      <c r="R1951" t="str">
        <f t="shared" si="30"/>
        <v>Renovación de Licencia E</v>
      </c>
    </row>
    <row r="1952" spans="1:18" ht="9.9499999999999993" customHeight="1" x14ac:dyDescent="0.25">
      <c r="A1952" s="1" t="s">
        <v>16</v>
      </c>
      <c r="B1952" s="1" t="s">
        <v>3303</v>
      </c>
      <c r="C1952" s="1" t="s">
        <v>1148</v>
      </c>
      <c r="D1952" s="1" t="s">
        <v>7591</v>
      </c>
      <c r="E1952" s="1" t="s">
        <v>20</v>
      </c>
      <c r="F1952" s="1" t="s">
        <v>7592</v>
      </c>
      <c r="G1952" s="1" t="s">
        <v>7593</v>
      </c>
      <c r="H1952" s="3">
        <v>45432.635254629633</v>
      </c>
      <c r="I1952" s="3">
        <v>45477.590266203704</v>
      </c>
      <c r="J1952" s="1" t="s">
        <v>23</v>
      </c>
      <c r="K1952" s="1" t="s">
        <v>7594</v>
      </c>
      <c r="L1952" s="3">
        <v>45432.643807870372</v>
      </c>
      <c r="M1952" s="1" t="s">
        <v>57</v>
      </c>
      <c r="N1952" s="4">
        <v>68</v>
      </c>
      <c r="O1952" s="1" t="s">
        <v>26</v>
      </c>
      <c r="P1952" s="5">
        <v>45477.546944444446</v>
      </c>
      <c r="Q1952" s="5"/>
      <c r="R1952" t="str">
        <f t="shared" si="30"/>
        <v>Renovación de Licencia B</v>
      </c>
    </row>
    <row r="1953" spans="1:18" ht="9.9499999999999993" hidden="1" customHeight="1" x14ac:dyDescent="0.25">
      <c r="A1953" s="1" t="s">
        <v>16</v>
      </c>
      <c r="B1953" s="1" t="s">
        <v>3303</v>
      </c>
      <c r="C1953" s="1" t="s">
        <v>1148</v>
      </c>
      <c r="D1953" s="1" t="s">
        <v>7595</v>
      </c>
      <c r="E1953" s="1" t="s">
        <v>20</v>
      </c>
      <c r="F1953" s="1" t="s">
        <v>7596</v>
      </c>
      <c r="G1953" s="1" t="s">
        <v>7597</v>
      </c>
      <c r="H1953" s="3">
        <v>45432.646261574075</v>
      </c>
      <c r="I1953" s="3">
        <v>45481.615960648145</v>
      </c>
      <c r="J1953" s="1" t="s">
        <v>23</v>
      </c>
      <c r="K1953" s="1" t="s">
        <v>7598</v>
      </c>
      <c r="L1953" s="3">
        <v>45433.521469907406</v>
      </c>
      <c r="M1953" s="1" t="s">
        <v>36</v>
      </c>
      <c r="N1953" s="4">
        <v>110</v>
      </c>
      <c r="O1953" s="1" t="s">
        <v>132</v>
      </c>
      <c r="P1953" s="5">
        <v>45481.589606481481</v>
      </c>
      <c r="Q1953" s="5"/>
      <c r="R1953" t="str">
        <f t="shared" si="30"/>
        <v>Renovación de Licencia C</v>
      </c>
    </row>
    <row r="1954" spans="1:18" ht="9.9499999999999993" customHeight="1" x14ac:dyDescent="0.25">
      <c r="A1954" s="1" t="s">
        <v>16</v>
      </c>
      <c r="B1954" s="1" t="s">
        <v>3303</v>
      </c>
      <c r="C1954" s="1" t="s">
        <v>1148</v>
      </c>
      <c r="D1954" s="1" t="s">
        <v>7599</v>
      </c>
      <c r="E1954" s="1" t="s">
        <v>20</v>
      </c>
      <c r="F1954" s="1" t="s">
        <v>7600</v>
      </c>
      <c r="G1954" s="1" t="s">
        <v>7601</v>
      </c>
      <c r="H1954" s="3">
        <v>45432.650659722225</v>
      </c>
      <c r="I1954" s="3">
        <v>45489.601261574076</v>
      </c>
      <c r="J1954" s="1" t="s">
        <v>23</v>
      </c>
      <c r="K1954" s="1" t="s">
        <v>7602</v>
      </c>
      <c r="L1954" s="3">
        <v>45432.792824074073</v>
      </c>
      <c r="M1954" s="1" t="s">
        <v>36</v>
      </c>
      <c r="N1954" s="4">
        <v>34</v>
      </c>
      <c r="O1954" s="1" t="s">
        <v>78</v>
      </c>
      <c r="P1954" s="5">
        <v>45489.585543981484</v>
      </c>
      <c r="Q1954" s="5"/>
      <c r="R1954" t="str">
        <f t="shared" si="30"/>
        <v>Renovación de Licencia A</v>
      </c>
    </row>
    <row r="1955" spans="1:18" ht="9.9499999999999993" hidden="1" customHeight="1" x14ac:dyDescent="0.25">
      <c r="A1955" s="1" t="s">
        <v>16</v>
      </c>
      <c r="B1955" s="1" t="s">
        <v>3303</v>
      </c>
      <c r="C1955" s="1" t="s">
        <v>1148</v>
      </c>
      <c r="D1955" s="1" t="s">
        <v>7603</v>
      </c>
      <c r="E1955" s="1" t="s">
        <v>20</v>
      </c>
      <c r="F1955" s="1" t="s">
        <v>7604</v>
      </c>
      <c r="G1955" s="1" t="s">
        <v>7605</v>
      </c>
      <c r="H1955" s="3">
        <v>45432.672129629631</v>
      </c>
      <c r="I1955" s="3">
        <v>45489.407708333332</v>
      </c>
      <c r="J1955" s="1" t="s">
        <v>23</v>
      </c>
      <c r="K1955" s="1" t="s">
        <v>7606</v>
      </c>
      <c r="L1955" s="3">
        <v>45433.451226851852</v>
      </c>
      <c r="M1955" s="1" t="s">
        <v>31</v>
      </c>
      <c r="N1955" s="4">
        <v>110</v>
      </c>
      <c r="O1955" s="1" t="s">
        <v>91</v>
      </c>
      <c r="P1955" s="5">
        <v>45489.384791666664</v>
      </c>
      <c r="Q1955" s="5"/>
      <c r="R1955" t="str">
        <f t="shared" si="30"/>
        <v>Renovación de Licencia E</v>
      </c>
    </row>
    <row r="1956" spans="1:18" ht="9.9499999999999993" customHeight="1" x14ac:dyDescent="0.25">
      <c r="A1956" s="1" t="s">
        <v>16</v>
      </c>
      <c r="B1956" s="1" t="s">
        <v>3303</v>
      </c>
      <c r="C1956" s="1" t="s">
        <v>1148</v>
      </c>
      <c r="D1956" s="1" t="s">
        <v>7607</v>
      </c>
      <c r="E1956" s="1" t="s">
        <v>20</v>
      </c>
      <c r="F1956" s="1" t="s">
        <v>7608</v>
      </c>
      <c r="G1956" s="1" t="s">
        <v>7609</v>
      </c>
      <c r="H1956" s="3">
        <v>45432.683206018519</v>
      </c>
      <c r="I1956" s="3">
        <v>45481.586481481485</v>
      </c>
      <c r="J1956" s="1" t="s">
        <v>23</v>
      </c>
      <c r="K1956" s="1" t="s">
        <v>7610</v>
      </c>
      <c r="L1956" s="3">
        <v>45432.68546296296</v>
      </c>
      <c r="M1956" s="1" t="s">
        <v>31</v>
      </c>
      <c r="N1956" s="4">
        <v>68</v>
      </c>
      <c r="O1956" s="1" t="s">
        <v>78</v>
      </c>
      <c r="P1956" s="5">
        <v>45481.532256944447</v>
      </c>
      <c r="Q1956" s="5"/>
      <c r="R1956" t="str">
        <f t="shared" si="30"/>
        <v>Renovación de Licencia A</v>
      </c>
    </row>
    <row r="1957" spans="1:18" ht="9.9499999999999993" hidden="1" customHeight="1" x14ac:dyDescent="0.25">
      <c r="A1957" s="1" t="s">
        <v>16</v>
      </c>
      <c r="B1957" s="1" t="s">
        <v>3303</v>
      </c>
      <c r="C1957" s="1" t="s">
        <v>1148</v>
      </c>
      <c r="D1957" s="1" t="s">
        <v>7611</v>
      </c>
      <c r="E1957" s="1" t="s">
        <v>20</v>
      </c>
      <c r="F1957" s="1" t="s">
        <v>7612</v>
      </c>
      <c r="G1957" s="1" t="s">
        <v>7613</v>
      </c>
      <c r="H1957" s="3">
        <v>45432.921273148146</v>
      </c>
      <c r="I1957" s="3">
        <v>45490.564942129633</v>
      </c>
      <c r="J1957" s="1" t="s">
        <v>23</v>
      </c>
      <c r="K1957" s="1" t="s">
        <v>7614</v>
      </c>
      <c r="L1957" s="3">
        <v>45434.764340277776</v>
      </c>
      <c r="M1957" s="1" t="s">
        <v>36</v>
      </c>
      <c r="N1957" s="4">
        <v>110</v>
      </c>
      <c r="O1957" s="1" t="s">
        <v>132</v>
      </c>
      <c r="P1957" s="5">
        <v>45490.532025462962</v>
      </c>
      <c r="Q1957" s="5"/>
      <c r="R1957" t="str">
        <f t="shared" si="30"/>
        <v>Renovación de Licencia C</v>
      </c>
    </row>
    <row r="1958" spans="1:18" ht="9.9499999999999993" customHeight="1" x14ac:dyDescent="0.25">
      <c r="A1958" s="1" t="s">
        <v>16</v>
      </c>
      <c r="B1958" s="1" t="s">
        <v>3303</v>
      </c>
      <c r="C1958" s="1" t="s">
        <v>1148</v>
      </c>
      <c r="D1958" s="1" t="s">
        <v>7615</v>
      </c>
      <c r="E1958" s="1" t="s">
        <v>20</v>
      </c>
      <c r="F1958" s="1" t="s">
        <v>7616</v>
      </c>
      <c r="G1958" s="1" t="s">
        <v>7617</v>
      </c>
      <c r="H1958" s="3">
        <v>45432.965891203705</v>
      </c>
      <c r="I1958" s="3">
        <v>45489.571030092593</v>
      </c>
      <c r="J1958" s="1" t="s">
        <v>23</v>
      </c>
      <c r="K1958" s="1" t="s">
        <v>7618</v>
      </c>
      <c r="L1958" s="3">
        <v>45433.676203703704</v>
      </c>
      <c r="M1958" s="1" t="s">
        <v>31</v>
      </c>
      <c r="N1958" s="4">
        <v>68</v>
      </c>
      <c r="O1958" s="1" t="s">
        <v>26</v>
      </c>
      <c r="P1958" s="5">
        <v>45489.548055555555</v>
      </c>
      <c r="Q1958" s="5"/>
      <c r="R1958" t="str">
        <f t="shared" si="30"/>
        <v>Renovación de Licencia B</v>
      </c>
    </row>
    <row r="1959" spans="1:18" ht="9.9499999999999993" customHeight="1" x14ac:dyDescent="0.25">
      <c r="A1959" s="1" t="s">
        <v>16</v>
      </c>
      <c r="B1959" s="1" t="s">
        <v>3303</v>
      </c>
      <c r="C1959" s="1" t="s">
        <v>1148</v>
      </c>
      <c r="D1959" s="1" t="s">
        <v>7619</v>
      </c>
      <c r="E1959" s="1" t="s">
        <v>20</v>
      </c>
      <c r="F1959" s="1" t="s">
        <v>7620</v>
      </c>
      <c r="G1959" s="1" t="s">
        <v>7621</v>
      </c>
      <c r="H1959" s="3">
        <v>45432.977835648147</v>
      </c>
      <c r="I1959" s="3">
        <v>45485.419062499997</v>
      </c>
      <c r="J1959" s="1" t="s">
        <v>23</v>
      </c>
      <c r="K1959" s="1" t="s">
        <v>7622</v>
      </c>
      <c r="L1959" s="3">
        <v>45433.382523148146</v>
      </c>
      <c r="M1959" s="1" t="s">
        <v>31</v>
      </c>
      <c r="N1959" s="4">
        <v>68</v>
      </c>
      <c r="O1959" s="1" t="s">
        <v>26</v>
      </c>
      <c r="P1959" s="5">
        <v>45485.375937500001</v>
      </c>
      <c r="Q1959" s="5"/>
      <c r="R1959" t="str">
        <f t="shared" si="30"/>
        <v>Renovación de Licencia B</v>
      </c>
    </row>
    <row r="1960" spans="1:18" ht="9.9499999999999993" customHeight="1" x14ac:dyDescent="0.25">
      <c r="A1960" s="1" t="s">
        <v>16</v>
      </c>
      <c r="B1960" s="1" t="s">
        <v>3303</v>
      </c>
      <c r="C1960" s="1" t="s">
        <v>1148</v>
      </c>
      <c r="D1960" s="1" t="s">
        <v>7623</v>
      </c>
      <c r="E1960" s="1" t="s">
        <v>20</v>
      </c>
      <c r="F1960" s="1" t="s">
        <v>7624</v>
      </c>
      <c r="G1960" s="1" t="s">
        <v>7625</v>
      </c>
      <c r="H1960" s="3">
        <v>45433.340682870374</v>
      </c>
      <c r="I1960" s="3">
        <v>45489.409456018519</v>
      </c>
      <c r="J1960" s="1" t="s">
        <v>23</v>
      </c>
      <c r="K1960" s="1" t="s">
        <v>7626</v>
      </c>
      <c r="L1960" s="3">
        <v>45433.375937500001</v>
      </c>
      <c r="M1960" s="1" t="s">
        <v>36</v>
      </c>
      <c r="N1960" s="4">
        <v>68</v>
      </c>
      <c r="O1960" s="1" t="s">
        <v>26</v>
      </c>
      <c r="P1960" s="5">
        <v>45489.368900462963</v>
      </c>
      <c r="Q1960" s="5"/>
      <c r="R1960" t="str">
        <f t="shared" si="30"/>
        <v>Renovación de Licencia B</v>
      </c>
    </row>
    <row r="1961" spans="1:18" ht="9.9499999999999993" customHeight="1" x14ac:dyDescent="0.25">
      <c r="A1961" s="1" t="s">
        <v>16</v>
      </c>
      <c r="B1961" s="1" t="s">
        <v>3303</v>
      </c>
      <c r="C1961" s="1" t="s">
        <v>1148</v>
      </c>
      <c r="D1961" s="1" t="s">
        <v>7627</v>
      </c>
      <c r="E1961" s="1" t="s">
        <v>20</v>
      </c>
      <c r="F1961" s="1" t="s">
        <v>7628</v>
      </c>
      <c r="G1961" s="1" t="s">
        <v>7629</v>
      </c>
      <c r="H1961" s="3">
        <v>45433.385289351849</v>
      </c>
      <c r="I1961" s="3">
        <v>45478.611458333333</v>
      </c>
      <c r="J1961" s="1" t="s">
        <v>23</v>
      </c>
      <c r="K1961" s="1" t="s">
        <v>7630</v>
      </c>
      <c r="L1961" s="3">
        <v>45433.389803240738</v>
      </c>
      <c r="M1961" s="1" t="s">
        <v>31</v>
      </c>
      <c r="N1961" s="4">
        <v>34</v>
      </c>
      <c r="O1961" s="1" t="s">
        <v>26</v>
      </c>
      <c r="P1961" s="5">
        <v>45478.595555555556</v>
      </c>
      <c r="Q1961" s="5"/>
      <c r="R1961" t="str">
        <f t="shared" si="30"/>
        <v>Renovación de Licencia B</v>
      </c>
    </row>
    <row r="1962" spans="1:18" ht="9.9499999999999993" customHeight="1" x14ac:dyDescent="0.25">
      <c r="A1962" s="1" t="s">
        <v>16</v>
      </c>
      <c r="B1962" s="1" t="s">
        <v>3303</v>
      </c>
      <c r="C1962" s="1" t="s">
        <v>1148</v>
      </c>
      <c r="D1962" s="1" t="s">
        <v>7631</v>
      </c>
      <c r="E1962" s="1" t="s">
        <v>20</v>
      </c>
      <c r="F1962" s="1" t="s">
        <v>7632</v>
      </c>
      <c r="G1962" s="1" t="s">
        <v>7633</v>
      </c>
      <c r="H1962" s="3">
        <v>45433.393368055556</v>
      </c>
      <c r="I1962" s="3">
        <v>45488.537164351852</v>
      </c>
      <c r="J1962" s="1" t="s">
        <v>23</v>
      </c>
      <c r="K1962" s="1" t="s">
        <v>7634</v>
      </c>
      <c r="L1962" s="3">
        <v>45433.410324074073</v>
      </c>
      <c r="M1962" s="1" t="s">
        <v>36</v>
      </c>
      <c r="N1962" s="4">
        <v>68</v>
      </c>
      <c r="O1962" s="1" t="s">
        <v>26</v>
      </c>
      <c r="P1962" s="5">
        <v>45488.383321759262</v>
      </c>
      <c r="Q1962" s="5"/>
      <c r="R1962" t="str">
        <f t="shared" si="30"/>
        <v>Renovación de Licencia B</v>
      </c>
    </row>
    <row r="1963" spans="1:18" ht="9.9499999999999993" hidden="1" customHeight="1" x14ac:dyDescent="0.25">
      <c r="A1963" s="1" t="s">
        <v>16</v>
      </c>
      <c r="B1963" s="1" t="s">
        <v>3303</v>
      </c>
      <c r="C1963" s="1" t="s">
        <v>1148</v>
      </c>
      <c r="D1963" s="1" t="s">
        <v>7635</v>
      </c>
      <c r="E1963" s="1" t="s">
        <v>20</v>
      </c>
      <c r="F1963" s="1" t="s">
        <v>7636</v>
      </c>
      <c r="G1963" s="1" t="s">
        <v>7637</v>
      </c>
      <c r="H1963" s="3">
        <v>45433.475891203707</v>
      </c>
      <c r="I1963" s="3">
        <v>45495.580312500002</v>
      </c>
      <c r="J1963" s="1" t="s">
        <v>23</v>
      </c>
      <c r="K1963" s="1" t="s">
        <v>7638</v>
      </c>
      <c r="L1963" s="3">
        <v>45433.515729166669</v>
      </c>
      <c r="M1963" s="1" t="s">
        <v>311</v>
      </c>
      <c r="N1963" s="4">
        <v>110</v>
      </c>
      <c r="O1963" s="1" t="s">
        <v>91</v>
      </c>
      <c r="P1963" s="5">
        <v>45495.531643518516</v>
      </c>
      <c r="Q1963" s="5"/>
      <c r="R1963" t="str">
        <f t="shared" si="30"/>
        <v>Renovación de Licencia E</v>
      </c>
    </row>
    <row r="1964" spans="1:18" ht="9.9499999999999993" customHeight="1" x14ac:dyDescent="0.25">
      <c r="A1964" s="1" t="s">
        <v>16</v>
      </c>
      <c r="B1964" s="1" t="s">
        <v>3303</v>
      </c>
      <c r="C1964" s="1" t="s">
        <v>1148</v>
      </c>
      <c r="D1964" s="1" t="s">
        <v>7639</v>
      </c>
      <c r="E1964" s="1" t="s">
        <v>20</v>
      </c>
      <c r="F1964" s="1" t="s">
        <v>7640</v>
      </c>
      <c r="G1964" s="1" t="s">
        <v>7641</v>
      </c>
      <c r="H1964" s="3">
        <v>45433.503807870373</v>
      </c>
      <c r="I1964" s="3">
        <v>45481.606076388889</v>
      </c>
      <c r="J1964" s="1" t="s">
        <v>23</v>
      </c>
      <c r="K1964" s="1" t="s">
        <v>7642</v>
      </c>
      <c r="L1964" s="3">
        <v>45433.586770833332</v>
      </c>
      <c r="M1964" s="1" t="s">
        <v>57</v>
      </c>
      <c r="N1964" s="4">
        <v>68</v>
      </c>
      <c r="O1964" s="1" t="s">
        <v>26</v>
      </c>
      <c r="P1964" s="5">
        <v>45481.549490740741</v>
      </c>
      <c r="Q1964" s="5"/>
      <c r="R1964" t="str">
        <f t="shared" si="30"/>
        <v>Renovación de Licencia B</v>
      </c>
    </row>
    <row r="1965" spans="1:18" ht="9.9499999999999993" customHeight="1" x14ac:dyDescent="0.25">
      <c r="A1965" s="1" t="s">
        <v>16</v>
      </c>
      <c r="B1965" s="1" t="s">
        <v>3303</v>
      </c>
      <c r="C1965" s="1" t="s">
        <v>1148</v>
      </c>
      <c r="D1965" s="1" t="s">
        <v>7643</v>
      </c>
      <c r="E1965" s="1" t="s">
        <v>20</v>
      </c>
      <c r="F1965" s="1" t="s">
        <v>7644</v>
      </c>
      <c r="G1965" s="1" t="s">
        <v>7645</v>
      </c>
      <c r="H1965" s="3">
        <v>45433.522569444445</v>
      </c>
      <c r="I1965" s="3">
        <v>45488.536446759259</v>
      </c>
      <c r="J1965" s="1" t="s">
        <v>23</v>
      </c>
      <c r="K1965" s="1" t="s">
        <v>7646</v>
      </c>
      <c r="L1965" s="3">
        <v>45434.475856481484</v>
      </c>
      <c r="M1965" s="1" t="s">
        <v>57</v>
      </c>
      <c r="N1965" s="4">
        <v>34</v>
      </c>
      <c r="O1965" s="1" t="s">
        <v>26</v>
      </c>
      <c r="P1965" s="5">
        <v>45488.450416666667</v>
      </c>
      <c r="Q1965" s="5"/>
      <c r="R1965" t="str">
        <f t="shared" si="30"/>
        <v>Renovación de Licencia B</v>
      </c>
    </row>
    <row r="1966" spans="1:18" ht="9.9499999999999993" customHeight="1" x14ac:dyDescent="0.25">
      <c r="A1966" s="1" t="s">
        <v>16</v>
      </c>
      <c r="B1966" s="1" t="s">
        <v>3303</v>
      </c>
      <c r="C1966" s="1" t="s">
        <v>1148</v>
      </c>
      <c r="D1966" s="1" t="s">
        <v>7647</v>
      </c>
      <c r="E1966" s="1" t="s">
        <v>20</v>
      </c>
      <c r="F1966" s="1" t="s">
        <v>7648</v>
      </c>
      <c r="G1966" s="1" t="s">
        <v>7649</v>
      </c>
      <c r="H1966" s="3">
        <v>45433.58929398148</v>
      </c>
      <c r="I1966" s="3">
        <v>45498.569988425923</v>
      </c>
      <c r="J1966" s="1" t="s">
        <v>23</v>
      </c>
      <c r="K1966" s="1" t="s">
        <v>7650</v>
      </c>
      <c r="L1966" s="3">
        <v>45434.420868055553</v>
      </c>
      <c r="M1966" s="1" t="s">
        <v>36</v>
      </c>
      <c r="N1966" s="4">
        <v>68</v>
      </c>
      <c r="O1966" s="1" t="s">
        <v>26</v>
      </c>
      <c r="P1966" s="5">
        <v>45498.511967592596</v>
      </c>
      <c r="Q1966" s="5"/>
      <c r="R1966" t="str">
        <f t="shared" si="30"/>
        <v>Renovación de Licencia B</v>
      </c>
    </row>
    <row r="1967" spans="1:18" ht="9.9499999999999993" customHeight="1" x14ac:dyDescent="0.25">
      <c r="A1967" s="1" t="s">
        <v>16</v>
      </c>
      <c r="B1967" s="1" t="s">
        <v>3303</v>
      </c>
      <c r="C1967" s="1" t="s">
        <v>1148</v>
      </c>
      <c r="D1967" s="1" t="s">
        <v>7651</v>
      </c>
      <c r="E1967" s="1" t="s">
        <v>20</v>
      </c>
      <c r="F1967" s="1" t="s">
        <v>7652</v>
      </c>
      <c r="G1967" s="1" t="s">
        <v>7653</v>
      </c>
      <c r="H1967" s="3">
        <v>45433.604641203703</v>
      </c>
      <c r="I1967" s="3">
        <v>45481.605439814812</v>
      </c>
      <c r="J1967" s="1" t="s">
        <v>23</v>
      </c>
      <c r="K1967" s="1" t="s">
        <v>7654</v>
      </c>
      <c r="L1967" s="3">
        <v>45433.619270833333</v>
      </c>
      <c r="M1967" s="1" t="s">
        <v>31</v>
      </c>
      <c r="N1967" s="4">
        <v>68</v>
      </c>
      <c r="O1967" s="1" t="s">
        <v>26</v>
      </c>
      <c r="P1967" s="5">
        <v>45481.550462962965</v>
      </c>
      <c r="Q1967" s="5"/>
      <c r="R1967" t="str">
        <f t="shared" si="30"/>
        <v>Renovación de Licencia B</v>
      </c>
    </row>
    <row r="1968" spans="1:18" ht="9.9499999999999993" customHeight="1" x14ac:dyDescent="0.25">
      <c r="A1968" s="1" t="s">
        <v>16</v>
      </c>
      <c r="B1968" s="1" t="s">
        <v>3303</v>
      </c>
      <c r="C1968" s="1" t="s">
        <v>1148</v>
      </c>
      <c r="D1968" s="1" t="s">
        <v>7655</v>
      </c>
      <c r="E1968" s="1" t="s">
        <v>20</v>
      </c>
      <c r="F1968" s="1" t="s">
        <v>7656</v>
      </c>
      <c r="G1968" s="1" t="s">
        <v>7657</v>
      </c>
      <c r="H1968" s="3">
        <v>45433.627314814818</v>
      </c>
      <c r="I1968" s="3">
        <v>45489.571412037039</v>
      </c>
      <c r="J1968" s="1" t="s">
        <v>23</v>
      </c>
      <c r="K1968" s="1" t="s">
        <v>7658</v>
      </c>
      <c r="L1968" s="3">
        <v>45434.582997685182</v>
      </c>
      <c r="M1968" s="1" t="s">
        <v>57</v>
      </c>
      <c r="N1968" s="4">
        <v>68</v>
      </c>
      <c r="O1968" s="1" t="s">
        <v>26</v>
      </c>
      <c r="P1968" s="5">
        <v>45489.552199074074</v>
      </c>
      <c r="Q1968" s="5"/>
      <c r="R1968" t="str">
        <f t="shared" si="30"/>
        <v>Renovación de Licencia B</v>
      </c>
    </row>
    <row r="1969" spans="1:18" ht="9.9499999999999993" customHeight="1" x14ac:dyDescent="0.25">
      <c r="A1969" s="1" t="s">
        <v>16</v>
      </c>
      <c r="B1969" s="1" t="s">
        <v>3303</v>
      </c>
      <c r="C1969" s="1" t="s">
        <v>1148</v>
      </c>
      <c r="D1969" s="1" t="s">
        <v>7659</v>
      </c>
      <c r="E1969" s="1" t="s">
        <v>20</v>
      </c>
      <c r="F1969" s="1" t="s">
        <v>7660</v>
      </c>
      <c r="G1969" s="1" t="s">
        <v>7661</v>
      </c>
      <c r="H1969" s="3">
        <v>45433.757465277777</v>
      </c>
      <c r="I1969" s="3">
        <v>45485.521909722222</v>
      </c>
      <c r="J1969" s="1" t="s">
        <v>23</v>
      </c>
      <c r="K1969" s="1" t="s">
        <v>7662</v>
      </c>
      <c r="L1969" s="3">
        <v>45434.675879629627</v>
      </c>
      <c r="M1969" s="1" t="s">
        <v>31</v>
      </c>
      <c r="N1969" s="4">
        <v>68</v>
      </c>
      <c r="O1969" s="1" t="s">
        <v>26</v>
      </c>
      <c r="P1969" s="5">
        <v>45485.465115740742</v>
      </c>
      <c r="Q1969" s="5"/>
      <c r="R1969" t="str">
        <f t="shared" si="30"/>
        <v>Renovación de Licencia B</v>
      </c>
    </row>
    <row r="1970" spans="1:18" ht="9.9499999999999993" hidden="1" customHeight="1" x14ac:dyDescent="0.25">
      <c r="A1970" s="1" t="s">
        <v>16</v>
      </c>
      <c r="B1970" s="1" t="s">
        <v>3303</v>
      </c>
      <c r="C1970" s="1" t="s">
        <v>1148</v>
      </c>
      <c r="D1970" s="1" t="s">
        <v>7663</v>
      </c>
      <c r="E1970" s="1" t="s">
        <v>20</v>
      </c>
      <c r="F1970" s="1" t="s">
        <v>7664</v>
      </c>
      <c r="G1970" s="1" t="s">
        <v>7665</v>
      </c>
      <c r="H1970" s="3">
        <v>45433.877615740741</v>
      </c>
      <c r="I1970" s="3">
        <v>45483.484571759262</v>
      </c>
      <c r="J1970" s="1" t="s">
        <v>23</v>
      </c>
      <c r="K1970" s="1" t="s">
        <v>7666</v>
      </c>
      <c r="L1970" s="3">
        <v>45433.90247685185</v>
      </c>
      <c r="M1970" s="1" t="s">
        <v>25</v>
      </c>
      <c r="N1970" s="4">
        <v>55</v>
      </c>
      <c r="O1970" s="1" t="s">
        <v>173</v>
      </c>
      <c r="P1970" s="5">
        <v>45483.463506944441</v>
      </c>
      <c r="Q1970" s="5"/>
      <c r="R1970" t="str">
        <f t="shared" si="30"/>
        <v>Renovación de Licencia D</v>
      </c>
    </row>
    <row r="1971" spans="1:18" ht="9.9499999999999993" customHeight="1" x14ac:dyDescent="0.25">
      <c r="A1971" s="1" t="s">
        <v>16</v>
      </c>
      <c r="B1971" s="1" t="s">
        <v>3303</v>
      </c>
      <c r="C1971" s="1" t="s">
        <v>1148</v>
      </c>
      <c r="D1971" s="1" t="s">
        <v>7667</v>
      </c>
      <c r="E1971" s="1" t="s">
        <v>20</v>
      </c>
      <c r="F1971" s="1" t="s">
        <v>7668</v>
      </c>
      <c r="G1971" s="1" t="s">
        <v>7669</v>
      </c>
      <c r="H1971" s="3">
        <v>45433.899791666663</v>
      </c>
      <c r="I1971" s="3">
        <v>45488.536192129628</v>
      </c>
      <c r="J1971" s="1" t="s">
        <v>23</v>
      </c>
      <c r="K1971" s="1" t="s">
        <v>7670</v>
      </c>
      <c r="L1971" s="3">
        <v>45433.903611111113</v>
      </c>
      <c r="M1971" s="1" t="s">
        <v>25</v>
      </c>
      <c r="N1971" s="4">
        <v>34</v>
      </c>
      <c r="O1971" s="1" t="s">
        <v>26</v>
      </c>
      <c r="P1971" s="5">
        <v>45488.458958333336</v>
      </c>
      <c r="Q1971" s="5"/>
      <c r="R1971" t="str">
        <f t="shared" si="30"/>
        <v>Renovación de Licencia B</v>
      </c>
    </row>
    <row r="1972" spans="1:18" ht="9.9499999999999993" hidden="1" customHeight="1" x14ac:dyDescent="0.25">
      <c r="A1972" s="1" t="s">
        <v>16</v>
      </c>
      <c r="B1972" s="1" t="s">
        <v>3303</v>
      </c>
      <c r="C1972" s="1" t="s">
        <v>1148</v>
      </c>
      <c r="D1972" s="1" t="s">
        <v>7671</v>
      </c>
      <c r="E1972" s="1" t="s">
        <v>20</v>
      </c>
      <c r="F1972" s="1" t="s">
        <v>7672</v>
      </c>
      <c r="G1972" s="1" t="s">
        <v>7673</v>
      </c>
      <c r="H1972" s="3">
        <v>45433.907453703701</v>
      </c>
      <c r="I1972" s="3">
        <v>45499.585266203707</v>
      </c>
      <c r="J1972" s="1" t="s">
        <v>23</v>
      </c>
      <c r="K1972" s="1" t="s">
        <v>7674</v>
      </c>
      <c r="L1972" s="3">
        <v>45434.379548611112</v>
      </c>
      <c r="M1972" s="1" t="s">
        <v>36</v>
      </c>
      <c r="N1972" s="4">
        <v>55</v>
      </c>
      <c r="O1972" s="1" t="s">
        <v>91</v>
      </c>
      <c r="P1972" s="5">
        <v>45499.501967592594</v>
      </c>
      <c r="Q1972" s="5"/>
      <c r="R1972" t="str">
        <f t="shared" si="30"/>
        <v>Renovación de Licencia E</v>
      </c>
    </row>
    <row r="1973" spans="1:18" ht="9.9499999999999993" customHeight="1" x14ac:dyDescent="0.25">
      <c r="A1973" s="1" t="s">
        <v>16</v>
      </c>
      <c r="B1973" s="1" t="s">
        <v>3303</v>
      </c>
      <c r="C1973" s="1" t="s">
        <v>1148</v>
      </c>
      <c r="D1973" s="1" t="s">
        <v>7675</v>
      </c>
      <c r="E1973" s="1" t="s">
        <v>20</v>
      </c>
      <c r="F1973" s="1" t="s">
        <v>7676</v>
      </c>
      <c r="G1973" s="1" t="s">
        <v>7677</v>
      </c>
      <c r="H1973" s="3">
        <v>45434.348090277781</v>
      </c>
      <c r="I1973" s="3">
        <v>45485.452511574076</v>
      </c>
      <c r="J1973" s="1" t="s">
        <v>23</v>
      </c>
      <c r="K1973" s="1" t="s">
        <v>7678</v>
      </c>
      <c r="L1973" s="3">
        <v>45434.455648148149</v>
      </c>
      <c r="M1973" s="1" t="s">
        <v>57</v>
      </c>
      <c r="N1973" s="4">
        <v>34</v>
      </c>
      <c r="O1973" s="1" t="s">
        <v>26</v>
      </c>
      <c r="P1973" s="5">
        <v>45485.406226851854</v>
      </c>
      <c r="Q1973" s="5"/>
      <c r="R1973" t="str">
        <f t="shared" si="30"/>
        <v>Renovación de Licencia B</v>
      </c>
    </row>
    <row r="1974" spans="1:18" ht="9.9499999999999993" customHeight="1" x14ac:dyDescent="0.25">
      <c r="A1974" s="1" t="s">
        <v>16</v>
      </c>
      <c r="B1974" s="1" t="s">
        <v>3303</v>
      </c>
      <c r="C1974" s="1" t="s">
        <v>1148</v>
      </c>
      <c r="D1974" s="1" t="s">
        <v>7679</v>
      </c>
      <c r="E1974" s="1" t="s">
        <v>20</v>
      </c>
      <c r="F1974" s="1" t="s">
        <v>7680</v>
      </c>
      <c r="G1974" s="1" t="s">
        <v>7681</v>
      </c>
      <c r="H1974" s="3">
        <v>45434.354618055557</v>
      </c>
      <c r="I1974" s="3">
        <v>45483.663043981483</v>
      </c>
      <c r="J1974" s="1" t="s">
        <v>23</v>
      </c>
      <c r="K1974" s="1" t="s">
        <v>7682</v>
      </c>
      <c r="L1974" s="3">
        <v>45434.497210648151</v>
      </c>
      <c r="M1974" s="1" t="s">
        <v>36</v>
      </c>
      <c r="N1974" s="4">
        <v>42</v>
      </c>
      <c r="O1974" s="1" t="s">
        <v>290</v>
      </c>
      <c r="P1974" s="5">
        <v>45483.647847222222</v>
      </c>
      <c r="Q1974" s="5"/>
      <c r="R1974" t="str">
        <f t="shared" si="30"/>
        <v>Renovación de Licencia F</v>
      </c>
    </row>
    <row r="1975" spans="1:18" ht="9.9499999999999993" customHeight="1" x14ac:dyDescent="0.25">
      <c r="A1975" s="1" t="s">
        <v>16</v>
      </c>
      <c r="B1975" s="1" t="s">
        <v>3303</v>
      </c>
      <c r="C1975" s="1" t="s">
        <v>1148</v>
      </c>
      <c r="D1975" s="1" t="s">
        <v>7683</v>
      </c>
      <c r="E1975" s="1" t="s">
        <v>20</v>
      </c>
      <c r="F1975" s="1" t="s">
        <v>7684</v>
      </c>
      <c r="G1975" s="1" t="s">
        <v>7685</v>
      </c>
      <c r="H1975" s="3">
        <v>45434.391203703701</v>
      </c>
      <c r="I1975" s="3">
        <v>45489.67664351852</v>
      </c>
      <c r="J1975" s="1" t="s">
        <v>23</v>
      </c>
      <c r="K1975" s="1" t="s">
        <v>7686</v>
      </c>
      <c r="L1975" s="3">
        <v>45435.78769675926</v>
      </c>
      <c r="M1975" s="1" t="s">
        <v>31</v>
      </c>
      <c r="N1975" s="4">
        <v>68</v>
      </c>
      <c r="O1975" s="1" t="s">
        <v>26</v>
      </c>
      <c r="P1975" s="5">
        <v>45489.65996527778</v>
      </c>
      <c r="Q1975" s="5"/>
      <c r="R1975" t="str">
        <f t="shared" si="30"/>
        <v>Renovación de Licencia B</v>
      </c>
    </row>
    <row r="1976" spans="1:18" ht="9.9499999999999993" customHeight="1" x14ac:dyDescent="0.25">
      <c r="A1976" s="1" t="s">
        <v>16</v>
      </c>
      <c r="B1976" s="1" t="s">
        <v>3303</v>
      </c>
      <c r="C1976" s="1" t="s">
        <v>1148</v>
      </c>
      <c r="D1976" s="1" t="s">
        <v>7687</v>
      </c>
      <c r="E1976" s="1" t="s">
        <v>20</v>
      </c>
      <c r="F1976" s="1" t="s">
        <v>7688</v>
      </c>
      <c r="G1976" s="1" t="s">
        <v>7689</v>
      </c>
      <c r="H1976" s="3">
        <v>45434.396643518521</v>
      </c>
      <c r="I1976" s="3">
        <v>45492.671412037038</v>
      </c>
      <c r="J1976" s="1" t="s">
        <v>23</v>
      </c>
      <c r="K1976" s="1" t="s">
        <v>7690</v>
      </c>
      <c r="L1976" s="3">
        <v>45434.532546296294</v>
      </c>
      <c r="M1976" s="1" t="s">
        <v>31</v>
      </c>
      <c r="N1976" s="4">
        <v>68</v>
      </c>
      <c r="O1976" s="1" t="s">
        <v>26</v>
      </c>
      <c r="P1976" s="5">
        <v>45492.65662037037</v>
      </c>
      <c r="Q1976" s="5"/>
      <c r="R1976" t="str">
        <f t="shared" si="30"/>
        <v>Renovación de Licencia B</v>
      </c>
    </row>
    <row r="1977" spans="1:18" ht="9.9499999999999993" customHeight="1" x14ac:dyDescent="0.25">
      <c r="A1977" s="1" t="s">
        <v>16</v>
      </c>
      <c r="B1977" s="1" t="s">
        <v>3303</v>
      </c>
      <c r="C1977" s="1" t="s">
        <v>1148</v>
      </c>
      <c r="D1977" s="1" t="s">
        <v>7691</v>
      </c>
      <c r="E1977" s="1" t="s">
        <v>20</v>
      </c>
      <c r="F1977" s="1" t="s">
        <v>7692</v>
      </c>
      <c r="G1977" s="1" t="s">
        <v>7693</v>
      </c>
      <c r="H1977" s="3">
        <v>45434.481261574074</v>
      </c>
      <c r="I1977" s="3">
        <v>45484.41982638889</v>
      </c>
      <c r="J1977" s="1" t="s">
        <v>23</v>
      </c>
      <c r="K1977" s="1" t="s">
        <v>7694</v>
      </c>
      <c r="L1977" s="3">
        <v>45434.693761574075</v>
      </c>
      <c r="M1977" s="1" t="s">
        <v>31</v>
      </c>
      <c r="N1977" s="4">
        <v>68</v>
      </c>
      <c r="O1977" s="1" t="s">
        <v>26</v>
      </c>
      <c r="P1977" s="5">
        <v>45484.358541666668</v>
      </c>
      <c r="Q1977" s="5"/>
      <c r="R1977" t="str">
        <f t="shared" si="30"/>
        <v>Renovación de Licencia B</v>
      </c>
    </row>
    <row r="1978" spans="1:18" ht="9.9499999999999993" customHeight="1" x14ac:dyDescent="0.25">
      <c r="A1978" s="1" t="s">
        <v>16</v>
      </c>
      <c r="B1978" s="1" t="s">
        <v>3303</v>
      </c>
      <c r="C1978" s="1" t="s">
        <v>1148</v>
      </c>
      <c r="D1978" s="1" t="s">
        <v>7695</v>
      </c>
      <c r="E1978" s="1" t="s">
        <v>20</v>
      </c>
      <c r="F1978" s="1" t="s">
        <v>7696</v>
      </c>
      <c r="G1978" s="1" t="s">
        <v>7697</v>
      </c>
      <c r="H1978" s="3">
        <v>45434.507592592592</v>
      </c>
      <c r="I1978" s="3">
        <v>45484.523182870369</v>
      </c>
      <c r="J1978" s="1" t="s">
        <v>23</v>
      </c>
      <c r="K1978" s="1" t="s">
        <v>7698</v>
      </c>
      <c r="L1978" s="3">
        <v>45434.511562500003</v>
      </c>
      <c r="M1978" s="1" t="s">
        <v>31</v>
      </c>
      <c r="N1978" s="4">
        <v>68</v>
      </c>
      <c r="O1978" s="1" t="s">
        <v>26</v>
      </c>
      <c r="P1978" s="5">
        <v>45484.505312499998</v>
      </c>
      <c r="Q1978" s="5"/>
      <c r="R1978" t="str">
        <f t="shared" si="30"/>
        <v>Renovación de Licencia B</v>
      </c>
    </row>
    <row r="1979" spans="1:18" ht="9.9499999999999993" hidden="1" customHeight="1" x14ac:dyDescent="0.25">
      <c r="A1979" s="1" t="s">
        <v>16</v>
      </c>
      <c r="B1979" s="1" t="s">
        <v>3303</v>
      </c>
      <c r="C1979" s="1" t="s">
        <v>1148</v>
      </c>
      <c r="D1979" s="1" t="s">
        <v>7699</v>
      </c>
      <c r="E1979" s="1" t="s">
        <v>20</v>
      </c>
      <c r="F1979" s="1" t="s">
        <v>7700</v>
      </c>
      <c r="G1979" s="1" t="s">
        <v>7701</v>
      </c>
      <c r="H1979" s="3">
        <v>45434.528784722221</v>
      </c>
      <c r="I1979" s="3">
        <v>45491.549861111111</v>
      </c>
      <c r="J1979" s="1" t="s">
        <v>23</v>
      </c>
      <c r="K1979" s="1" t="s">
        <v>7702</v>
      </c>
      <c r="L1979" s="3">
        <v>45434.532268518517</v>
      </c>
      <c r="M1979" s="1" t="s">
        <v>57</v>
      </c>
      <c r="N1979" s="4">
        <v>55</v>
      </c>
      <c r="O1979" s="1" t="s">
        <v>91</v>
      </c>
      <c r="P1979" s="5">
        <v>45491.531909722224</v>
      </c>
      <c r="Q1979" s="5"/>
      <c r="R1979" t="str">
        <f t="shared" si="30"/>
        <v>Renovación de Licencia E</v>
      </c>
    </row>
    <row r="1980" spans="1:18" ht="9.9499999999999993" customHeight="1" x14ac:dyDescent="0.25">
      <c r="A1980" s="1" t="s">
        <v>16</v>
      </c>
      <c r="B1980" s="1" t="s">
        <v>3303</v>
      </c>
      <c r="C1980" s="1" t="s">
        <v>1148</v>
      </c>
      <c r="D1980" s="1" t="s">
        <v>7703</v>
      </c>
      <c r="E1980" s="1" t="s">
        <v>20</v>
      </c>
      <c r="F1980" s="1" t="s">
        <v>7704</v>
      </c>
      <c r="G1980" s="1" t="s">
        <v>7705</v>
      </c>
      <c r="H1980" s="3">
        <v>45434.550104166665</v>
      </c>
      <c r="I1980" s="3">
        <v>45488.536030092589</v>
      </c>
      <c r="J1980" s="1" t="s">
        <v>23</v>
      </c>
      <c r="K1980" s="1" t="s">
        <v>7706</v>
      </c>
      <c r="L1980" s="3">
        <v>45434.55300925926</v>
      </c>
      <c r="M1980" s="1" t="s">
        <v>25</v>
      </c>
      <c r="N1980" s="4">
        <v>68</v>
      </c>
      <c r="O1980" s="1" t="s">
        <v>26</v>
      </c>
      <c r="P1980" s="5">
        <v>45488.461921296293</v>
      </c>
      <c r="Q1980" s="5"/>
      <c r="R1980" t="str">
        <f t="shared" si="30"/>
        <v>Renovación de Licencia B</v>
      </c>
    </row>
    <row r="1981" spans="1:18" ht="9.9499999999999993" customHeight="1" x14ac:dyDescent="0.25">
      <c r="A1981" s="1" t="s">
        <v>16</v>
      </c>
      <c r="B1981" s="1" t="s">
        <v>3303</v>
      </c>
      <c r="C1981" s="1" t="s">
        <v>1148</v>
      </c>
      <c r="D1981" s="1" t="s">
        <v>7707</v>
      </c>
      <c r="E1981" s="1" t="s">
        <v>20</v>
      </c>
      <c r="F1981" s="1" t="s">
        <v>7708</v>
      </c>
      <c r="G1981" s="1" t="s">
        <v>7709</v>
      </c>
      <c r="H1981" s="3">
        <v>45434.614155092589</v>
      </c>
      <c r="I1981" s="3">
        <v>45495.562372685185</v>
      </c>
      <c r="J1981" s="1" t="s">
        <v>23</v>
      </c>
      <c r="K1981" s="1" t="s">
        <v>7710</v>
      </c>
      <c r="L1981" s="3">
        <v>45435.484050925923</v>
      </c>
      <c r="M1981" s="1" t="s">
        <v>311</v>
      </c>
      <c r="N1981" s="4">
        <v>68</v>
      </c>
      <c r="O1981" s="1" t="s">
        <v>26</v>
      </c>
      <c r="P1981" s="5">
        <v>45495.506249999999</v>
      </c>
      <c r="Q1981" s="5"/>
      <c r="R1981" t="str">
        <f t="shared" si="30"/>
        <v>Renovación de Licencia B</v>
      </c>
    </row>
    <row r="1982" spans="1:18" ht="9.9499999999999993" customHeight="1" x14ac:dyDescent="0.25">
      <c r="A1982" s="1" t="s">
        <v>16</v>
      </c>
      <c r="B1982" s="1" t="s">
        <v>3303</v>
      </c>
      <c r="C1982" s="1" t="s">
        <v>1148</v>
      </c>
      <c r="D1982" s="1" t="s">
        <v>7711</v>
      </c>
      <c r="E1982" s="1" t="s">
        <v>20</v>
      </c>
      <c r="F1982" s="1" t="s">
        <v>7712</v>
      </c>
      <c r="G1982" s="1" t="s">
        <v>7713</v>
      </c>
      <c r="H1982" s="3">
        <v>45434.614374999997</v>
      </c>
      <c r="I1982" s="3">
        <v>45489.555324074077</v>
      </c>
      <c r="J1982" s="1" t="s">
        <v>23</v>
      </c>
      <c r="K1982" s="1" t="s">
        <v>7714</v>
      </c>
      <c r="L1982" s="3">
        <v>45434.633576388886</v>
      </c>
      <c r="M1982" s="1" t="s">
        <v>31</v>
      </c>
      <c r="N1982" s="4">
        <v>68</v>
      </c>
      <c r="O1982" s="1" t="s">
        <v>26</v>
      </c>
      <c r="P1982" s="5">
        <v>45489.495347222219</v>
      </c>
      <c r="Q1982" s="5"/>
      <c r="R1982" t="str">
        <f t="shared" si="30"/>
        <v>Renovación de Licencia B</v>
      </c>
    </row>
    <row r="1983" spans="1:18" ht="9.9499999999999993" customHeight="1" x14ac:dyDescent="0.25">
      <c r="A1983" s="1" t="s">
        <v>16</v>
      </c>
      <c r="B1983" s="1" t="s">
        <v>3303</v>
      </c>
      <c r="C1983" s="1" t="s">
        <v>1148</v>
      </c>
      <c r="D1983" s="1" t="s">
        <v>7715</v>
      </c>
      <c r="E1983" s="1" t="s">
        <v>20</v>
      </c>
      <c r="F1983" s="1" t="s">
        <v>7716</v>
      </c>
      <c r="G1983" s="1" t="s">
        <v>7717</v>
      </c>
      <c r="H1983" s="3">
        <v>45434.654432870368</v>
      </c>
      <c r="I1983" s="3">
        <v>45497.699907407405</v>
      </c>
      <c r="J1983" s="1" t="s">
        <v>23</v>
      </c>
      <c r="K1983" s="1" t="s">
        <v>7718</v>
      </c>
      <c r="L1983" s="3">
        <v>45436.652777777781</v>
      </c>
      <c r="M1983" s="1" t="s">
        <v>36</v>
      </c>
      <c r="N1983" s="4">
        <v>68</v>
      </c>
      <c r="O1983" s="1" t="s">
        <v>26</v>
      </c>
      <c r="P1983" s="5">
        <v>45497.681550925925</v>
      </c>
      <c r="Q1983" s="5"/>
      <c r="R1983" t="str">
        <f t="shared" si="30"/>
        <v>Renovación de Licencia B</v>
      </c>
    </row>
    <row r="1984" spans="1:18" ht="9.9499999999999993" customHeight="1" x14ac:dyDescent="0.25">
      <c r="A1984" s="1" t="s">
        <v>16</v>
      </c>
      <c r="B1984" s="1" t="s">
        <v>3303</v>
      </c>
      <c r="C1984" s="1" t="s">
        <v>1148</v>
      </c>
      <c r="D1984" s="1" t="s">
        <v>7719</v>
      </c>
      <c r="E1984" s="1" t="s">
        <v>20</v>
      </c>
      <c r="F1984" s="1" t="s">
        <v>7720</v>
      </c>
      <c r="G1984" s="1" t="s">
        <v>7721</v>
      </c>
      <c r="H1984" s="3">
        <v>45434.688472222224</v>
      </c>
      <c r="I1984" s="3">
        <v>45489.483819444446</v>
      </c>
      <c r="J1984" s="1" t="s">
        <v>23</v>
      </c>
      <c r="K1984" s="1" t="s">
        <v>7722</v>
      </c>
      <c r="L1984" s="3">
        <v>45435.448344907411</v>
      </c>
      <c r="M1984" s="1" t="s">
        <v>31</v>
      </c>
      <c r="N1984" s="4">
        <v>34</v>
      </c>
      <c r="O1984" s="1" t="s">
        <v>26</v>
      </c>
      <c r="P1984" s="5">
        <v>45489.426493055558</v>
      </c>
      <c r="Q1984" s="5"/>
      <c r="R1984" t="str">
        <f t="shared" si="30"/>
        <v>Renovación de Licencia B</v>
      </c>
    </row>
    <row r="1985" spans="1:18" ht="9.9499999999999993" customHeight="1" x14ac:dyDescent="0.25">
      <c r="A1985" s="1" t="s">
        <v>16</v>
      </c>
      <c r="B1985" s="1" t="s">
        <v>3303</v>
      </c>
      <c r="C1985" s="1" t="s">
        <v>1148</v>
      </c>
      <c r="D1985" s="1" t="s">
        <v>7723</v>
      </c>
      <c r="E1985" s="1" t="s">
        <v>20</v>
      </c>
      <c r="F1985" s="1" t="s">
        <v>7724</v>
      </c>
      <c r="G1985" s="1" t="s">
        <v>7725</v>
      </c>
      <c r="H1985" s="3">
        <v>45434.721932870372</v>
      </c>
      <c r="I1985" s="3">
        <v>45489.423518518517</v>
      </c>
      <c r="J1985" s="1" t="s">
        <v>23</v>
      </c>
      <c r="K1985" s="1" t="s">
        <v>7726</v>
      </c>
      <c r="L1985" s="3">
        <v>45435.381053240744</v>
      </c>
      <c r="M1985" s="1" t="s">
        <v>31</v>
      </c>
      <c r="N1985" s="4">
        <v>68</v>
      </c>
      <c r="O1985" s="1" t="s">
        <v>26</v>
      </c>
      <c r="P1985" s="5">
        <v>45489.405532407407</v>
      </c>
      <c r="Q1985" s="5"/>
      <c r="R1985" t="str">
        <f t="shared" si="30"/>
        <v>Renovación de Licencia B</v>
      </c>
    </row>
    <row r="1986" spans="1:18" ht="9.9499999999999993" customHeight="1" x14ac:dyDescent="0.25">
      <c r="A1986" s="1" t="s">
        <v>16</v>
      </c>
      <c r="B1986" s="1" t="s">
        <v>3303</v>
      </c>
      <c r="C1986" s="1" t="s">
        <v>1148</v>
      </c>
      <c r="D1986" s="1" t="s">
        <v>7727</v>
      </c>
      <c r="E1986" s="1" t="s">
        <v>20</v>
      </c>
      <c r="F1986" s="1" t="s">
        <v>7728</v>
      </c>
      <c r="G1986" s="1" t="s">
        <v>7729</v>
      </c>
      <c r="H1986" s="3">
        <v>45434.727465277778</v>
      </c>
      <c r="I1986" s="3">
        <v>45491.460324074076</v>
      </c>
      <c r="J1986" s="1" t="s">
        <v>23</v>
      </c>
      <c r="K1986" s="1" t="s">
        <v>7730</v>
      </c>
      <c r="L1986" s="3">
        <v>45434.769247685188</v>
      </c>
      <c r="M1986" s="1" t="s">
        <v>31</v>
      </c>
      <c r="N1986" s="4">
        <v>34</v>
      </c>
      <c r="O1986" s="1" t="s">
        <v>78</v>
      </c>
      <c r="P1986" s="5">
        <v>45491.382118055553</v>
      </c>
      <c r="Q1986" s="5"/>
      <c r="R1986" t="str">
        <f t="shared" si="30"/>
        <v>Renovación de Licencia A</v>
      </c>
    </row>
    <row r="1987" spans="1:18" ht="9.9499999999999993" customHeight="1" x14ac:dyDescent="0.25">
      <c r="A1987" s="1" t="s">
        <v>16</v>
      </c>
      <c r="B1987" s="1" t="s">
        <v>3303</v>
      </c>
      <c r="C1987" s="1" t="s">
        <v>1148</v>
      </c>
      <c r="D1987" s="1" t="s">
        <v>7731</v>
      </c>
      <c r="E1987" s="1" t="s">
        <v>20</v>
      </c>
      <c r="F1987" s="1" t="s">
        <v>7732</v>
      </c>
      <c r="G1987" s="1" t="s">
        <v>7733</v>
      </c>
      <c r="H1987" s="3">
        <v>45434.804131944446</v>
      </c>
      <c r="I1987" s="3">
        <v>45498.357824074075</v>
      </c>
      <c r="J1987" s="1" t="s">
        <v>23</v>
      </c>
      <c r="K1987" s="1" t="s">
        <v>7734</v>
      </c>
      <c r="L1987" s="3">
        <v>45434.810810185183</v>
      </c>
      <c r="M1987" s="1" t="s">
        <v>25</v>
      </c>
      <c r="N1987" s="4">
        <v>68</v>
      </c>
      <c r="O1987" s="1" t="s">
        <v>26</v>
      </c>
      <c r="P1987" s="5">
        <v>45498.343726851854</v>
      </c>
      <c r="Q1987" s="5"/>
      <c r="R1987" t="str">
        <f t="shared" ref="R1987:R2050" si="31">CONCATENATE(B1987," ",O1987)</f>
        <v>Renovación de Licencia B</v>
      </c>
    </row>
    <row r="1988" spans="1:18" ht="9.9499999999999993" customHeight="1" x14ac:dyDescent="0.25">
      <c r="A1988" s="1" t="s">
        <v>16</v>
      </c>
      <c r="B1988" s="1" t="s">
        <v>3303</v>
      </c>
      <c r="C1988" s="1" t="s">
        <v>1148</v>
      </c>
      <c r="D1988" s="1" t="s">
        <v>7735</v>
      </c>
      <c r="E1988" s="1" t="s">
        <v>20</v>
      </c>
      <c r="F1988" s="1" t="s">
        <v>7736</v>
      </c>
      <c r="G1988" s="1" t="s">
        <v>7737</v>
      </c>
      <c r="H1988" s="3">
        <v>45434.848773148151</v>
      </c>
      <c r="I1988" s="3">
        <v>45485.579039351855</v>
      </c>
      <c r="J1988" s="1" t="s">
        <v>23</v>
      </c>
      <c r="K1988" s="1" t="s">
        <v>7738</v>
      </c>
      <c r="L1988" s="3">
        <v>45435.433923611112</v>
      </c>
      <c r="M1988" s="1" t="s">
        <v>57</v>
      </c>
      <c r="N1988" s="4">
        <v>68</v>
      </c>
      <c r="O1988" s="1" t="s">
        <v>78</v>
      </c>
      <c r="P1988" s="5">
        <v>45485.55982638889</v>
      </c>
      <c r="Q1988" s="5"/>
      <c r="R1988" t="str">
        <f t="shared" si="31"/>
        <v>Renovación de Licencia A</v>
      </c>
    </row>
    <row r="1989" spans="1:18" ht="9.9499999999999993" customHeight="1" x14ac:dyDescent="0.25">
      <c r="A1989" s="1" t="s">
        <v>16</v>
      </c>
      <c r="B1989" s="1" t="s">
        <v>3303</v>
      </c>
      <c r="C1989" s="1" t="s">
        <v>1148</v>
      </c>
      <c r="D1989" s="1" t="s">
        <v>7739</v>
      </c>
      <c r="E1989" s="1" t="s">
        <v>20</v>
      </c>
      <c r="F1989" s="1" t="s">
        <v>7740</v>
      </c>
      <c r="G1989" s="1" t="s">
        <v>7741</v>
      </c>
      <c r="H1989" s="3">
        <v>45434.854560185187</v>
      </c>
      <c r="I1989" s="3">
        <v>45488.53564814815</v>
      </c>
      <c r="J1989" s="1" t="s">
        <v>23</v>
      </c>
      <c r="K1989" s="1" t="s">
        <v>7742</v>
      </c>
      <c r="L1989" s="3">
        <v>45434.857916666668</v>
      </c>
      <c r="M1989" s="1" t="s">
        <v>31</v>
      </c>
      <c r="N1989" s="4">
        <v>68</v>
      </c>
      <c r="O1989" s="1" t="s">
        <v>26</v>
      </c>
      <c r="P1989" s="5">
        <v>45488.488912037035</v>
      </c>
      <c r="Q1989" s="5"/>
      <c r="R1989" t="str">
        <f t="shared" si="31"/>
        <v>Renovación de Licencia B</v>
      </c>
    </row>
    <row r="1990" spans="1:18" ht="9.9499999999999993" customHeight="1" x14ac:dyDescent="0.25">
      <c r="A1990" s="1" t="s">
        <v>16</v>
      </c>
      <c r="B1990" s="1" t="s">
        <v>3303</v>
      </c>
      <c r="C1990" s="1" t="s">
        <v>1148</v>
      </c>
      <c r="D1990" s="1" t="s">
        <v>7743</v>
      </c>
      <c r="E1990" s="1" t="s">
        <v>20</v>
      </c>
      <c r="F1990" s="1" t="s">
        <v>7744</v>
      </c>
      <c r="G1990" s="1" t="s">
        <v>7745</v>
      </c>
      <c r="H1990" s="3">
        <v>45434.86791666667</v>
      </c>
      <c r="I1990" s="3">
        <v>45490.561249999999</v>
      </c>
      <c r="J1990" s="1" t="s">
        <v>23</v>
      </c>
      <c r="K1990" s="1" t="s">
        <v>7746</v>
      </c>
      <c r="L1990" s="3">
        <v>45435.419525462959</v>
      </c>
      <c r="M1990" s="1" t="s">
        <v>36</v>
      </c>
      <c r="N1990" s="4">
        <v>34</v>
      </c>
      <c r="O1990" s="1" t="s">
        <v>26</v>
      </c>
      <c r="P1990" s="5">
        <v>45490.429050925923</v>
      </c>
      <c r="Q1990" s="5"/>
      <c r="R1990" t="str">
        <f t="shared" si="31"/>
        <v>Renovación de Licencia B</v>
      </c>
    </row>
    <row r="1991" spans="1:18" ht="9.9499999999999993" customHeight="1" x14ac:dyDescent="0.25">
      <c r="A1991" s="1" t="s">
        <v>16</v>
      </c>
      <c r="B1991" s="1" t="s">
        <v>3303</v>
      </c>
      <c r="C1991" s="1" t="s">
        <v>1148</v>
      </c>
      <c r="D1991" s="1" t="s">
        <v>7743</v>
      </c>
      <c r="E1991" s="1" t="s">
        <v>20</v>
      </c>
      <c r="F1991" s="1" t="s">
        <v>7744</v>
      </c>
      <c r="G1991" s="1" t="s">
        <v>7745</v>
      </c>
      <c r="H1991" s="3">
        <v>45434.86791666667</v>
      </c>
      <c r="I1991" s="3">
        <v>45490.561249999999</v>
      </c>
      <c r="J1991" s="1" t="s">
        <v>23</v>
      </c>
      <c r="K1991" s="1" t="s">
        <v>7746</v>
      </c>
      <c r="L1991" s="3">
        <v>45435.419525462959</v>
      </c>
      <c r="M1991" s="1" t="s">
        <v>36</v>
      </c>
      <c r="N1991" s="4">
        <v>34</v>
      </c>
      <c r="O1991" s="1" t="s">
        <v>26</v>
      </c>
      <c r="P1991" s="5">
        <v>45490.429050925923</v>
      </c>
      <c r="Q1991" s="5"/>
      <c r="R1991" t="str">
        <f t="shared" si="31"/>
        <v>Renovación de Licencia B</v>
      </c>
    </row>
    <row r="1992" spans="1:18" ht="9.9499999999999993" customHeight="1" x14ac:dyDescent="0.25">
      <c r="A1992" s="1" t="s">
        <v>16</v>
      </c>
      <c r="B1992" s="1" t="s">
        <v>3303</v>
      </c>
      <c r="C1992" s="1" t="s">
        <v>1148</v>
      </c>
      <c r="D1992" s="1" t="s">
        <v>7743</v>
      </c>
      <c r="E1992" s="1" t="s">
        <v>20</v>
      </c>
      <c r="F1992" s="1" t="s">
        <v>7744</v>
      </c>
      <c r="G1992" s="1" t="s">
        <v>7745</v>
      </c>
      <c r="H1992" s="3">
        <v>45434.86791666667</v>
      </c>
      <c r="I1992" s="3">
        <v>45490.561249999999</v>
      </c>
      <c r="J1992" s="1" t="s">
        <v>23</v>
      </c>
      <c r="K1992" s="1" t="s">
        <v>7746</v>
      </c>
      <c r="L1992" s="3">
        <v>45435.419525462959</v>
      </c>
      <c r="M1992" s="1" t="s">
        <v>36</v>
      </c>
      <c r="N1992" s="4">
        <v>34</v>
      </c>
      <c r="O1992" s="1" t="s">
        <v>26</v>
      </c>
      <c r="P1992" s="5">
        <v>45490.429050925923</v>
      </c>
      <c r="Q1992" s="5"/>
      <c r="R1992" t="str">
        <f t="shared" si="31"/>
        <v>Renovación de Licencia B</v>
      </c>
    </row>
    <row r="1993" spans="1:18" ht="9.9499999999999993" customHeight="1" x14ac:dyDescent="0.25">
      <c r="A1993" s="1" t="s">
        <v>16</v>
      </c>
      <c r="B1993" s="1" t="s">
        <v>3303</v>
      </c>
      <c r="C1993" s="1" t="s">
        <v>1148</v>
      </c>
      <c r="D1993" s="1" t="s">
        <v>7743</v>
      </c>
      <c r="E1993" s="1" t="s">
        <v>20</v>
      </c>
      <c r="F1993" s="1" t="s">
        <v>7744</v>
      </c>
      <c r="G1993" s="1" t="s">
        <v>7745</v>
      </c>
      <c r="H1993" s="3">
        <v>45434.86791666667</v>
      </c>
      <c r="I1993" s="3">
        <v>45490.561249999999</v>
      </c>
      <c r="J1993" s="1" t="s">
        <v>23</v>
      </c>
      <c r="K1993" s="1" t="s">
        <v>7746</v>
      </c>
      <c r="L1993" s="3">
        <v>45435.419525462959</v>
      </c>
      <c r="M1993" s="1" t="s">
        <v>36</v>
      </c>
      <c r="N1993" s="4">
        <v>34</v>
      </c>
      <c r="O1993" s="1" t="s">
        <v>26</v>
      </c>
      <c r="P1993" s="5">
        <v>45490.429050925923</v>
      </c>
      <c r="Q1993" s="5"/>
      <c r="R1993" t="str">
        <f t="shared" si="31"/>
        <v>Renovación de Licencia B</v>
      </c>
    </row>
    <row r="1994" spans="1:18" ht="9.9499999999999993" customHeight="1" x14ac:dyDescent="0.25">
      <c r="A1994" s="1" t="s">
        <v>16</v>
      </c>
      <c r="B1994" s="1" t="s">
        <v>3303</v>
      </c>
      <c r="C1994" s="1" t="s">
        <v>1148</v>
      </c>
      <c r="D1994" s="1" t="s">
        <v>7747</v>
      </c>
      <c r="E1994" s="1" t="s">
        <v>20</v>
      </c>
      <c r="F1994" s="1" t="s">
        <v>7748</v>
      </c>
      <c r="G1994" s="1" t="s">
        <v>7749</v>
      </c>
      <c r="H1994" s="3">
        <v>45434.882453703707</v>
      </c>
      <c r="I1994" s="3">
        <v>45489.571145833332</v>
      </c>
      <c r="J1994" s="1" t="s">
        <v>23</v>
      </c>
      <c r="K1994" s="1" t="s">
        <v>7750</v>
      </c>
      <c r="L1994" s="3">
        <v>45434.885370370372</v>
      </c>
      <c r="M1994" s="1" t="s">
        <v>25</v>
      </c>
      <c r="N1994" s="4">
        <v>34</v>
      </c>
      <c r="O1994" s="1" t="s">
        <v>26</v>
      </c>
      <c r="P1994" s="5">
        <v>45489.543530092589</v>
      </c>
      <c r="Q1994" s="5"/>
      <c r="R1994" t="str">
        <f t="shared" si="31"/>
        <v>Renovación de Licencia B</v>
      </c>
    </row>
    <row r="1995" spans="1:18" ht="9.9499999999999993" hidden="1" customHeight="1" x14ac:dyDescent="0.25">
      <c r="A1995" s="1" t="s">
        <v>16</v>
      </c>
      <c r="B1995" s="1" t="s">
        <v>3303</v>
      </c>
      <c r="C1995" s="1" t="s">
        <v>1148</v>
      </c>
      <c r="D1995" s="1" t="s">
        <v>7751</v>
      </c>
      <c r="E1995" s="1" t="s">
        <v>20</v>
      </c>
      <c r="F1995" s="1" t="s">
        <v>7752</v>
      </c>
      <c r="G1995" s="1" t="s">
        <v>7753</v>
      </c>
      <c r="H1995" s="3">
        <v>45435.279456018521</v>
      </c>
      <c r="I1995" s="3">
        <v>45492.571377314816</v>
      </c>
      <c r="J1995" s="1" t="s">
        <v>23</v>
      </c>
      <c r="K1995" s="1" t="s">
        <v>7754</v>
      </c>
      <c r="L1995" s="3">
        <v>45435.412546296298</v>
      </c>
      <c r="M1995" s="1" t="s">
        <v>36</v>
      </c>
      <c r="N1995" s="4">
        <v>110</v>
      </c>
      <c r="O1995" s="1" t="s">
        <v>91</v>
      </c>
      <c r="P1995" s="5">
        <v>45492.391770833332</v>
      </c>
      <c r="Q1995" s="5"/>
      <c r="R1995" t="str">
        <f t="shared" si="31"/>
        <v>Renovación de Licencia E</v>
      </c>
    </row>
    <row r="1996" spans="1:18" ht="9.9499999999999993" customHeight="1" x14ac:dyDescent="0.25">
      <c r="A1996" s="1" t="s">
        <v>16</v>
      </c>
      <c r="B1996" s="1" t="s">
        <v>3303</v>
      </c>
      <c r="C1996" s="1" t="s">
        <v>1148</v>
      </c>
      <c r="D1996" s="1" t="s">
        <v>7755</v>
      </c>
      <c r="E1996" s="1" t="s">
        <v>20</v>
      </c>
      <c r="F1996" s="1" t="s">
        <v>7756</v>
      </c>
      <c r="G1996" s="1" t="s">
        <v>7757</v>
      </c>
      <c r="H1996" s="3">
        <v>45435.404513888891</v>
      </c>
      <c r="I1996" s="3">
        <v>45490.56523148148</v>
      </c>
      <c r="J1996" s="1" t="s">
        <v>23</v>
      </c>
      <c r="K1996" s="1" t="s">
        <v>7758</v>
      </c>
      <c r="L1996" s="3">
        <v>45435.480763888889</v>
      </c>
      <c r="M1996" s="1" t="s">
        <v>36</v>
      </c>
      <c r="N1996" s="4">
        <v>68</v>
      </c>
      <c r="O1996" s="1" t="s">
        <v>26</v>
      </c>
      <c r="P1996" s="5">
        <v>45490.528564814813</v>
      </c>
      <c r="Q1996" s="5"/>
      <c r="R1996" t="str">
        <f t="shared" si="31"/>
        <v>Renovación de Licencia B</v>
      </c>
    </row>
    <row r="1997" spans="1:18" ht="9.9499999999999993" customHeight="1" x14ac:dyDescent="0.25">
      <c r="A1997" s="1" t="s">
        <v>16</v>
      </c>
      <c r="B1997" s="1" t="s">
        <v>3303</v>
      </c>
      <c r="C1997" s="1" t="s">
        <v>1148</v>
      </c>
      <c r="D1997" s="1" t="s">
        <v>7759</v>
      </c>
      <c r="E1997" s="1" t="s">
        <v>20</v>
      </c>
      <c r="F1997" s="1" t="s">
        <v>7760</v>
      </c>
      <c r="G1997" s="1" t="s">
        <v>7761</v>
      </c>
      <c r="H1997" s="3">
        <v>45435.414699074077</v>
      </c>
      <c r="I1997" s="3">
        <v>45485.609791666669</v>
      </c>
      <c r="J1997" s="1" t="s">
        <v>23</v>
      </c>
      <c r="K1997" s="1" t="s">
        <v>7762</v>
      </c>
      <c r="L1997" s="3">
        <v>45435.425937499997</v>
      </c>
      <c r="M1997" s="1" t="s">
        <v>36</v>
      </c>
      <c r="N1997" s="4">
        <v>68</v>
      </c>
      <c r="O1997" s="1" t="s">
        <v>26</v>
      </c>
      <c r="P1997" s="5">
        <v>45485.597754629627</v>
      </c>
      <c r="Q1997" s="5"/>
      <c r="R1997" t="str">
        <f t="shared" si="31"/>
        <v>Renovación de Licencia B</v>
      </c>
    </row>
    <row r="1998" spans="1:18" ht="9.9499999999999993" hidden="1" customHeight="1" x14ac:dyDescent="0.25">
      <c r="A1998" s="1" t="s">
        <v>16</v>
      </c>
      <c r="B1998" s="1" t="s">
        <v>3303</v>
      </c>
      <c r="C1998" s="1" t="s">
        <v>1148</v>
      </c>
      <c r="D1998" s="1" t="s">
        <v>7763</v>
      </c>
      <c r="E1998" s="1" t="s">
        <v>20</v>
      </c>
      <c r="F1998" s="1" t="s">
        <v>7764</v>
      </c>
      <c r="G1998" s="1" t="s">
        <v>7765</v>
      </c>
      <c r="H1998" s="3">
        <v>45435.426087962966</v>
      </c>
      <c r="I1998" s="3">
        <v>45474.515717592592</v>
      </c>
      <c r="J1998" s="1" t="s">
        <v>23</v>
      </c>
      <c r="K1998" s="1" t="s">
        <v>7766</v>
      </c>
      <c r="L1998" s="3">
        <v>45435.431574074071</v>
      </c>
      <c r="M1998" s="1" t="s">
        <v>57</v>
      </c>
      <c r="N1998" s="4">
        <v>110</v>
      </c>
      <c r="O1998" s="1" t="s">
        <v>91</v>
      </c>
      <c r="P1998" s="5">
        <v>45474.475312499999</v>
      </c>
      <c r="Q1998" s="5"/>
      <c r="R1998" t="str">
        <f t="shared" si="31"/>
        <v>Renovación de Licencia E</v>
      </c>
    </row>
    <row r="1999" spans="1:18" ht="9.9499999999999993" customHeight="1" x14ac:dyDescent="0.25">
      <c r="A1999" s="1" t="s">
        <v>16</v>
      </c>
      <c r="B1999" s="1" t="s">
        <v>3303</v>
      </c>
      <c r="C1999" s="1" t="s">
        <v>1148</v>
      </c>
      <c r="D1999" s="1" t="s">
        <v>7767</v>
      </c>
      <c r="E1999" s="1" t="s">
        <v>20</v>
      </c>
      <c r="F1999" s="1" t="s">
        <v>7768</v>
      </c>
      <c r="G1999" s="1" t="s">
        <v>7769</v>
      </c>
      <c r="H1999" s="3">
        <v>45435.486574074072</v>
      </c>
      <c r="I1999" s="3">
        <v>45495.669131944444</v>
      </c>
      <c r="J1999" s="1" t="s">
        <v>23</v>
      </c>
      <c r="K1999" s="1" t="s">
        <v>7770</v>
      </c>
      <c r="L1999" s="3">
        <v>45435.69159722222</v>
      </c>
      <c r="M1999" s="1" t="s">
        <v>57</v>
      </c>
      <c r="N1999" s="4">
        <v>68</v>
      </c>
      <c r="O1999" s="1" t="s">
        <v>26</v>
      </c>
      <c r="P1999" s="5">
        <v>45495.653321759259</v>
      </c>
      <c r="Q1999" s="5"/>
      <c r="R1999" t="str">
        <f t="shared" si="31"/>
        <v>Renovación de Licencia B</v>
      </c>
    </row>
    <row r="2000" spans="1:18" ht="9.9499999999999993" customHeight="1" x14ac:dyDescent="0.25">
      <c r="A2000" s="1" t="s">
        <v>16</v>
      </c>
      <c r="B2000" s="1" t="s">
        <v>3303</v>
      </c>
      <c r="C2000" s="1" t="s">
        <v>1148</v>
      </c>
      <c r="D2000" s="1" t="s">
        <v>7771</v>
      </c>
      <c r="E2000" s="1" t="s">
        <v>20</v>
      </c>
      <c r="F2000" s="1" t="s">
        <v>7772</v>
      </c>
      <c r="G2000" s="1" t="s">
        <v>7773</v>
      </c>
      <c r="H2000" s="3">
        <v>45435.525995370372</v>
      </c>
      <c r="I2000" s="3">
        <v>45488.586388888885</v>
      </c>
      <c r="J2000" s="1" t="s">
        <v>23</v>
      </c>
      <c r="K2000" s="1" t="s">
        <v>7774</v>
      </c>
      <c r="L2000" s="3">
        <v>45435.528749999998</v>
      </c>
      <c r="M2000" s="1" t="s">
        <v>25</v>
      </c>
      <c r="N2000" s="4">
        <v>68</v>
      </c>
      <c r="O2000" s="1" t="s">
        <v>26</v>
      </c>
      <c r="P2000" s="5">
        <v>45488.573055555556</v>
      </c>
      <c r="Q2000" s="5"/>
      <c r="R2000" t="str">
        <f t="shared" si="31"/>
        <v>Renovación de Licencia B</v>
      </c>
    </row>
    <row r="2001" spans="1:18" ht="9.9499999999999993" customHeight="1" x14ac:dyDescent="0.25">
      <c r="A2001" s="1" t="s">
        <v>16</v>
      </c>
      <c r="B2001" s="1" t="s">
        <v>3303</v>
      </c>
      <c r="C2001" s="1" t="s">
        <v>1148</v>
      </c>
      <c r="D2001" s="1" t="s">
        <v>7775</v>
      </c>
      <c r="E2001" s="1" t="s">
        <v>20</v>
      </c>
      <c r="F2001" s="1" t="s">
        <v>7776</v>
      </c>
      <c r="G2001" s="1" t="s">
        <v>7777</v>
      </c>
      <c r="H2001" s="3">
        <v>45435.570196759261</v>
      </c>
      <c r="I2001" s="3">
        <v>45498.595509259256</v>
      </c>
      <c r="J2001" s="1" t="s">
        <v>23</v>
      </c>
      <c r="K2001" s="1" t="s">
        <v>7778</v>
      </c>
      <c r="L2001" s="3">
        <v>45437.455671296295</v>
      </c>
      <c r="M2001" s="1" t="s">
        <v>31</v>
      </c>
      <c r="N2001" s="4">
        <v>68</v>
      </c>
      <c r="O2001" s="1" t="s">
        <v>26</v>
      </c>
      <c r="P2001" s="5">
        <v>45498.569085648145</v>
      </c>
      <c r="Q2001" s="5"/>
      <c r="R2001" t="str">
        <f t="shared" si="31"/>
        <v>Renovación de Licencia B</v>
      </c>
    </row>
    <row r="2002" spans="1:18" ht="9.9499999999999993" customHeight="1" x14ac:dyDescent="0.25">
      <c r="A2002" s="1" t="s">
        <v>16</v>
      </c>
      <c r="B2002" s="1" t="s">
        <v>3303</v>
      </c>
      <c r="C2002" s="1" t="s">
        <v>1148</v>
      </c>
      <c r="D2002" s="1" t="s">
        <v>7779</v>
      </c>
      <c r="E2002" s="1" t="s">
        <v>20</v>
      </c>
      <c r="F2002" s="1" t="s">
        <v>7780</v>
      </c>
      <c r="G2002" s="1" t="s">
        <v>7781</v>
      </c>
      <c r="H2002" s="3">
        <v>45435.583981481483</v>
      </c>
      <c r="I2002" s="3">
        <v>45489.484814814816</v>
      </c>
      <c r="J2002" s="1" t="s">
        <v>23</v>
      </c>
      <c r="K2002" s="1" t="s">
        <v>7782</v>
      </c>
      <c r="L2002" s="3">
        <v>45435.624780092592</v>
      </c>
      <c r="M2002" s="1" t="s">
        <v>36</v>
      </c>
      <c r="N2002" s="4">
        <v>68</v>
      </c>
      <c r="O2002" s="1" t="s">
        <v>26</v>
      </c>
      <c r="P2002" s="5">
        <v>45489.450173611112</v>
      </c>
      <c r="Q2002" s="5"/>
      <c r="R2002" t="str">
        <f t="shared" si="31"/>
        <v>Renovación de Licencia B</v>
      </c>
    </row>
    <row r="2003" spans="1:18" ht="9.9499999999999993" customHeight="1" x14ac:dyDescent="0.25">
      <c r="A2003" s="1" t="s">
        <v>16</v>
      </c>
      <c r="B2003" s="1" t="s">
        <v>3303</v>
      </c>
      <c r="C2003" s="1" t="s">
        <v>1148</v>
      </c>
      <c r="D2003" s="1" t="s">
        <v>7783</v>
      </c>
      <c r="E2003" s="1" t="s">
        <v>20</v>
      </c>
      <c r="F2003" s="1" t="s">
        <v>7784</v>
      </c>
      <c r="G2003" s="1" t="s">
        <v>7785</v>
      </c>
      <c r="H2003" s="3">
        <v>45435.584768518522</v>
      </c>
      <c r="I2003" s="3">
        <v>45488.556643518517</v>
      </c>
      <c r="J2003" s="1" t="s">
        <v>23</v>
      </c>
      <c r="K2003" s="1" t="s">
        <v>7786</v>
      </c>
      <c r="L2003" s="3">
        <v>45436.385555555556</v>
      </c>
      <c r="M2003" s="1" t="s">
        <v>25</v>
      </c>
      <c r="N2003" s="4">
        <v>68</v>
      </c>
      <c r="O2003" s="1" t="s">
        <v>78</v>
      </c>
      <c r="P2003" s="5">
        <v>45488.543761574074</v>
      </c>
      <c r="Q2003" s="5"/>
      <c r="R2003" t="str">
        <f t="shared" si="31"/>
        <v>Renovación de Licencia A</v>
      </c>
    </row>
    <row r="2004" spans="1:18" ht="9.9499999999999993" customHeight="1" x14ac:dyDescent="0.25">
      <c r="A2004" s="1" t="s">
        <v>16</v>
      </c>
      <c r="B2004" s="1" t="s">
        <v>3303</v>
      </c>
      <c r="C2004" s="1" t="s">
        <v>1148</v>
      </c>
      <c r="D2004" s="1" t="s">
        <v>7787</v>
      </c>
      <c r="E2004" s="1" t="s">
        <v>20</v>
      </c>
      <c r="F2004" s="1" t="s">
        <v>7788</v>
      </c>
      <c r="G2004" s="1" t="s">
        <v>7789</v>
      </c>
      <c r="H2004" s="3">
        <v>45435.592129629629</v>
      </c>
      <c r="I2004" s="3">
        <v>45495.669606481482</v>
      </c>
      <c r="J2004" s="1" t="s">
        <v>23</v>
      </c>
      <c r="K2004" s="1" t="s">
        <v>7790</v>
      </c>
      <c r="L2004" s="3">
        <v>45435.718460648146</v>
      </c>
      <c r="M2004" s="1" t="s">
        <v>36</v>
      </c>
      <c r="N2004" s="4">
        <v>34</v>
      </c>
      <c r="O2004" s="1" t="s">
        <v>26</v>
      </c>
      <c r="P2004" s="5">
        <v>45495.659108796295</v>
      </c>
      <c r="Q2004" s="5"/>
      <c r="R2004" t="str">
        <f t="shared" si="31"/>
        <v>Renovación de Licencia B</v>
      </c>
    </row>
    <row r="2005" spans="1:18" ht="9.9499999999999993" customHeight="1" x14ac:dyDescent="0.25">
      <c r="A2005" s="1" t="s">
        <v>16</v>
      </c>
      <c r="B2005" s="1" t="s">
        <v>3303</v>
      </c>
      <c r="C2005" s="1" t="s">
        <v>1148</v>
      </c>
      <c r="D2005" s="1" t="s">
        <v>7791</v>
      </c>
      <c r="E2005" s="1" t="s">
        <v>20</v>
      </c>
      <c r="F2005" s="1" t="s">
        <v>7792</v>
      </c>
      <c r="G2005" s="1" t="s">
        <v>7793</v>
      </c>
      <c r="H2005" s="3">
        <v>45435.691250000003</v>
      </c>
      <c r="I2005" s="3">
        <v>45496.555023148147</v>
      </c>
      <c r="J2005" s="1" t="s">
        <v>23</v>
      </c>
      <c r="K2005" s="1" t="s">
        <v>7794</v>
      </c>
      <c r="L2005" s="3">
        <v>45436.439467592594</v>
      </c>
      <c r="M2005" s="1" t="s">
        <v>57</v>
      </c>
      <c r="N2005" s="4">
        <v>68</v>
      </c>
      <c r="O2005" s="1" t="s">
        <v>26</v>
      </c>
      <c r="P2005" s="5">
        <v>45496.508414351854</v>
      </c>
      <c r="Q2005" s="5"/>
      <c r="R2005" t="str">
        <f t="shared" si="31"/>
        <v>Renovación de Licencia B</v>
      </c>
    </row>
    <row r="2006" spans="1:18" ht="9.9499999999999993" customHeight="1" x14ac:dyDescent="0.25">
      <c r="A2006" s="1" t="s">
        <v>16</v>
      </c>
      <c r="B2006" s="1" t="s">
        <v>3303</v>
      </c>
      <c r="C2006" s="1" t="s">
        <v>1148</v>
      </c>
      <c r="D2006" s="1" t="s">
        <v>7795</v>
      </c>
      <c r="E2006" s="1" t="s">
        <v>20</v>
      </c>
      <c r="F2006" s="1" t="s">
        <v>7796</v>
      </c>
      <c r="G2006" s="1" t="s">
        <v>7797</v>
      </c>
      <c r="H2006" s="3">
        <v>45435.703020833331</v>
      </c>
      <c r="I2006" s="3">
        <v>45489.485821759263</v>
      </c>
      <c r="J2006" s="1" t="s">
        <v>23</v>
      </c>
      <c r="K2006" s="1" t="s">
        <v>7798</v>
      </c>
      <c r="L2006" s="3">
        <v>45435.706828703704</v>
      </c>
      <c r="M2006" s="1" t="s">
        <v>31</v>
      </c>
      <c r="N2006" s="4">
        <v>68</v>
      </c>
      <c r="O2006" s="1" t="s">
        <v>26</v>
      </c>
      <c r="P2006" s="5">
        <v>45489.429618055554</v>
      </c>
      <c r="Q2006" s="5"/>
      <c r="R2006" t="str">
        <f t="shared" si="31"/>
        <v>Renovación de Licencia B</v>
      </c>
    </row>
    <row r="2007" spans="1:18" ht="9.9499999999999993" customHeight="1" x14ac:dyDescent="0.25">
      <c r="A2007" s="1" t="s">
        <v>16</v>
      </c>
      <c r="B2007" s="1" t="s">
        <v>3303</v>
      </c>
      <c r="C2007" s="1" t="s">
        <v>1148</v>
      </c>
      <c r="D2007" s="1" t="s">
        <v>7799</v>
      </c>
      <c r="E2007" s="1" t="s">
        <v>20</v>
      </c>
      <c r="F2007" s="1" t="s">
        <v>7800</v>
      </c>
      <c r="G2007" s="1" t="s">
        <v>7801</v>
      </c>
      <c r="H2007" s="3">
        <v>45435.841006944444</v>
      </c>
      <c r="I2007" s="3">
        <v>45488.556631944448</v>
      </c>
      <c r="J2007" s="1" t="s">
        <v>23</v>
      </c>
      <c r="K2007" s="1" t="s">
        <v>7802</v>
      </c>
      <c r="L2007" s="3">
        <v>45435.855925925927</v>
      </c>
      <c r="M2007" s="1" t="s">
        <v>57</v>
      </c>
      <c r="N2007" s="4">
        <v>68</v>
      </c>
      <c r="O2007" s="1" t="s">
        <v>26</v>
      </c>
      <c r="P2007" s="5">
        <v>45488.528622685182</v>
      </c>
      <c r="Q2007" s="5"/>
      <c r="R2007" t="str">
        <f t="shared" si="31"/>
        <v>Renovación de Licencia B</v>
      </c>
    </row>
    <row r="2008" spans="1:18" ht="9.9499999999999993" customHeight="1" x14ac:dyDescent="0.25">
      <c r="A2008" s="1" t="s">
        <v>16</v>
      </c>
      <c r="B2008" s="1" t="s">
        <v>3303</v>
      </c>
      <c r="C2008" s="1" t="s">
        <v>1148</v>
      </c>
      <c r="D2008" s="1" t="s">
        <v>7803</v>
      </c>
      <c r="E2008" s="1" t="s">
        <v>20</v>
      </c>
      <c r="F2008" s="1" t="s">
        <v>7804</v>
      </c>
      <c r="G2008" s="1" t="s">
        <v>7805</v>
      </c>
      <c r="H2008" s="3">
        <v>45436.253703703704</v>
      </c>
      <c r="I2008" s="3">
        <v>45495.478576388887</v>
      </c>
      <c r="J2008" s="1" t="s">
        <v>23</v>
      </c>
      <c r="K2008" s="1" t="s">
        <v>7806</v>
      </c>
      <c r="L2008" s="3">
        <v>45436.266157407408</v>
      </c>
      <c r="M2008" s="1" t="s">
        <v>311</v>
      </c>
      <c r="N2008" s="4">
        <v>68</v>
      </c>
      <c r="O2008" s="1" t="s">
        <v>26</v>
      </c>
      <c r="P2008" s="5">
        <v>45495.376585648148</v>
      </c>
      <c r="Q2008" s="5"/>
      <c r="R2008" t="str">
        <f t="shared" si="31"/>
        <v>Renovación de Licencia B</v>
      </c>
    </row>
    <row r="2009" spans="1:18" ht="9.9499999999999993" customHeight="1" x14ac:dyDescent="0.25">
      <c r="A2009" s="1" t="s">
        <v>16</v>
      </c>
      <c r="B2009" s="1" t="s">
        <v>3303</v>
      </c>
      <c r="C2009" s="1" t="s">
        <v>1148</v>
      </c>
      <c r="D2009" s="1" t="s">
        <v>7807</v>
      </c>
      <c r="E2009" s="1" t="s">
        <v>20</v>
      </c>
      <c r="F2009" s="1" t="s">
        <v>7808</v>
      </c>
      <c r="G2009" s="1" t="s">
        <v>7809</v>
      </c>
      <c r="H2009" s="3">
        <v>45436.343368055554</v>
      </c>
      <c r="I2009" s="3">
        <v>45488.535428240742</v>
      </c>
      <c r="J2009" s="1" t="s">
        <v>23</v>
      </c>
      <c r="K2009" s="1" t="s">
        <v>7810</v>
      </c>
      <c r="L2009" s="3">
        <v>45436.348043981481</v>
      </c>
      <c r="M2009" s="1" t="s">
        <v>31</v>
      </c>
      <c r="N2009" s="4">
        <v>34</v>
      </c>
      <c r="O2009" s="1" t="s">
        <v>26</v>
      </c>
      <c r="P2009" s="5">
        <v>45488.505879629629</v>
      </c>
      <c r="Q2009" s="5"/>
      <c r="R2009" t="str">
        <f t="shared" si="31"/>
        <v>Renovación de Licencia B</v>
      </c>
    </row>
    <row r="2010" spans="1:18" ht="9.9499999999999993" customHeight="1" x14ac:dyDescent="0.25">
      <c r="A2010" s="1" t="s">
        <v>16</v>
      </c>
      <c r="B2010" s="1" t="s">
        <v>3303</v>
      </c>
      <c r="C2010" s="1" t="s">
        <v>1148</v>
      </c>
      <c r="D2010" s="1" t="s">
        <v>7811</v>
      </c>
      <c r="E2010" s="1" t="s">
        <v>20</v>
      </c>
      <c r="F2010" s="1" t="s">
        <v>7812</v>
      </c>
      <c r="G2010" s="1" t="s">
        <v>7813</v>
      </c>
      <c r="H2010" s="3">
        <v>45436.378576388888</v>
      </c>
      <c r="I2010" s="3">
        <v>45488.556620370371</v>
      </c>
      <c r="J2010" s="1" t="s">
        <v>23</v>
      </c>
      <c r="K2010" s="1" t="s">
        <v>7814</v>
      </c>
      <c r="L2010" s="3">
        <v>45436.385300925926</v>
      </c>
      <c r="M2010" s="1" t="s">
        <v>31</v>
      </c>
      <c r="N2010" s="4">
        <v>34</v>
      </c>
      <c r="O2010" s="1" t="s">
        <v>26</v>
      </c>
      <c r="P2010" s="5">
        <v>45488.530740740738</v>
      </c>
      <c r="Q2010" s="5"/>
      <c r="R2010" t="str">
        <f t="shared" si="31"/>
        <v>Renovación de Licencia B</v>
      </c>
    </row>
    <row r="2011" spans="1:18" ht="9.9499999999999993" hidden="1" customHeight="1" x14ac:dyDescent="0.25">
      <c r="A2011" s="1" t="s">
        <v>16</v>
      </c>
      <c r="B2011" s="1" t="s">
        <v>3303</v>
      </c>
      <c r="C2011" s="1" t="s">
        <v>1148</v>
      </c>
      <c r="D2011" s="1" t="s">
        <v>7815</v>
      </c>
      <c r="E2011" s="1" t="s">
        <v>20</v>
      </c>
      <c r="F2011" s="1" t="s">
        <v>7816</v>
      </c>
      <c r="G2011" s="1" t="s">
        <v>7817</v>
      </c>
      <c r="H2011" s="3">
        <v>45436.480937499997</v>
      </c>
      <c r="I2011" s="3">
        <v>45488.599814814814</v>
      </c>
      <c r="J2011" s="1" t="s">
        <v>23</v>
      </c>
      <c r="K2011" s="1" t="s">
        <v>7818</v>
      </c>
      <c r="L2011" s="3">
        <v>45436.509571759256</v>
      </c>
      <c r="M2011" s="1" t="s">
        <v>36</v>
      </c>
      <c r="N2011" s="4">
        <v>55</v>
      </c>
      <c r="O2011" s="1" t="s">
        <v>132</v>
      </c>
      <c r="P2011" s="5">
        <v>45488.586817129632</v>
      </c>
      <c r="Q2011" s="5"/>
      <c r="R2011" t="str">
        <f t="shared" si="31"/>
        <v>Renovación de Licencia C</v>
      </c>
    </row>
    <row r="2012" spans="1:18" ht="9.9499999999999993" customHeight="1" x14ac:dyDescent="0.25">
      <c r="A2012" s="1" t="s">
        <v>16</v>
      </c>
      <c r="B2012" s="1" t="s">
        <v>3303</v>
      </c>
      <c r="C2012" s="1" t="s">
        <v>1148</v>
      </c>
      <c r="D2012" s="1" t="s">
        <v>7819</v>
      </c>
      <c r="E2012" s="1" t="s">
        <v>20</v>
      </c>
      <c r="F2012" s="1" t="s">
        <v>7820</v>
      </c>
      <c r="G2012" s="1" t="s">
        <v>7821</v>
      </c>
      <c r="H2012" s="3">
        <v>45436.488900462966</v>
      </c>
      <c r="I2012" s="3">
        <v>45490.680543981478</v>
      </c>
      <c r="J2012" s="1" t="s">
        <v>23</v>
      </c>
      <c r="K2012" s="1" t="s">
        <v>7822</v>
      </c>
      <c r="L2012" s="3">
        <v>45436.509745370371</v>
      </c>
      <c r="M2012" s="1" t="s">
        <v>25</v>
      </c>
      <c r="N2012" s="4">
        <v>68</v>
      </c>
      <c r="O2012" s="1" t="s">
        <v>26</v>
      </c>
      <c r="P2012" s="5">
        <v>45490.65996527778</v>
      </c>
      <c r="Q2012" s="5"/>
      <c r="R2012" t="str">
        <f t="shared" si="31"/>
        <v>Renovación de Licencia B</v>
      </c>
    </row>
    <row r="2013" spans="1:18" ht="9.9499999999999993" customHeight="1" x14ac:dyDescent="0.25">
      <c r="A2013" s="1" t="s">
        <v>16</v>
      </c>
      <c r="B2013" s="1" t="s">
        <v>3303</v>
      </c>
      <c r="C2013" s="1" t="s">
        <v>1148</v>
      </c>
      <c r="D2013" s="1" t="s">
        <v>7823</v>
      </c>
      <c r="E2013" s="1" t="s">
        <v>539</v>
      </c>
      <c r="F2013" s="1" t="s">
        <v>7824</v>
      </c>
      <c r="G2013" s="1" t="s">
        <v>7825</v>
      </c>
      <c r="H2013" s="3">
        <v>45436.503437500003</v>
      </c>
      <c r="J2013" s="1" t="s">
        <v>23</v>
      </c>
      <c r="K2013" s="1" t="s">
        <v>7826</v>
      </c>
      <c r="L2013" s="3">
        <v>45436.556666666664</v>
      </c>
      <c r="M2013" s="1" t="s">
        <v>36</v>
      </c>
      <c r="N2013" s="4">
        <v>68</v>
      </c>
      <c r="O2013" s="1" t="s">
        <v>26</v>
      </c>
      <c r="P2013" s="5">
        <v>45496.376319444447</v>
      </c>
      <c r="Q2013" s="5"/>
      <c r="R2013" t="str">
        <f t="shared" si="31"/>
        <v>Renovación de Licencia B</v>
      </c>
    </row>
    <row r="2014" spans="1:18" ht="9.9499999999999993" customHeight="1" x14ac:dyDescent="0.25">
      <c r="A2014" s="1" t="s">
        <v>16</v>
      </c>
      <c r="B2014" s="1" t="s">
        <v>3303</v>
      </c>
      <c r="C2014" s="1" t="s">
        <v>1148</v>
      </c>
      <c r="D2014" s="1" t="s">
        <v>7827</v>
      </c>
      <c r="E2014" s="1" t="s">
        <v>20</v>
      </c>
      <c r="F2014" s="1" t="s">
        <v>7828</v>
      </c>
      <c r="G2014" s="1" t="s">
        <v>7829</v>
      </c>
      <c r="H2014" s="3">
        <v>45436.506990740738</v>
      </c>
      <c r="I2014" s="3">
        <v>45489.557569444441</v>
      </c>
      <c r="J2014" s="1" t="s">
        <v>23</v>
      </c>
      <c r="K2014" s="1" t="s">
        <v>7830</v>
      </c>
      <c r="L2014" s="3">
        <v>45436.510439814818</v>
      </c>
      <c r="M2014" s="1" t="s">
        <v>25</v>
      </c>
      <c r="N2014" s="4">
        <v>34</v>
      </c>
      <c r="O2014" s="1" t="s">
        <v>26</v>
      </c>
      <c r="P2014" s="5">
        <v>45489.536851851852</v>
      </c>
      <c r="Q2014" s="5"/>
      <c r="R2014" t="str">
        <f t="shared" si="31"/>
        <v>Renovación de Licencia B</v>
      </c>
    </row>
    <row r="2015" spans="1:18" ht="9.9499999999999993" customHeight="1" x14ac:dyDescent="0.25">
      <c r="A2015" s="1" t="s">
        <v>16</v>
      </c>
      <c r="B2015" s="1" t="s">
        <v>3303</v>
      </c>
      <c r="C2015" s="1" t="s">
        <v>1148</v>
      </c>
      <c r="D2015" s="1" t="s">
        <v>7831</v>
      </c>
      <c r="E2015" s="1" t="s">
        <v>20</v>
      </c>
      <c r="F2015" s="1" t="s">
        <v>7832</v>
      </c>
      <c r="G2015" s="1" t="s">
        <v>7833</v>
      </c>
      <c r="H2015" s="3">
        <v>45436.520520833335</v>
      </c>
      <c r="I2015" s="3">
        <v>45488.556354166663</v>
      </c>
      <c r="J2015" s="1" t="s">
        <v>23</v>
      </c>
      <c r="K2015" s="1" t="s">
        <v>7834</v>
      </c>
      <c r="L2015" s="3">
        <v>45436.53052083333</v>
      </c>
      <c r="M2015" s="1" t="s">
        <v>57</v>
      </c>
      <c r="N2015" s="4">
        <v>34</v>
      </c>
      <c r="O2015" s="1" t="s">
        <v>26</v>
      </c>
      <c r="P2015" s="5">
        <v>45488.546898148146</v>
      </c>
      <c r="Q2015" s="5"/>
      <c r="R2015" t="str">
        <f t="shared" si="31"/>
        <v>Renovación de Licencia B</v>
      </c>
    </row>
    <row r="2016" spans="1:18" ht="9.9499999999999993" customHeight="1" x14ac:dyDescent="0.25">
      <c r="A2016" s="1" t="s">
        <v>16</v>
      </c>
      <c r="B2016" s="1" t="s">
        <v>3303</v>
      </c>
      <c r="C2016" s="1" t="s">
        <v>1148</v>
      </c>
      <c r="D2016" s="1" t="s">
        <v>7835</v>
      </c>
      <c r="E2016" s="1" t="s">
        <v>20</v>
      </c>
      <c r="F2016" s="1" t="s">
        <v>7836</v>
      </c>
      <c r="G2016" s="1" t="s">
        <v>7837</v>
      </c>
      <c r="H2016" s="3">
        <v>45436.659421296295</v>
      </c>
      <c r="I2016" s="3">
        <v>45496.473067129627</v>
      </c>
      <c r="J2016" s="1" t="s">
        <v>23</v>
      </c>
      <c r="K2016" s="1" t="s">
        <v>7838</v>
      </c>
      <c r="L2016" s="3">
        <v>45436.667615740742</v>
      </c>
      <c r="M2016" s="1" t="s">
        <v>31</v>
      </c>
      <c r="N2016" s="4">
        <v>68</v>
      </c>
      <c r="O2016" s="1" t="s">
        <v>26</v>
      </c>
      <c r="P2016" s="5">
        <v>45496.368263888886</v>
      </c>
      <c r="Q2016" s="5"/>
      <c r="R2016" t="str">
        <f t="shared" si="31"/>
        <v>Renovación de Licencia B</v>
      </c>
    </row>
    <row r="2017" spans="1:18" ht="9.9499999999999993" customHeight="1" x14ac:dyDescent="0.25">
      <c r="A2017" s="1" t="s">
        <v>16</v>
      </c>
      <c r="B2017" s="1" t="s">
        <v>3303</v>
      </c>
      <c r="C2017" s="1" t="s">
        <v>1148</v>
      </c>
      <c r="D2017" s="1" t="s">
        <v>7835</v>
      </c>
      <c r="E2017" s="1" t="s">
        <v>20</v>
      </c>
      <c r="F2017" s="1" t="s">
        <v>7836</v>
      </c>
      <c r="G2017" s="1" t="s">
        <v>7837</v>
      </c>
      <c r="H2017" s="3">
        <v>45436.659421296295</v>
      </c>
      <c r="I2017" s="3">
        <v>45496.473067129627</v>
      </c>
      <c r="J2017" s="1" t="s">
        <v>23</v>
      </c>
      <c r="K2017" s="1" t="s">
        <v>7838</v>
      </c>
      <c r="L2017" s="3">
        <v>45436.667615740742</v>
      </c>
      <c r="M2017" s="1" t="s">
        <v>31</v>
      </c>
      <c r="N2017" s="4">
        <v>68</v>
      </c>
      <c r="O2017" s="1" t="s">
        <v>26</v>
      </c>
      <c r="P2017" s="5">
        <v>45496.368263888886</v>
      </c>
      <c r="Q2017" s="5"/>
      <c r="R2017" t="str">
        <f t="shared" si="31"/>
        <v>Renovación de Licencia B</v>
      </c>
    </row>
    <row r="2018" spans="1:18" ht="9.9499999999999993" customHeight="1" x14ac:dyDescent="0.25">
      <c r="A2018" s="1" t="s">
        <v>16</v>
      </c>
      <c r="B2018" s="1" t="s">
        <v>3303</v>
      </c>
      <c r="C2018" s="1" t="s">
        <v>1148</v>
      </c>
      <c r="D2018" s="1" t="s">
        <v>7835</v>
      </c>
      <c r="E2018" s="1" t="s">
        <v>20</v>
      </c>
      <c r="F2018" s="1" t="s">
        <v>7836</v>
      </c>
      <c r="G2018" s="1" t="s">
        <v>7837</v>
      </c>
      <c r="H2018" s="3">
        <v>45436.659421296295</v>
      </c>
      <c r="I2018" s="3">
        <v>45496.473067129627</v>
      </c>
      <c r="J2018" s="1" t="s">
        <v>23</v>
      </c>
      <c r="K2018" s="1" t="s">
        <v>7838</v>
      </c>
      <c r="L2018" s="3">
        <v>45436.667615740742</v>
      </c>
      <c r="M2018" s="1" t="s">
        <v>31</v>
      </c>
      <c r="N2018" s="4">
        <v>68</v>
      </c>
      <c r="O2018" s="1" t="s">
        <v>26</v>
      </c>
      <c r="P2018" s="5">
        <v>45496.368263888886</v>
      </c>
      <c r="Q2018" s="5"/>
      <c r="R2018" t="str">
        <f t="shared" si="31"/>
        <v>Renovación de Licencia B</v>
      </c>
    </row>
    <row r="2019" spans="1:18" ht="9.9499999999999993" customHeight="1" x14ac:dyDescent="0.25">
      <c r="A2019" s="1" t="s">
        <v>16</v>
      </c>
      <c r="B2019" s="1" t="s">
        <v>3303</v>
      </c>
      <c r="C2019" s="1" t="s">
        <v>1148</v>
      </c>
      <c r="D2019" s="1" t="s">
        <v>7835</v>
      </c>
      <c r="E2019" s="1" t="s">
        <v>20</v>
      </c>
      <c r="F2019" s="1" t="s">
        <v>7836</v>
      </c>
      <c r="G2019" s="1" t="s">
        <v>7837</v>
      </c>
      <c r="H2019" s="3">
        <v>45436.659421296295</v>
      </c>
      <c r="I2019" s="3">
        <v>45496.473067129627</v>
      </c>
      <c r="J2019" s="1" t="s">
        <v>23</v>
      </c>
      <c r="K2019" s="1" t="s">
        <v>7838</v>
      </c>
      <c r="L2019" s="3">
        <v>45436.667615740742</v>
      </c>
      <c r="M2019" s="1" t="s">
        <v>31</v>
      </c>
      <c r="N2019" s="4">
        <v>68</v>
      </c>
      <c r="O2019" s="1" t="s">
        <v>26</v>
      </c>
      <c r="P2019" s="5">
        <v>45496.368263888886</v>
      </c>
      <c r="Q2019" s="5"/>
      <c r="R2019" t="str">
        <f t="shared" si="31"/>
        <v>Renovación de Licencia B</v>
      </c>
    </row>
    <row r="2020" spans="1:18" ht="9.9499999999999993" customHeight="1" x14ac:dyDescent="0.25">
      <c r="A2020" s="1" t="s">
        <v>16</v>
      </c>
      <c r="B2020" s="1" t="s">
        <v>3303</v>
      </c>
      <c r="C2020" s="1" t="s">
        <v>1148</v>
      </c>
      <c r="D2020" s="1" t="s">
        <v>7839</v>
      </c>
      <c r="E2020" s="1" t="s">
        <v>20</v>
      </c>
      <c r="F2020" s="1" t="s">
        <v>7840</v>
      </c>
      <c r="G2020" s="1" t="s">
        <v>7841</v>
      </c>
      <c r="H2020" s="3">
        <v>45436.891527777778</v>
      </c>
      <c r="I2020" s="3">
        <v>45491.497118055559</v>
      </c>
      <c r="J2020" s="1" t="s">
        <v>23</v>
      </c>
      <c r="K2020" s="1" t="s">
        <v>7842</v>
      </c>
      <c r="L2020" s="3">
        <v>45438.335023148145</v>
      </c>
      <c r="M2020" s="1" t="s">
        <v>31</v>
      </c>
      <c r="N2020" s="4">
        <v>68</v>
      </c>
      <c r="O2020" s="1" t="s">
        <v>26</v>
      </c>
      <c r="P2020" s="5">
        <v>45491.46365740741</v>
      </c>
      <c r="Q2020" s="5"/>
      <c r="R2020" t="str">
        <f t="shared" si="31"/>
        <v>Renovación de Licencia B</v>
      </c>
    </row>
    <row r="2021" spans="1:18" ht="9.9499999999999993" customHeight="1" x14ac:dyDescent="0.25">
      <c r="A2021" s="1" t="s">
        <v>16</v>
      </c>
      <c r="B2021" s="1" t="s">
        <v>3303</v>
      </c>
      <c r="C2021" s="1" t="s">
        <v>1148</v>
      </c>
      <c r="D2021" s="1" t="s">
        <v>7843</v>
      </c>
      <c r="E2021" s="1" t="s">
        <v>20</v>
      </c>
      <c r="F2021" s="1" t="s">
        <v>7844</v>
      </c>
      <c r="G2021" s="1" t="s">
        <v>7845</v>
      </c>
      <c r="H2021" s="3">
        <v>45436.936979166669</v>
      </c>
      <c r="I2021" s="3">
        <v>45488.569710648146</v>
      </c>
      <c r="J2021" s="1" t="s">
        <v>23</v>
      </c>
      <c r="K2021" s="1" t="s">
        <v>7846</v>
      </c>
      <c r="L2021" s="3">
        <v>45436.940069444441</v>
      </c>
      <c r="M2021" s="1" t="s">
        <v>25</v>
      </c>
      <c r="N2021" s="4">
        <v>68</v>
      </c>
      <c r="O2021" s="1" t="s">
        <v>26</v>
      </c>
      <c r="P2021" s="5">
        <v>45488.554699074077</v>
      </c>
      <c r="Q2021" s="5"/>
      <c r="R2021" t="str">
        <f t="shared" si="31"/>
        <v>Renovación de Licencia B</v>
      </c>
    </row>
    <row r="2022" spans="1:18" ht="9.9499999999999993" customHeight="1" x14ac:dyDescent="0.25">
      <c r="A2022" s="1" t="s">
        <v>16</v>
      </c>
      <c r="B2022" s="1" t="s">
        <v>3303</v>
      </c>
      <c r="C2022" s="1" t="s">
        <v>1148</v>
      </c>
      <c r="D2022" s="1" t="s">
        <v>7847</v>
      </c>
      <c r="E2022" s="1" t="s">
        <v>20</v>
      </c>
      <c r="F2022" s="1" t="s">
        <v>7848</v>
      </c>
      <c r="G2022" s="1" t="s">
        <v>7849</v>
      </c>
      <c r="H2022" s="3">
        <v>45437.634421296294</v>
      </c>
      <c r="I2022" s="3">
        <v>45495.476319444446</v>
      </c>
      <c r="J2022" s="1" t="s">
        <v>23</v>
      </c>
      <c r="K2022" s="1" t="s">
        <v>7850</v>
      </c>
      <c r="L2022" s="3">
        <v>45439.535208333335</v>
      </c>
      <c r="M2022" s="1" t="s">
        <v>36</v>
      </c>
      <c r="N2022" s="4">
        <v>68</v>
      </c>
      <c r="O2022" s="1" t="s">
        <v>26</v>
      </c>
      <c r="P2022" s="5">
        <v>45495.420023148145</v>
      </c>
      <c r="Q2022" s="5"/>
      <c r="R2022" t="str">
        <f t="shared" si="31"/>
        <v>Renovación de Licencia B</v>
      </c>
    </row>
    <row r="2023" spans="1:18" ht="9.9499999999999993" customHeight="1" x14ac:dyDescent="0.25">
      <c r="A2023" s="1" t="s">
        <v>16</v>
      </c>
      <c r="B2023" s="1" t="s">
        <v>3303</v>
      </c>
      <c r="C2023" s="1" t="s">
        <v>1148</v>
      </c>
      <c r="D2023" s="1" t="s">
        <v>7851</v>
      </c>
      <c r="E2023" s="1" t="s">
        <v>20</v>
      </c>
      <c r="F2023" s="1" t="s">
        <v>7852</v>
      </c>
      <c r="G2023" s="1" t="s">
        <v>7853</v>
      </c>
      <c r="H2023" s="3">
        <v>45437.801111111112</v>
      </c>
      <c r="I2023" s="3">
        <v>45490.563935185186</v>
      </c>
      <c r="J2023" s="1" t="s">
        <v>23</v>
      </c>
      <c r="K2023" s="1" t="s">
        <v>7854</v>
      </c>
      <c r="L2023" s="3">
        <v>45439.379328703704</v>
      </c>
      <c r="M2023" s="1" t="s">
        <v>57</v>
      </c>
      <c r="N2023" s="4">
        <v>34</v>
      </c>
      <c r="O2023" s="1" t="s">
        <v>26</v>
      </c>
      <c r="P2023" s="5">
        <v>45490.547708333332</v>
      </c>
      <c r="Q2023" s="5"/>
      <c r="R2023" t="str">
        <f t="shared" si="31"/>
        <v>Renovación de Licencia B</v>
      </c>
    </row>
    <row r="2024" spans="1:18" ht="9.9499999999999993" customHeight="1" x14ac:dyDescent="0.25">
      <c r="A2024" s="1" t="s">
        <v>16</v>
      </c>
      <c r="B2024" s="1" t="s">
        <v>3303</v>
      </c>
      <c r="C2024" s="1" t="s">
        <v>1148</v>
      </c>
      <c r="D2024" s="1" t="s">
        <v>7855</v>
      </c>
      <c r="E2024" s="1" t="s">
        <v>20</v>
      </c>
      <c r="F2024" s="1" t="s">
        <v>7856</v>
      </c>
      <c r="G2024" s="1" t="s">
        <v>7857</v>
      </c>
      <c r="H2024" s="3">
        <v>45438.421678240738</v>
      </c>
      <c r="I2024" s="3">
        <v>45495.478136574071</v>
      </c>
      <c r="J2024" s="1" t="s">
        <v>23</v>
      </c>
      <c r="K2024" s="1" t="s">
        <v>7858</v>
      </c>
      <c r="L2024" s="3">
        <v>45438.425104166665</v>
      </c>
      <c r="M2024" s="1" t="s">
        <v>25</v>
      </c>
      <c r="N2024" s="4">
        <v>34</v>
      </c>
      <c r="O2024" s="1" t="s">
        <v>26</v>
      </c>
      <c r="P2024" s="5">
        <v>45495.380162037036</v>
      </c>
      <c r="Q2024" s="5"/>
      <c r="R2024" t="str">
        <f t="shared" si="31"/>
        <v>Renovación de Licencia B</v>
      </c>
    </row>
    <row r="2025" spans="1:18" ht="9.9499999999999993" customHeight="1" x14ac:dyDescent="0.25">
      <c r="A2025" s="1" t="s">
        <v>16</v>
      </c>
      <c r="B2025" s="1" t="s">
        <v>3303</v>
      </c>
      <c r="C2025" s="1" t="s">
        <v>1148</v>
      </c>
      <c r="D2025" s="1" t="s">
        <v>7859</v>
      </c>
      <c r="E2025" s="1" t="s">
        <v>20</v>
      </c>
      <c r="F2025" s="1" t="s">
        <v>7860</v>
      </c>
      <c r="G2025" s="1" t="s">
        <v>7861</v>
      </c>
      <c r="H2025" s="3">
        <v>45438.423321759263</v>
      </c>
      <c r="I2025" s="3">
        <v>45499.375497685185</v>
      </c>
      <c r="J2025" s="1" t="s">
        <v>23</v>
      </c>
      <c r="K2025" s="1" t="s">
        <v>7862</v>
      </c>
      <c r="L2025" s="3">
        <v>45438.430127314816</v>
      </c>
      <c r="M2025" s="1" t="s">
        <v>25</v>
      </c>
      <c r="N2025" s="4">
        <v>34</v>
      </c>
      <c r="O2025" s="1" t="s">
        <v>26</v>
      </c>
      <c r="P2025" s="5">
        <v>45499.352210648147</v>
      </c>
      <c r="Q2025" s="5"/>
      <c r="R2025" t="str">
        <f t="shared" si="31"/>
        <v>Renovación de Licencia B</v>
      </c>
    </row>
    <row r="2026" spans="1:18" ht="9.9499999999999993" hidden="1" customHeight="1" x14ac:dyDescent="0.25">
      <c r="A2026" s="1" t="s">
        <v>16</v>
      </c>
      <c r="B2026" s="1" t="s">
        <v>3303</v>
      </c>
      <c r="C2026" s="1" t="s">
        <v>1148</v>
      </c>
      <c r="D2026" s="1" t="s">
        <v>7863</v>
      </c>
      <c r="E2026" s="1" t="s">
        <v>20</v>
      </c>
      <c r="F2026" s="1" t="s">
        <v>7864</v>
      </c>
      <c r="G2026" s="1" t="s">
        <v>7865</v>
      </c>
      <c r="H2026" s="3">
        <v>45438.445451388892</v>
      </c>
      <c r="I2026" s="3">
        <v>45488.586412037039</v>
      </c>
      <c r="J2026" s="1" t="s">
        <v>23</v>
      </c>
      <c r="K2026" s="1" t="s">
        <v>7866</v>
      </c>
      <c r="L2026" s="3">
        <v>45440.449363425927</v>
      </c>
      <c r="M2026" s="1" t="s">
        <v>31</v>
      </c>
      <c r="N2026" s="4">
        <v>110</v>
      </c>
      <c r="O2026" s="1" t="s">
        <v>132</v>
      </c>
      <c r="P2026" s="5">
        <v>45488.56659722222</v>
      </c>
      <c r="Q2026" s="5"/>
      <c r="R2026" t="str">
        <f t="shared" si="31"/>
        <v>Renovación de Licencia C</v>
      </c>
    </row>
    <row r="2027" spans="1:18" ht="9.9499999999999993" hidden="1" customHeight="1" x14ac:dyDescent="0.25">
      <c r="A2027" s="1" t="s">
        <v>16</v>
      </c>
      <c r="B2027" s="1" t="s">
        <v>3303</v>
      </c>
      <c r="C2027" s="1" t="s">
        <v>1148</v>
      </c>
      <c r="D2027" s="1" t="s">
        <v>7867</v>
      </c>
      <c r="E2027" s="1" t="s">
        <v>20</v>
      </c>
      <c r="F2027" s="1" t="s">
        <v>7868</v>
      </c>
      <c r="G2027" s="1" t="s">
        <v>7869</v>
      </c>
      <c r="H2027" s="3">
        <v>45438.484050925923</v>
      </c>
      <c r="I2027" s="3">
        <v>45481.585335648146</v>
      </c>
      <c r="J2027" s="1" t="s">
        <v>23</v>
      </c>
      <c r="K2027" s="1" t="s">
        <v>7870</v>
      </c>
      <c r="L2027" s="3">
        <v>45438.489583333336</v>
      </c>
      <c r="M2027" s="1" t="s">
        <v>31</v>
      </c>
      <c r="N2027" s="4">
        <v>110</v>
      </c>
      <c r="O2027" s="1" t="s">
        <v>91</v>
      </c>
      <c r="P2027" s="5">
        <v>45481.522199074076</v>
      </c>
      <c r="Q2027" s="5"/>
      <c r="R2027" t="str">
        <f t="shared" si="31"/>
        <v>Renovación de Licencia E</v>
      </c>
    </row>
    <row r="2028" spans="1:18" ht="9.9499999999999993" hidden="1" customHeight="1" x14ac:dyDescent="0.25">
      <c r="A2028" s="1" t="s">
        <v>16</v>
      </c>
      <c r="B2028" s="1" t="s">
        <v>3303</v>
      </c>
      <c r="C2028" s="1" t="s">
        <v>1148</v>
      </c>
      <c r="D2028" s="1" t="s">
        <v>7871</v>
      </c>
      <c r="E2028" s="1" t="s">
        <v>20</v>
      </c>
      <c r="F2028" s="1" t="s">
        <v>7872</v>
      </c>
      <c r="G2028" s="1" t="s">
        <v>7873</v>
      </c>
      <c r="H2028" s="3">
        <v>45438.506539351853</v>
      </c>
      <c r="I2028" s="3">
        <v>45492.579074074078</v>
      </c>
      <c r="J2028" s="1" t="s">
        <v>23</v>
      </c>
      <c r="K2028" s="1" t="s">
        <v>7874</v>
      </c>
      <c r="L2028" s="3">
        <v>45439.458541666667</v>
      </c>
      <c r="M2028" s="1" t="s">
        <v>31</v>
      </c>
      <c r="N2028" s="4">
        <v>55</v>
      </c>
      <c r="O2028" s="1" t="s">
        <v>132</v>
      </c>
      <c r="P2028" s="5">
        <v>45492.423946759256</v>
      </c>
      <c r="Q2028" s="5"/>
      <c r="R2028" t="str">
        <f t="shared" si="31"/>
        <v>Renovación de Licencia C</v>
      </c>
    </row>
    <row r="2029" spans="1:18" ht="9.9499999999999993" customHeight="1" x14ac:dyDescent="0.25">
      <c r="A2029" s="1" t="s">
        <v>16</v>
      </c>
      <c r="B2029" s="1" t="s">
        <v>3303</v>
      </c>
      <c r="C2029" s="1" t="s">
        <v>1148</v>
      </c>
      <c r="D2029" s="1" t="s">
        <v>7875</v>
      </c>
      <c r="E2029" s="1" t="s">
        <v>20</v>
      </c>
      <c r="F2029" s="1" t="s">
        <v>7876</v>
      </c>
      <c r="G2029" s="1" t="s">
        <v>7877</v>
      </c>
      <c r="H2029" s="3">
        <v>45438.540358796294</v>
      </c>
      <c r="I2029" s="3">
        <v>45489.554976851854</v>
      </c>
      <c r="J2029" s="1" t="s">
        <v>23</v>
      </c>
      <c r="K2029" s="1" t="s">
        <v>7878</v>
      </c>
      <c r="L2029" s="3">
        <v>45438.550949074073</v>
      </c>
      <c r="M2029" s="1" t="s">
        <v>25</v>
      </c>
      <c r="N2029" s="4">
        <v>68</v>
      </c>
      <c r="O2029" s="1" t="s">
        <v>26</v>
      </c>
      <c r="P2029" s="5">
        <v>45489.489062499997</v>
      </c>
      <c r="Q2029" s="5"/>
      <c r="R2029" t="str">
        <f t="shared" si="31"/>
        <v>Renovación de Licencia B</v>
      </c>
    </row>
    <row r="2030" spans="1:18" ht="9.9499999999999993" hidden="1" customHeight="1" x14ac:dyDescent="0.25">
      <c r="A2030" s="1" t="s">
        <v>16</v>
      </c>
      <c r="B2030" s="1" t="s">
        <v>3303</v>
      </c>
      <c r="C2030" s="1" t="s">
        <v>1148</v>
      </c>
      <c r="D2030" s="1" t="s">
        <v>7879</v>
      </c>
      <c r="E2030" s="1" t="s">
        <v>20</v>
      </c>
      <c r="F2030" s="1" t="s">
        <v>7880</v>
      </c>
      <c r="G2030" s="1" t="s">
        <v>7881</v>
      </c>
      <c r="H2030" s="3">
        <v>45438.646805555552</v>
      </c>
      <c r="I2030" s="3">
        <v>45495.58489583333</v>
      </c>
      <c r="J2030" s="1" t="s">
        <v>23</v>
      </c>
      <c r="K2030" s="1" t="s">
        <v>7882</v>
      </c>
      <c r="L2030" s="3">
        <v>45440.444502314815</v>
      </c>
      <c r="M2030" s="1" t="s">
        <v>57</v>
      </c>
      <c r="N2030" s="4">
        <v>110</v>
      </c>
      <c r="O2030" s="1" t="s">
        <v>132</v>
      </c>
      <c r="P2030" s="5">
        <v>45495.570243055554</v>
      </c>
      <c r="Q2030" s="5"/>
      <c r="R2030" t="str">
        <f t="shared" si="31"/>
        <v>Renovación de Licencia C</v>
      </c>
    </row>
    <row r="2031" spans="1:18" ht="9.9499999999999993" customHeight="1" x14ac:dyDescent="0.25">
      <c r="A2031" s="1" t="s">
        <v>16</v>
      </c>
      <c r="B2031" s="1" t="s">
        <v>3303</v>
      </c>
      <c r="C2031" s="1" t="s">
        <v>1148</v>
      </c>
      <c r="D2031" s="1" t="s">
        <v>7883</v>
      </c>
      <c r="E2031" s="1" t="s">
        <v>20</v>
      </c>
      <c r="F2031" s="1" t="s">
        <v>7884</v>
      </c>
      <c r="G2031" s="1" t="s">
        <v>7885</v>
      </c>
      <c r="H2031" s="3">
        <v>45438.692407407405</v>
      </c>
      <c r="I2031" s="3">
        <v>45496.467280092591</v>
      </c>
      <c r="J2031" s="1" t="s">
        <v>23</v>
      </c>
      <c r="K2031" s="1" t="s">
        <v>7886</v>
      </c>
      <c r="L2031" s="3">
        <v>45438.706122685187</v>
      </c>
      <c r="M2031" s="1" t="s">
        <v>31</v>
      </c>
      <c r="N2031" s="4">
        <v>34</v>
      </c>
      <c r="O2031" s="1" t="s">
        <v>26</v>
      </c>
      <c r="P2031" s="5">
        <v>45496.420185185183</v>
      </c>
      <c r="Q2031" s="5"/>
      <c r="R2031" t="str">
        <f t="shared" si="31"/>
        <v>Renovación de Licencia B</v>
      </c>
    </row>
    <row r="2032" spans="1:18" ht="9.9499999999999993" customHeight="1" x14ac:dyDescent="0.25">
      <c r="A2032" s="1" t="s">
        <v>16</v>
      </c>
      <c r="B2032" s="1" t="s">
        <v>3303</v>
      </c>
      <c r="C2032" s="1" t="s">
        <v>1148</v>
      </c>
      <c r="D2032" s="1" t="s">
        <v>7887</v>
      </c>
      <c r="E2032" s="1" t="s">
        <v>20</v>
      </c>
      <c r="F2032" s="1" t="s">
        <v>7888</v>
      </c>
      <c r="G2032" s="1" t="s">
        <v>7889</v>
      </c>
      <c r="H2032" s="3">
        <v>45438.705590277779</v>
      </c>
      <c r="I2032" s="3">
        <v>45478.610358796293</v>
      </c>
      <c r="J2032" s="1" t="s">
        <v>23</v>
      </c>
      <c r="K2032" s="1" t="s">
        <v>7890</v>
      </c>
      <c r="L2032" s="3">
        <v>45438.707511574074</v>
      </c>
      <c r="M2032" s="1" t="s">
        <v>31</v>
      </c>
      <c r="N2032" s="4">
        <v>34</v>
      </c>
      <c r="O2032" s="1" t="s">
        <v>26</v>
      </c>
      <c r="P2032" s="5">
        <v>45478.567291666666</v>
      </c>
      <c r="Q2032" s="5"/>
      <c r="R2032" t="str">
        <f t="shared" si="31"/>
        <v>Renovación de Licencia B</v>
      </c>
    </row>
    <row r="2033" spans="1:18" ht="9.9499999999999993" customHeight="1" x14ac:dyDescent="0.25">
      <c r="A2033" s="1" t="s">
        <v>16</v>
      </c>
      <c r="B2033" s="1" t="s">
        <v>3303</v>
      </c>
      <c r="C2033" s="1" t="s">
        <v>1148</v>
      </c>
      <c r="D2033" s="1" t="s">
        <v>7891</v>
      </c>
      <c r="E2033" s="1" t="s">
        <v>20</v>
      </c>
      <c r="F2033" s="1" t="s">
        <v>7892</v>
      </c>
      <c r="G2033" s="1" t="s">
        <v>7893</v>
      </c>
      <c r="H2033" s="3">
        <v>45439.020555555559</v>
      </c>
      <c r="I2033" s="3">
        <v>45492.575300925928</v>
      </c>
      <c r="J2033" s="1" t="s">
        <v>23</v>
      </c>
      <c r="K2033" s="1" t="s">
        <v>7894</v>
      </c>
      <c r="L2033" s="3">
        <v>45439.357233796298</v>
      </c>
      <c r="M2033" s="1" t="s">
        <v>25</v>
      </c>
      <c r="N2033" s="4">
        <v>68</v>
      </c>
      <c r="O2033" s="1" t="s">
        <v>26</v>
      </c>
      <c r="P2033" s="5">
        <v>45492.418483796297</v>
      </c>
      <c r="Q2033" s="5"/>
      <c r="R2033" t="str">
        <f t="shared" si="31"/>
        <v>Renovación de Licencia B</v>
      </c>
    </row>
    <row r="2034" spans="1:18" ht="9.9499999999999993" customHeight="1" x14ac:dyDescent="0.25">
      <c r="A2034" s="1" t="s">
        <v>16</v>
      </c>
      <c r="B2034" s="1" t="s">
        <v>3303</v>
      </c>
      <c r="C2034" s="1" t="s">
        <v>1148</v>
      </c>
      <c r="D2034" s="1" t="s">
        <v>7895</v>
      </c>
      <c r="E2034" s="1" t="s">
        <v>20</v>
      </c>
      <c r="F2034" s="1" t="s">
        <v>7896</v>
      </c>
      <c r="G2034" s="1" t="s">
        <v>7897</v>
      </c>
      <c r="H2034" s="3">
        <v>45439.331550925926</v>
      </c>
      <c r="I2034" s="3">
        <v>45492.586770833332</v>
      </c>
      <c r="J2034" s="1" t="s">
        <v>23</v>
      </c>
      <c r="K2034" s="1" t="s">
        <v>7898</v>
      </c>
      <c r="L2034" s="3">
        <v>45439.40960648148</v>
      </c>
      <c r="M2034" s="1" t="s">
        <v>31</v>
      </c>
      <c r="N2034" s="4">
        <v>68</v>
      </c>
      <c r="O2034" s="1" t="s">
        <v>26</v>
      </c>
      <c r="P2034" s="5">
        <v>45492.511643518519</v>
      </c>
      <c r="Q2034" s="5"/>
      <c r="R2034" t="str">
        <f t="shared" si="31"/>
        <v>Renovación de Licencia B</v>
      </c>
    </row>
    <row r="2035" spans="1:18" ht="9.9499999999999993" customHeight="1" x14ac:dyDescent="0.25">
      <c r="A2035" s="1" t="s">
        <v>16</v>
      </c>
      <c r="B2035" s="1" t="s">
        <v>3303</v>
      </c>
      <c r="C2035" s="1" t="s">
        <v>1148</v>
      </c>
      <c r="D2035" s="1" t="s">
        <v>7899</v>
      </c>
      <c r="E2035" s="1" t="s">
        <v>20</v>
      </c>
      <c r="F2035" s="1" t="s">
        <v>7900</v>
      </c>
      <c r="G2035" s="1" t="s">
        <v>7901</v>
      </c>
      <c r="H2035" s="3">
        <v>45439.340925925928</v>
      </c>
      <c r="I2035" s="3">
        <v>45495.477511574078</v>
      </c>
      <c r="J2035" s="1" t="s">
        <v>23</v>
      </c>
      <c r="K2035" s="1" t="s">
        <v>7902</v>
      </c>
      <c r="L2035" s="3">
        <v>45439.371493055558</v>
      </c>
      <c r="M2035" s="1" t="s">
        <v>36</v>
      </c>
      <c r="N2035" s="4">
        <v>68</v>
      </c>
      <c r="O2035" s="1" t="s">
        <v>26</v>
      </c>
      <c r="P2035" s="5">
        <v>45495.407951388886</v>
      </c>
      <c r="Q2035" s="5"/>
      <c r="R2035" t="str">
        <f t="shared" si="31"/>
        <v>Renovación de Licencia B</v>
      </c>
    </row>
    <row r="2036" spans="1:18" ht="9.9499999999999993" customHeight="1" x14ac:dyDescent="0.25">
      <c r="A2036" s="1" t="s">
        <v>16</v>
      </c>
      <c r="B2036" s="1" t="s">
        <v>3303</v>
      </c>
      <c r="C2036" s="1" t="s">
        <v>1148</v>
      </c>
      <c r="D2036" s="1" t="s">
        <v>7903</v>
      </c>
      <c r="E2036" s="1" t="s">
        <v>20</v>
      </c>
      <c r="F2036" s="1" t="s">
        <v>7904</v>
      </c>
      <c r="G2036" s="1" t="s">
        <v>7905</v>
      </c>
      <c r="H2036" s="3">
        <v>45439.358136574076</v>
      </c>
      <c r="I2036" s="3">
        <v>45490.563993055555</v>
      </c>
      <c r="J2036" s="1" t="s">
        <v>23</v>
      </c>
      <c r="K2036" s="1" t="s">
        <v>7906</v>
      </c>
      <c r="L2036" s="3">
        <v>45439.358599537038</v>
      </c>
      <c r="M2036" s="1" t="s">
        <v>36</v>
      </c>
      <c r="N2036" s="4">
        <v>34</v>
      </c>
      <c r="O2036" s="1" t="s">
        <v>26</v>
      </c>
      <c r="P2036" s="5">
        <v>45490.543356481481</v>
      </c>
      <c r="Q2036" s="5"/>
      <c r="R2036" t="str">
        <f t="shared" si="31"/>
        <v>Renovación de Licencia B</v>
      </c>
    </row>
    <row r="2037" spans="1:18" ht="9.9499999999999993" customHeight="1" x14ac:dyDescent="0.25">
      <c r="A2037" s="1" t="s">
        <v>16</v>
      </c>
      <c r="B2037" s="1" t="s">
        <v>3303</v>
      </c>
      <c r="C2037" s="1" t="s">
        <v>1148</v>
      </c>
      <c r="D2037" s="1" t="s">
        <v>7907</v>
      </c>
      <c r="E2037" s="1" t="s">
        <v>20</v>
      </c>
      <c r="F2037" s="1" t="s">
        <v>7908</v>
      </c>
      <c r="G2037" s="1" t="s">
        <v>7909</v>
      </c>
      <c r="H2037" s="3">
        <v>45439.369467592594</v>
      </c>
      <c r="I2037" s="3">
        <v>45492.573831018519</v>
      </c>
      <c r="J2037" s="1" t="s">
        <v>23</v>
      </c>
      <c r="K2037" s="1" t="s">
        <v>7910</v>
      </c>
      <c r="L2037" s="3">
        <v>45439.375625000001</v>
      </c>
      <c r="M2037" s="1" t="s">
        <v>25</v>
      </c>
      <c r="N2037" s="4">
        <v>68</v>
      </c>
      <c r="O2037" s="1" t="s">
        <v>26</v>
      </c>
      <c r="P2037" s="5">
        <v>45492.530381944445</v>
      </c>
      <c r="Q2037" s="5"/>
      <c r="R2037" t="str">
        <f t="shared" si="31"/>
        <v>Renovación de Licencia B</v>
      </c>
    </row>
    <row r="2038" spans="1:18" ht="9.9499999999999993" customHeight="1" x14ac:dyDescent="0.25">
      <c r="A2038" s="1" t="s">
        <v>16</v>
      </c>
      <c r="B2038" s="1" t="s">
        <v>3303</v>
      </c>
      <c r="C2038" s="1" t="s">
        <v>1148</v>
      </c>
      <c r="D2038" s="1" t="s">
        <v>7911</v>
      </c>
      <c r="E2038" s="1" t="s">
        <v>20</v>
      </c>
      <c r="F2038" s="1" t="s">
        <v>7912</v>
      </c>
      <c r="G2038" s="1" t="s">
        <v>7913</v>
      </c>
      <c r="H2038" s="3">
        <v>45439.458634259259</v>
      </c>
      <c r="I2038" s="3">
        <v>45496.67083333333</v>
      </c>
      <c r="J2038" s="1" t="s">
        <v>23</v>
      </c>
      <c r="K2038" s="1" t="s">
        <v>7914</v>
      </c>
      <c r="L2038" s="3">
        <v>45439.463090277779</v>
      </c>
      <c r="M2038" s="1" t="s">
        <v>31</v>
      </c>
      <c r="N2038" s="4">
        <v>34</v>
      </c>
      <c r="O2038" s="1" t="s">
        <v>26</v>
      </c>
      <c r="P2038" s="5">
        <v>45496.636597222219</v>
      </c>
      <c r="Q2038" s="5"/>
      <c r="R2038" t="str">
        <f t="shared" si="31"/>
        <v>Renovación de Licencia B</v>
      </c>
    </row>
    <row r="2039" spans="1:18" ht="9.9499999999999993" hidden="1" customHeight="1" x14ac:dyDescent="0.25">
      <c r="A2039" s="1" t="s">
        <v>16</v>
      </c>
      <c r="B2039" s="1" t="s">
        <v>3303</v>
      </c>
      <c r="C2039" s="1" t="s">
        <v>1148</v>
      </c>
      <c r="D2039" s="1" t="s">
        <v>7915</v>
      </c>
      <c r="E2039" s="1" t="s">
        <v>20</v>
      </c>
      <c r="F2039" s="1" t="s">
        <v>7916</v>
      </c>
      <c r="G2039" s="1" t="s">
        <v>7917</v>
      </c>
      <c r="H2039" s="3">
        <v>45439.704664351855</v>
      </c>
      <c r="I2039" s="3">
        <v>45496.476215277777</v>
      </c>
      <c r="J2039" s="1" t="s">
        <v>23</v>
      </c>
      <c r="K2039" s="1" t="s">
        <v>7918</v>
      </c>
      <c r="L2039" s="3">
        <v>45440.40966435185</v>
      </c>
      <c r="M2039" s="1" t="s">
        <v>57</v>
      </c>
      <c r="N2039" s="4">
        <v>110</v>
      </c>
      <c r="O2039" s="1" t="s">
        <v>91</v>
      </c>
      <c r="P2039" s="5">
        <v>45496.44809027778</v>
      </c>
      <c r="Q2039" s="5"/>
      <c r="R2039" t="str">
        <f t="shared" si="31"/>
        <v>Renovación de Licencia E</v>
      </c>
    </row>
    <row r="2040" spans="1:18" ht="9.9499999999999993" customHeight="1" x14ac:dyDescent="0.25">
      <c r="A2040" s="1" t="s">
        <v>16</v>
      </c>
      <c r="B2040" s="1" t="s">
        <v>3303</v>
      </c>
      <c r="C2040" s="1" t="s">
        <v>1148</v>
      </c>
      <c r="D2040" s="1" t="s">
        <v>7919</v>
      </c>
      <c r="E2040" s="1" t="s">
        <v>20</v>
      </c>
      <c r="F2040" s="1" t="s">
        <v>7920</v>
      </c>
      <c r="G2040" s="1" t="s">
        <v>7921</v>
      </c>
      <c r="H2040" s="3">
        <v>45439.714085648149</v>
      </c>
      <c r="I2040" s="3">
        <v>45496.472060185188</v>
      </c>
      <c r="J2040" s="1" t="s">
        <v>23</v>
      </c>
      <c r="K2040" s="1" t="s">
        <v>7922</v>
      </c>
      <c r="L2040" s="3">
        <v>45440.346921296295</v>
      </c>
      <c r="M2040" s="1" t="s">
        <v>31</v>
      </c>
      <c r="N2040" s="4">
        <v>68</v>
      </c>
      <c r="O2040" s="1" t="s">
        <v>26</v>
      </c>
      <c r="P2040" s="5">
        <v>45496.388078703705</v>
      </c>
      <c r="Q2040" s="5"/>
      <c r="R2040" t="str">
        <f t="shared" si="31"/>
        <v>Renovación de Licencia B</v>
      </c>
    </row>
    <row r="2041" spans="1:18" ht="9.9499999999999993" customHeight="1" x14ac:dyDescent="0.25">
      <c r="A2041" s="1" t="s">
        <v>16</v>
      </c>
      <c r="B2041" s="1" t="s">
        <v>3303</v>
      </c>
      <c r="C2041" s="1" t="s">
        <v>1148</v>
      </c>
      <c r="D2041" s="1" t="s">
        <v>7923</v>
      </c>
      <c r="E2041" s="1" t="s">
        <v>20</v>
      </c>
      <c r="F2041" s="1" t="s">
        <v>7924</v>
      </c>
      <c r="G2041" s="1" t="s">
        <v>7925</v>
      </c>
      <c r="H2041" s="3">
        <v>45439.730682870373</v>
      </c>
      <c r="I2041" s="3">
        <v>45491.546597222223</v>
      </c>
      <c r="J2041" s="1" t="s">
        <v>23</v>
      </c>
      <c r="K2041" s="1" t="s">
        <v>7926</v>
      </c>
      <c r="L2041" s="3">
        <v>45440.720659722225</v>
      </c>
      <c r="M2041" s="1" t="s">
        <v>25</v>
      </c>
      <c r="N2041" s="4">
        <v>34</v>
      </c>
      <c r="O2041" s="1" t="s">
        <v>26</v>
      </c>
      <c r="P2041" s="5">
        <v>45491.513541666667</v>
      </c>
      <c r="Q2041" s="5"/>
      <c r="R2041" t="str">
        <f t="shared" si="31"/>
        <v>Renovación de Licencia B</v>
      </c>
    </row>
    <row r="2042" spans="1:18" ht="9.9499999999999993" customHeight="1" x14ac:dyDescent="0.25">
      <c r="A2042" s="1" t="s">
        <v>16</v>
      </c>
      <c r="B2042" s="1" t="s">
        <v>3303</v>
      </c>
      <c r="C2042" s="1" t="s">
        <v>1148</v>
      </c>
      <c r="D2042" s="1" t="s">
        <v>7923</v>
      </c>
      <c r="E2042" s="1" t="s">
        <v>20</v>
      </c>
      <c r="F2042" s="1" t="s">
        <v>7924</v>
      </c>
      <c r="G2042" s="1" t="s">
        <v>7925</v>
      </c>
      <c r="H2042" s="3">
        <v>45439.730682870373</v>
      </c>
      <c r="I2042" s="3">
        <v>45491.546597222223</v>
      </c>
      <c r="J2042" s="1" t="s">
        <v>23</v>
      </c>
      <c r="K2042" s="1" t="s">
        <v>7926</v>
      </c>
      <c r="L2042" s="3">
        <v>45440.720659722225</v>
      </c>
      <c r="M2042" s="1" t="s">
        <v>25</v>
      </c>
      <c r="N2042" s="4">
        <v>34</v>
      </c>
      <c r="O2042" s="1" t="s">
        <v>26</v>
      </c>
      <c r="P2042" s="5">
        <v>45491.513541666667</v>
      </c>
      <c r="Q2042" s="5"/>
      <c r="R2042" t="str">
        <f t="shared" si="31"/>
        <v>Renovación de Licencia B</v>
      </c>
    </row>
    <row r="2043" spans="1:18" ht="9.9499999999999993" customHeight="1" x14ac:dyDescent="0.25">
      <c r="A2043" s="1" t="s">
        <v>16</v>
      </c>
      <c r="B2043" s="1" t="s">
        <v>3303</v>
      </c>
      <c r="C2043" s="1" t="s">
        <v>1148</v>
      </c>
      <c r="D2043" s="1" t="s">
        <v>7927</v>
      </c>
      <c r="E2043" s="1" t="s">
        <v>20</v>
      </c>
      <c r="F2043" s="1" t="s">
        <v>7928</v>
      </c>
      <c r="G2043" s="1" t="s">
        <v>7929</v>
      </c>
      <c r="H2043" s="3">
        <v>45439.757523148146</v>
      </c>
      <c r="I2043" s="3">
        <v>45490.565659722219</v>
      </c>
      <c r="J2043" s="1" t="s">
        <v>23</v>
      </c>
      <c r="K2043" s="1" t="s">
        <v>7930</v>
      </c>
      <c r="L2043" s="3">
        <v>45440.458136574074</v>
      </c>
      <c r="M2043" s="1" t="s">
        <v>57</v>
      </c>
      <c r="N2043" s="4">
        <v>34</v>
      </c>
      <c r="O2043" s="1" t="s">
        <v>26</v>
      </c>
      <c r="P2043" s="5">
        <v>45490.506307870368</v>
      </c>
      <c r="Q2043" s="5"/>
      <c r="R2043" t="str">
        <f t="shared" si="31"/>
        <v>Renovación de Licencia B</v>
      </c>
    </row>
    <row r="2044" spans="1:18" ht="9.9499999999999993" customHeight="1" x14ac:dyDescent="0.25">
      <c r="A2044" s="1" t="s">
        <v>16</v>
      </c>
      <c r="B2044" s="1" t="s">
        <v>3303</v>
      </c>
      <c r="C2044" s="1" t="s">
        <v>1148</v>
      </c>
      <c r="D2044" s="1" t="s">
        <v>7931</v>
      </c>
      <c r="E2044" s="1" t="s">
        <v>20</v>
      </c>
      <c r="F2044" s="1" t="s">
        <v>7932</v>
      </c>
      <c r="G2044" s="1" t="s">
        <v>7933</v>
      </c>
      <c r="H2044" s="3">
        <v>45439.8125</v>
      </c>
      <c r="I2044" s="3">
        <v>45498.407048611109</v>
      </c>
      <c r="J2044" s="1" t="s">
        <v>23</v>
      </c>
      <c r="K2044" s="1" t="s">
        <v>7934</v>
      </c>
      <c r="L2044" s="3">
        <v>45440.38722222222</v>
      </c>
      <c r="M2044" s="1" t="s">
        <v>31</v>
      </c>
      <c r="N2044" s="4">
        <v>68</v>
      </c>
      <c r="O2044" s="1" t="s">
        <v>26</v>
      </c>
      <c r="P2044" s="5">
        <v>45498.377256944441</v>
      </c>
      <c r="Q2044" s="5"/>
      <c r="R2044" t="str">
        <f t="shared" si="31"/>
        <v>Renovación de Licencia B</v>
      </c>
    </row>
    <row r="2045" spans="1:18" ht="9.9499999999999993" customHeight="1" x14ac:dyDescent="0.25">
      <c r="A2045" s="1" t="s">
        <v>16</v>
      </c>
      <c r="B2045" s="1" t="s">
        <v>3303</v>
      </c>
      <c r="C2045" s="1" t="s">
        <v>1148</v>
      </c>
      <c r="D2045" s="1" t="s">
        <v>7935</v>
      </c>
      <c r="E2045" s="1" t="s">
        <v>20</v>
      </c>
      <c r="F2045" s="1" t="s">
        <v>7936</v>
      </c>
      <c r="G2045" s="1" t="s">
        <v>7937</v>
      </c>
      <c r="H2045" s="3">
        <v>45439.838252314818</v>
      </c>
      <c r="I2045" s="3">
        <v>45495.475868055553</v>
      </c>
      <c r="J2045" s="1" t="s">
        <v>23</v>
      </c>
      <c r="K2045" s="1" t="s">
        <v>7938</v>
      </c>
      <c r="L2045" s="3">
        <v>45440.47934027778</v>
      </c>
      <c r="M2045" s="1" t="s">
        <v>36</v>
      </c>
      <c r="N2045" s="4">
        <v>42</v>
      </c>
      <c r="O2045" s="1" t="s">
        <v>290</v>
      </c>
      <c r="P2045" s="5">
        <v>45495.428067129629</v>
      </c>
      <c r="Q2045" s="5"/>
      <c r="R2045" t="str">
        <f t="shared" si="31"/>
        <v>Renovación de Licencia F</v>
      </c>
    </row>
    <row r="2046" spans="1:18" ht="9.9499999999999993" customHeight="1" x14ac:dyDescent="0.25">
      <c r="A2046" s="1" t="s">
        <v>16</v>
      </c>
      <c r="B2046" s="1" t="s">
        <v>3303</v>
      </c>
      <c r="C2046" s="1" t="s">
        <v>1148</v>
      </c>
      <c r="D2046" s="1" t="s">
        <v>7935</v>
      </c>
      <c r="E2046" s="1" t="s">
        <v>20</v>
      </c>
      <c r="F2046" s="1" t="s">
        <v>7936</v>
      </c>
      <c r="G2046" s="1" t="s">
        <v>7937</v>
      </c>
      <c r="H2046" s="3">
        <v>45439.838252314818</v>
      </c>
      <c r="I2046" s="3">
        <v>45495.475868055553</v>
      </c>
      <c r="J2046" s="1" t="s">
        <v>23</v>
      </c>
      <c r="K2046" s="1" t="s">
        <v>7938</v>
      </c>
      <c r="L2046" s="3">
        <v>45440.47934027778</v>
      </c>
      <c r="M2046" s="1" t="s">
        <v>36</v>
      </c>
      <c r="N2046" s="4">
        <v>42</v>
      </c>
      <c r="O2046" s="1" t="s">
        <v>290</v>
      </c>
      <c r="P2046" s="5">
        <v>45495.428067129629</v>
      </c>
      <c r="Q2046" s="5"/>
      <c r="R2046" t="str">
        <f t="shared" si="31"/>
        <v>Renovación de Licencia F</v>
      </c>
    </row>
    <row r="2047" spans="1:18" ht="9.9499999999999993" customHeight="1" x14ac:dyDescent="0.25">
      <c r="A2047" s="1" t="s">
        <v>16</v>
      </c>
      <c r="B2047" s="1" t="s">
        <v>3303</v>
      </c>
      <c r="C2047" s="1" t="s">
        <v>1148</v>
      </c>
      <c r="D2047" s="1" t="s">
        <v>7939</v>
      </c>
      <c r="E2047" s="1" t="s">
        <v>20</v>
      </c>
      <c r="F2047" s="1" t="s">
        <v>7940</v>
      </c>
      <c r="G2047" s="1" t="s">
        <v>7941</v>
      </c>
      <c r="H2047" s="3">
        <v>45440.314976851849</v>
      </c>
      <c r="I2047" s="3">
        <v>45497.398865740739</v>
      </c>
      <c r="J2047" s="1" t="s">
        <v>23</v>
      </c>
      <c r="K2047" s="1" t="s">
        <v>7942</v>
      </c>
      <c r="L2047" s="3">
        <v>45440.318368055552</v>
      </c>
      <c r="M2047" s="1" t="s">
        <v>25</v>
      </c>
      <c r="N2047" s="4">
        <v>68</v>
      </c>
      <c r="O2047" s="1" t="s">
        <v>26</v>
      </c>
      <c r="P2047" s="5">
        <v>45497.380960648145</v>
      </c>
      <c r="Q2047" s="5"/>
      <c r="R2047" t="str">
        <f t="shared" si="31"/>
        <v>Renovación de Licencia B</v>
      </c>
    </row>
    <row r="2048" spans="1:18" ht="9.9499999999999993" hidden="1" customHeight="1" x14ac:dyDescent="0.25">
      <c r="A2048" s="1" t="s">
        <v>16</v>
      </c>
      <c r="B2048" s="1" t="s">
        <v>3303</v>
      </c>
      <c r="C2048" s="1" t="s">
        <v>1148</v>
      </c>
      <c r="D2048" s="1" t="s">
        <v>7943</v>
      </c>
      <c r="E2048" s="1" t="s">
        <v>20</v>
      </c>
      <c r="F2048" s="1" t="s">
        <v>7944</v>
      </c>
      <c r="G2048" s="1" t="s">
        <v>7945</v>
      </c>
      <c r="H2048" s="3">
        <v>45440.365115740744</v>
      </c>
      <c r="I2048" s="3">
        <v>45491.428449074076</v>
      </c>
      <c r="J2048" s="1" t="s">
        <v>23</v>
      </c>
      <c r="K2048" s="1" t="s">
        <v>7946</v>
      </c>
      <c r="L2048" s="3">
        <v>45440.369074074071</v>
      </c>
      <c r="M2048" s="1" t="s">
        <v>57</v>
      </c>
      <c r="N2048" s="4">
        <v>110</v>
      </c>
      <c r="O2048" s="1" t="s">
        <v>91</v>
      </c>
      <c r="P2048" s="5">
        <v>45491.404687499999</v>
      </c>
      <c r="Q2048" s="5"/>
      <c r="R2048" t="str">
        <f t="shared" si="31"/>
        <v>Renovación de Licencia E</v>
      </c>
    </row>
    <row r="2049" spans="1:18" ht="9.9499999999999993" customHeight="1" x14ac:dyDescent="0.25">
      <c r="A2049" s="1" t="s">
        <v>16</v>
      </c>
      <c r="B2049" s="1" t="s">
        <v>3303</v>
      </c>
      <c r="C2049" s="1" t="s">
        <v>1148</v>
      </c>
      <c r="D2049" s="1" t="s">
        <v>7947</v>
      </c>
      <c r="E2049" s="1" t="s">
        <v>20</v>
      </c>
      <c r="F2049" s="1" t="s">
        <v>7948</v>
      </c>
      <c r="G2049" s="1" t="s">
        <v>7949</v>
      </c>
      <c r="H2049" s="3">
        <v>45440.556377314817</v>
      </c>
      <c r="I2049" s="3">
        <v>45496.490127314813</v>
      </c>
      <c r="J2049" s="1" t="s">
        <v>23</v>
      </c>
      <c r="K2049" s="1" t="s">
        <v>7950</v>
      </c>
      <c r="L2049" s="3">
        <v>45440.563252314816</v>
      </c>
      <c r="M2049" s="1" t="s">
        <v>31</v>
      </c>
      <c r="N2049" s="4">
        <v>34</v>
      </c>
      <c r="O2049" s="1" t="s">
        <v>26</v>
      </c>
      <c r="P2049" s="5">
        <v>45496.451261574075</v>
      </c>
      <c r="Q2049" s="5"/>
      <c r="R2049" t="str">
        <f t="shared" si="31"/>
        <v>Renovación de Licencia B</v>
      </c>
    </row>
    <row r="2050" spans="1:18" ht="9.9499999999999993" hidden="1" customHeight="1" x14ac:dyDescent="0.25">
      <c r="A2050" s="1" t="s">
        <v>16</v>
      </c>
      <c r="B2050" s="1" t="s">
        <v>3303</v>
      </c>
      <c r="C2050" s="1" t="s">
        <v>1148</v>
      </c>
      <c r="D2050" s="1" t="s">
        <v>7951</v>
      </c>
      <c r="E2050" s="1" t="s">
        <v>20</v>
      </c>
      <c r="F2050" s="1" t="s">
        <v>7952</v>
      </c>
      <c r="G2050" s="1" t="s">
        <v>7953</v>
      </c>
      <c r="H2050" s="3">
        <v>45440.556446759256</v>
      </c>
      <c r="I2050" s="3">
        <v>45496.670729166668</v>
      </c>
      <c r="J2050" s="1" t="s">
        <v>23</v>
      </c>
      <c r="K2050" s="1" t="s">
        <v>7954</v>
      </c>
      <c r="L2050" s="3">
        <v>45441.673402777778</v>
      </c>
      <c r="M2050" s="1" t="s">
        <v>36</v>
      </c>
      <c r="N2050" s="4">
        <v>55</v>
      </c>
      <c r="O2050" s="1" t="s">
        <v>132</v>
      </c>
      <c r="P2050" s="5">
        <v>45496.633993055555</v>
      </c>
      <c r="Q2050" s="5"/>
      <c r="R2050" t="str">
        <f t="shared" si="31"/>
        <v>Renovación de Licencia C</v>
      </c>
    </row>
    <row r="2051" spans="1:18" ht="9.9499999999999993" customHeight="1" x14ac:dyDescent="0.25">
      <c r="A2051" s="1" t="s">
        <v>16</v>
      </c>
      <c r="B2051" s="1" t="s">
        <v>3303</v>
      </c>
      <c r="C2051" s="1" t="s">
        <v>1148</v>
      </c>
      <c r="D2051" s="1" t="s">
        <v>7955</v>
      </c>
      <c r="E2051" s="1" t="s">
        <v>20</v>
      </c>
      <c r="F2051" s="1" t="s">
        <v>7956</v>
      </c>
      <c r="G2051" s="1" t="s">
        <v>7957</v>
      </c>
      <c r="H2051" s="3">
        <v>45440.704097222224</v>
      </c>
      <c r="I2051" s="3">
        <v>45499.556643518517</v>
      </c>
      <c r="J2051" s="1" t="s">
        <v>23</v>
      </c>
      <c r="K2051" s="1" t="s">
        <v>7958</v>
      </c>
      <c r="L2051" s="3">
        <v>45441.558599537035</v>
      </c>
      <c r="M2051" s="1" t="s">
        <v>36</v>
      </c>
      <c r="N2051" s="4">
        <v>34</v>
      </c>
      <c r="O2051" s="1" t="s">
        <v>26</v>
      </c>
      <c r="P2051" s="5">
        <v>45499.46465277778</v>
      </c>
      <c r="Q2051" s="5"/>
      <c r="R2051" t="str">
        <f t="shared" ref="R2051:R2114" si="32">CONCATENATE(B2051," ",O2051)</f>
        <v>Renovación de Licencia B</v>
      </c>
    </row>
    <row r="2052" spans="1:18" ht="9.9499999999999993" customHeight="1" x14ac:dyDescent="0.25">
      <c r="A2052" s="1" t="s">
        <v>16</v>
      </c>
      <c r="B2052" s="1" t="s">
        <v>3303</v>
      </c>
      <c r="C2052" s="1" t="s">
        <v>1148</v>
      </c>
      <c r="D2052" s="1" t="s">
        <v>7955</v>
      </c>
      <c r="E2052" s="1" t="s">
        <v>20</v>
      </c>
      <c r="F2052" s="1" t="s">
        <v>7956</v>
      </c>
      <c r="G2052" s="1" t="s">
        <v>7957</v>
      </c>
      <c r="H2052" s="3">
        <v>45440.704097222224</v>
      </c>
      <c r="I2052" s="3">
        <v>45499.556643518517</v>
      </c>
      <c r="J2052" s="1" t="s">
        <v>23</v>
      </c>
      <c r="K2052" s="1" t="s">
        <v>7958</v>
      </c>
      <c r="L2052" s="3">
        <v>45441.558599537035</v>
      </c>
      <c r="M2052" s="1" t="s">
        <v>36</v>
      </c>
      <c r="N2052" s="4">
        <v>34</v>
      </c>
      <c r="O2052" s="1" t="s">
        <v>26</v>
      </c>
      <c r="P2052" s="5">
        <v>45499.46465277778</v>
      </c>
      <c r="Q2052" s="5"/>
      <c r="R2052" t="str">
        <f t="shared" si="32"/>
        <v>Renovación de Licencia B</v>
      </c>
    </row>
    <row r="2053" spans="1:18" ht="9.9499999999999993" hidden="1" customHeight="1" x14ac:dyDescent="0.25">
      <c r="A2053" s="1" t="s">
        <v>16</v>
      </c>
      <c r="B2053" s="1" t="s">
        <v>3303</v>
      </c>
      <c r="C2053" s="1" t="s">
        <v>1148</v>
      </c>
      <c r="D2053" s="1" t="s">
        <v>7959</v>
      </c>
      <c r="E2053" s="1" t="s">
        <v>20</v>
      </c>
      <c r="F2053" s="1" t="s">
        <v>7960</v>
      </c>
      <c r="G2053" s="1" t="s">
        <v>7961</v>
      </c>
      <c r="H2053" s="3">
        <v>45440.707245370373</v>
      </c>
      <c r="I2053" s="3">
        <v>45474.468159722222</v>
      </c>
      <c r="J2053" s="1" t="s">
        <v>23</v>
      </c>
      <c r="K2053" s="1" t="s">
        <v>7962</v>
      </c>
      <c r="L2053" s="3">
        <v>45441.52884259259</v>
      </c>
      <c r="M2053" s="1" t="s">
        <v>57</v>
      </c>
      <c r="N2053" s="4">
        <v>55</v>
      </c>
      <c r="O2053" s="1" t="s">
        <v>91</v>
      </c>
      <c r="P2053" s="5">
        <v>45474.439421296294</v>
      </c>
      <c r="Q2053" s="5"/>
      <c r="R2053" t="str">
        <f t="shared" si="32"/>
        <v>Renovación de Licencia E</v>
      </c>
    </row>
    <row r="2054" spans="1:18" ht="9.9499999999999993" customHeight="1" x14ac:dyDescent="0.25">
      <c r="A2054" s="1" t="s">
        <v>16</v>
      </c>
      <c r="B2054" s="1" t="s">
        <v>3303</v>
      </c>
      <c r="C2054" s="1" t="s">
        <v>1148</v>
      </c>
      <c r="D2054" s="1" t="s">
        <v>7963</v>
      </c>
      <c r="E2054" s="1" t="s">
        <v>20</v>
      </c>
      <c r="F2054" s="1" t="s">
        <v>7964</v>
      </c>
      <c r="G2054" s="1" t="s">
        <v>7965</v>
      </c>
      <c r="H2054" s="3">
        <v>45440.715648148151</v>
      </c>
      <c r="I2054" s="3">
        <v>45491.618761574071</v>
      </c>
      <c r="J2054" s="1" t="s">
        <v>23</v>
      </c>
      <c r="K2054" s="1" t="s">
        <v>7966</v>
      </c>
      <c r="L2054" s="3">
        <v>45440.716574074075</v>
      </c>
      <c r="M2054" s="1" t="s">
        <v>36</v>
      </c>
      <c r="N2054" s="4">
        <v>68</v>
      </c>
      <c r="O2054" s="1" t="s">
        <v>26</v>
      </c>
      <c r="P2054" s="5">
        <v>45491.588275462964</v>
      </c>
      <c r="Q2054" s="5"/>
      <c r="R2054" t="str">
        <f t="shared" si="32"/>
        <v>Renovación de Licencia B</v>
      </c>
    </row>
    <row r="2055" spans="1:18" ht="9.9499999999999993" hidden="1" customHeight="1" x14ac:dyDescent="0.25">
      <c r="A2055" s="1" t="s">
        <v>16</v>
      </c>
      <c r="B2055" s="1" t="s">
        <v>3303</v>
      </c>
      <c r="C2055" s="1" t="s">
        <v>1148</v>
      </c>
      <c r="D2055" s="1" t="s">
        <v>7967</v>
      </c>
      <c r="E2055" s="1" t="s">
        <v>20</v>
      </c>
      <c r="F2055" s="1" t="s">
        <v>7968</v>
      </c>
      <c r="G2055" s="1" t="s">
        <v>7969</v>
      </c>
      <c r="H2055" s="3">
        <v>45440.783831018518</v>
      </c>
      <c r="I2055" s="3">
        <v>45498.422592592593</v>
      </c>
      <c r="J2055" s="1" t="s">
        <v>23</v>
      </c>
      <c r="K2055" s="1" t="s">
        <v>7970</v>
      </c>
      <c r="L2055" s="3">
        <v>45441.644502314812</v>
      </c>
      <c r="M2055" s="1" t="s">
        <v>36</v>
      </c>
      <c r="N2055" s="4">
        <v>110</v>
      </c>
      <c r="O2055" s="1" t="s">
        <v>91</v>
      </c>
      <c r="P2055" s="5">
        <v>45498.406041666669</v>
      </c>
      <c r="Q2055" s="5"/>
      <c r="R2055" t="str">
        <f t="shared" si="32"/>
        <v>Renovación de Licencia E</v>
      </c>
    </row>
    <row r="2056" spans="1:18" ht="9.9499999999999993" customHeight="1" x14ac:dyDescent="0.25">
      <c r="A2056" s="1" t="s">
        <v>16</v>
      </c>
      <c r="B2056" s="1" t="s">
        <v>3303</v>
      </c>
      <c r="C2056" s="1" t="s">
        <v>1148</v>
      </c>
      <c r="D2056" s="1" t="s">
        <v>7971</v>
      </c>
      <c r="E2056" s="1" t="s">
        <v>20</v>
      </c>
      <c r="F2056" s="1" t="s">
        <v>7972</v>
      </c>
      <c r="G2056" s="1" t="s">
        <v>7973</v>
      </c>
      <c r="H2056" s="3">
        <v>45440.89398148148</v>
      </c>
      <c r="I2056" s="3">
        <v>45495.5621875</v>
      </c>
      <c r="J2056" s="1" t="s">
        <v>23</v>
      </c>
      <c r="K2056" s="1" t="s">
        <v>7974</v>
      </c>
      <c r="L2056" s="3">
        <v>45441.464375000003</v>
      </c>
      <c r="M2056" s="1" t="s">
        <v>36</v>
      </c>
      <c r="N2056" s="4">
        <v>68</v>
      </c>
      <c r="O2056" s="1" t="s">
        <v>26</v>
      </c>
      <c r="P2056" s="5">
        <v>45495.502974537034</v>
      </c>
      <c r="Q2056" s="5"/>
      <c r="R2056" t="str">
        <f t="shared" si="32"/>
        <v>Renovación de Licencia B</v>
      </c>
    </row>
    <row r="2057" spans="1:18" ht="9.9499999999999993" customHeight="1" x14ac:dyDescent="0.25">
      <c r="A2057" s="1" t="s">
        <v>16</v>
      </c>
      <c r="B2057" s="1" t="s">
        <v>3303</v>
      </c>
      <c r="C2057" s="1" t="s">
        <v>1148</v>
      </c>
      <c r="D2057" s="1" t="s">
        <v>7975</v>
      </c>
      <c r="E2057" s="1" t="s">
        <v>20</v>
      </c>
      <c r="F2057" s="1" t="s">
        <v>7976</v>
      </c>
      <c r="G2057" s="1" t="s">
        <v>7977</v>
      </c>
      <c r="H2057" s="3">
        <v>45440.899918981479</v>
      </c>
      <c r="I2057" s="3">
        <v>45495.625104166669</v>
      </c>
      <c r="J2057" s="1" t="s">
        <v>23</v>
      </c>
      <c r="K2057" s="1" t="s">
        <v>7978</v>
      </c>
      <c r="L2057" s="3">
        <v>45441.396087962959</v>
      </c>
      <c r="M2057" s="1" t="s">
        <v>31</v>
      </c>
      <c r="N2057" s="4">
        <v>68</v>
      </c>
      <c r="O2057" s="1" t="s">
        <v>78</v>
      </c>
      <c r="P2057" s="5">
        <v>45495.591585648152</v>
      </c>
      <c r="Q2057" s="5"/>
      <c r="R2057" t="str">
        <f t="shared" si="32"/>
        <v>Renovación de Licencia A</v>
      </c>
    </row>
    <row r="2058" spans="1:18" ht="9.9499999999999993" customHeight="1" x14ac:dyDescent="0.25">
      <c r="A2058" s="1" t="s">
        <v>16</v>
      </c>
      <c r="B2058" s="1" t="s">
        <v>3303</v>
      </c>
      <c r="C2058" s="1" t="s">
        <v>1148</v>
      </c>
      <c r="D2058" s="1" t="s">
        <v>7979</v>
      </c>
      <c r="E2058" s="1" t="s">
        <v>20</v>
      </c>
      <c r="F2058" s="1" t="s">
        <v>7980</v>
      </c>
      <c r="G2058" s="1" t="s">
        <v>7981</v>
      </c>
      <c r="H2058" s="3">
        <v>45440.915648148148</v>
      </c>
      <c r="I2058" s="3">
        <v>45499.500034722223</v>
      </c>
      <c r="J2058" s="1" t="s">
        <v>23</v>
      </c>
      <c r="K2058" s="1" t="s">
        <v>7982</v>
      </c>
      <c r="L2058" s="3">
        <v>45441.379432870373</v>
      </c>
      <c r="M2058" s="1" t="s">
        <v>31</v>
      </c>
      <c r="N2058" s="4">
        <v>34</v>
      </c>
      <c r="O2058" s="1" t="s">
        <v>26</v>
      </c>
      <c r="P2058" s="5">
        <v>45499.37568287037</v>
      </c>
      <c r="Q2058" s="5"/>
      <c r="R2058" t="str">
        <f t="shared" si="32"/>
        <v>Renovación de Licencia B</v>
      </c>
    </row>
    <row r="2059" spans="1:18" ht="9.9499999999999993" customHeight="1" x14ac:dyDescent="0.25">
      <c r="A2059" s="1" t="s">
        <v>16</v>
      </c>
      <c r="B2059" s="1" t="s">
        <v>3303</v>
      </c>
      <c r="C2059" s="1" t="s">
        <v>1148</v>
      </c>
      <c r="D2059" s="1" t="s">
        <v>7983</v>
      </c>
      <c r="E2059" s="1" t="s">
        <v>20</v>
      </c>
      <c r="F2059" s="1" t="s">
        <v>7984</v>
      </c>
      <c r="G2059" s="1" t="s">
        <v>7985</v>
      </c>
      <c r="H2059" s="3">
        <v>45440.954594907409</v>
      </c>
      <c r="I2059" s="3">
        <v>45495.516319444447</v>
      </c>
      <c r="J2059" s="1" t="s">
        <v>23</v>
      </c>
      <c r="K2059" s="1" t="s">
        <v>7986</v>
      </c>
      <c r="L2059" s="3">
        <v>45441.365358796298</v>
      </c>
      <c r="M2059" s="1" t="s">
        <v>36</v>
      </c>
      <c r="N2059" s="4">
        <v>68</v>
      </c>
      <c r="O2059" s="1" t="s">
        <v>26</v>
      </c>
      <c r="P2059" s="5">
        <v>45495.498749999999</v>
      </c>
      <c r="Q2059" s="5"/>
      <c r="R2059" t="str">
        <f t="shared" si="32"/>
        <v>Renovación de Licencia B</v>
      </c>
    </row>
    <row r="2060" spans="1:18" ht="9.9499999999999993" customHeight="1" x14ac:dyDescent="0.25">
      <c r="A2060" s="1" t="s">
        <v>16</v>
      </c>
      <c r="B2060" s="1" t="s">
        <v>3303</v>
      </c>
      <c r="C2060" s="1" t="s">
        <v>1148</v>
      </c>
      <c r="D2060" s="1" t="s">
        <v>7987</v>
      </c>
      <c r="E2060" s="1" t="s">
        <v>20</v>
      </c>
      <c r="F2060" s="1" t="s">
        <v>7988</v>
      </c>
      <c r="G2060" s="1" t="s">
        <v>7989</v>
      </c>
      <c r="H2060" s="3">
        <v>45441.323263888888</v>
      </c>
      <c r="I2060" s="3">
        <v>45492.582430555558</v>
      </c>
      <c r="J2060" s="1" t="s">
        <v>23</v>
      </c>
      <c r="K2060" s="1" t="s">
        <v>7990</v>
      </c>
      <c r="L2060" s="3">
        <v>45441.344328703701</v>
      </c>
      <c r="M2060" s="1" t="s">
        <v>31</v>
      </c>
      <c r="N2060" s="4">
        <v>34</v>
      </c>
      <c r="O2060" s="1" t="s">
        <v>26</v>
      </c>
      <c r="P2060" s="5">
        <v>45492.570590277777</v>
      </c>
      <c r="Q2060" s="5"/>
      <c r="R2060" t="str">
        <f t="shared" si="32"/>
        <v>Renovación de Licencia B</v>
      </c>
    </row>
    <row r="2061" spans="1:18" ht="9.9499999999999993" customHeight="1" x14ac:dyDescent="0.25">
      <c r="A2061" s="1" t="s">
        <v>16</v>
      </c>
      <c r="B2061" s="1" t="s">
        <v>3303</v>
      </c>
      <c r="C2061" s="1" t="s">
        <v>1148</v>
      </c>
      <c r="D2061" s="1" t="s">
        <v>7991</v>
      </c>
      <c r="E2061" s="1" t="s">
        <v>20</v>
      </c>
      <c r="F2061" s="1" t="s">
        <v>7992</v>
      </c>
      <c r="G2061" s="1" t="s">
        <v>7993</v>
      </c>
      <c r="H2061" s="3">
        <v>45441.332708333335</v>
      </c>
      <c r="I2061" s="3">
        <v>45492.582372685189</v>
      </c>
      <c r="J2061" s="1" t="s">
        <v>23</v>
      </c>
      <c r="K2061" s="1" t="s">
        <v>7994</v>
      </c>
      <c r="L2061" s="3">
        <v>45441.335648148146</v>
      </c>
      <c r="M2061" s="1" t="s">
        <v>25</v>
      </c>
      <c r="N2061" s="4">
        <v>68</v>
      </c>
      <c r="O2061" s="1" t="s">
        <v>26</v>
      </c>
      <c r="P2061" s="5">
        <v>45492.561967592592</v>
      </c>
      <c r="Q2061" s="5"/>
      <c r="R2061" t="str">
        <f t="shared" si="32"/>
        <v>Renovación de Licencia B</v>
      </c>
    </row>
    <row r="2062" spans="1:18" ht="9.9499999999999993" customHeight="1" x14ac:dyDescent="0.25">
      <c r="A2062" s="1" t="s">
        <v>16</v>
      </c>
      <c r="B2062" s="1" t="s">
        <v>3303</v>
      </c>
      <c r="C2062" s="1" t="s">
        <v>1148</v>
      </c>
      <c r="D2062" s="1" t="s">
        <v>7995</v>
      </c>
      <c r="E2062" s="1" t="s">
        <v>20</v>
      </c>
      <c r="F2062" s="1" t="s">
        <v>7996</v>
      </c>
      <c r="G2062" s="1" t="s">
        <v>7997</v>
      </c>
      <c r="H2062" s="3">
        <v>45441.346331018518</v>
      </c>
      <c r="I2062" s="3">
        <v>45499.614108796297</v>
      </c>
      <c r="J2062" s="1" t="s">
        <v>23</v>
      </c>
      <c r="K2062" s="1" t="s">
        <v>7998</v>
      </c>
      <c r="L2062" s="3">
        <v>45442.648622685185</v>
      </c>
      <c r="M2062" s="1" t="s">
        <v>36</v>
      </c>
      <c r="N2062" s="4">
        <v>34</v>
      </c>
      <c r="O2062" s="1" t="s">
        <v>26</v>
      </c>
      <c r="P2062" s="5">
        <v>45499.5940162037</v>
      </c>
      <c r="Q2062" s="5"/>
      <c r="R2062" t="str">
        <f t="shared" si="32"/>
        <v>Renovación de Licencia B</v>
      </c>
    </row>
    <row r="2063" spans="1:18" ht="9.9499999999999993" customHeight="1" x14ac:dyDescent="0.25">
      <c r="A2063" s="1" t="s">
        <v>16</v>
      </c>
      <c r="B2063" s="1" t="s">
        <v>3303</v>
      </c>
      <c r="C2063" s="1" t="s">
        <v>1148</v>
      </c>
      <c r="D2063" s="1" t="s">
        <v>7999</v>
      </c>
      <c r="E2063" s="1" t="s">
        <v>20</v>
      </c>
      <c r="F2063" s="1" t="s">
        <v>8000</v>
      </c>
      <c r="G2063" s="1" t="s">
        <v>8001</v>
      </c>
      <c r="H2063" s="3">
        <v>45441.386701388888</v>
      </c>
      <c r="I2063" s="3">
        <v>45495.475219907406</v>
      </c>
      <c r="J2063" s="1" t="s">
        <v>23</v>
      </c>
      <c r="K2063" s="1" t="s">
        <v>8002</v>
      </c>
      <c r="L2063" s="3">
        <v>45441.401736111111</v>
      </c>
      <c r="M2063" s="1" t="s">
        <v>25</v>
      </c>
      <c r="N2063" s="4">
        <v>68</v>
      </c>
      <c r="O2063" s="1" t="s">
        <v>26</v>
      </c>
      <c r="P2063" s="5">
        <v>45495.446215277778</v>
      </c>
      <c r="Q2063" s="5"/>
      <c r="R2063" t="str">
        <f t="shared" si="32"/>
        <v>Renovación de Licencia B</v>
      </c>
    </row>
    <row r="2064" spans="1:18" ht="9.9499999999999993" hidden="1" customHeight="1" x14ac:dyDescent="0.25">
      <c r="A2064" s="1" t="s">
        <v>16</v>
      </c>
      <c r="B2064" s="1" t="s">
        <v>3303</v>
      </c>
      <c r="C2064" s="1" t="s">
        <v>1148</v>
      </c>
      <c r="D2064" s="1" t="s">
        <v>8003</v>
      </c>
      <c r="E2064" s="1" t="s">
        <v>20</v>
      </c>
      <c r="F2064" s="1" t="s">
        <v>8004</v>
      </c>
      <c r="G2064" s="1" t="s">
        <v>8005</v>
      </c>
      <c r="H2064" s="3">
        <v>45441.429467592592</v>
      </c>
      <c r="I2064" s="3">
        <v>45495.624884259261</v>
      </c>
      <c r="J2064" s="1" t="s">
        <v>23</v>
      </c>
      <c r="K2064" s="1" t="s">
        <v>8006</v>
      </c>
      <c r="L2064" s="3">
        <v>45441.472048611111</v>
      </c>
      <c r="M2064" s="1" t="s">
        <v>57</v>
      </c>
      <c r="N2064" s="4">
        <v>55</v>
      </c>
      <c r="O2064" s="1" t="s">
        <v>132</v>
      </c>
      <c r="P2064" s="5">
        <v>45495.59269675926</v>
      </c>
      <c r="Q2064" s="5"/>
      <c r="R2064" t="str">
        <f t="shared" si="32"/>
        <v>Renovación de Licencia C</v>
      </c>
    </row>
    <row r="2065" spans="1:18" ht="9.9499999999999993" customHeight="1" x14ac:dyDescent="0.25">
      <c r="A2065" s="1" t="s">
        <v>16</v>
      </c>
      <c r="B2065" s="1" t="s">
        <v>3303</v>
      </c>
      <c r="C2065" s="1" t="s">
        <v>1148</v>
      </c>
      <c r="D2065" s="1" t="s">
        <v>8007</v>
      </c>
      <c r="E2065" s="1" t="s">
        <v>20</v>
      </c>
      <c r="F2065" s="1" t="s">
        <v>8008</v>
      </c>
      <c r="G2065" s="1" t="s">
        <v>8009</v>
      </c>
      <c r="H2065" s="3">
        <v>45441.431215277778</v>
      </c>
      <c r="I2065" s="3">
        <v>45495.562581018516</v>
      </c>
      <c r="J2065" s="1" t="s">
        <v>23</v>
      </c>
      <c r="K2065" s="1" t="s">
        <v>8010</v>
      </c>
      <c r="L2065" s="3">
        <v>45441.435219907406</v>
      </c>
      <c r="M2065" s="1" t="s">
        <v>31</v>
      </c>
      <c r="N2065" s="4">
        <v>34</v>
      </c>
      <c r="O2065" s="1" t="s">
        <v>26</v>
      </c>
      <c r="P2065" s="5">
        <v>45495.513009259259</v>
      </c>
      <c r="Q2065" s="5"/>
      <c r="R2065" t="str">
        <f t="shared" si="32"/>
        <v>Renovación de Licencia B</v>
      </c>
    </row>
    <row r="2066" spans="1:18" ht="9.9499999999999993" customHeight="1" x14ac:dyDescent="0.25">
      <c r="A2066" s="1" t="s">
        <v>16</v>
      </c>
      <c r="B2066" s="1" t="s">
        <v>3303</v>
      </c>
      <c r="C2066" s="1" t="s">
        <v>1148</v>
      </c>
      <c r="D2066" s="1" t="s">
        <v>8011</v>
      </c>
      <c r="E2066" s="1" t="s">
        <v>20</v>
      </c>
      <c r="F2066" s="1" t="s">
        <v>8012</v>
      </c>
      <c r="G2066" s="1" t="s">
        <v>8013</v>
      </c>
      <c r="H2066" s="3">
        <v>45441.43273148148</v>
      </c>
      <c r="I2066" s="3">
        <v>45495.581817129627</v>
      </c>
      <c r="J2066" s="1" t="s">
        <v>23</v>
      </c>
      <c r="K2066" s="1" t="s">
        <v>8014</v>
      </c>
      <c r="L2066" s="3">
        <v>45441.438645833332</v>
      </c>
      <c r="M2066" s="1" t="s">
        <v>31</v>
      </c>
      <c r="N2066" s="4">
        <v>68</v>
      </c>
      <c r="O2066" s="1" t="s">
        <v>26</v>
      </c>
      <c r="P2066" s="5">
        <v>45495.544247685182</v>
      </c>
      <c r="Q2066" s="5"/>
      <c r="R2066" t="str">
        <f t="shared" si="32"/>
        <v>Renovación de Licencia B</v>
      </c>
    </row>
    <row r="2067" spans="1:18" ht="9.9499999999999993" customHeight="1" x14ac:dyDescent="0.25">
      <c r="A2067" s="1" t="s">
        <v>16</v>
      </c>
      <c r="B2067" s="1" t="s">
        <v>3303</v>
      </c>
      <c r="C2067" s="1" t="s">
        <v>1148</v>
      </c>
      <c r="D2067" s="1" t="s">
        <v>8015</v>
      </c>
      <c r="E2067" s="1" t="s">
        <v>20</v>
      </c>
      <c r="F2067" s="1" t="s">
        <v>8016</v>
      </c>
      <c r="G2067" s="1" t="s">
        <v>8017</v>
      </c>
      <c r="H2067" s="3">
        <v>45441.469050925924</v>
      </c>
      <c r="I2067" s="3">
        <v>45495.562476851854</v>
      </c>
      <c r="J2067" s="1" t="s">
        <v>23</v>
      </c>
      <c r="K2067" s="1" t="s">
        <v>8018</v>
      </c>
      <c r="L2067" s="3">
        <v>45441.497557870367</v>
      </c>
      <c r="M2067" s="1" t="s">
        <v>57</v>
      </c>
      <c r="N2067" s="4">
        <v>34</v>
      </c>
      <c r="O2067" s="1" t="s">
        <v>26</v>
      </c>
      <c r="P2067" s="5">
        <v>45495.510057870371</v>
      </c>
      <c r="Q2067" s="5"/>
      <c r="R2067" t="str">
        <f t="shared" si="32"/>
        <v>Renovación de Licencia B</v>
      </c>
    </row>
    <row r="2068" spans="1:18" ht="9.9499999999999993" customHeight="1" x14ac:dyDescent="0.25">
      <c r="A2068" s="1" t="s">
        <v>16</v>
      </c>
      <c r="B2068" s="1" t="s">
        <v>3303</v>
      </c>
      <c r="C2068" s="1" t="s">
        <v>1148</v>
      </c>
      <c r="D2068" s="1" t="s">
        <v>8019</v>
      </c>
      <c r="E2068" s="1" t="s">
        <v>20</v>
      </c>
      <c r="F2068" s="1" t="s">
        <v>8020</v>
      </c>
      <c r="G2068" s="1" t="s">
        <v>8021</v>
      </c>
      <c r="H2068" s="3">
        <v>45441.473113425927</v>
      </c>
      <c r="I2068" s="3">
        <v>45497.451423611114</v>
      </c>
      <c r="J2068" s="1" t="s">
        <v>23</v>
      </c>
      <c r="K2068" s="1" t="s">
        <v>8022</v>
      </c>
      <c r="L2068" s="3">
        <v>45441.530185185184</v>
      </c>
      <c r="M2068" s="1" t="s">
        <v>57</v>
      </c>
      <c r="N2068" s="4">
        <v>68</v>
      </c>
      <c r="O2068" s="1" t="s">
        <v>26</v>
      </c>
      <c r="P2068" s="5">
        <v>45497.424560185187</v>
      </c>
      <c r="Q2068" s="5"/>
      <c r="R2068" t="str">
        <f t="shared" si="32"/>
        <v>Renovación de Licencia B</v>
      </c>
    </row>
    <row r="2069" spans="1:18" ht="9.9499999999999993" customHeight="1" x14ac:dyDescent="0.25">
      <c r="A2069" s="1" t="s">
        <v>16</v>
      </c>
      <c r="B2069" s="1" t="s">
        <v>3303</v>
      </c>
      <c r="C2069" s="1" t="s">
        <v>1148</v>
      </c>
      <c r="D2069" s="1" t="s">
        <v>8023</v>
      </c>
      <c r="E2069" s="1" t="s">
        <v>20</v>
      </c>
      <c r="F2069" s="1" t="s">
        <v>8024</v>
      </c>
      <c r="G2069" s="1" t="s">
        <v>8025</v>
      </c>
      <c r="H2069" s="3">
        <v>45441.482037037036</v>
      </c>
      <c r="I2069" s="3">
        <v>45495.624930555554</v>
      </c>
      <c r="J2069" s="1" t="s">
        <v>23</v>
      </c>
      <c r="K2069" s="1" t="s">
        <v>8026</v>
      </c>
      <c r="L2069" s="3">
        <v>45441.487523148149</v>
      </c>
      <c r="M2069" s="1" t="s">
        <v>36</v>
      </c>
      <c r="N2069" s="4">
        <v>68</v>
      </c>
      <c r="O2069" s="1" t="s">
        <v>26</v>
      </c>
      <c r="P2069" s="5">
        <v>45495.596817129626</v>
      </c>
      <c r="Q2069" s="5"/>
      <c r="R2069" t="str">
        <f t="shared" si="32"/>
        <v>Renovación de Licencia B</v>
      </c>
    </row>
    <row r="2070" spans="1:18" ht="9.9499999999999993" customHeight="1" x14ac:dyDescent="0.25">
      <c r="A2070" s="1" t="s">
        <v>16</v>
      </c>
      <c r="B2070" s="1" t="s">
        <v>3303</v>
      </c>
      <c r="C2070" s="1" t="s">
        <v>1148</v>
      </c>
      <c r="D2070" s="1" t="s">
        <v>8027</v>
      </c>
      <c r="E2070" s="1" t="s">
        <v>20</v>
      </c>
      <c r="F2070" s="1" t="s">
        <v>8028</v>
      </c>
      <c r="G2070" s="1" t="s">
        <v>8029</v>
      </c>
      <c r="H2070" s="3">
        <v>45441.517824074072</v>
      </c>
      <c r="I2070" s="3">
        <v>45496.593576388892</v>
      </c>
      <c r="J2070" s="1" t="s">
        <v>23</v>
      </c>
      <c r="K2070" s="1" t="s">
        <v>8030</v>
      </c>
      <c r="L2070" s="3">
        <v>45441.573437500003</v>
      </c>
      <c r="M2070" s="1" t="s">
        <v>36</v>
      </c>
      <c r="N2070" s="4">
        <v>68</v>
      </c>
      <c r="O2070" s="1" t="s">
        <v>26</v>
      </c>
      <c r="P2070" s="5">
        <v>45496.557303240741</v>
      </c>
      <c r="Q2070" s="5"/>
      <c r="R2070" t="str">
        <f t="shared" si="32"/>
        <v>Renovación de Licencia B</v>
      </c>
    </row>
    <row r="2071" spans="1:18" ht="9.9499999999999993" customHeight="1" x14ac:dyDescent="0.25">
      <c r="A2071" s="1" t="s">
        <v>16</v>
      </c>
      <c r="B2071" s="1" t="s">
        <v>3303</v>
      </c>
      <c r="C2071" s="1" t="s">
        <v>1148</v>
      </c>
      <c r="D2071" s="1" t="s">
        <v>8031</v>
      </c>
      <c r="E2071" s="1" t="s">
        <v>20</v>
      </c>
      <c r="F2071" s="1" t="s">
        <v>8032</v>
      </c>
      <c r="G2071" s="1" t="s">
        <v>8033</v>
      </c>
      <c r="H2071" s="3">
        <v>45441.521006944444</v>
      </c>
      <c r="I2071" s="3">
        <v>45495.586435185185</v>
      </c>
      <c r="J2071" s="1" t="s">
        <v>23</v>
      </c>
      <c r="K2071" s="1" t="s">
        <v>8034</v>
      </c>
      <c r="L2071" s="3">
        <v>45441.525439814817</v>
      </c>
      <c r="M2071" s="1" t="s">
        <v>31</v>
      </c>
      <c r="N2071" s="4">
        <v>68</v>
      </c>
      <c r="O2071" s="1" t="s">
        <v>26</v>
      </c>
      <c r="P2071" s="5">
        <v>45495.572326388887</v>
      </c>
      <c r="Q2071" s="5"/>
      <c r="R2071" t="str">
        <f t="shared" si="32"/>
        <v>Renovación de Licencia B</v>
      </c>
    </row>
    <row r="2072" spans="1:18" ht="9.9499999999999993" customHeight="1" x14ac:dyDescent="0.25">
      <c r="A2072" s="1" t="s">
        <v>16</v>
      </c>
      <c r="B2072" s="1" t="s">
        <v>3303</v>
      </c>
      <c r="C2072" s="1" t="s">
        <v>1148</v>
      </c>
      <c r="D2072" s="1" t="s">
        <v>8035</v>
      </c>
      <c r="E2072" s="1" t="s">
        <v>20</v>
      </c>
      <c r="F2072" s="1" t="s">
        <v>8036</v>
      </c>
      <c r="G2072" s="1" t="s">
        <v>8037</v>
      </c>
      <c r="H2072" s="3">
        <v>45441.592766203707</v>
      </c>
      <c r="I2072" s="3">
        <v>45497.607314814813</v>
      </c>
      <c r="J2072" s="1" t="s">
        <v>23</v>
      </c>
      <c r="K2072" s="1" t="s">
        <v>8038</v>
      </c>
      <c r="L2072" s="3">
        <v>45441.619814814818</v>
      </c>
      <c r="M2072" s="1" t="s">
        <v>57</v>
      </c>
      <c r="N2072" s="4">
        <v>68</v>
      </c>
      <c r="O2072" s="1" t="s">
        <v>26</v>
      </c>
      <c r="P2072" s="5">
        <v>45497.580636574072</v>
      </c>
      <c r="Q2072" s="5"/>
      <c r="R2072" t="str">
        <f t="shared" si="32"/>
        <v>Renovación de Licencia B</v>
      </c>
    </row>
    <row r="2073" spans="1:18" ht="9.9499999999999993" customHeight="1" x14ac:dyDescent="0.25">
      <c r="A2073" s="1" t="s">
        <v>16</v>
      </c>
      <c r="B2073" s="1" t="s">
        <v>3303</v>
      </c>
      <c r="C2073" s="1" t="s">
        <v>1148</v>
      </c>
      <c r="D2073" s="1" t="s">
        <v>8039</v>
      </c>
      <c r="E2073" s="1" t="s">
        <v>20</v>
      </c>
      <c r="F2073" s="1" t="s">
        <v>8040</v>
      </c>
      <c r="G2073" s="1" t="s">
        <v>8041</v>
      </c>
      <c r="H2073" s="3">
        <v>45441.658668981479</v>
      </c>
      <c r="I2073" s="3">
        <v>45498.449502314812</v>
      </c>
      <c r="J2073" s="1" t="s">
        <v>23</v>
      </c>
      <c r="K2073" s="1" t="s">
        <v>8042</v>
      </c>
      <c r="L2073" s="3">
        <v>45441.661319444444</v>
      </c>
      <c r="M2073" s="1" t="s">
        <v>25</v>
      </c>
      <c r="N2073" s="4">
        <v>34</v>
      </c>
      <c r="O2073" s="1" t="s">
        <v>26</v>
      </c>
      <c r="P2073" s="5">
        <v>45498.435254629629</v>
      </c>
      <c r="Q2073" s="5"/>
      <c r="R2073" t="str">
        <f t="shared" si="32"/>
        <v>Renovación de Licencia B</v>
      </c>
    </row>
    <row r="2074" spans="1:18" ht="9.9499999999999993" customHeight="1" x14ac:dyDescent="0.25">
      <c r="A2074" s="1" t="s">
        <v>16</v>
      </c>
      <c r="B2074" s="1" t="s">
        <v>3303</v>
      </c>
      <c r="C2074" s="1" t="s">
        <v>1148</v>
      </c>
      <c r="D2074" s="1" t="s">
        <v>8043</v>
      </c>
      <c r="E2074" s="1" t="s">
        <v>20</v>
      </c>
      <c r="F2074" s="1" t="s">
        <v>8044</v>
      </c>
      <c r="G2074" s="1" t="s">
        <v>8045</v>
      </c>
      <c r="H2074" s="3">
        <v>45441.663622685184</v>
      </c>
      <c r="I2074" s="3">
        <v>45496.554513888892</v>
      </c>
      <c r="J2074" s="1" t="s">
        <v>23</v>
      </c>
      <c r="K2074" s="1" t="s">
        <v>8046</v>
      </c>
      <c r="L2074" s="3">
        <v>45441.667627314811</v>
      </c>
      <c r="M2074" s="1" t="s">
        <v>31</v>
      </c>
      <c r="N2074" s="4">
        <v>34</v>
      </c>
      <c r="O2074" s="1" t="s">
        <v>26</v>
      </c>
      <c r="P2074" s="5">
        <v>45496.504120370373</v>
      </c>
      <c r="Q2074" s="5"/>
      <c r="R2074" t="str">
        <f t="shared" si="32"/>
        <v>Renovación de Licencia B</v>
      </c>
    </row>
    <row r="2075" spans="1:18" ht="9.9499999999999993" customHeight="1" x14ac:dyDescent="0.25">
      <c r="A2075" s="1" t="s">
        <v>16</v>
      </c>
      <c r="B2075" s="1" t="s">
        <v>3303</v>
      </c>
      <c r="C2075" s="1" t="s">
        <v>1148</v>
      </c>
      <c r="D2075" s="1" t="s">
        <v>8047</v>
      </c>
      <c r="E2075" s="1" t="s">
        <v>20</v>
      </c>
      <c r="F2075" s="1" t="s">
        <v>8048</v>
      </c>
      <c r="G2075" s="1" t="s">
        <v>8049</v>
      </c>
      <c r="H2075" s="3">
        <v>45441.749791666669</v>
      </c>
      <c r="I2075" s="3">
        <v>45497.575891203705</v>
      </c>
      <c r="J2075" s="1" t="s">
        <v>23</v>
      </c>
      <c r="K2075" s="1" t="s">
        <v>8050</v>
      </c>
      <c r="L2075" s="3">
        <v>45442.398738425924</v>
      </c>
      <c r="M2075" s="1" t="s">
        <v>31</v>
      </c>
      <c r="N2075" s="4">
        <v>68</v>
      </c>
      <c r="O2075" s="1" t="s">
        <v>26</v>
      </c>
      <c r="P2075" s="5">
        <v>45497.534386574072</v>
      </c>
      <c r="Q2075" s="5"/>
      <c r="R2075" t="str">
        <f t="shared" si="32"/>
        <v>Renovación de Licencia B</v>
      </c>
    </row>
    <row r="2076" spans="1:18" ht="9.9499999999999993" customHeight="1" x14ac:dyDescent="0.25">
      <c r="A2076" s="1" t="s">
        <v>16</v>
      </c>
      <c r="B2076" s="1" t="s">
        <v>3303</v>
      </c>
      <c r="C2076" s="1" t="s">
        <v>1148</v>
      </c>
      <c r="D2076" s="1" t="s">
        <v>8051</v>
      </c>
      <c r="E2076" s="1" t="s">
        <v>20</v>
      </c>
      <c r="F2076" s="1" t="s">
        <v>8052</v>
      </c>
      <c r="G2076" s="1" t="s">
        <v>8053</v>
      </c>
      <c r="H2076" s="3">
        <v>45441.860671296294</v>
      </c>
      <c r="I2076" s="3">
        <v>45499.55369212963</v>
      </c>
      <c r="J2076" s="1" t="s">
        <v>23</v>
      </c>
      <c r="K2076" s="1" t="s">
        <v>8054</v>
      </c>
      <c r="L2076" s="3">
        <v>45442.366493055553</v>
      </c>
      <c r="M2076" s="1" t="s">
        <v>31</v>
      </c>
      <c r="N2076" s="4">
        <v>34</v>
      </c>
      <c r="O2076" s="1" t="s">
        <v>78</v>
      </c>
      <c r="P2076" s="5">
        <v>45499.447627314818</v>
      </c>
      <c r="Q2076" s="5"/>
      <c r="R2076" t="str">
        <f t="shared" si="32"/>
        <v>Renovación de Licencia A</v>
      </c>
    </row>
    <row r="2077" spans="1:18" ht="9.9499999999999993" customHeight="1" x14ac:dyDescent="0.25">
      <c r="A2077" s="1" t="s">
        <v>16</v>
      </c>
      <c r="B2077" s="1" t="s">
        <v>3303</v>
      </c>
      <c r="C2077" s="1" t="s">
        <v>1148</v>
      </c>
      <c r="D2077" s="1" t="s">
        <v>8055</v>
      </c>
      <c r="E2077" s="1" t="s">
        <v>20</v>
      </c>
      <c r="F2077" s="1" t="s">
        <v>8056</v>
      </c>
      <c r="G2077" s="1" t="s">
        <v>8057</v>
      </c>
      <c r="H2077" s="3">
        <v>45442.450520833336</v>
      </c>
      <c r="I2077" s="3">
        <v>45498.56962962963</v>
      </c>
      <c r="J2077" s="1" t="s">
        <v>23</v>
      </c>
      <c r="K2077" s="1" t="s">
        <v>8058</v>
      </c>
      <c r="L2077" s="3">
        <v>45442.458136574074</v>
      </c>
      <c r="M2077" s="1" t="s">
        <v>31</v>
      </c>
      <c r="N2077" s="4">
        <v>68</v>
      </c>
      <c r="O2077" s="1" t="s">
        <v>26</v>
      </c>
      <c r="P2077" s="5">
        <v>45498.520381944443</v>
      </c>
      <c r="Q2077" s="5"/>
      <c r="R2077" t="str">
        <f t="shared" si="32"/>
        <v>Renovación de Licencia B</v>
      </c>
    </row>
    <row r="2078" spans="1:18" ht="9.9499999999999993" customHeight="1" x14ac:dyDescent="0.25">
      <c r="A2078" s="1" t="s">
        <v>16</v>
      </c>
      <c r="B2078" s="1" t="s">
        <v>3303</v>
      </c>
      <c r="C2078" s="1" t="s">
        <v>1148</v>
      </c>
      <c r="D2078" s="1" t="s">
        <v>8059</v>
      </c>
      <c r="E2078" s="1" t="s">
        <v>20</v>
      </c>
      <c r="F2078" s="1" t="s">
        <v>8060</v>
      </c>
      <c r="G2078" s="1" t="s">
        <v>8061</v>
      </c>
      <c r="H2078" s="3">
        <v>45442.520787037036</v>
      </c>
      <c r="I2078" s="3">
        <v>45499.586006944446</v>
      </c>
      <c r="J2078" s="1" t="s">
        <v>23</v>
      </c>
      <c r="K2078" s="1" t="s">
        <v>8062</v>
      </c>
      <c r="L2078" s="3">
        <v>45442.547256944446</v>
      </c>
      <c r="M2078" s="1" t="s">
        <v>57</v>
      </c>
      <c r="N2078" s="4">
        <v>68</v>
      </c>
      <c r="O2078" s="1" t="s">
        <v>26</v>
      </c>
      <c r="P2078" s="5">
        <v>45499.570914351854</v>
      </c>
      <c r="Q2078" s="5"/>
      <c r="R2078" t="str">
        <f t="shared" si="32"/>
        <v>Renovación de Licencia B</v>
      </c>
    </row>
    <row r="2079" spans="1:18" ht="9.9499999999999993" customHeight="1" x14ac:dyDescent="0.25">
      <c r="A2079" s="1" t="s">
        <v>16</v>
      </c>
      <c r="B2079" s="1" t="s">
        <v>3303</v>
      </c>
      <c r="C2079" s="1" t="s">
        <v>1148</v>
      </c>
      <c r="D2079" s="1" t="s">
        <v>8063</v>
      </c>
      <c r="E2079" s="1" t="s">
        <v>20</v>
      </c>
      <c r="F2079" s="1" t="s">
        <v>8064</v>
      </c>
      <c r="G2079" s="1" t="s">
        <v>8065</v>
      </c>
      <c r="H2079" s="3">
        <v>45442.526006944441</v>
      </c>
      <c r="I2079" s="3">
        <v>45498.562916666669</v>
      </c>
      <c r="J2079" s="1" t="s">
        <v>23</v>
      </c>
      <c r="K2079" s="1" t="s">
        <v>8066</v>
      </c>
      <c r="L2079" s="3">
        <v>45442.530821759261</v>
      </c>
      <c r="M2079" s="1" t="s">
        <v>25</v>
      </c>
      <c r="N2079" s="4">
        <v>68</v>
      </c>
      <c r="O2079" s="1" t="s">
        <v>26</v>
      </c>
      <c r="P2079" s="5">
        <v>45498.540543981479</v>
      </c>
      <c r="Q2079" s="5"/>
      <c r="R2079" t="str">
        <f t="shared" si="32"/>
        <v>Renovación de Licencia B</v>
      </c>
    </row>
    <row r="2080" spans="1:18" ht="9.9499999999999993" customHeight="1" x14ac:dyDescent="0.25">
      <c r="A2080" s="1" t="s">
        <v>16</v>
      </c>
      <c r="B2080" s="1" t="s">
        <v>3303</v>
      </c>
      <c r="C2080" s="1" t="s">
        <v>1148</v>
      </c>
      <c r="D2080" s="1" t="s">
        <v>8067</v>
      </c>
      <c r="E2080" s="1" t="s">
        <v>20</v>
      </c>
      <c r="F2080" s="1" t="s">
        <v>8068</v>
      </c>
      <c r="G2080" s="1" t="s">
        <v>8069</v>
      </c>
      <c r="H2080" s="3">
        <v>45442.553298611114</v>
      </c>
      <c r="I2080" s="3">
        <v>45498.594687500001</v>
      </c>
      <c r="J2080" s="1" t="s">
        <v>23</v>
      </c>
      <c r="K2080" s="1" t="s">
        <v>8070</v>
      </c>
      <c r="L2080" s="3">
        <v>45442.558067129627</v>
      </c>
      <c r="M2080" s="1" t="s">
        <v>57</v>
      </c>
      <c r="N2080" s="4">
        <v>34</v>
      </c>
      <c r="O2080" s="1" t="s">
        <v>26</v>
      </c>
      <c r="P2080" s="5">
        <v>45498.544687499998</v>
      </c>
      <c r="Q2080" s="5"/>
      <c r="R2080" t="str">
        <f t="shared" si="32"/>
        <v>Renovación de Licencia B</v>
      </c>
    </row>
    <row r="2081" spans="1:18" ht="9.9499999999999993" customHeight="1" x14ac:dyDescent="0.25">
      <c r="A2081" s="1" t="s">
        <v>16</v>
      </c>
      <c r="B2081" s="1" t="s">
        <v>3303</v>
      </c>
      <c r="C2081" s="1" t="s">
        <v>1148</v>
      </c>
      <c r="D2081" s="1" t="s">
        <v>8071</v>
      </c>
      <c r="E2081" s="1" t="s">
        <v>20</v>
      </c>
      <c r="F2081" s="1" t="s">
        <v>8072</v>
      </c>
      <c r="G2081" s="1" t="s">
        <v>8073</v>
      </c>
      <c r="H2081" s="3">
        <v>45442.574571759258</v>
      </c>
      <c r="I2081" s="3">
        <v>45499.590162037035</v>
      </c>
      <c r="J2081" s="1" t="s">
        <v>23</v>
      </c>
      <c r="K2081" s="1" t="s">
        <v>8074</v>
      </c>
      <c r="L2081" s="3">
        <v>45442.637372685182</v>
      </c>
      <c r="M2081" s="1" t="s">
        <v>31</v>
      </c>
      <c r="N2081" s="4">
        <v>68</v>
      </c>
      <c r="O2081" s="1" t="s">
        <v>26</v>
      </c>
      <c r="P2081" s="5">
        <v>45499.573958333334</v>
      </c>
      <c r="Q2081" s="5"/>
      <c r="R2081" t="str">
        <f t="shared" si="32"/>
        <v>Renovación de Licencia B</v>
      </c>
    </row>
    <row r="2082" spans="1:18" ht="9.9499999999999993" customHeight="1" x14ac:dyDescent="0.25">
      <c r="A2082" s="1" t="s">
        <v>16</v>
      </c>
      <c r="B2082" s="1" t="s">
        <v>3303</v>
      </c>
      <c r="C2082" s="1" t="s">
        <v>1148</v>
      </c>
      <c r="D2082" s="1" t="s">
        <v>8075</v>
      </c>
      <c r="E2082" s="1" t="s">
        <v>20</v>
      </c>
      <c r="F2082" s="1" t="s">
        <v>8076</v>
      </c>
      <c r="G2082" s="1" t="s">
        <v>8077</v>
      </c>
      <c r="H2082" s="3">
        <v>45442.755543981482</v>
      </c>
      <c r="I2082" s="3">
        <v>45496.475543981483</v>
      </c>
      <c r="J2082" s="1" t="s">
        <v>23</v>
      </c>
      <c r="K2082" s="1" t="s">
        <v>8078</v>
      </c>
      <c r="L2082" s="3">
        <v>45443.501469907409</v>
      </c>
      <c r="M2082" s="1" t="s">
        <v>25</v>
      </c>
      <c r="N2082" s="4">
        <v>34</v>
      </c>
      <c r="O2082" s="1" t="s">
        <v>26</v>
      </c>
      <c r="P2082" s="5">
        <v>45496.352638888886</v>
      </c>
      <c r="Q2082" s="5"/>
      <c r="R2082" t="str">
        <f t="shared" si="32"/>
        <v>Renovación de Licencia B</v>
      </c>
    </row>
    <row r="2083" spans="1:18" ht="9.9499999999999993" customHeight="1" x14ac:dyDescent="0.25">
      <c r="A2083" s="1" t="s">
        <v>16</v>
      </c>
      <c r="B2083" s="1" t="s">
        <v>3303</v>
      </c>
      <c r="C2083" s="1" t="s">
        <v>1148</v>
      </c>
      <c r="D2083" s="1" t="s">
        <v>8079</v>
      </c>
      <c r="E2083" s="1" t="s">
        <v>20</v>
      </c>
      <c r="F2083" s="1" t="s">
        <v>8080</v>
      </c>
      <c r="G2083" s="1" t="s">
        <v>8081</v>
      </c>
      <c r="H2083" s="3">
        <v>45442.967349537037</v>
      </c>
      <c r="I2083" s="3">
        <v>45499.577280092592</v>
      </c>
      <c r="J2083" s="1" t="s">
        <v>23</v>
      </c>
      <c r="K2083" s="1" t="s">
        <v>8082</v>
      </c>
      <c r="L2083" s="3">
        <v>45442.977581018517</v>
      </c>
      <c r="M2083" s="1" t="s">
        <v>25</v>
      </c>
      <c r="N2083" s="4">
        <v>34</v>
      </c>
      <c r="O2083" s="1" t="s">
        <v>26</v>
      </c>
      <c r="P2083" s="5">
        <v>45499.533229166664</v>
      </c>
      <c r="Q2083" s="5"/>
      <c r="R2083" t="str">
        <f t="shared" si="32"/>
        <v>Renovación de Licencia B</v>
      </c>
    </row>
    <row r="2084" spans="1:18" ht="9.9499999999999993" customHeight="1" x14ac:dyDescent="0.25">
      <c r="A2084" s="1" t="s">
        <v>16</v>
      </c>
      <c r="B2084" s="1" t="s">
        <v>3303</v>
      </c>
      <c r="C2084" s="1" t="s">
        <v>1148</v>
      </c>
      <c r="D2084" s="1" t="s">
        <v>8083</v>
      </c>
      <c r="E2084" s="1" t="s">
        <v>20</v>
      </c>
      <c r="F2084" s="1" t="s">
        <v>8084</v>
      </c>
      <c r="G2084" s="1" t="s">
        <v>8085</v>
      </c>
      <c r="H2084" s="3">
        <v>45443.364976851852</v>
      </c>
      <c r="I2084" s="3">
        <v>45483.528124999997</v>
      </c>
      <c r="J2084" s="1" t="s">
        <v>23</v>
      </c>
      <c r="K2084" s="1" t="s">
        <v>8086</v>
      </c>
      <c r="L2084" s="3">
        <v>45443.367719907408</v>
      </c>
      <c r="M2084" s="1" t="s">
        <v>25</v>
      </c>
      <c r="N2084" s="4">
        <v>34</v>
      </c>
      <c r="O2084" s="1" t="s">
        <v>26</v>
      </c>
      <c r="P2084" s="5">
        <v>45483.491296296299</v>
      </c>
      <c r="Q2084" s="5"/>
      <c r="R2084" t="str">
        <f t="shared" si="32"/>
        <v>Renovación de Licencia B</v>
      </c>
    </row>
    <row r="2085" spans="1:18" ht="9.9499999999999993" customHeight="1" x14ac:dyDescent="0.25">
      <c r="A2085" s="1" t="s">
        <v>16</v>
      </c>
      <c r="B2085" s="1" t="s">
        <v>3303</v>
      </c>
      <c r="C2085" s="1" t="s">
        <v>1148</v>
      </c>
      <c r="D2085" s="1" t="s">
        <v>8087</v>
      </c>
      <c r="E2085" s="1" t="s">
        <v>20</v>
      </c>
      <c r="F2085" s="1" t="s">
        <v>8088</v>
      </c>
      <c r="G2085" s="1" t="s">
        <v>8089</v>
      </c>
      <c r="H2085" s="3">
        <v>45443.672500000001</v>
      </c>
      <c r="I2085" s="3">
        <v>45495.582291666666</v>
      </c>
      <c r="J2085" s="1" t="s">
        <v>23</v>
      </c>
      <c r="K2085" s="1" t="s">
        <v>8090</v>
      </c>
      <c r="L2085" s="3">
        <v>45443.739768518521</v>
      </c>
      <c r="M2085" s="1" t="s">
        <v>25</v>
      </c>
      <c r="N2085" s="4">
        <v>68</v>
      </c>
      <c r="O2085" s="1" t="s">
        <v>26</v>
      </c>
      <c r="P2085" s="5">
        <v>45495.550428240742</v>
      </c>
      <c r="Q2085" s="5"/>
      <c r="R2085" t="str">
        <f t="shared" si="32"/>
        <v>Renovación de Licencia B</v>
      </c>
    </row>
    <row r="2086" spans="1:18" ht="9.9499999999999993" customHeight="1" x14ac:dyDescent="0.25">
      <c r="A2086" s="1" t="s">
        <v>16</v>
      </c>
      <c r="B2086" s="1" t="s">
        <v>3303</v>
      </c>
      <c r="C2086" s="1" t="s">
        <v>1148</v>
      </c>
      <c r="D2086" s="1" t="s">
        <v>8091</v>
      </c>
      <c r="E2086" s="1" t="s">
        <v>20</v>
      </c>
      <c r="F2086" s="1" t="s">
        <v>8092</v>
      </c>
      <c r="G2086" s="1" t="s">
        <v>8093</v>
      </c>
      <c r="H2086" s="3">
        <v>45446.509479166663</v>
      </c>
      <c r="I2086" s="3">
        <v>45499.583865740744</v>
      </c>
      <c r="J2086" s="1" t="s">
        <v>23</v>
      </c>
      <c r="K2086" s="1" t="s">
        <v>8094</v>
      </c>
      <c r="L2086" s="3">
        <v>45446.512430555558</v>
      </c>
      <c r="M2086" s="1" t="s">
        <v>25</v>
      </c>
      <c r="N2086" s="4">
        <v>68</v>
      </c>
      <c r="O2086" s="1" t="s">
        <v>26</v>
      </c>
      <c r="P2086" s="5">
        <v>45499.560312499998</v>
      </c>
      <c r="Q2086" s="5"/>
      <c r="R2086" t="str">
        <f t="shared" si="32"/>
        <v>Renovación de Licencia B</v>
      </c>
    </row>
    <row r="2087" spans="1:18" ht="9.9499999999999993" customHeight="1" x14ac:dyDescent="0.25">
      <c r="A2087" s="1" t="s">
        <v>16</v>
      </c>
      <c r="B2087" s="1" t="s">
        <v>3303</v>
      </c>
      <c r="C2087" s="1" t="s">
        <v>1148</v>
      </c>
      <c r="D2087" s="1" t="s">
        <v>8095</v>
      </c>
      <c r="E2087" s="1" t="s">
        <v>20</v>
      </c>
      <c r="F2087" s="1" t="s">
        <v>8096</v>
      </c>
      <c r="G2087" s="1" t="s">
        <v>8097</v>
      </c>
      <c r="H2087" s="3">
        <v>45446.718773148146</v>
      </c>
      <c r="I2087" s="3">
        <v>45484.623240740744</v>
      </c>
      <c r="J2087" s="1" t="s">
        <v>23</v>
      </c>
      <c r="K2087" s="1" t="s">
        <v>8098</v>
      </c>
      <c r="L2087" s="3">
        <v>45447.554270833331</v>
      </c>
      <c r="M2087" s="1" t="s">
        <v>36</v>
      </c>
      <c r="N2087" s="4">
        <v>68</v>
      </c>
      <c r="O2087" s="1" t="s">
        <v>26</v>
      </c>
      <c r="P2087" s="5">
        <v>45484.597372685188</v>
      </c>
      <c r="Q2087" s="5"/>
      <c r="R2087" t="str">
        <f t="shared" si="32"/>
        <v>Renovación de Licencia B</v>
      </c>
    </row>
    <row r="2088" spans="1:18" ht="9.9499999999999993" customHeight="1" x14ac:dyDescent="0.25">
      <c r="A2088" s="1" t="s">
        <v>16</v>
      </c>
      <c r="B2088" s="1" t="s">
        <v>3303</v>
      </c>
      <c r="C2088" s="1" t="s">
        <v>1148</v>
      </c>
      <c r="D2088" s="1" t="s">
        <v>8099</v>
      </c>
      <c r="E2088" s="1" t="s">
        <v>20</v>
      </c>
      <c r="F2088" s="1" t="s">
        <v>8100</v>
      </c>
      <c r="G2088" s="1" t="s">
        <v>8101</v>
      </c>
      <c r="H2088" s="3">
        <v>45448.598599537036</v>
      </c>
      <c r="I2088" s="3">
        <v>45499.514467592591</v>
      </c>
      <c r="J2088" s="1" t="s">
        <v>23</v>
      </c>
      <c r="K2088" s="1" t="s">
        <v>8102</v>
      </c>
      <c r="L2088" s="3">
        <v>45450.416828703703</v>
      </c>
      <c r="M2088" s="1" t="s">
        <v>57</v>
      </c>
      <c r="N2088" s="4">
        <v>68</v>
      </c>
      <c r="O2088" s="1" t="s">
        <v>26</v>
      </c>
      <c r="P2088" s="5">
        <v>45499.396527777775</v>
      </c>
      <c r="Q2088" s="5"/>
      <c r="R2088" t="str">
        <f t="shared" si="32"/>
        <v>Renovación de Licencia B</v>
      </c>
    </row>
    <row r="2089" spans="1:18" ht="9.9499999999999993" hidden="1" customHeight="1" x14ac:dyDescent="0.25">
      <c r="A2089" s="1" t="s">
        <v>16</v>
      </c>
      <c r="B2089" s="1" t="s">
        <v>3303</v>
      </c>
      <c r="C2089" s="1" t="s">
        <v>1148</v>
      </c>
      <c r="D2089" s="1" t="s">
        <v>8103</v>
      </c>
      <c r="E2089" s="1" t="s">
        <v>20</v>
      </c>
      <c r="F2089" s="1" t="s">
        <v>8104</v>
      </c>
      <c r="G2089" s="1" t="s">
        <v>8105</v>
      </c>
      <c r="H2089" s="3">
        <v>45450.430138888885</v>
      </c>
      <c r="I2089" s="3">
        <v>45475.438680555555</v>
      </c>
      <c r="J2089" s="1" t="s">
        <v>23</v>
      </c>
      <c r="K2089" s="1" t="s">
        <v>8106</v>
      </c>
      <c r="L2089" s="3">
        <v>45450.435439814813</v>
      </c>
      <c r="M2089" s="1" t="s">
        <v>36</v>
      </c>
      <c r="N2089" s="4">
        <v>110</v>
      </c>
      <c r="O2089" s="1" t="s">
        <v>91</v>
      </c>
      <c r="P2089" s="5">
        <v>45475.383981481478</v>
      </c>
      <c r="Q2089" s="5"/>
      <c r="R2089" t="str">
        <f t="shared" si="32"/>
        <v>Renovación de Licencia E</v>
      </c>
    </row>
    <row r="2090" spans="1:18" ht="9.9499999999999993" hidden="1" customHeight="1" x14ac:dyDescent="0.25">
      <c r="A2090" s="1" t="s">
        <v>16</v>
      </c>
      <c r="B2090" s="1" t="s">
        <v>3303</v>
      </c>
      <c r="C2090" s="1" t="s">
        <v>1148</v>
      </c>
      <c r="D2090" s="1" t="s">
        <v>8107</v>
      </c>
      <c r="E2090" s="1" t="s">
        <v>20</v>
      </c>
      <c r="F2090" s="1" t="s">
        <v>8108</v>
      </c>
      <c r="G2090" s="1" t="s">
        <v>8109</v>
      </c>
      <c r="H2090" s="3">
        <v>45453.380578703705</v>
      </c>
      <c r="I2090" s="3">
        <v>45474.468495370369</v>
      </c>
      <c r="J2090" s="1" t="s">
        <v>23</v>
      </c>
      <c r="K2090" s="1" t="s">
        <v>8110</v>
      </c>
      <c r="L2090" s="3">
        <v>45453.387476851851</v>
      </c>
      <c r="M2090" s="1" t="s">
        <v>57</v>
      </c>
      <c r="N2090" s="4">
        <v>110</v>
      </c>
      <c r="O2090" s="1" t="s">
        <v>91</v>
      </c>
      <c r="P2090" s="5">
        <v>45474.445810185185</v>
      </c>
      <c r="Q2090" s="5"/>
      <c r="R2090" t="str">
        <f t="shared" si="32"/>
        <v>Renovación de Licencia E</v>
      </c>
    </row>
    <row r="2091" spans="1:18" ht="9.9499999999999993" hidden="1" customHeight="1" x14ac:dyDescent="0.25">
      <c r="A2091" s="1" t="s">
        <v>16</v>
      </c>
      <c r="B2091" s="1" t="s">
        <v>3303</v>
      </c>
      <c r="C2091" s="1" t="s">
        <v>1148</v>
      </c>
      <c r="D2091" s="1" t="s">
        <v>8111</v>
      </c>
      <c r="E2091" s="1" t="s">
        <v>20</v>
      </c>
      <c r="F2091" s="1" t="s">
        <v>8112</v>
      </c>
      <c r="G2091" s="1" t="s">
        <v>8113</v>
      </c>
      <c r="H2091" s="3">
        <v>45453.431689814817</v>
      </c>
      <c r="I2091" s="3">
        <v>45476.681516203702</v>
      </c>
      <c r="J2091" s="1" t="s">
        <v>23</v>
      </c>
      <c r="K2091" s="1" t="s">
        <v>8114</v>
      </c>
      <c r="L2091" s="3">
        <v>45453.432951388888</v>
      </c>
      <c r="M2091" s="1" t="s">
        <v>36</v>
      </c>
      <c r="N2091" s="4">
        <v>55</v>
      </c>
      <c r="O2091" s="1" t="s">
        <v>91</v>
      </c>
      <c r="P2091" s="5">
        <v>45476.56722222222</v>
      </c>
      <c r="Q2091" s="5"/>
      <c r="R2091" t="str">
        <f t="shared" si="32"/>
        <v>Renovación de Licencia E</v>
      </c>
    </row>
    <row r="2092" spans="1:18" ht="9.9499999999999993" customHeight="1" x14ac:dyDescent="0.25">
      <c r="A2092" s="1" t="s">
        <v>16</v>
      </c>
      <c r="B2092" s="1" t="s">
        <v>3303</v>
      </c>
      <c r="C2092" s="1" t="s">
        <v>1148</v>
      </c>
      <c r="D2092" s="1" t="s">
        <v>8115</v>
      </c>
      <c r="E2092" s="1" t="s">
        <v>20</v>
      </c>
      <c r="F2092" s="1" t="s">
        <v>8116</v>
      </c>
      <c r="G2092" s="1" t="s">
        <v>8117</v>
      </c>
      <c r="H2092" s="3">
        <v>45453.515729166669</v>
      </c>
      <c r="I2092" s="3">
        <v>45481.36917824074</v>
      </c>
      <c r="J2092" s="1" t="s">
        <v>23</v>
      </c>
      <c r="K2092" s="1" t="s">
        <v>8118</v>
      </c>
      <c r="L2092" s="3">
        <v>45453.523344907408</v>
      </c>
      <c r="M2092" s="1" t="s">
        <v>31</v>
      </c>
      <c r="N2092" s="4">
        <v>68</v>
      </c>
      <c r="O2092" s="1" t="s">
        <v>26</v>
      </c>
      <c r="P2092" s="5">
        <v>45481.347129629627</v>
      </c>
      <c r="Q2092" s="5"/>
      <c r="R2092" t="str">
        <f t="shared" si="32"/>
        <v>Renovación de Licencia B</v>
      </c>
    </row>
    <row r="2093" spans="1:18" ht="9.9499999999999993" customHeight="1" x14ac:dyDescent="0.25">
      <c r="A2093" s="1" t="s">
        <v>16</v>
      </c>
      <c r="B2093" s="1" t="s">
        <v>3303</v>
      </c>
      <c r="C2093" s="1" t="s">
        <v>1148</v>
      </c>
      <c r="D2093" s="1" t="s">
        <v>8119</v>
      </c>
      <c r="E2093" s="1" t="s">
        <v>20</v>
      </c>
      <c r="F2093" s="1" t="s">
        <v>8120</v>
      </c>
      <c r="G2093" s="1" t="s">
        <v>8121</v>
      </c>
      <c r="H2093" s="3">
        <v>45455.342118055552</v>
      </c>
      <c r="I2093" s="3">
        <v>45474.452905092592</v>
      </c>
      <c r="J2093" s="1" t="s">
        <v>23</v>
      </c>
      <c r="K2093" s="1" t="s">
        <v>8122</v>
      </c>
      <c r="L2093" s="3">
        <v>45455.376006944447</v>
      </c>
      <c r="M2093" s="1" t="s">
        <v>31</v>
      </c>
      <c r="N2093" s="4">
        <v>68</v>
      </c>
      <c r="O2093" s="1" t="s">
        <v>26</v>
      </c>
      <c r="P2093" s="5">
        <v>45474.415555555555</v>
      </c>
      <c r="Q2093" s="5"/>
      <c r="R2093" t="str">
        <f t="shared" si="32"/>
        <v>Renovación de Licencia B</v>
      </c>
    </row>
    <row r="2094" spans="1:18" ht="9.9499999999999993" customHeight="1" x14ac:dyDescent="0.25">
      <c r="A2094" s="1" t="s">
        <v>16</v>
      </c>
      <c r="B2094" s="1" t="s">
        <v>3303</v>
      </c>
      <c r="C2094" s="1" t="s">
        <v>1148</v>
      </c>
      <c r="D2094" s="1" t="s">
        <v>8123</v>
      </c>
      <c r="E2094" s="1" t="s">
        <v>20</v>
      </c>
      <c r="F2094" s="1" t="s">
        <v>8124</v>
      </c>
      <c r="G2094" s="1" t="s">
        <v>8125</v>
      </c>
      <c r="H2094" s="3">
        <v>45455.401921296296</v>
      </c>
      <c r="I2094" s="3">
        <v>45490.59642361111</v>
      </c>
      <c r="J2094" s="1" t="s">
        <v>23</v>
      </c>
      <c r="K2094" s="1" t="s">
        <v>8126</v>
      </c>
      <c r="L2094" s="3">
        <v>45455.403449074074</v>
      </c>
      <c r="M2094" s="1" t="s">
        <v>31</v>
      </c>
      <c r="N2094" s="4">
        <v>34</v>
      </c>
      <c r="O2094" s="1" t="s">
        <v>26</v>
      </c>
      <c r="P2094" s="5">
        <v>45490.57471064815</v>
      </c>
      <c r="Q2094" s="5"/>
      <c r="R2094" t="str">
        <f t="shared" si="32"/>
        <v>Renovación de Licencia B</v>
      </c>
    </row>
    <row r="2095" spans="1:18" ht="9.9499999999999993" hidden="1" customHeight="1" x14ac:dyDescent="0.25">
      <c r="A2095" s="1" t="s">
        <v>16</v>
      </c>
      <c r="B2095" s="1" t="s">
        <v>3303</v>
      </c>
      <c r="C2095" s="1" t="s">
        <v>1148</v>
      </c>
      <c r="D2095" s="1" t="s">
        <v>8127</v>
      </c>
      <c r="E2095" s="1" t="s">
        <v>20</v>
      </c>
      <c r="F2095" s="1" t="s">
        <v>8128</v>
      </c>
      <c r="G2095" s="1" t="s">
        <v>8129</v>
      </c>
      <c r="H2095" s="3">
        <v>45455.457685185182</v>
      </c>
      <c r="I2095" s="3">
        <v>45474.476898148147</v>
      </c>
      <c r="J2095" s="1" t="s">
        <v>23</v>
      </c>
      <c r="K2095" s="1" t="s">
        <v>8130</v>
      </c>
      <c r="L2095" s="3">
        <v>45455.460474537038</v>
      </c>
      <c r="M2095" s="1" t="s">
        <v>36</v>
      </c>
      <c r="N2095" s="4">
        <v>110</v>
      </c>
      <c r="O2095" s="1" t="s">
        <v>173</v>
      </c>
      <c r="P2095" s="5">
        <v>45474.429467592592</v>
      </c>
      <c r="Q2095" s="5"/>
      <c r="R2095" t="str">
        <f t="shared" si="32"/>
        <v>Renovación de Licencia D</v>
      </c>
    </row>
    <row r="2096" spans="1:18" ht="9.9499999999999993" hidden="1" customHeight="1" x14ac:dyDescent="0.25">
      <c r="A2096" s="1" t="s">
        <v>16</v>
      </c>
      <c r="B2096" s="1" t="s">
        <v>3303</v>
      </c>
      <c r="C2096" s="1" t="s">
        <v>1148</v>
      </c>
      <c r="D2096" s="1" t="s">
        <v>8131</v>
      </c>
      <c r="E2096" s="1" t="s">
        <v>20</v>
      </c>
      <c r="F2096" s="1" t="s">
        <v>8132</v>
      </c>
      <c r="G2096" s="1" t="s">
        <v>8133</v>
      </c>
      <c r="H2096" s="3">
        <v>45456.463912037034</v>
      </c>
      <c r="I2096" s="3">
        <v>45497.405671296299</v>
      </c>
      <c r="J2096" s="1" t="s">
        <v>23</v>
      </c>
      <c r="K2096" s="1" t="s">
        <v>8134</v>
      </c>
      <c r="L2096" s="3">
        <v>45456.470625000002</v>
      </c>
      <c r="M2096" s="1" t="s">
        <v>31</v>
      </c>
      <c r="N2096" s="4">
        <v>110</v>
      </c>
      <c r="O2096" s="1" t="s">
        <v>91</v>
      </c>
      <c r="P2096" s="5">
        <v>45497.386643518519</v>
      </c>
      <c r="Q2096" s="5"/>
      <c r="R2096" t="str">
        <f t="shared" si="32"/>
        <v>Renovación de Licencia E</v>
      </c>
    </row>
    <row r="2097" spans="1:18" ht="9.9499999999999993" hidden="1" customHeight="1" x14ac:dyDescent="0.25">
      <c r="A2097" s="1" t="s">
        <v>16</v>
      </c>
      <c r="B2097" s="1" t="s">
        <v>3303</v>
      </c>
      <c r="C2097" s="1" t="s">
        <v>1148</v>
      </c>
      <c r="D2097" s="1" t="s">
        <v>8135</v>
      </c>
      <c r="E2097" s="1" t="s">
        <v>20</v>
      </c>
      <c r="F2097" s="1" t="s">
        <v>8136</v>
      </c>
      <c r="G2097" s="1" t="s">
        <v>8137</v>
      </c>
      <c r="H2097" s="3">
        <v>45461.548668981479</v>
      </c>
      <c r="I2097" s="3">
        <v>45474.476655092592</v>
      </c>
      <c r="J2097" s="1" t="s">
        <v>23</v>
      </c>
      <c r="K2097" s="1" t="s">
        <v>8138</v>
      </c>
      <c r="L2097" s="3">
        <v>45461.56486111111</v>
      </c>
      <c r="M2097" s="1" t="s">
        <v>57</v>
      </c>
      <c r="N2097" s="4">
        <v>110</v>
      </c>
      <c r="O2097" s="1" t="s">
        <v>91</v>
      </c>
      <c r="P2097" s="5">
        <v>45474.458668981482</v>
      </c>
      <c r="Q2097" s="5"/>
      <c r="R2097" t="str">
        <f t="shared" si="32"/>
        <v>Renovación de Licencia E</v>
      </c>
    </row>
    <row r="2098" spans="1:18" ht="9.9499999999999993" hidden="1" customHeight="1" x14ac:dyDescent="0.25">
      <c r="A2098" s="1" t="s">
        <v>16</v>
      </c>
      <c r="B2098" s="1" t="s">
        <v>3303</v>
      </c>
      <c r="C2098" s="1" t="s">
        <v>1148</v>
      </c>
      <c r="D2098" s="1" t="s">
        <v>8139</v>
      </c>
      <c r="E2098" s="1" t="s">
        <v>20</v>
      </c>
      <c r="F2098" s="1" t="s">
        <v>8140</v>
      </c>
      <c r="G2098" s="1" t="s">
        <v>8141</v>
      </c>
      <c r="H2098" s="3">
        <v>45461.930034722223</v>
      </c>
      <c r="I2098" s="3">
        <v>45482.391944444447</v>
      </c>
      <c r="J2098" s="1" t="s">
        <v>23</v>
      </c>
      <c r="K2098" s="1" t="s">
        <v>8142</v>
      </c>
      <c r="L2098" s="3">
        <v>45462.354247685187</v>
      </c>
      <c r="M2098" s="1" t="s">
        <v>31</v>
      </c>
      <c r="N2098" s="4">
        <v>55</v>
      </c>
      <c r="O2098" s="1" t="s">
        <v>132</v>
      </c>
      <c r="P2098" s="5">
        <v>45482.369513888887</v>
      </c>
      <c r="Q2098" s="5"/>
      <c r="R2098" t="str">
        <f t="shared" si="32"/>
        <v>Renovación de Licencia C</v>
      </c>
    </row>
    <row r="2099" spans="1:18" ht="9.9499999999999993" customHeight="1" x14ac:dyDescent="0.25">
      <c r="A2099" s="1" t="s">
        <v>16</v>
      </c>
      <c r="B2099" s="1" t="s">
        <v>3303</v>
      </c>
      <c r="C2099" s="1" t="s">
        <v>1148</v>
      </c>
      <c r="D2099" s="1" t="s">
        <v>8143</v>
      </c>
      <c r="E2099" s="1" t="s">
        <v>20</v>
      </c>
      <c r="F2099" s="1" t="s">
        <v>8144</v>
      </c>
      <c r="G2099" s="1" t="s">
        <v>8145</v>
      </c>
      <c r="H2099" s="3">
        <v>45462.316574074073</v>
      </c>
      <c r="I2099" s="3">
        <v>45483.628078703703</v>
      </c>
      <c r="J2099" s="1" t="s">
        <v>23</v>
      </c>
      <c r="K2099" s="1" t="s">
        <v>8146</v>
      </c>
      <c r="L2099" s="3">
        <v>45462.510034722225</v>
      </c>
      <c r="M2099" s="1" t="s">
        <v>36</v>
      </c>
      <c r="N2099" s="4">
        <v>34</v>
      </c>
      <c r="O2099" s="1" t="s">
        <v>26</v>
      </c>
      <c r="P2099" s="5">
        <v>45483.567256944443</v>
      </c>
      <c r="Q2099" s="5"/>
      <c r="R2099" t="str">
        <f t="shared" si="32"/>
        <v>Renovación de Licencia B</v>
      </c>
    </row>
    <row r="2100" spans="1:18" ht="9.9499999999999993" customHeight="1" x14ac:dyDescent="0.25">
      <c r="A2100" s="1" t="s">
        <v>16</v>
      </c>
      <c r="B2100" s="1" t="s">
        <v>3303</v>
      </c>
      <c r="C2100" s="1" t="s">
        <v>1148</v>
      </c>
      <c r="D2100" s="1" t="s">
        <v>8147</v>
      </c>
      <c r="E2100" s="1" t="s">
        <v>20</v>
      </c>
      <c r="F2100" s="1" t="s">
        <v>8148</v>
      </c>
      <c r="G2100" s="1" t="s">
        <v>8149</v>
      </c>
      <c r="H2100" s="3">
        <v>45462.731990740744</v>
      </c>
      <c r="I2100" s="3">
        <v>45477.49628472222</v>
      </c>
      <c r="J2100" s="1" t="s">
        <v>23</v>
      </c>
      <c r="K2100" s="1" t="s">
        <v>8150</v>
      </c>
      <c r="L2100" s="3">
        <v>45463.671516203707</v>
      </c>
      <c r="M2100" s="1" t="s">
        <v>57</v>
      </c>
      <c r="N2100" s="4">
        <v>34</v>
      </c>
      <c r="O2100" s="1" t="s">
        <v>26</v>
      </c>
      <c r="P2100" s="5">
        <v>45477.375196759262</v>
      </c>
      <c r="Q2100" s="5"/>
      <c r="R2100" t="str">
        <f t="shared" si="32"/>
        <v>Renovación de Licencia B</v>
      </c>
    </row>
    <row r="2101" spans="1:18" ht="9.9499999999999993" customHeight="1" x14ac:dyDescent="0.25">
      <c r="A2101" s="1" t="s">
        <v>16</v>
      </c>
      <c r="B2101" s="1" t="s">
        <v>3303</v>
      </c>
      <c r="C2101" s="1" t="s">
        <v>1148</v>
      </c>
      <c r="D2101" s="1" t="s">
        <v>8151</v>
      </c>
      <c r="E2101" s="1" t="s">
        <v>20</v>
      </c>
      <c r="F2101" s="1" t="s">
        <v>8152</v>
      </c>
      <c r="G2101" s="1" t="s">
        <v>8153</v>
      </c>
      <c r="H2101" s="3">
        <v>45464.548576388886</v>
      </c>
      <c r="I2101" s="3">
        <v>45478.508506944447</v>
      </c>
      <c r="J2101" s="1" t="s">
        <v>23</v>
      </c>
      <c r="K2101" s="1" t="s">
        <v>8154</v>
      </c>
      <c r="L2101" s="3">
        <v>45464.549872685187</v>
      </c>
      <c r="M2101" s="1" t="s">
        <v>36</v>
      </c>
      <c r="N2101" s="4">
        <v>34</v>
      </c>
      <c r="O2101" s="1" t="s">
        <v>26</v>
      </c>
      <c r="P2101" s="5">
        <v>45478.435567129629</v>
      </c>
      <c r="Q2101" s="5"/>
      <c r="R2101" t="str">
        <f t="shared" si="32"/>
        <v>Renovación de Licencia B</v>
      </c>
    </row>
    <row r="2102" spans="1:18" ht="9.9499999999999993" hidden="1" customHeight="1" x14ac:dyDescent="0.25">
      <c r="A2102" s="1" t="s">
        <v>16</v>
      </c>
      <c r="B2102" s="1" t="s">
        <v>3303</v>
      </c>
      <c r="C2102" s="1" t="s">
        <v>1148</v>
      </c>
      <c r="D2102" s="1" t="s">
        <v>8155</v>
      </c>
      <c r="E2102" s="1" t="s">
        <v>20</v>
      </c>
      <c r="F2102" s="1" t="s">
        <v>8156</v>
      </c>
      <c r="G2102" s="1" t="s">
        <v>8157</v>
      </c>
      <c r="H2102" s="3">
        <v>45467.436296296299</v>
      </c>
      <c r="I2102" s="3">
        <v>45474.530543981484</v>
      </c>
      <c r="J2102" s="1" t="s">
        <v>23</v>
      </c>
      <c r="K2102" s="1" t="s">
        <v>8158</v>
      </c>
      <c r="L2102" s="3">
        <v>45467.478402777779</v>
      </c>
      <c r="M2102" s="1" t="s">
        <v>57</v>
      </c>
      <c r="N2102" s="4">
        <v>110</v>
      </c>
      <c r="O2102" s="1" t="s">
        <v>91</v>
      </c>
      <c r="P2102" s="5">
        <v>45474.515914351854</v>
      </c>
      <c r="Q2102" s="5"/>
      <c r="R2102" t="str">
        <f t="shared" si="32"/>
        <v>Renovación de Licencia E</v>
      </c>
    </row>
    <row r="2103" spans="1:18" ht="9.9499999999999993" hidden="1" customHeight="1" x14ac:dyDescent="0.25">
      <c r="A2103" s="1" t="s">
        <v>16</v>
      </c>
      <c r="B2103" s="1" t="s">
        <v>3303</v>
      </c>
      <c r="C2103" s="1" t="s">
        <v>1148</v>
      </c>
      <c r="D2103" s="1" t="s">
        <v>8159</v>
      </c>
      <c r="E2103" s="1" t="s">
        <v>20</v>
      </c>
      <c r="F2103" s="1" t="s">
        <v>8160</v>
      </c>
      <c r="G2103" s="1" t="s">
        <v>8161</v>
      </c>
      <c r="H2103" s="3">
        <v>45467.628576388888</v>
      </c>
      <c r="I2103" s="3">
        <v>45492.574050925927</v>
      </c>
      <c r="J2103" s="1" t="s">
        <v>23</v>
      </c>
      <c r="K2103" s="1" t="s">
        <v>8162</v>
      </c>
      <c r="L2103" s="3">
        <v>45468.419479166667</v>
      </c>
      <c r="M2103" s="1" t="s">
        <v>36</v>
      </c>
      <c r="N2103" s="4">
        <v>55</v>
      </c>
      <c r="O2103" s="1" t="s">
        <v>91</v>
      </c>
      <c r="P2103" s="5">
        <v>45492.526377314818</v>
      </c>
      <c r="Q2103" s="5"/>
      <c r="R2103" t="str">
        <f t="shared" si="32"/>
        <v>Renovación de Licencia E</v>
      </c>
    </row>
    <row r="2104" spans="1:18" ht="9.9499999999999993" customHeight="1" x14ac:dyDescent="0.25">
      <c r="A2104" s="1" t="s">
        <v>16</v>
      </c>
      <c r="B2104" s="1" t="s">
        <v>3303</v>
      </c>
      <c r="C2104" s="1" t="s">
        <v>1148</v>
      </c>
      <c r="D2104" s="1" t="s">
        <v>8163</v>
      </c>
      <c r="E2104" s="1" t="s">
        <v>20</v>
      </c>
      <c r="F2104" s="1" t="s">
        <v>8164</v>
      </c>
      <c r="G2104" s="1" t="s">
        <v>8165</v>
      </c>
      <c r="H2104" s="3">
        <v>45467.682604166665</v>
      </c>
      <c r="I2104" s="3">
        <v>45474.527013888888</v>
      </c>
      <c r="J2104" s="1" t="s">
        <v>23</v>
      </c>
      <c r="K2104" s="1" t="s">
        <v>8166</v>
      </c>
      <c r="L2104" s="3">
        <v>45467.732291666667</v>
      </c>
      <c r="M2104" s="1" t="s">
        <v>36</v>
      </c>
      <c r="N2104" s="4">
        <v>34</v>
      </c>
      <c r="O2104" s="1" t="s">
        <v>78</v>
      </c>
      <c r="P2104" s="5">
        <v>45474.50545138889</v>
      </c>
      <c r="Q2104" s="5"/>
      <c r="R2104" t="str">
        <f t="shared" si="32"/>
        <v>Renovación de Licencia A</v>
      </c>
    </row>
    <row r="2105" spans="1:18" ht="9.9499999999999993" customHeight="1" x14ac:dyDescent="0.25">
      <c r="A2105" s="1" t="s">
        <v>16</v>
      </c>
      <c r="B2105" s="1" t="s">
        <v>3303</v>
      </c>
      <c r="C2105" s="1" t="s">
        <v>1148</v>
      </c>
      <c r="D2105" s="1" t="s">
        <v>8167</v>
      </c>
      <c r="E2105" s="1" t="s">
        <v>20</v>
      </c>
      <c r="F2105" s="1" t="s">
        <v>8168</v>
      </c>
      <c r="G2105" s="1" t="s">
        <v>8169</v>
      </c>
      <c r="H2105" s="3">
        <v>45467.734722222223</v>
      </c>
      <c r="I2105" s="3">
        <v>45481.498564814814</v>
      </c>
      <c r="J2105" s="1" t="s">
        <v>23</v>
      </c>
      <c r="K2105" s="1" t="s">
        <v>8170</v>
      </c>
      <c r="L2105" s="3">
        <v>45469.762662037036</v>
      </c>
      <c r="M2105" s="1" t="s">
        <v>25</v>
      </c>
      <c r="N2105" s="4">
        <v>68</v>
      </c>
      <c r="O2105" s="1" t="s">
        <v>26</v>
      </c>
      <c r="P2105" s="5">
        <v>45481.48228009259</v>
      </c>
      <c r="Q2105" s="5"/>
      <c r="R2105" t="str">
        <f t="shared" si="32"/>
        <v>Renovación de Licencia B</v>
      </c>
    </row>
    <row r="2106" spans="1:18" ht="9.9499999999999993" customHeight="1" x14ac:dyDescent="0.25">
      <c r="A2106" s="1" t="s">
        <v>16</v>
      </c>
      <c r="B2106" s="1" t="s">
        <v>3303</v>
      </c>
      <c r="C2106" s="1" t="s">
        <v>1148</v>
      </c>
      <c r="D2106" s="1" t="s">
        <v>8171</v>
      </c>
      <c r="E2106" s="1" t="s">
        <v>20</v>
      </c>
      <c r="F2106" s="1" t="s">
        <v>8172</v>
      </c>
      <c r="G2106" s="1" t="s">
        <v>8173</v>
      </c>
      <c r="H2106" s="3">
        <v>45468.441122685188</v>
      </c>
      <c r="I2106" s="3">
        <v>45475.411493055559</v>
      </c>
      <c r="J2106" s="1" t="s">
        <v>23</v>
      </c>
      <c r="K2106" s="1" t="s">
        <v>8174</v>
      </c>
      <c r="L2106" s="3">
        <v>45468.577800925923</v>
      </c>
      <c r="M2106" s="1" t="s">
        <v>57</v>
      </c>
      <c r="N2106" s="4">
        <v>68</v>
      </c>
      <c r="O2106" s="1" t="s">
        <v>26</v>
      </c>
      <c r="P2106" s="5">
        <v>45474.483946759261</v>
      </c>
      <c r="Q2106" s="5"/>
      <c r="R2106" t="str">
        <f t="shared" si="32"/>
        <v>Renovación de Licencia B</v>
      </c>
    </row>
    <row r="2107" spans="1:18" ht="9.9499999999999993" hidden="1" customHeight="1" x14ac:dyDescent="0.25">
      <c r="A2107" s="1" t="s">
        <v>16</v>
      </c>
      <c r="B2107" s="1" t="s">
        <v>3303</v>
      </c>
      <c r="C2107" s="1" t="s">
        <v>1148</v>
      </c>
      <c r="D2107" s="1" t="s">
        <v>8175</v>
      </c>
      <c r="E2107" s="1" t="s">
        <v>20</v>
      </c>
      <c r="F2107" s="1" t="s">
        <v>8176</v>
      </c>
      <c r="G2107" s="1" t="s">
        <v>8177</v>
      </c>
      <c r="H2107" s="3">
        <v>45468.457060185188</v>
      </c>
      <c r="I2107" s="3">
        <v>45474.596909722219</v>
      </c>
      <c r="J2107" s="1" t="s">
        <v>23</v>
      </c>
      <c r="K2107" s="1" t="s">
        <v>8178</v>
      </c>
      <c r="L2107" s="3">
        <v>45468.533414351848</v>
      </c>
      <c r="M2107" s="1" t="s">
        <v>36</v>
      </c>
      <c r="N2107" s="4">
        <v>110</v>
      </c>
      <c r="O2107" s="1" t="s">
        <v>173</v>
      </c>
      <c r="P2107" s="5">
        <v>45474.556689814817</v>
      </c>
      <c r="Q2107" s="5"/>
      <c r="R2107" t="str">
        <f t="shared" si="32"/>
        <v>Renovación de Licencia D</v>
      </c>
    </row>
    <row r="2108" spans="1:18" ht="9.9499999999999993" hidden="1" customHeight="1" x14ac:dyDescent="0.25">
      <c r="A2108" s="1" t="s">
        <v>16</v>
      </c>
      <c r="B2108" s="1" t="s">
        <v>3303</v>
      </c>
      <c r="C2108" s="1" t="s">
        <v>1148</v>
      </c>
      <c r="D2108" s="1" t="s">
        <v>8179</v>
      </c>
      <c r="E2108" s="1" t="s">
        <v>20</v>
      </c>
      <c r="F2108" s="1" t="s">
        <v>8180</v>
      </c>
      <c r="G2108" s="1" t="s">
        <v>8181</v>
      </c>
      <c r="H2108" s="3">
        <v>45468.525740740741</v>
      </c>
      <c r="I2108" s="3">
        <v>45475.438564814816</v>
      </c>
      <c r="J2108" s="1" t="s">
        <v>23</v>
      </c>
      <c r="K2108" s="1" t="s">
        <v>8182</v>
      </c>
      <c r="L2108" s="3">
        <v>45469.372453703705</v>
      </c>
      <c r="M2108" s="1" t="s">
        <v>57</v>
      </c>
      <c r="N2108" s="4">
        <v>110</v>
      </c>
      <c r="O2108" s="1" t="s">
        <v>132</v>
      </c>
      <c r="P2108" s="5">
        <v>45475.379166666666</v>
      </c>
      <c r="Q2108" s="5"/>
      <c r="R2108" t="str">
        <f t="shared" si="32"/>
        <v>Renovación de Licencia C</v>
      </c>
    </row>
    <row r="2109" spans="1:18" ht="9.9499999999999993" hidden="1" customHeight="1" x14ac:dyDescent="0.25">
      <c r="A2109" s="1" t="s">
        <v>16</v>
      </c>
      <c r="B2109" s="1" t="s">
        <v>3303</v>
      </c>
      <c r="C2109" s="1" t="s">
        <v>1148</v>
      </c>
      <c r="D2109" s="1" t="s">
        <v>8183</v>
      </c>
      <c r="E2109" s="1" t="s">
        <v>20</v>
      </c>
      <c r="F2109" s="1" t="s">
        <v>8184</v>
      </c>
      <c r="G2109" s="1" t="s">
        <v>8185</v>
      </c>
      <c r="H2109" s="3">
        <v>45468.778287037036</v>
      </c>
      <c r="I2109" s="3">
        <v>45474.452523148146</v>
      </c>
      <c r="J2109" s="1" t="s">
        <v>23</v>
      </c>
      <c r="K2109" s="1" t="s">
        <v>8186</v>
      </c>
      <c r="L2109" s="3">
        <v>45470.400509259256</v>
      </c>
      <c r="M2109" s="1" t="s">
        <v>57</v>
      </c>
      <c r="N2109" s="4">
        <v>110</v>
      </c>
      <c r="O2109" s="1" t="s">
        <v>91</v>
      </c>
      <c r="P2109" s="5">
        <v>45474.405636574076</v>
      </c>
      <c r="Q2109" s="5"/>
      <c r="R2109" t="str">
        <f t="shared" si="32"/>
        <v>Renovación de Licencia E</v>
      </c>
    </row>
    <row r="2110" spans="1:18" ht="9.9499999999999993" customHeight="1" x14ac:dyDescent="0.25">
      <c r="A2110" s="1" t="s">
        <v>16</v>
      </c>
      <c r="B2110" s="1" t="s">
        <v>3303</v>
      </c>
      <c r="C2110" s="1" t="s">
        <v>1148</v>
      </c>
      <c r="D2110" s="1" t="s">
        <v>8187</v>
      </c>
      <c r="E2110" s="1" t="s">
        <v>20</v>
      </c>
      <c r="F2110" s="1" t="s">
        <v>8188</v>
      </c>
      <c r="G2110" s="1" t="s">
        <v>8189</v>
      </c>
      <c r="H2110" s="3">
        <v>45469.3596412037</v>
      </c>
      <c r="I2110" s="3">
        <v>45499.687060185184</v>
      </c>
      <c r="J2110" s="1" t="s">
        <v>23</v>
      </c>
      <c r="K2110" s="1" t="s">
        <v>8190</v>
      </c>
      <c r="L2110" s="3">
        <v>45469.363715277781</v>
      </c>
      <c r="M2110" s="1" t="s">
        <v>25</v>
      </c>
      <c r="N2110" s="4">
        <v>34</v>
      </c>
      <c r="O2110" s="1" t="s">
        <v>26</v>
      </c>
      <c r="P2110" s="5">
        <v>45499.674791666665</v>
      </c>
      <c r="Q2110" s="5"/>
      <c r="R2110" t="str">
        <f t="shared" si="32"/>
        <v>Renovación de Licencia B</v>
      </c>
    </row>
    <row r="2111" spans="1:18" ht="9.9499999999999993" hidden="1" customHeight="1" x14ac:dyDescent="0.25">
      <c r="A2111" s="1" t="s">
        <v>16</v>
      </c>
      <c r="B2111" s="1" t="s">
        <v>3303</v>
      </c>
      <c r="C2111" s="1" t="s">
        <v>1148</v>
      </c>
      <c r="D2111" s="1" t="s">
        <v>8191</v>
      </c>
      <c r="E2111" s="1" t="s">
        <v>20</v>
      </c>
      <c r="F2111" s="1" t="s">
        <v>8192</v>
      </c>
      <c r="G2111" s="1" t="s">
        <v>8193</v>
      </c>
      <c r="H2111" s="3">
        <v>45469.419074074074</v>
      </c>
      <c r="I2111" s="3">
        <v>45474.515659722223</v>
      </c>
      <c r="J2111" s="1" t="s">
        <v>23</v>
      </c>
      <c r="K2111" s="1" t="s">
        <v>8194</v>
      </c>
      <c r="L2111" s="3">
        <v>45469.424780092595</v>
      </c>
      <c r="M2111" s="1" t="s">
        <v>31</v>
      </c>
      <c r="N2111" s="4">
        <v>110</v>
      </c>
      <c r="O2111" s="1" t="s">
        <v>132</v>
      </c>
      <c r="P2111" s="5">
        <v>45474.480127314811</v>
      </c>
      <c r="Q2111" s="5"/>
      <c r="R2111" t="str">
        <f t="shared" si="32"/>
        <v>Renovación de Licencia C</v>
      </c>
    </row>
    <row r="2112" spans="1:18" ht="9.9499999999999993" customHeight="1" x14ac:dyDescent="0.25">
      <c r="A2112" s="1" t="s">
        <v>16</v>
      </c>
      <c r="B2112" s="1" t="s">
        <v>3303</v>
      </c>
      <c r="C2112" s="1" t="s">
        <v>1148</v>
      </c>
      <c r="D2112" s="1" t="s">
        <v>8195</v>
      </c>
      <c r="E2112" s="1" t="s">
        <v>20</v>
      </c>
      <c r="F2112" s="1" t="s">
        <v>8196</v>
      </c>
      <c r="G2112" s="1" t="s">
        <v>8197</v>
      </c>
      <c r="H2112" s="3">
        <v>45469.438726851855</v>
      </c>
      <c r="I2112" s="3">
        <v>45477.488159722219</v>
      </c>
      <c r="J2112" s="1" t="s">
        <v>23</v>
      </c>
      <c r="K2112" s="1" t="s">
        <v>8198</v>
      </c>
      <c r="L2112" s="3">
        <v>45469.454363425924</v>
      </c>
      <c r="M2112" s="1" t="s">
        <v>25</v>
      </c>
      <c r="N2112" s="4">
        <v>34</v>
      </c>
      <c r="O2112" s="1" t="s">
        <v>26</v>
      </c>
      <c r="P2112" s="5">
        <v>45477.426145833335</v>
      </c>
      <c r="Q2112" s="5"/>
      <c r="R2112" t="str">
        <f t="shared" si="32"/>
        <v>Renovación de Licencia B</v>
      </c>
    </row>
    <row r="2113" spans="1:18" ht="9.9499999999999993" customHeight="1" x14ac:dyDescent="0.25">
      <c r="A2113" s="1" t="s">
        <v>16</v>
      </c>
      <c r="B2113" s="1" t="s">
        <v>3303</v>
      </c>
      <c r="C2113" s="1" t="s">
        <v>1148</v>
      </c>
      <c r="D2113" s="1" t="s">
        <v>8199</v>
      </c>
      <c r="E2113" s="1" t="s">
        <v>20</v>
      </c>
      <c r="F2113" s="1" t="s">
        <v>8200</v>
      </c>
      <c r="G2113" s="1" t="s">
        <v>8201</v>
      </c>
      <c r="H2113" s="3">
        <v>45469.46197916667</v>
      </c>
      <c r="I2113" s="3">
        <v>45477.48269675926</v>
      </c>
      <c r="J2113" s="1" t="s">
        <v>23</v>
      </c>
      <c r="K2113" s="1" t="s">
        <v>8202</v>
      </c>
      <c r="L2113" s="3">
        <v>45469.465509259258</v>
      </c>
      <c r="M2113" s="1" t="s">
        <v>25</v>
      </c>
      <c r="N2113" s="4">
        <v>68</v>
      </c>
      <c r="O2113" s="1" t="s">
        <v>26</v>
      </c>
      <c r="P2113" s="5">
        <v>45477.468692129631</v>
      </c>
      <c r="Q2113" s="5"/>
      <c r="R2113" t="str">
        <f t="shared" si="32"/>
        <v>Renovación de Licencia B</v>
      </c>
    </row>
    <row r="2114" spans="1:18" ht="9.9499999999999993" customHeight="1" x14ac:dyDescent="0.25">
      <c r="A2114" s="1" t="s">
        <v>16</v>
      </c>
      <c r="B2114" s="1" t="s">
        <v>3303</v>
      </c>
      <c r="C2114" s="1" t="s">
        <v>1148</v>
      </c>
      <c r="D2114" s="1" t="s">
        <v>8203</v>
      </c>
      <c r="E2114" s="1" t="s">
        <v>20</v>
      </c>
      <c r="F2114" s="1" t="s">
        <v>8204</v>
      </c>
      <c r="G2114" s="1" t="s">
        <v>8205</v>
      </c>
      <c r="H2114" s="3">
        <v>45469.676307870373</v>
      </c>
      <c r="I2114" s="3">
        <v>45474.600995370369</v>
      </c>
      <c r="J2114" s="1" t="s">
        <v>23</v>
      </c>
      <c r="K2114" s="1" t="s">
        <v>8206</v>
      </c>
      <c r="L2114" s="3">
        <v>45469.678969907407</v>
      </c>
      <c r="M2114" s="1" t="s">
        <v>36</v>
      </c>
      <c r="N2114" s="4">
        <v>68</v>
      </c>
      <c r="O2114" s="1" t="s">
        <v>26</v>
      </c>
      <c r="P2114" s="5">
        <v>45474.558877314812</v>
      </c>
      <c r="Q2114" s="5"/>
      <c r="R2114" t="str">
        <f t="shared" si="32"/>
        <v>Renovación de Licencia B</v>
      </c>
    </row>
    <row r="2115" spans="1:18" ht="9.9499999999999993" hidden="1" customHeight="1" x14ac:dyDescent="0.25">
      <c r="A2115" s="1" t="s">
        <v>16</v>
      </c>
      <c r="B2115" s="1" t="s">
        <v>3303</v>
      </c>
      <c r="C2115" s="1" t="s">
        <v>1148</v>
      </c>
      <c r="D2115" s="1" t="s">
        <v>8207</v>
      </c>
      <c r="E2115" s="1" t="s">
        <v>20</v>
      </c>
      <c r="F2115" s="1" t="s">
        <v>8208</v>
      </c>
      <c r="G2115" s="1" t="s">
        <v>8209</v>
      </c>
      <c r="H2115" s="3">
        <v>45470.403425925928</v>
      </c>
      <c r="I2115" s="3">
        <v>45477.704930555556</v>
      </c>
      <c r="J2115" s="1" t="s">
        <v>23</v>
      </c>
      <c r="K2115" s="1" t="s">
        <v>8210</v>
      </c>
      <c r="L2115" s="3">
        <v>45470.440069444441</v>
      </c>
      <c r="M2115" s="1" t="s">
        <v>36</v>
      </c>
      <c r="N2115" s="4">
        <v>110</v>
      </c>
      <c r="O2115" s="1" t="s">
        <v>91</v>
      </c>
      <c r="P2115" s="5">
        <v>45477.496944444443</v>
      </c>
      <c r="Q2115" s="5"/>
      <c r="R2115" t="str">
        <f t="shared" ref="R2115:R2178" si="33">CONCATENATE(B2115," ",O2115)</f>
        <v>Renovación de Licencia E</v>
      </c>
    </row>
    <row r="2116" spans="1:18" ht="9.9499999999999993" customHeight="1" x14ac:dyDescent="0.25">
      <c r="A2116" s="1" t="s">
        <v>16</v>
      </c>
      <c r="B2116" s="1" t="s">
        <v>3303</v>
      </c>
      <c r="C2116" s="1" t="s">
        <v>1148</v>
      </c>
      <c r="D2116" s="1" t="s">
        <v>8211</v>
      </c>
      <c r="E2116" s="1" t="s">
        <v>20</v>
      </c>
      <c r="F2116" s="1" t="s">
        <v>8212</v>
      </c>
      <c r="G2116" s="1" t="s">
        <v>8213</v>
      </c>
      <c r="H2116" s="3">
        <v>45470.436597222222</v>
      </c>
      <c r="I2116" s="3">
        <v>45481.413032407407</v>
      </c>
      <c r="J2116" s="1" t="s">
        <v>23</v>
      </c>
      <c r="K2116" s="1" t="s">
        <v>8214</v>
      </c>
      <c r="L2116" s="3">
        <v>45470.768865740742</v>
      </c>
      <c r="M2116" s="1" t="s">
        <v>36</v>
      </c>
      <c r="N2116" s="4">
        <v>34</v>
      </c>
      <c r="O2116" s="1" t="s">
        <v>26</v>
      </c>
      <c r="P2116" s="5">
        <v>45481.394212962965</v>
      </c>
      <c r="Q2116" s="5"/>
      <c r="R2116" t="str">
        <f t="shared" si="33"/>
        <v>Renovación de Licencia B</v>
      </c>
    </row>
    <row r="2117" spans="1:18" ht="9.9499999999999993" customHeight="1" x14ac:dyDescent="0.25">
      <c r="A2117" s="1" t="s">
        <v>16</v>
      </c>
      <c r="B2117" s="1" t="s">
        <v>3303</v>
      </c>
      <c r="C2117" s="1" t="s">
        <v>1148</v>
      </c>
      <c r="D2117" s="1" t="s">
        <v>8215</v>
      </c>
      <c r="E2117" s="1" t="s">
        <v>20</v>
      </c>
      <c r="F2117" s="1" t="s">
        <v>8216</v>
      </c>
      <c r="G2117" s="1" t="s">
        <v>8217</v>
      </c>
      <c r="H2117" s="3">
        <v>45470.543738425928</v>
      </c>
      <c r="I2117" s="3">
        <v>45474.612812500003</v>
      </c>
      <c r="J2117" s="1" t="s">
        <v>23</v>
      </c>
      <c r="K2117" s="1" t="s">
        <v>8218</v>
      </c>
      <c r="L2117" s="3">
        <v>45471.409571759257</v>
      </c>
      <c r="M2117" s="1" t="s">
        <v>36</v>
      </c>
      <c r="N2117" s="4">
        <v>34</v>
      </c>
      <c r="O2117" s="1" t="s">
        <v>26</v>
      </c>
      <c r="P2117" s="5">
        <v>45474.5780787037</v>
      </c>
      <c r="Q2117" s="5"/>
      <c r="R2117" t="str">
        <f t="shared" si="33"/>
        <v>Renovación de Licencia B</v>
      </c>
    </row>
    <row r="2118" spans="1:18" ht="9.9499999999999993" customHeight="1" x14ac:dyDescent="0.25">
      <c r="A2118" s="1" t="s">
        <v>16</v>
      </c>
      <c r="B2118" s="1" t="s">
        <v>3303</v>
      </c>
      <c r="C2118" s="1" t="s">
        <v>1148</v>
      </c>
      <c r="D2118" s="1" t="s">
        <v>8219</v>
      </c>
      <c r="E2118" s="1" t="s">
        <v>20</v>
      </c>
      <c r="F2118" s="1" t="s">
        <v>8220</v>
      </c>
      <c r="G2118" s="1" t="s">
        <v>8221</v>
      </c>
      <c r="H2118" s="3">
        <v>45470.678113425929</v>
      </c>
      <c r="I2118" s="3">
        <v>45474.422071759262</v>
      </c>
      <c r="J2118" s="1" t="s">
        <v>23</v>
      </c>
      <c r="K2118" s="1" t="s">
        <v>8222</v>
      </c>
      <c r="L2118" s="3">
        <v>45470.762974537036</v>
      </c>
      <c r="M2118" s="1" t="s">
        <v>31</v>
      </c>
      <c r="N2118" s="4">
        <v>68</v>
      </c>
      <c r="O2118" s="1" t="s">
        <v>26</v>
      </c>
      <c r="P2118" s="5">
        <v>45474.380902777775</v>
      </c>
      <c r="Q2118" s="5"/>
      <c r="R2118" t="str">
        <f t="shared" si="33"/>
        <v>Renovación de Licencia B</v>
      </c>
    </row>
    <row r="2119" spans="1:18" ht="9.9499999999999993" customHeight="1" x14ac:dyDescent="0.25">
      <c r="A2119" s="1" t="s">
        <v>16</v>
      </c>
      <c r="B2119" s="1" t="s">
        <v>3303</v>
      </c>
      <c r="C2119" s="1" t="s">
        <v>1148</v>
      </c>
      <c r="D2119" s="1" t="s">
        <v>8223</v>
      </c>
      <c r="E2119" s="1" t="s">
        <v>20</v>
      </c>
      <c r="F2119" s="1" t="s">
        <v>8224</v>
      </c>
      <c r="G2119" s="1" t="s">
        <v>8225</v>
      </c>
      <c r="H2119" s="3">
        <v>45470.816689814812</v>
      </c>
      <c r="I2119" s="3">
        <v>45474.575937499998</v>
      </c>
      <c r="J2119" s="1" t="s">
        <v>23</v>
      </c>
      <c r="K2119" s="1" t="s">
        <v>8226</v>
      </c>
      <c r="L2119" s="3">
        <v>45471.409351851849</v>
      </c>
      <c r="M2119" s="1" t="s">
        <v>36</v>
      </c>
      <c r="N2119" s="4">
        <v>34</v>
      </c>
      <c r="O2119" s="1" t="s">
        <v>26</v>
      </c>
      <c r="P2119" s="5">
        <v>45474.527129629627</v>
      </c>
      <c r="Q2119" s="5"/>
      <c r="R2119" t="str">
        <f t="shared" si="33"/>
        <v>Renovación de Licencia B</v>
      </c>
    </row>
    <row r="2120" spans="1:18" ht="9.9499999999999993" customHeight="1" x14ac:dyDescent="0.25">
      <c r="A2120" s="1" t="s">
        <v>16</v>
      </c>
      <c r="B2120" s="1" t="s">
        <v>3303</v>
      </c>
      <c r="C2120" s="1" t="s">
        <v>1148</v>
      </c>
      <c r="D2120" s="1" t="s">
        <v>8227</v>
      </c>
      <c r="E2120" s="1" t="s">
        <v>20</v>
      </c>
      <c r="F2120" s="1" t="s">
        <v>8228</v>
      </c>
      <c r="G2120" s="1" t="s">
        <v>8229</v>
      </c>
      <c r="H2120" s="3">
        <v>45471.597222222219</v>
      </c>
      <c r="I2120" s="3">
        <v>45485.373541666668</v>
      </c>
      <c r="J2120" s="1" t="s">
        <v>23</v>
      </c>
      <c r="K2120" s="1" t="s">
        <v>8230</v>
      </c>
      <c r="L2120" s="3">
        <v>45471.606562499997</v>
      </c>
      <c r="M2120" s="1" t="s">
        <v>31</v>
      </c>
      <c r="N2120" s="4">
        <v>68</v>
      </c>
      <c r="O2120" s="1" t="s">
        <v>26</v>
      </c>
      <c r="P2120" s="5">
        <v>45485.346273148149</v>
      </c>
      <c r="Q2120" s="5"/>
      <c r="R2120" t="str">
        <f t="shared" si="33"/>
        <v>Renovación de Licencia B</v>
      </c>
    </row>
    <row r="2121" spans="1:18" ht="9.9499999999999993" customHeight="1" x14ac:dyDescent="0.25">
      <c r="A2121" s="1" t="s">
        <v>16</v>
      </c>
      <c r="B2121" s="1" t="s">
        <v>3303</v>
      </c>
      <c r="C2121" s="1" t="s">
        <v>1148</v>
      </c>
      <c r="D2121" s="1" t="s">
        <v>8231</v>
      </c>
      <c r="E2121" s="1" t="s">
        <v>20</v>
      </c>
      <c r="F2121" s="1" t="s">
        <v>8232</v>
      </c>
      <c r="G2121" s="1" t="s">
        <v>8233</v>
      </c>
      <c r="H2121" s="3">
        <v>45471.599270833336</v>
      </c>
      <c r="I2121" s="3">
        <v>45476.388090277775</v>
      </c>
      <c r="J2121" s="1" t="s">
        <v>23</v>
      </c>
      <c r="K2121" s="1" t="s">
        <v>8234</v>
      </c>
      <c r="L2121" s="3">
        <v>45471.665405092594</v>
      </c>
      <c r="M2121" s="1" t="s">
        <v>36</v>
      </c>
      <c r="N2121" s="4">
        <v>34</v>
      </c>
      <c r="O2121" s="1" t="s">
        <v>26</v>
      </c>
      <c r="P2121" s="5">
        <v>45476.359409722223</v>
      </c>
      <c r="Q2121" s="5"/>
      <c r="R2121" t="str">
        <f t="shared" si="33"/>
        <v>Renovación de Licencia B</v>
      </c>
    </row>
    <row r="2122" spans="1:18" ht="9.9499999999999993" customHeight="1" x14ac:dyDescent="0.25">
      <c r="A2122" s="1" t="s">
        <v>16</v>
      </c>
      <c r="B2122" s="1" t="s">
        <v>3303</v>
      </c>
      <c r="C2122" s="1" t="s">
        <v>1148</v>
      </c>
      <c r="D2122" s="1" t="s">
        <v>8235</v>
      </c>
      <c r="E2122" s="1" t="s">
        <v>20</v>
      </c>
      <c r="F2122" s="1" t="s">
        <v>8236</v>
      </c>
      <c r="G2122" s="1" t="s">
        <v>8237</v>
      </c>
      <c r="H2122" s="3">
        <v>45471.623263888891</v>
      </c>
      <c r="I2122" s="3">
        <v>45477.705381944441</v>
      </c>
      <c r="J2122" s="1" t="s">
        <v>23</v>
      </c>
      <c r="K2122" s="1" t="s">
        <v>8238</v>
      </c>
      <c r="L2122" s="3">
        <v>45471.62636574074</v>
      </c>
      <c r="M2122" s="1" t="s">
        <v>36</v>
      </c>
      <c r="N2122" s="4">
        <v>34</v>
      </c>
      <c r="O2122" s="1" t="s">
        <v>26</v>
      </c>
      <c r="P2122" s="5">
        <v>45477.676458333335</v>
      </c>
      <c r="Q2122" s="5"/>
      <c r="R2122" t="str">
        <f t="shared" si="33"/>
        <v>Renovación de Licencia B</v>
      </c>
    </row>
    <row r="2123" spans="1:18" ht="9.9499999999999993" customHeight="1" x14ac:dyDescent="0.25">
      <c r="A2123" s="1" t="s">
        <v>16</v>
      </c>
      <c r="B2123" s="1" t="s">
        <v>3303</v>
      </c>
      <c r="C2123" s="1" t="s">
        <v>1148</v>
      </c>
      <c r="D2123" s="1" t="s">
        <v>8239</v>
      </c>
      <c r="E2123" s="1" t="s">
        <v>20</v>
      </c>
      <c r="F2123" s="1" t="s">
        <v>8240</v>
      </c>
      <c r="G2123" s="1" t="s">
        <v>8241</v>
      </c>
      <c r="H2123" s="3">
        <v>45471.64880787037</v>
      </c>
      <c r="I2123" s="3">
        <v>45485.688611111109</v>
      </c>
      <c r="J2123" s="1" t="s">
        <v>23</v>
      </c>
      <c r="K2123" s="1" t="s">
        <v>8242</v>
      </c>
      <c r="L2123" s="3">
        <v>45472.884618055556</v>
      </c>
      <c r="M2123" s="1" t="s">
        <v>31</v>
      </c>
      <c r="N2123" s="4">
        <v>68</v>
      </c>
      <c r="O2123" s="1" t="s">
        <v>26</v>
      </c>
      <c r="P2123" s="5">
        <v>45485.675138888888</v>
      </c>
      <c r="Q2123" s="5"/>
      <c r="R2123" t="str">
        <f t="shared" si="33"/>
        <v>Renovación de Licencia B</v>
      </c>
    </row>
    <row r="2124" spans="1:18" ht="9.9499999999999993" customHeight="1" x14ac:dyDescent="0.25">
      <c r="A2124" s="1" t="s">
        <v>16</v>
      </c>
      <c r="B2124" s="1" t="s">
        <v>3303</v>
      </c>
      <c r="C2124" s="1" t="s">
        <v>1148</v>
      </c>
      <c r="D2124" s="1" t="s">
        <v>8243</v>
      </c>
      <c r="E2124" s="1" t="s">
        <v>20</v>
      </c>
      <c r="F2124" s="1" t="s">
        <v>8244</v>
      </c>
      <c r="G2124" s="1" t="s">
        <v>8245</v>
      </c>
      <c r="H2124" s="3">
        <v>45471.650254629632</v>
      </c>
      <c r="I2124" s="3">
        <v>45474.612858796296</v>
      </c>
      <c r="J2124" s="1" t="s">
        <v>23</v>
      </c>
      <c r="K2124" s="1" t="s">
        <v>8246</v>
      </c>
      <c r="L2124" s="3">
        <v>45471.681261574071</v>
      </c>
      <c r="M2124" s="1" t="s">
        <v>31</v>
      </c>
      <c r="N2124" s="4">
        <v>34</v>
      </c>
      <c r="O2124" s="1" t="s">
        <v>26</v>
      </c>
      <c r="P2124" s="5">
        <v>45474.585127314815</v>
      </c>
      <c r="Q2124" s="5"/>
      <c r="R2124" t="str">
        <f t="shared" si="33"/>
        <v>Renovación de Licencia B</v>
      </c>
    </row>
    <row r="2125" spans="1:18" ht="9.9499999999999993" customHeight="1" x14ac:dyDescent="0.25">
      <c r="A2125" s="1" t="s">
        <v>16</v>
      </c>
      <c r="B2125" s="1" t="s">
        <v>3303</v>
      </c>
      <c r="C2125" s="1" t="s">
        <v>1148</v>
      </c>
      <c r="D2125" s="1" t="s">
        <v>8247</v>
      </c>
      <c r="E2125" s="1" t="s">
        <v>20</v>
      </c>
      <c r="F2125" s="1" t="s">
        <v>8248</v>
      </c>
      <c r="G2125" s="1" t="s">
        <v>8249</v>
      </c>
      <c r="H2125" s="3">
        <v>45471.818680555552</v>
      </c>
      <c r="I2125" s="3">
        <v>45482.482997685183</v>
      </c>
      <c r="J2125" s="1" t="s">
        <v>23</v>
      </c>
      <c r="K2125" s="1" t="s">
        <v>8250</v>
      </c>
      <c r="L2125" s="3">
        <v>45471.831678240742</v>
      </c>
      <c r="M2125" s="1" t="s">
        <v>57</v>
      </c>
      <c r="N2125" s="4">
        <v>68</v>
      </c>
      <c r="O2125" s="1" t="s">
        <v>26</v>
      </c>
      <c r="P2125" s="5">
        <v>45482.429965277777</v>
      </c>
      <c r="Q2125" s="5"/>
      <c r="R2125" t="str">
        <f t="shared" si="33"/>
        <v>Renovación de Licencia B</v>
      </c>
    </row>
    <row r="2126" spans="1:18" ht="9.9499999999999993" customHeight="1" x14ac:dyDescent="0.25">
      <c r="A2126" s="1" t="s">
        <v>16</v>
      </c>
      <c r="B2126" s="1" t="s">
        <v>3303</v>
      </c>
      <c r="C2126" s="1" t="s">
        <v>1148</v>
      </c>
      <c r="D2126" s="1" t="s">
        <v>8247</v>
      </c>
      <c r="E2126" s="1" t="s">
        <v>20</v>
      </c>
      <c r="F2126" s="1" t="s">
        <v>8248</v>
      </c>
      <c r="G2126" s="1" t="s">
        <v>8249</v>
      </c>
      <c r="H2126" s="3">
        <v>45471.818680555552</v>
      </c>
      <c r="I2126" s="3">
        <v>45482.482997685183</v>
      </c>
      <c r="J2126" s="1" t="s">
        <v>23</v>
      </c>
      <c r="K2126" s="1" t="s">
        <v>8250</v>
      </c>
      <c r="L2126" s="3">
        <v>45471.831678240742</v>
      </c>
      <c r="M2126" s="1" t="s">
        <v>57</v>
      </c>
      <c r="N2126" s="4">
        <v>68</v>
      </c>
      <c r="O2126" s="1" t="s">
        <v>26</v>
      </c>
      <c r="P2126" s="5">
        <v>45482.429965277777</v>
      </c>
      <c r="Q2126" s="5"/>
      <c r="R2126" t="str">
        <f t="shared" si="33"/>
        <v>Renovación de Licencia B</v>
      </c>
    </row>
    <row r="2127" spans="1:18" ht="9.9499999999999993" customHeight="1" x14ac:dyDescent="0.25">
      <c r="A2127" s="1" t="s">
        <v>16</v>
      </c>
      <c r="B2127" s="1" t="s">
        <v>3303</v>
      </c>
      <c r="C2127" s="1" t="s">
        <v>1148</v>
      </c>
      <c r="D2127" s="1" t="s">
        <v>8251</v>
      </c>
      <c r="E2127" s="1" t="s">
        <v>20</v>
      </c>
      <c r="F2127" s="1" t="s">
        <v>8252</v>
      </c>
      <c r="G2127" s="1" t="s">
        <v>8253</v>
      </c>
      <c r="H2127" s="3">
        <v>45471.932905092595</v>
      </c>
      <c r="I2127" s="3">
        <v>45483.625254629631</v>
      </c>
      <c r="J2127" s="1" t="s">
        <v>23</v>
      </c>
      <c r="K2127" s="1" t="s">
        <v>8254</v>
      </c>
      <c r="L2127" s="3">
        <v>45472.571099537039</v>
      </c>
      <c r="M2127" s="1" t="s">
        <v>31</v>
      </c>
      <c r="N2127" s="4">
        <v>34</v>
      </c>
      <c r="O2127" s="1" t="s">
        <v>26</v>
      </c>
      <c r="P2127" s="5">
        <v>45483.562638888892</v>
      </c>
      <c r="Q2127" s="5"/>
      <c r="R2127" t="str">
        <f t="shared" si="33"/>
        <v>Renovación de Licencia B</v>
      </c>
    </row>
    <row r="2128" spans="1:18" ht="9.9499999999999993" customHeight="1" x14ac:dyDescent="0.25">
      <c r="A2128" s="1" t="s">
        <v>16</v>
      </c>
      <c r="B2128" s="1" t="s">
        <v>3303</v>
      </c>
      <c r="C2128" s="1" t="s">
        <v>1148</v>
      </c>
      <c r="D2128" s="1" t="s">
        <v>8255</v>
      </c>
      <c r="E2128" s="1" t="s">
        <v>20</v>
      </c>
      <c r="F2128" s="1" t="s">
        <v>8256</v>
      </c>
      <c r="G2128" s="1" t="s">
        <v>8257</v>
      </c>
      <c r="H2128" s="3">
        <v>45472.342824074076</v>
      </c>
      <c r="I2128" s="3">
        <v>45474.690405092595</v>
      </c>
      <c r="J2128" s="1" t="s">
        <v>23</v>
      </c>
      <c r="K2128" s="1" t="s">
        <v>8258</v>
      </c>
      <c r="L2128" s="3">
        <v>45472.586400462962</v>
      </c>
      <c r="M2128" s="1" t="s">
        <v>36</v>
      </c>
      <c r="N2128" s="4">
        <v>34</v>
      </c>
      <c r="O2128" s="1" t="s">
        <v>26</v>
      </c>
      <c r="P2128" s="5">
        <v>45474.670532407406</v>
      </c>
      <c r="Q2128" s="5"/>
      <c r="R2128" t="str">
        <f t="shared" si="33"/>
        <v>Renovación de Licencia B</v>
      </c>
    </row>
    <row r="2129" spans="1:18" ht="9.9499999999999993" customHeight="1" x14ac:dyDescent="0.25">
      <c r="A2129" s="1" t="s">
        <v>16</v>
      </c>
      <c r="B2129" s="1" t="s">
        <v>3303</v>
      </c>
      <c r="C2129" s="1" t="s">
        <v>1148</v>
      </c>
      <c r="D2129" s="1" t="s">
        <v>8259</v>
      </c>
      <c r="E2129" s="1" t="s">
        <v>20</v>
      </c>
      <c r="F2129" s="1" t="s">
        <v>8260</v>
      </c>
      <c r="G2129" s="1" t="s">
        <v>8261</v>
      </c>
      <c r="H2129" s="3">
        <v>45472.398842592593</v>
      </c>
      <c r="I2129" s="3">
        <v>45477.496342592596</v>
      </c>
      <c r="J2129" s="1" t="s">
        <v>23</v>
      </c>
      <c r="K2129" s="1" t="s">
        <v>8262</v>
      </c>
      <c r="L2129" s="3">
        <v>45472.440787037034</v>
      </c>
      <c r="M2129" s="1" t="s">
        <v>36</v>
      </c>
      <c r="N2129" s="4">
        <v>68</v>
      </c>
      <c r="O2129" s="1" t="s">
        <v>26</v>
      </c>
      <c r="P2129" s="5">
        <v>45477.383946759262</v>
      </c>
      <c r="Q2129" s="5"/>
      <c r="R2129" t="str">
        <f t="shared" si="33"/>
        <v>Renovación de Licencia B</v>
      </c>
    </row>
    <row r="2130" spans="1:18" ht="9.9499999999999993" customHeight="1" x14ac:dyDescent="0.25">
      <c r="A2130" s="1" t="s">
        <v>16</v>
      </c>
      <c r="B2130" s="1" t="s">
        <v>3303</v>
      </c>
      <c r="C2130" s="1" t="s">
        <v>1148</v>
      </c>
      <c r="D2130" s="1" t="s">
        <v>8263</v>
      </c>
      <c r="E2130" s="1" t="s">
        <v>20</v>
      </c>
      <c r="F2130" s="1" t="s">
        <v>8264</v>
      </c>
      <c r="G2130" s="1" t="s">
        <v>8265</v>
      </c>
      <c r="H2130" s="3">
        <v>45472.484120370369</v>
      </c>
      <c r="I2130" s="3">
        <v>45478.501296296294</v>
      </c>
      <c r="J2130" s="1" t="s">
        <v>23</v>
      </c>
      <c r="K2130" s="1" t="s">
        <v>8266</v>
      </c>
      <c r="L2130" s="3">
        <v>45472.491354166668</v>
      </c>
      <c r="M2130" s="1" t="s">
        <v>31</v>
      </c>
      <c r="N2130" s="4">
        <v>68</v>
      </c>
      <c r="O2130" s="1" t="s">
        <v>26</v>
      </c>
      <c r="P2130" s="5">
        <v>45478.377581018518</v>
      </c>
      <c r="Q2130" s="5"/>
      <c r="R2130" t="str">
        <f t="shared" si="33"/>
        <v>Renovación de Licencia B</v>
      </c>
    </row>
    <row r="2131" spans="1:18" ht="9.9499999999999993" customHeight="1" x14ac:dyDescent="0.25">
      <c r="A2131" s="1" t="s">
        <v>16</v>
      </c>
      <c r="B2131" s="1" t="s">
        <v>3303</v>
      </c>
      <c r="C2131" s="1" t="s">
        <v>1148</v>
      </c>
      <c r="D2131" s="1" t="s">
        <v>8267</v>
      </c>
      <c r="E2131" s="1" t="s">
        <v>20</v>
      </c>
      <c r="F2131" s="1" t="s">
        <v>8268</v>
      </c>
      <c r="G2131" s="1" t="s">
        <v>8269</v>
      </c>
      <c r="H2131" s="3">
        <v>45472.574513888889</v>
      </c>
      <c r="I2131" s="3">
        <v>45491.680324074077</v>
      </c>
      <c r="J2131" s="1" t="s">
        <v>23</v>
      </c>
      <c r="K2131" s="1" t="s">
        <v>8270</v>
      </c>
      <c r="L2131" s="3">
        <v>45472.577627314815</v>
      </c>
      <c r="M2131" s="1" t="s">
        <v>31</v>
      </c>
      <c r="N2131" s="4">
        <v>68</v>
      </c>
      <c r="O2131" s="1" t="s">
        <v>26</v>
      </c>
      <c r="P2131" s="5">
        <v>45491.673402777778</v>
      </c>
      <c r="Q2131" s="5"/>
      <c r="R2131" t="str">
        <f t="shared" si="33"/>
        <v>Renovación de Licencia B</v>
      </c>
    </row>
    <row r="2132" spans="1:18" ht="9.9499999999999993" customHeight="1" x14ac:dyDescent="0.25">
      <c r="A2132" s="1" t="s">
        <v>16</v>
      </c>
      <c r="B2132" s="1" t="s">
        <v>3303</v>
      </c>
      <c r="C2132" s="1" t="s">
        <v>1148</v>
      </c>
      <c r="D2132" s="1" t="s">
        <v>8271</v>
      </c>
      <c r="E2132" s="1" t="s">
        <v>20</v>
      </c>
      <c r="F2132" s="1" t="s">
        <v>8272</v>
      </c>
      <c r="G2132" s="1" t="s">
        <v>8273</v>
      </c>
      <c r="H2132" s="3">
        <v>45472.63480324074</v>
      </c>
      <c r="I2132" s="3">
        <v>45491.495104166665</v>
      </c>
      <c r="J2132" s="1" t="s">
        <v>23</v>
      </c>
      <c r="K2132" s="1" t="s">
        <v>8274</v>
      </c>
      <c r="L2132" s="3">
        <v>45472.641956018517</v>
      </c>
      <c r="M2132" s="1" t="s">
        <v>25</v>
      </c>
      <c r="N2132" s="4">
        <v>68</v>
      </c>
      <c r="O2132" s="1" t="s">
        <v>26</v>
      </c>
      <c r="P2132" s="5">
        <v>45491.429155092592</v>
      </c>
      <c r="Q2132" s="5"/>
      <c r="R2132" t="str">
        <f t="shared" si="33"/>
        <v>Renovación de Licencia B</v>
      </c>
    </row>
    <row r="2133" spans="1:18" ht="9.9499999999999993" hidden="1" customHeight="1" x14ac:dyDescent="0.25">
      <c r="A2133" s="1" t="s">
        <v>16</v>
      </c>
      <c r="B2133" s="1" t="s">
        <v>3303</v>
      </c>
      <c r="C2133" s="1" t="s">
        <v>1148</v>
      </c>
      <c r="D2133" s="1" t="s">
        <v>8275</v>
      </c>
      <c r="E2133" s="1" t="s">
        <v>20</v>
      </c>
      <c r="F2133" s="1" t="s">
        <v>8276</v>
      </c>
      <c r="G2133" s="1" t="s">
        <v>8277</v>
      </c>
      <c r="H2133" s="3">
        <v>45472.735567129632</v>
      </c>
      <c r="I2133" s="3">
        <v>45489.555243055554</v>
      </c>
      <c r="J2133" s="1" t="s">
        <v>23</v>
      </c>
      <c r="K2133" s="1" t="s">
        <v>8278</v>
      </c>
      <c r="L2133" s="3">
        <v>45474.430833333332</v>
      </c>
      <c r="M2133" s="1" t="s">
        <v>57</v>
      </c>
      <c r="N2133" s="4">
        <v>110</v>
      </c>
      <c r="O2133" s="1" t="s">
        <v>91</v>
      </c>
      <c r="P2133" s="5">
        <v>45489.491666666669</v>
      </c>
      <c r="Q2133" s="5"/>
      <c r="R2133" t="str">
        <f t="shared" si="33"/>
        <v>Renovación de Licencia E</v>
      </c>
    </row>
    <row r="2134" spans="1:18" ht="9.9499999999999993" customHeight="1" x14ac:dyDescent="0.25">
      <c r="A2134" s="1" t="s">
        <v>16</v>
      </c>
      <c r="B2134" s="1" t="s">
        <v>3303</v>
      </c>
      <c r="C2134" s="1" t="s">
        <v>1148</v>
      </c>
      <c r="D2134" s="1" t="s">
        <v>8279</v>
      </c>
      <c r="E2134" s="1" t="s">
        <v>20</v>
      </c>
      <c r="F2134" s="1" t="s">
        <v>8280</v>
      </c>
      <c r="G2134" s="1" t="s">
        <v>8281</v>
      </c>
      <c r="H2134" s="3">
        <v>45473.392627314817</v>
      </c>
      <c r="I2134" s="3">
        <v>45481.39634259259</v>
      </c>
      <c r="J2134" s="1" t="s">
        <v>23</v>
      </c>
      <c r="K2134" s="1" t="s">
        <v>8282</v>
      </c>
      <c r="L2134" s="3">
        <v>45473.40053240741</v>
      </c>
      <c r="M2134" s="1" t="s">
        <v>31</v>
      </c>
      <c r="N2134" s="4">
        <v>68</v>
      </c>
      <c r="O2134" s="1" t="s">
        <v>78</v>
      </c>
      <c r="P2134" s="5">
        <v>45481.374594907407</v>
      </c>
      <c r="Q2134" s="5"/>
      <c r="R2134" t="str">
        <f t="shared" si="33"/>
        <v>Renovación de Licencia A</v>
      </c>
    </row>
    <row r="2135" spans="1:18" ht="9.9499999999999993" customHeight="1" x14ac:dyDescent="0.25">
      <c r="A2135" s="1" t="s">
        <v>16</v>
      </c>
      <c r="B2135" s="1" t="s">
        <v>3303</v>
      </c>
      <c r="C2135" s="1" t="s">
        <v>1148</v>
      </c>
      <c r="D2135" s="1" t="s">
        <v>8283</v>
      </c>
      <c r="E2135" s="1" t="s">
        <v>20</v>
      </c>
      <c r="F2135" s="1" t="s">
        <v>8284</v>
      </c>
      <c r="G2135" s="1" t="s">
        <v>8285</v>
      </c>
      <c r="H2135" s="3">
        <v>45473.452581018515</v>
      </c>
      <c r="I2135" s="3">
        <v>45495.475011574075</v>
      </c>
      <c r="J2135" s="1" t="s">
        <v>23</v>
      </c>
      <c r="K2135" s="1" t="s">
        <v>8286</v>
      </c>
      <c r="L2135" s="3">
        <v>45473.466377314813</v>
      </c>
      <c r="M2135" s="1" t="s">
        <v>31</v>
      </c>
      <c r="N2135" s="4">
        <v>68</v>
      </c>
      <c r="O2135" s="1" t="s">
        <v>26</v>
      </c>
      <c r="P2135" s="5">
        <v>45495.450752314813</v>
      </c>
      <c r="Q2135" s="5"/>
      <c r="R2135" t="str">
        <f t="shared" si="33"/>
        <v>Renovación de Licencia B</v>
      </c>
    </row>
    <row r="2136" spans="1:18" ht="9.9499999999999993" customHeight="1" x14ac:dyDescent="0.25">
      <c r="A2136" s="1" t="s">
        <v>16</v>
      </c>
      <c r="B2136" s="1" t="s">
        <v>3303</v>
      </c>
      <c r="C2136" s="1" t="s">
        <v>1148</v>
      </c>
      <c r="D2136" s="1" t="s">
        <v>8287</v>
      </c>
      <c r="E2136" s="1" t="s">
        <v>20</v>
      </c>
      <c r="F2136" s="1" t="s">
        <v>8288</v>
      </c>
      <c r="G2136" s="1" t="s">
        <v>8289</v>
      </c>
      <c r="H2136" s="3">
        <v>45473.551226851851</v>
      </c>
      <c r="I2136" s="3">
        <v>45481.603935185187</v>
      </c>
      <c r="J2136" s="1" t="s">
        <v>23</v>
      </c>
      <c r="K2136" s="1" t="s">
        <v>8290</v>
      </c>
      <c r="L2136" s="3">
        <v>45473.556122685186</v>
      </c>
      <c r="M2136" s="1" t="s">
        <v>25</v>
      </c>
      <c r="N2136" s="4">
        <v>68</v>
      </c>
      <c r="O2136" s="1" t="s">
        <v>26</v>
      </c>
      <c r="P2136" s="5">
        <v>45481.552835648145</v>
      </c>
      <c r="Q2136" s="5"/>
      <c r="R2136" t="str">
        <f t="shared" si="33"/>
        <v>Renovación de Licencia B</v>
      </c>
    </row>
    <row r="2137" spans="1:18" ht="9.9499999999999993" customHeight="1" x14ac:dyDescent="0.25">
      <c r="A2137" s="1" t="s">
        <v>16</v>
      </c>
      <c r="B2137" s="1" t="s">
        <v>3303</v>
      </c>
      <c r="C2137" s="1" t="s">
        <v>1148</v>
      </c>
      <c r="D2137" s="1" t="s">
        <v>8291</v>
      </c>
      <c r="E2137" s="1" t="s">
        <v>20</v>
      </c>
      <c r="F2137" s="1" t="s">
        <v>8292</v>
      </c>
      <c r="G2137" s="1" t="s">
        <v>8293</v>
      </c>
      <c r="H2137" s="3">
        <v>45473.679884259262</v>
      </c>
      <c r="I2137" s="3">
        <v>45477.485902777778</v>
      </c>
      <c r="J2137" s="1" t="s">
        <v>23</v>
      </c>
      <c r="K2137" s="1" t="s">
        <v>8294</v>
      </c>
      <c r="L2137" s="3">
        <v>45474.421203703707</v>
      </c>
      <c r="M2137" s="1" t="s">
        <v>36</v>
      </c>
      <c r="N2137" s="4">
        <v>68</v>
      </c>
      <c r="O2137" s="1" t="s">
        <v>78</v>
      </c>
      <c r="P2137" s="5">
        <v>45477.440706018519</v>
      </c>
      <c r="Q2137" s="5"/>
      <c r="R2137" t="str">
        <f t="shared" si="33"/>
        <v>Renovación de Licencia A</v>
      </c>
    </row>
    <row r="2138" spans="1:18" ht="9.9499999999999993" customHeight="1" x14ac:dyDescent="0.25">
      <c r="A2138" s="1" t="s">
        <v>16</v>
      </c>
      <c r="B2138" s="1" t="s">
        <v>3303</v>
      </c>
      <c r="C2138" s="1" t="s">
        <v>1148</v>
      </c>
      <c r="D2138" s="1" t="s">
        <v>8295</v>
      </c>
      <c r="E2138" s="1" t="s">
        <v>20</v>
      </c>
      <c r="F2138" s="1" t="s">
        <v>8296</v>
      </c>
      <c r="G2138" s="1" t="s">
        <v>8297</v>
      </c>
      <c r="H2138" s="3">
        <v>45473.714155092595</v>
      </c>
      <c r="I2138" s="3">
        <v>45488.537511574075</v>
      </c>
      <c r="J2138" s="1" t="s">
        <v>23</v>
      </c>
      <c r="K2138" s="1" t="s">
        <v>8298</v>
      </c>
      <c r="L2138" s="3">
        <v>45473.716782407406</v>
      </c>
      <c r="M2138" s="1" t="s">
        <v>57</v>
      </c>
      <c r="N2138" s="4">
        <v>34</v>
      </c>
      <c r="O2138" s="1" t="s">
        <v>26</v>
      </c>
      <c r="P2138" s="5">
        <v>45488.355393518519</v>
      </c>
      <c r="Q2138" s="5"/>
      <c r="R2138" t="str">
        <f t="shared" si="33"/>
        <v>Renovación de Licencia B</v>
      </c>
    </row>
    <row r="2139" spans="1:18" ht="9.9499999999999993" customHeight="1" x14ac:dyDescent="0.25">
      <c r="A2139" s="1" t="s">
        <v>16</v>
      </c>
      <c r="B2139" s="1" t="s">
        <v>3303</v>
      </c>
      <c r="C2139" s="1" t="s">
        <v>1148</v>
      </c>
      <c r="D2139" s="1" t="s">
        <v>8299</v>
      </c>
      <c r="E2139" s="1" t="s">
        <v>20</v>
      </c>
      <c r="F2139" s="1" t="s">
        <v>8300</v>
      </c>
      <c r="G2139" s="1" t="s">
        <v>8301</v>
      </c>
      <c r="H2139" s="3">
        <v>45473.830520833333</v>
      </c>
      <c r="I2139" s="3">
        <v>45475.583425925928</v>
      </c>
      <c r="J2139" s="1" t="s">
        <v>23</v>
      </c>
      <c r="K2139" s="1" t="s">
        <v>8302</v>
      </c>
      <c r="L2139" s="3">
        <v>45473.834803240738</v>
      </c>
      <c r="M2139" s="1" t="s">
        <v>25</v>
      </c>
      <c r="N2139" s="4">
        <v>68</v>
      </c>
      <c r="O2139" s="1" t="s">
        <v>26</v>
      </c>
      <c r="P2139" s="5">
        <v>45475.524351851855</v>
      </c>
      <c r="Q2139" s="5"/>
      <c r="R2139" t="str">
        <f t="shared" si="33"/>
        <v>Renovación de Licencia B</v>
      </c>
    </row>
    <row r="2140" spans="1:18" ht="9.9499999999999993" hidden="1" customHeight="1" x14ac:dyDescent="0.25">
      <c r="A2140" s="1" t="s">
        <v>16</v>
      </c>
      <c r="B2140" s="1" t="s">
        <v>3303</v>
      </c>
      <c r="C2140" s="1" t="s">
        <v>1148</v>
      </c>
      <c r="D2140" s="1" t="s">
        <v>8303</v>
      </c>
      <c r="E2140" s="1" t="s">
        <v>20</v>
      </c>
      <c r="F2140" s="1" t="s">
        <v>8304</v>
      </c>
      <c r="G2140" s="1" t="s">
        <v>8305</v>
      </c>
      <c r="H2140" s="3">
        <v>45473.884976851848</v>
      </c>
      <c r="I2140" s="3">
        <v>45483.627847222226</v>
      </c>
      <c r="J2140" s="1" t="s">
        <v>23</v>
      </c>
      <c r="K2140" s="1" t="s">
        <v>8306</v>
      </c>
      <c r="L2140" s="3">
        <v>45474.647847222222</v>
      </c>
      <c r="M2140" s="1" t="s">
        <v>31</v>
      </c>
      <c r="N2140" s="4">
        <v>55</v>
      </c>
      <c r="O2140" s="1" t="s">
        <v>132</v>
      </c>
      <c r="P2140" s="5">
        <v>45483.57440972222</v>
      </c>
      <c r="Q2140" s="5"/>
      <c r="R2140" t="str">
        <f t="shared" si="33"/>
        <v>Renovación de Licencia C</v>
      </c>
    </row>
    <row r="2141" spans="1:18" ht="9.9499999999999993" customHeight="1" x14ac:dyDescent="0.25">
      <c r="A2141" s="1" t="s">
        <v>16</v>
      </c>
      <c r="B2141" s="1" t="s">
        <v>3303</v>
      </c>
      <c r="C2141" s="1" t="s">
        <v>1148</v>
      </c>
      <c r="D2141" s="1" t="s">
        <v>8307</v>
      </c>
      <c r="E2141" s="1" t="s">
        <v>20</v>
      </c>
      <c r="F2141" s="1" t="s">
        <v>8308</v>
      </c>
      <c r="G2141" s="1" t="s">
        <v>8309</v>
      </c>
      <c r="H2141" s="3">
        <v>45474.327372685184</v>
      </c>
      <c r="I2141" s="3">
        <v>45474.663611111115</v>
      </c>
      <c r="J2141" s="1" t="s">
        <v>23</v>
      </c>
      <c r="K2141" s="1" t="s">
        <v>8310</v>
      </c>
      <c r="L2141" s="3">
        <v>45474.328460648147</v>
      </c>
      <c r="M2141" s="1" t="s">
        <v>31</v>
      </c>
      <c r="N2141" s="4">
        <v>68</v>
      </c>
      <c r="O2141" s="1" t="s">
        <v>26</v>
      </c>
      <c r="P2141" s="5">
        <v>45474.650393518517</v>
      </c>
      <c r="Q2141" s="5"/>
      <c r="R2141" t="str">
        <f t="shared" si="33"/>
        <v>Renovación de Licencia B</v>
      </c>
    </row>
    <row r="2142" spans="1:18" ht="9.9499999999999993" customHeight="1" x14ac:dyDescent="0.25">
      <c r="A2142" s="1" t="s">
        <v>16</v>
      </c>
      <c r="B2142" s="1" t="s">
        <v>3303</v>
      </c>
      <c r="C2142" s="1" t="s">
        <v>1148</v>
      </c>
      <c r="D2142" s="1" t="s">
        <v>8311</v>
      </c>
      <c r="E2142" s="1" t="s">
        <v>20</v>
      </c>
      <c r="F2142" s="1" t="s">
        <v>8312</v>
      </c>
      <c r="G2142" s="1" t="s">
        <v>8313</v>
      </c>
      <c r="H2142" s="3">
        <v>45474.37394675926</v>
      </c>
      <c r="I2142" s="3">
        <v>45484.419548611113</v>
      </c>
      <c r="J2142" s="1" t="s">
        <v>23</v>
      </c>
      <c r="K2142" s="1" t="s">
        <v>8314</v>
      </c>
      <c r="L2142" s="3">
        <v>45474.46570601852</v>
      </c>
      <c r="M2142" s="1" t="s">
        <v>57</v>
      </c>
      <c r="N2142" s="4">
        <v>68</v>
      </c>
      <c r="O2142" s="1" t="s">
        <v>26</v>
      </c>
      <c r="P2142" s="5">
        <v>45484.355127314811</v>
      </c>
      <c r="Q2142" s="5"/>
      <c r="R2142" t="str">
        <f t="shared" si="33"/>
        <v>Renovación de Licencia B</v>
      </c>
    </row>
    <row r="2143" spans="1:18" ht="9.9499999999999993" customHeight="1" x14ac:dyDescent="0.25">
      <c r="A2143" s="1" t="s">
        <v>16</v>
      </c>
      <c r="B2143" s="1" t="s">
        <v>3303</v>
      </c>
      <c r="C2143" s="1" t="s">
        <v>1148</v>
      </c>
      <c r="D2143" s="1" t="s">
        <v>8315</v>
      </c>
      <c r="E2143" s="1" t="s">
        <v>20</v>
      </c>
      <c r="F2143" s="1" t="s">
        <v>8316</v>
      </c>
      <c r="G2143" s="1" t="s">
        <v>8317</v>
      </c>
      <c r="H2143" s="3">
        <v>45474.416145833333</v>
      </c>
      <c r="I2143" s="3">
        <v>45483.693749999999</v>
      </c>
      <c r="J2143" s="1" t="s">
        <v>23</v>
      </c>
      <c r="K2143" s="1" t="s">
        <v>8318</v>
      </c>
      <c r="L2143" s="3">
        <v>45474.421122685184</v>
      </c>
      <c r="M2143" s="1" t="s">
        <v>311</v>
      </c>
      <c r="N2143" s="4">
        <v>34</v>
      </c>
      <c r="O2143" s="1" t="s">
        <v>26</v>
      </c>
      <c r="P2143" s="5">
        <v>45483.677407407406</v>
      </c>
      <c r="Q2143" s="5"/>
      <c r="R2143" t="str">
        <f t="shared" si="33"/>
        <v>Renovación de Licencia B</v>
      </c>
    </row>
    <row r="2144" spans="1:18" ht="9.9499999999999993" customHeight="1" x14ac:dyDescent="0.25">
      <c r="A2144" s="1" t="s">
        <v>16</v>
      </c>
      <c r="B2144" s="1" t="s">
        <v>3303</v>
      </c>
      <c r="C2144" s="1" t="s">
        <v>1148</v>
      </c>
      <c r="D2144" s="1" t="s">
        <v>8319</v>
      </c>
      <c r="E2144" s="1" t="s">
        <v>20</v>
      </c>
      <c r="F2144" s="1" t="s">
        <v>8320</v>
      </c>
      <c r="G2144" s="1" t="s">
        <v>8321</v>
      </c>
      <c r="H2144" s="3">
        <v>45474.466296296298</v>
      </c>
      <c r="I2144" s="3">
        <v>45489.483888888892</v>
      </c>
      <c r="J2144" s="1" t="s">
        <v>23</v>
      </c>
      <c r="K2144" s="1" t="s">
        <v>8322</v>
      </c>
      <c r="L2144" s="3">
        <v>45474.563368055555</v>
      </c>
      <c r="M2144" s="1" t="s">
        <v>57</v>
      </c>
      <c r="N2144" s="4">
        <v>34</v>
      </c>
      <c r="O2144" s="1" t="s">
        <v>26</v>
      </c>
      <c r="P2144" s="5">
        <v>45489.46912037037</v>
      </c>
      <c r="Q2144" s="5"/>
      <c r="R2144" t="str">
        <f t="shared" si="33"/>
        <v>Renovación de Licencia B</v>
      </c>
    </row>
    <row r="2145" spans="1:18" ht="9.9499999999999993" hidden="1" customHeight="1" x14ac:dyDescent="0.25">
      <c r="A2145" s="1" t="s">
        <v>16</v>
      </c>
      <c r="B2145" s="1" t="s">
        <v>3303</v>
      </c>
      <c r="C2145" s="1" t="s">
        <v>1148</v>
      </c>
      <c r="D2145" s="1" t="s">
        <v>8323</v>
      </c>
      <c r="E2145" s="1" t="s">
        <v>20</v>
      </c>
      <c r="F2145" s="1" t="s">
        <v>8324</v>
      </c>
      <c r="G2145" s="1" t="s">
        <v>8325</v>
      </c>
      <c r="H2145" s="3">
        <v>45474.499537037038</v>
      </c>
      <c r="I2145" s="3">
        <v>45477.491608796299</v>
      </c>
      <c r="J2145" s="1" t="s">
        <v>23</v>
      </c>
      <c r="K2145" s="1" t="s">
        <v>8326</v>
      </c>
      <c r="L2145" s="3">
        <v>45474.501122685186</v>
      </c>
      <c r="M2145" s="1" t="s">
        <v>31</v>
      </c>
      <c r="N2145" s="4">
        <v>110</v>
      </c>
      <c r="O2145" s="1" t="s">
        <v>91</v>
      </c>
      <c r="P2145" s="5">
        <v>45476.383333333331</v>
      </c>
      <c r="Q2145" s="5"/>
      <c r="R2145" t="str">
        <f t="shared" si="33"/>
        <v>Renovación de Licencia E</v>
      </c>
    </row>
    <row r="2146" spans="1:18" ht="9.9499999999999993" customHeight="1" x14ac:dyDescent="0.25">
      <c r="A2146" s="1" t="s">
        <v>16</v>
      </c>
      <c r="B2146" s="1" t="s">
        <v>3303</v>
      </c>
      <c r="C2146" s="1" t="s">
        <v>1148</v>
      </c>
      <c r="D2146" s="1" t="s">
        <v>8327</v>
      </c>
      <c r="E2146" s="1" t="s">
        <v>20</v>
      </c>
      <c r="F2146" s="1" t="s">
        <v>8328</v>
      </c>
      <c r="G2146" s="1" t="s">
        <v>8329</v>
      </c>
      <c r="H2146" s="3">
        <v>45474.525335648148</v>
      </c>
      <c r="I2146" s="3">
        <v>45485.377662037034</v>
      </c>
      <c r="J2146" s="1" t="s">
        <v>23</v>
      </c>
      <c r="K2146" s="1" t="s">
        <v>8330</v>
      </c>
      <c r="L2146" s="3">
        <v>45474.527789351851</v>
      </c>
      <c r="M2146" s="1" t="s">
        <v>31</v>
      </c>
      <c r="N2146" s="4">
        <v>68</v>
      </c>
      <c r="O2146" s="1" t="s">
        <v>26</v>
      </c>
      <c r="P2146" s="5">
        <v>45485.366689814815</v>
      </c>
      <c r="Q2146" s="5"/>
      <c r="R2146" t="str">
        <f t="shared" si="33"/>
        <v>Renovación de Licencia B</v>
      </c>
    </row>
    <row r="2147" spans="1:18" ht="9.9499999999999993" customHeight="1" x14ac:dyDescent="0.25">
      <c r="A2147" s="1" t="s">
        <v>16</v>
      </c>
      <c r="B2147" s="1" t="s">
        <v>3303</v>
      </c>
      <c r="C2147" s="1" t="s">
        <v>1148</v>
      </c>
      <c r="D2147" s="1" t="s">
        <v>8331</v>
      </c>
      <c r="E2147" s="1" t="s">
        <v>20</v>
      </c>
      <c r="F2147" s="1" t="s">
        <v>8332</v>
      </c>
      <c r="G2147" s="1" t="s">
        <v>8333</v>
      </c>
      <c r="H2147" s="3">
        <v>45474.578425925924</v>
      </c>
      <c r="I2147" s="3">
        <v>45477.485474537039</v>
      </c>
      <c r="J2147" s="1" t="s">
        <v>23</v>
      </c>
      <c r="K2147" s="1" t="s">
        <v>8334</v>
      </c>
      <c r="L2147" s="3">
        <v>45475.555127314816</v>
      </c>
      <c r="M2147" s="1" t="s">
        <v>31</v>
      </c>
      <c r="N2147" s="4">
        <v>68</v>
      </c>
      <c r="O2147" s="1" t="s">
        <v>26</v>
      </c>
      <c r="P2147" s="5">
        <v>45477.445104166669</v>
      </c>
      <c r="Q2147" s="5"/>
      <c r="R2147" t="str">
        <f t="shared" si="33"/>
        <v>Renovación de Licencia B</v>
      </c>
    </row>
    <row r="2148" spans="1:18" ht="9.9499999999999993" customHeight="1" x14ac:dyDescent="0.25">
      <c r="A2148" s="1" t="s">
        <v>16</v>
      </c>
      <c r="B2148" s="1" t="s">
        <v>3303</v>
      </c>
      <c r="C2148" s="1" t="s">
        <v>1148</v>
      </c>
      <c r="D2148" s="1" t="s">
        <v>8335</v>
      </c>
      <c r="E2148" s="1" t="s">
        <v>20</v>
      </c>
      <c r="F2148" s="1" t="s">
        <v>8336</v>
      </c>
      <c r="G2148" s="1" t="s">
        <v>8337</v>
      </c>
      <c r="H2148" s="3">
        <v>45474.607673611114</v>
      </c>
      <c r="I2148" s="3">
        <v>45495.370983796296</v>
      </c>
      <c r="J2148" s="1" t="s">
        <v>23</v>
      </c>
      <c r="K2148" s="1" t="s">
        <v>8338</v>
      </c>
      <c r="L2148" s="3">
        <v>45474.610185185185</v>
      </c>
      <c r="M2148" s="1" t="s">
        <v>31</v>
      </c>
      <c r="N2148" s="4">
        <v>34</v>
      </c>
      <c r="O2148" s="1" t="s">
        <v>26</v>
      </c>
      <c r="P2148" s="5">
        <v>45495.347581018519</v>
      </c>
      <c r="Q2148" s="5"/>
      <c r="R2148" t="str">
        <f t="shared" si="33"/>
        <v>Renovación de Licencia B</v>
      </c>
    </row>
    <row r="2149" spans="1:18" ht="9.9499999999999993" customHeight="1" x14ac:dyDescent="0.25">
      <c r="A2149" s="1" t="s">
        <v>16</v>
      </c>
      <c r="B2149" s="1" t="s">
        <v>3303</v>
      </c>
      <c r="C2149" s="1" t="s">
        <v>1148</v>
      </c>
      <c r="D2149" s="1" t="s">
        <v>8335</v>
      </c>
      <c r="E2149" s="1" t="s">
        <v>20</v>
      </c>
      <c r="F2149" s="1" t="s">
        <v>8336</v>
      </c>
      <c r="G2149" s="1" t="s">
        <v>8337</v>
      </c>
      <c r="H2149" s="3">
        <v>45474.607673611114</v>
      </c>
      <c r="I2149" s="3">
        <v>45495.370983796296</v>
      </c>
      <c r="J2149" s="1" t="s">
        <v>23</v>
      </c>
      <c r="K2149" s="1" t="s">
        <v>8338</v>
      </c>
      <c r="L2149" s="3">
        <v>45474.610185185185</v>
      </c>
      <c r="M2149" s="1" t="s">
        <v>31</v>
      </c>
      <c r="N2149" s="4">
        <v>34</v>
      </c>
      <c r="O2149" s="1" t="s">
        <v>26</v>
      </c>
      <c r="P2149" s="5">
        <v>45495.347581018519</v>
      </c>
      <c r="Q2149" s="5"/>
      <c r="R2149" t="str">
        <f t="shared" si="33"/>
        <v>Renovación de Licencia B</v>
      </c>
    </row>
    <row r="2150" spans="1:18" ht="9.9499999999999993" customHeight="1" x14ac:dyDescent="0.25">
      <c r="A2150" s="1" t="s">
        <v>16</v>
      </c>
      <c r="B2150" s="1" t="s">
        <v>3303</v>
      </c>
      <c r="C2150" s="1" t="s">
        <v>1148</v>
      </c>
      <c r="D2150" s="1" t="s">
        <v>8339</v>
      </c>
      <c r="E2150" s="1" t="s">
        <v>20</v>
      </c>
      <c r="F2150" s="1" t="s">
        <v>8340</v>
      </c>
      <c r="G2150" s="1" t="s">
        <v>8341</v>
      </c>
      <c r="H2150" s="3">
        <v>45474.637627314813</v>
      </c>
      <c r="I2150" s="3">
        <v>45485.674664351849</v>
      </c>
      <c r="J2150" s="1" t="s">
        <v>23</v>
      </c>
      <c r="K2150" s="1" t="s">
        <v>8342</v>
      </c>
      <c r="L2150" s="3">
        <v>45474.638819444444</v>
      </c>
      <c r="M2150" s="1" t="s">
        <v>57</v>
      </c>
      <c r="N2150" s="4">
        <v>68</v>
      </c>
      <c r="O2150" s="1" t="s">
        <v>26</v>
      </c>
      <c r="P2150" s="5">
        <v>45485.651701388888</v>
      </c>
      <c r="Q2150" s="5"/>
      <c r="R2150" t="str">
        <f t="shared" si="33"/>
        <v>Renovación de Licencia B</v>
      </c>
    </row>
    <row r="2151" spans="1:18" ht="9.9499999999999993" hidden="1" customHeight="1" x14ac:dyDescent="0.25">
      <c r="A2151" s="1" t="s">
        <v>16</v>
      </c>
      <c r="B2151" s="1" t="s">
        <v>3303</v>
      </c>
      <c r="C2151" s="1" t="s">
        <v>1148</v>
      </c>
      <c r="D2151" s="1" t="s">
        <v>8343</v>
      </c>
      <c r="E2151" s="1" t="s">
        <v>20</v>
      </c>
      <c r="F2151" s="1" t="s">
        <v>8344</v>
      </c>
      <c r="G2151" s="1" t="s">
        <v>8345</v>
      </c>
      <c r="H2151" s="3">
        <v>45474.763877314814</v>
      </c>
      <c r="I2151" s="3">
        <v>45496.470196759263</v>
      </c>
      <c r="J2151" s="1" t="s">
        <v>23</v>
      </c>
      <c r="K2151" s="1" t="s">
        <v>8346</v>
      </c>
      <c r="L2151" s="3">
        <v>45475.520775462966</v>
      </c>
      <c r="M2151" s="1" t="s">
        <v>36</v>
      </c>
      <c r="N2151" s="4">
        <v>55</v>
      </c>
      <c r="O2151" s="1" t="s">
        <v>91</v>
      </c>
      <c r="P2151" s="5">
        <v>45488.651331018518</v>
      </c>
      <c r="Q2151" s="5"/>
      <c r="R2151" t="str">
        <f t="shared" si="33"/>
        <v>Renovación de Licencia E</v>
      </c>
    </row>
    <row r="2152" spans="1:18" ht="9.9499999999999993" hidden="1" customHeight="1" x14ac:dyDescent="0.25">
      <c r="A2152" s="1" t="s">
        <v>16</v>
      </c>
      <c r="B2152" s="1" t="s">
        <v>3303</v>
      </c>
      <c r="C2152" s="1" t="s">
        <v>1148</v>
      </c>
      <c r="D2152" s="1" t="s">
        <v>8347</v>
      </c>
      <c r="E2152" s="1" t="s">
        <v>20</v>
      </c>
      <c r="F2152" s="1" t="s">
        <v>8348</v>
      </c>
      <c r="G2152" s="1" t="s">
        <v>8349</v>
      </c>
      <c r="H2152" s="3">
        <v>45475.281956018516</v>
      </c>
      <c r="I2152" s="3">
        <v>45488.536932870367</v>
      </c>
      <c r="J2152" s="1" t="s">
        <v>23</v>
      </c>
      <c r="K2152" s="1" t="s">
        <v>8350</v>
      </c>
      <c r="L2152" s="3">
        <v>45476.400011574071</v>
      </c>
      <c r="M2152" s="1" t="s">
        <v>57</v>
      </c>
      <c r="N2152" s="4">
        <v>110</v>
      </c>
      <c r="O2152" s="1" t="s">
        <v>91</v>
      </c>
      <c r="P2152" s="5">
        <v>45483.523368055554</v>
      </c>
      <c r="Q2152" s="5"/>
      <c r="R2152" t="str">
        <f t="shared" si="33"/>
        <v>Renovación de Licencia E</v>
      </c>
    </row>
    <row r="2153" spans="1:18" ht="9.9499999999999993" customHeight="1" x14ac:dyDescent="0.25">
      <c r="A2153" s="1" t="s">
        <v>16</v>
      </c>
      <c r="B2153" s="1" t="s">
        <v>3303</v>
      </c>
      <c r="C2153" s="1" t="s">
        <v>1148</v>
      </c>
      <c r="D2153" s="1" t="s">
        <v>8351</v>
      </c>
      <c r="E2153" s="1" t="s">
        <v>20</v>
      </c>
      <c r="F2153" s="1" t="s">
        <v>8352</v>
      </c>
      <c r="G2153" s="1" t="s">
        <v>8353</v>
      </c>
      <c r="H2153" s="3">
        <v>45475.306504629632</v>
      </c>
      <c r="I2153" s="3">
        <v>45498.415486111109</v>
      </c>
      <c r="J2153" s="1" t="s">
        <v>23</v>
      </c>
      <c r="K2153" s="1" t="s">
        <v>8354</v>
      </c>
      <c r="L2153" s="3">
        <v>45475.364618055559</v>
      </c>
      <c r="M2153" s="1" t="s">
        <v>31</v>
      </c>
      <c r="N2153" s="4">
        <v>34</v>
      </c>
      <c r="O2153" s="1" t="s">
        <v>26</v>
      </c>
      <c r="P2153" s="5">
        <v>45498.401006944441</v>
      </c>
      <c r="Q2153" s="5"/>
      <c r="R2153" t="str">
        <f t="shared" si="33"/>
        <v>Renovación de Licencia B</v>
      </c>
    </row>
    <row r="2154" spans="1:18" ht="9.9499999999999993" customHeight="1" x14ac:dyDescent="0.25">
      <c r="A2154" s="1" t="s">
        <v>16</v>
      </c>
      <c r="B2154" s="1" t="s">
        <v>3303</v>
      </c>
      <c r="C2154" s="1" t="s">
        <v>1148</v>
      </c>
      <c r="D2154" s="1" t="s">
        <v>8355</v>
      </c>
      <c r="E2154" s="1" t="s">
        <v>20</v>
      </c>
      <c r="F2154" s="1" t="s">
        <v>8356</v>
      </c>
      <c r="G2154" s="1" t="s">
        <v>8357</v>
      </c>
      <c r="H2154" s="3">
        <v>45475.332569444443</v>
      </c>
      <c r="I2154" s="3">
        <v>45478.600671296299</v>
      </c>
      <c r="J2154" s="1" t="s">
        <v>23</v>
      </c>
      <c r="K2154" s="1" t="s">
        <v>8358</v>
      </c>
      <c r="L2154" s="3">
        <v>45475.368969907409</v>
      </c>
      <c r="M2154" s="1" t="s">
        <v>57</v>
      </c>
      <c r="N2154" s="4">
        <v>68</v>
      </c>
      <c r="O2154" s="1" t="s">
        <v>26</v>
      </c>
      <c r="P2154" s="5">
        <v>45478.515520833331</v>
      </c>
      <c r="Q2154" s="5"/>
      <c r="R2154" t="str">
        <f t="shared" si="33"/>
        <v>Renovación de Licencia B</v>
      </c>
    </row>
    <row r="2155" spans="1:18" ht="9.9499999999999993" customHeight="1" x14ac:dyDescent="0.25">
      <c r="A2155" s="1" t="s">
        <v>16</v>
      </c>
      <c r="B2155" s="1" t="s">
        <v>3303</v>
      </c>
      <c r="C2155" s="1" t="s">
        <v>1148</v>
      </c>
      <c r="D2155" s="1" t="s">
        <v>8359</v>
      </c>
      <c r="E2155" s="1" t="s">
        <v>20</v>
      </c>
      <c r="F2155" s="1" t="s">
        <v>8360</v>
      </c>
      <c r="G2155" s="1" t="s">
        <v>8361</v>
      </c>
      <c r="H2155" s="3">
        <v>45475.364363425928</v>
      </c>
      <c r="I2155" s="3">
        <v>45477.70516203704</v>
      </c>
      <c r="J2155" s="1" t="s">
        <v>23</v>
      </c>
      <c r="K2155" s="1" t="s">
        <v>8362</v>
      </c>
      <c r="L2155" s="3">
        <v>45475.391909722224</v>
      </c>
      <c r="M2155" s="1" t="s">
        <v>57</v>
      </c>
      <c r="N2155" s="4">
        <v>68</v>
      </c>
      <c r="O2155" s="1" t="s">
        <v>26</v>
      </c>
      <c r="P2155" s="5">
        <v>45477.666493055556</v>
      </c>
      <c r="Q2155" s="5"/>
      <c r="R2155" t="str">
        <f t="shared" si="33"/>
        <v>Renovación de Licencia B</v>
      </c>
    </row>
    <row r="2156" spans="1:18" ht="9.9499999999999993" customHeight="1" x14ac:dyDescent="0.25">
      <c r="A2156" s="1" t="s">
        <v>16</v>
      </c>
      <c r="B2156" s="1" t="s">
        <v>3303</v>
      </c>
      <c r="C2156" s="1" t="s">
        <v>1148</v>
      </c>
      <c r="D2156" s="1" t="s">
        <v>8363</v>
      </c>
      <c r="E2156" s="1" t="s">
        <v>20</v>
      </c>
      <c r="F2156" s="1" t="s">
        <v>8364</v>
      </c>
      <c r="G2156" s="1" t="s">
        <v>8365</v>
      </c>
      <c r="H2156" s="3">
        <v>45475.373298611114</v>
      </c>
      <c r="I2156" s="3">
        <v>45491.547314814816</v>
      </c>
      <c r="J2156" s="1" t="s">
        <v>23</v>
      </c>
      <c r="K2156" s="1" t="s">
        <v>8366</v>
      </c>
      <c r="L2156" s="3">
        <v>45475.638807870368</v>
      </c>
      <c r="M2156" s="1" t="s">
        <v>36</v>
      </c>
      <c r="N2156" s="4">
        <v>68</v>
      </c>
      <c r="O2156" s="1" t="s">
        <v>26</v>
      </c>
      <c r="P2156" s="5">
        <v>45491.520092592589</v>
      </c>
      <c r="Q2156" s="5"/>
      <c r="R2156" t="str">
        <f t="shared" si="33"/>
        <v>Renovación de Licencia B</v>
      </c>
    </row>
    <row r="2157" spans="1:18" ht="9.9499999999999993" customHeight="1" x14ac:dyDescent="0.25">
      <c r="A2157" s="1" t="s">
        <v>16</v>
      </c>
      <c r="B2157" s="1" t="s">
        <v>3303</v>
      </c>
      <c r="C2157" s="1" t="s">
        <v>1148</v>
      </c>
      <c r="D2157" s="1" t="s">
        <v>8367</v>
      </c>
      <c r="E2157" s="1" t="s">
        <v>20</v>
      </c>
      <c r="F2157" s="1" t="s">
        <v>8368</v>
      </c>
      <c r="G2157" s="1" t="s">
        <v>8369</v>
      </c>
      <c r="H2157" s="3">
        <v>45475.422094907408</v>
      </c>
      <c r="I2157" s="3">
        <v>45476.689814814818</v>
      </c>
      <c r="J2157" s="1" t="s">
        <v>23</v>
      </c>
      <c r="K2157" s="1" t="s">
        <v>8370</v>
      </c>
      <c r="L2157" s="3">
        <v>45475.429907407408</v>
      </c>
      <c r="M2157" s="1" t="s">
        <v>36</v>
      </c>
      <c r="N2157" s="4">
        <v>68</v>
      </c>
      <c r="O2157" s="1" t="s">
        <v>26</v>
      </c>
      <c r="P2157" s="5">
        <v>45476.670023148145</v>
      </c>
      <c r="Q2157" s="5"/>
      <c r="R2157" t="str">
        <f t="shared" si="33"/>
        <v>Renovación de Licencia B</v>
      </c>
    </row>
    <row r="2158" spans="1:18" ht="9.9499999999999993" customHeight="1" x14ac:dyDescent="0.25">
      <c r="A2158" s="1" t="s">
        <v>16</v>
      </c>
      <c r="B2158" s="1" t="s">
        <v>3303</v>
      </c>
      <c r="C2158" s="1" t="s">
        <v>1148</v>
      </c>
      <c r="D2158" s="1" t="s">
        <v>8371</v>
      </c>
      <c r="E2158" s="1" t="s">
        <v>20</v>
      </c>
      <c r="F2158" s="1" t="s">
        <v>8372</v>
      </c>
      <c r="G2158" s="1" t="s">
        <v>8373</v>
      </c>
      <c r="H2158" s="3">
        <v>45475.477280092593</v>
      </c>
      <c r="I2158" s="3">
        <v>45488.537141203706</v>
      </c>
      <c r="J2158" s="1" t="s">
        <v>23</v>
      </c>
      <c r="K2158" s="1" t="s">
        <v>8374</v>
      </c>
      <c r="L2158" s="3">
        <v>45475.483946759261</v>
      </c>
      <c r="M2158" s="1" t="s">
        <v>31</v>
      </c>
      <c r="N2158" s="4">
        <v>68</v>
      </c>
      <c r="O2158" s="1" t="s">
        <v>26</v>
      </c>
      <c r="P2158" s="5">
        <v>45488.391099537039</v>
      </c>
      <c r="Q2158" s="5"/>
      <c r="R2158" t="str">
        <f t="shared" si="33"/>
        <v>Renovación de Licencia B</v>
      </c>
    </row>
    <row r="2159" spans="1:18" ht="9.9499999999999993" customHeight="1" x14ac:dyDescent="0.25">
      <c r="A2159" s="1" t="s">
        <v>16</v>
      </c>
      <c r="B2159" s="1" t="s">
        <v>3303</v>
      </c>
      <c r="C2159" s="1" t="s">
        <v>1148</v>
      </c>
      <c r="D2159" s="1" t="s">
        <v>8375</v>
      </c>
      <c r="E2159" s="1" t="s">
        <v>20</v>
      </c>
      <c r="F2159" s="1" t="s">
        <v>8376</v>
      </c>
      <c r="G2159" s="1" t="s">
        <v>8377</v>
      </c>
      <c r="H2159" s="3">
        <v>45475.486875000002</v>
      </c>
      <c r="I2159" s="3">
        <v>45484.696284722224</v>
      </c>
      <c r="J2159" s="1" t="s">
        <v>23</v>
      </c>
      <c r="K2159" s="1" t="s">
        <v>8378</v>
      </c>
      <c r="L2159" s="3">
        <v>45475.532048611109</v>
      </c>
      <c r="M2159" s="1" t="s">
        <v>25</v>
      </c>
      <c r="N2159" s="4">
        <v>68</v>
      </c>
      <c r="O2159" s="1" t="s">
        <v>26</v>
      </c>
      <c r="P2159" s="5">
        <v>45484.683541666665</v>
      </c>
      <c r="Q2159" s="5"/>
      <c r="R2159" t="str">
        <f t="shared" si="33"/>
        <v>Renovación de Licencia B</v>
      </c>
    </row>
    <row r="2160" spans="1:18" ht="9.9499999999999993" customHeight="1" x14ac:dyDescent="0.25">
      <c r="A2160" s="1" t="s">
        <v>16</v>
      </c>
      <c r="B2160" s="1" t="s">
        <v>3303</v>
      </c>
      <c r="C2160" s="1" t="s">
        <v>1148</v>
      </c>
      <c r="D2160" s="1" t="s">
        <v>8379</v>
      </c>
      <c r="E2160" s="1" t="s">
        <v>20</v>
      </c>
      <c r="F2160" s="1" t="s">
        <v>8380</v>
      </c>
      <c r="G2160" s="1" t="s">
        <v>8381</v>
      </c>
      <c r="H2160" s="3">
        <v>45475.513831018521</v>
      </c>
      <c r="I2160" s="3">
        <v>45483.4765162037</v>
      </c>
      <c r="J2160" s="1" t="s">
        <v>23</v>
      </c>
      <c r="K2160" s="1" t="s">
        <v>8382</v>
      </c>
      <c r="L2160" s="3">
        <v>45475.591770833336</v>
      </c>
      <c r="M2160" s="1" t="s">
        <v>36</v>
      </c>
      <c r="N2160" s="4">
        <v>34</v>
      </c>
      <c r="O2160" s="1" t="s">
        <v>26</v>
      </c>
      <c r="P2160" s="5">
        <v>45483.442141203705</v>
      </c>
      <c r="Q2160" s="5"/>
      <c r="R2160" t="str">
        <f t="shared" si="33"/>
        <v>Renovación de Licencia B</v>
      </c>
    </row>
    <row r="2161" spans="1:18" ht="9.9499999999999993" customHeight="1" x14ac:dyDescent="0.25">
      <c r="A2161" s="1" t="s">
        <v>16</v>
      </c>
      <c r="B2161" s="1" t="s">
        <v>3303</v>
      </c>
      <c r="C2161" s="1" t="s">
        <v>1148</v>
      </c>
      <c r="D2161" s="1" t="s">
        <v>8383</v>
      </c>
      <c r="E2161" s="1" t="s">
        <v>20</v>
      </c>
      <c r="F2161" s="1" t="s">
        <v>8384</v>
      </c>
      <c r="G2161" s="1" t="s">
        <v>8385</v>
      </c>
      <c r="H2161" s="3">
        <v>45475.515590277777</v>
      </c>
      <c r="I2161" s="3">
        <v>45481.466689814813</v>
      </c>
      <c r="J2161" s="1" t="s">
        <v>23</v>
      </c>
      <c r="K2161" s="1" t="s">
        <v>8386</v>
      </c>
      <c r="L2161" s="3">
        <v>45475.530868055554</v>
      </c>
      <c r="M2161" s="1" t="s">
        <v>57</v>
      </c>
      <c r="N2161" s="4">
        <v>34</v>
      </c>
      <c r="O2161" s="1" t="s">
        <v>26</v>
      </c>
      <c r="P2161" s="5">
        <v>45481.416805555556</v>
      </c>
      <c r="Q2161" s="5"/>
      <c r="R2161" t="str">
        <f t="shared" si="33"/>
        <v>Renovación de Licencia B</v>
      </c>
    </row>
    <row r="2162" spans="1:18" ht="9.9499999999999993" customHeight="1" x14ac:dyDescent="0.25">
      <c r="A2162" s="1" t="s">
        <v>16</v>
      </c>
      <c r="B2162" s="1" t="s">
        <v>3303</v>
      </c>
      <c r="C2162" s="1" t="s">
        <v>1148</v>
      </c>
      <c r="D2162" s="1" t="s">
        <v>8387</v>
      </c>
      <c r="E2162" s="1" t="s">
        <v>20</v>
      </c>
      <c r="F2162" s="1" t="s">
        <v>8388</v>
      </c>
      <c r="G2162" s="1" t="s">
        <v>8389</v>
      </c>
      <c r="H2162" s="3">
        <v>45475.538090277776</v>
      </c>
      <c r="I2162" s="3">
        <v>45477.70453703704</v>
      </c>
      <c r="J2162" s="1" t="s">
        <v>23</v>
      </c>
      <c r="K2162" s="1" t="s">
        <v>8390</v>
      </c>
      <c r="L2162" s="3">
        <v>45475.568657407406</v>
      </c>
      <c r="M2162" s="1" t="s">
        <v>36</v>
      </c>
      <c r="N2162" s="4">
        <v>34</v>
      </c>
      <c r="O2162" s="1" t="s">
        <v>26</v>
      </c>
      <c r="P2162" s="5">
        <v>45477.546435185184</v>
      </c>
      <c r="Q2162" s="5"/>
      <c r="R2162" t="str">
        <f t="shared" si="33"/>
        <v>Renovación de Licencia B</v>
      </c>
    </row>
    <row r="2163" spans="1:18" ht="9.9499999999999993" hidden="1" customHeight="1" x14ac:dyDescent="0.25">
      <c r="A2163" s="1" t="s">
        <v>16</v>
      </c>
      <c r="B2163" s="1" t="s">
        <v>3303</v>
      </c>
      <c r="C2163" s="1" t="s">
        <v>1148</v>
      </c>
      <c r="D2163" s="1" t="s">
        <v>8391</v>
      </c>
      <c r="E2163" s="1" t="s">
        <v>20</v>
      </c>
      <c r="F2163" s="1" t="s">
        <v>8392</v>
      </c>
      <c r="G2163" s="1" t="s">
        <v>8393</v>
      </c>
      <c r="H2163" s="3">
        <v>45475.549421296295</v>
      </c>
      <c r="I2163" s="3">
        <v>45482.629942129628</v>
      </c>
      <c r="J2163" s="1" t="s">
        <v>23</v>
      </c>
      <c r="K2163" s="1" t="s">
        <v>8394</v>
      </c>
      <c r="L2163" s="3">
        <v>45477.490682870368</v>
      </c>
      <c r="M2163" s="1" t="s">
        <v>57</v>
      </c>
      <c r="N2163" s="4">
        <v>110</v>
      </c>
      <c r="O2163" s="1" t="s">
        <v>91</v>
      </c>
      <c r="P2163" s="5">
        <v>45482.540648148148</v>
      </c>
      <c r="Q2163" s="5"/>
      <c r="R2163" t="str">
        <f t="shared" si="33"/>
        <v>Renovación de Licencia E</v>
      </c>
    </row>
    <row r="2164" spans="1:18" ht="9.9499999999999993" customHeight="1" x14ac:dyDescent="0.25">
      <c r="A2164" s="1" t="s">
        <v>16</v>
      </c>
      <c r="B2164" s="1" t="s">
        <v>3303</v>
      </c>
      <c r="C2164" s="1" t="s">
        <v>1148</v>
      </c>
      <c r="D2164" s="1" t="s">
        <v>8395</v>
      </c>
      <c r="E2164" s="1" t="s">
        <v>20</v>
      </c>
      <c r="F2164" s="1" t="s">
        <v>8396</v>
      </c>
      <c r="G2164" s="1" t="s">
        <v>8397</v>
      </c>
      <c r="H2164" s="3">
        <v>45475.550023148149</v>
      </c>
      <c r="I2164" s="3">
        <v>45477.491342592592</v>
      </c>
      <c r="J2164" s="1" t="s">
        <v>23</v>
      </c>
      <c r="K2164" s="1" t="s">
        <v>8398</v>
      </c>
      <c r="L2164" s="3">
        <v>45475.556863425925</v>
      </c>
      <c r="M2164" s="1" t="s">
        <v>31</v>
      </c>
      <c r="N2164" s="4">
        <v>34</v>
      </c>
      <c r="O2164" s="1" t="s">
        <v>26</v>
      </c>
      <c r="P2164" s="5">
        <v>45477.402060185188</v>
      </c>
      <c r="Q2164" s="5"/>
      <c r="R2164" t="str">
        <f t="shared" si="33"/>
        <v>Renovación de Licencia B</v>
      </c>
    </row>
    <row r="2165" spans="1:18" ht="9.9499999999999993" customHeight="1" x14ac:dyDescent="0.25">
      <c r="A2165" s="1" t="s">
        <v>16</v>
      </c>
      <c r="B2165" s="1" t="s">
        <v>3303</v>
      </c>
      <c r="C2165" s="1" t="s">
        <v>1148</v>
      </c>
      <c r="D2165" s="1" t="s">
        <v>8399</v>
      </c>
      <c r="E2165" s="1" t="s">
        <v>20</v>
      </c>
      <c r="F2165" s="1" t="s">
        <v>8400</v>
      </c>
      <c r="G2165" s="1" t="s">
        <v>8401</v>
      </c>
      <c r="H2165" s="3">
        <v>45475.574583333335</v>
      </c>
      <c r="I2165" s="3">
        <v>45495.69263888889</v>
      </c>
      <c r="J2165" s="1" t="s">
        <v>23</v>
      </c>
      <c r="K2165" s="1" t="s">
        <v>8402</v>
      </c>
      <c r="L2165" s="3">
        <v>45475.590011574073</v>
      </c>
      <c r="M2165" s="1" t="s">
        <v>36</v>
      </c>
      <c r="N2165" s="4">
        <v>34</v>
      </c>
      <c r="O2165" s="1" t="s">
        <v>26</v>
      </c>
      <c r="P2165" s="5">
        <v>45495.681261574071</v>
      </c>
      <c r="Q2165" s="5"/>
      <c r="R2165" t="str">
        <f t="shared" si="33"/>
        <v>Renovación de Licencia B</v>
      </c>
    </row>
    <row r="2166" spans="1:18" ht="9.9499999999999993" hidden="1" customHeight="1" x14ac:dyDescent="0.25">
      <c r="A2166" s="1" t="s">
        <v>16</v>
      </c>
      <c r="B2166" s="1" t="s">
        <v>3303</v>
      </c>
      <c r="C2166" s="1" t="s">
        <v>1148</v>
      </c>
      <c r="D2166" s="1" t="s">
        <v>8403</v>
      </c>
      <c r="E2166" s="1" t="s">
        <v>539</v>
      </c>
      <c r="F2166" s="1" t="s">
        <v>8404</v>
      </c>
      <c r="G2166" s="1" t="s">
        <v>8405</v>
      </c>
      <c r="H2166" s="3">
        <v>45475.627604166664</v>
      </c>
      <c r="J2166" s="1" t="s">
        <v>23</v>
      </c>
      <c r="K2166" s="1" t="s">
        <v>8406</v>
      </c>
      <c r="L2166" s="3">
        <v>45475.63921296296</v>
      </c>
      <c r="M2166" s="1" t="s">
        <v>57</v>
      </c>
      <c r="N2166" s="4">
        <v>110</v>
      </c>
      <c r="O2166" s="1" t="s">
        <v>91</v>
      </c>
      <c r="P2166" s="5">
        <v>45499.468981481485</v>
      </c>
      <c r="Q2166" s="5"/>
      <c r="R2166" t="str">
        <f t="shared" si="33"/>
        <v>Renovación de Licencia E</v>
      </c>
    </row>
    <row r="2167" spans="1:18" ht="9.9499999999999993" customHeight="1" x14ac:dyDescent="0.25">
      <c r="A2167" s="1" t="s">
        <v>16</v>
      </c>
      <c r="B2167" s="1" t="s">
        <v>3303</v>
      </c>
      <c r="C2167" s="1" t="s">
        <v>1148</v>
      </c>
      <c r="D2167" s="1" t="s">
        <v>8407</v>
      </c>
      <c r="E2167" s="1" t="s">
        <v>20</v>
      </c>
      <c r="F2167" s="1" t="s">
        <v>8408</v>
      </c>
      <c r="G2167" s="1" t="s">
        <v>8409</v>
      </c>
      <c r="H2167" s="3">
        <v>45475.63486111111</v>
      </c>
      <c r="I2167" s="3">
        <v>45478.509259259263</v>
      </c>
      <c r="J2167" s="1" t="s">
        <v>23</v>
      </c>
      <c r="K2167" s="1" t="s">
        <v>8410</v>
      </c>
      <c r="L2167" s="3">
        <v>45475.636273148149</v>
      </c>
      <c r="M2167" s="1" t="s">
        <v>31</v>
      </c>
      <c r="N2167" s="4">
        <v>34</v>
      </c>
      <c r="O2167" s="1" t="s">
        <v>26</v>
      </c>
      <c r="P2167" s="5">
        <v>45478.449224537035</v>
      </c>
      <c r="Q2167" s="5"/>
      <c r="R2167" t="str">
        <f t="shared" si="33"/>
        <v>Renovación de Licencia B</v>
      </c>
    </row>
    <row r="2168" spans="1:18" ht="9.9499999999999993" hidden="1" customHeight="1" x14ac:dyDescent="0.25">
      <c r="A2168" s="1" t="s">
        <v>16</v>
      </c>
      <c r="B2168" s="1" t="s">
        <v>3303</v>
      </c>
      <c r="C2168" s="1" t="s">
        <v>1148</v>
      </c>
      <c r="D2168" s="1" t="s">
        <v>8411</v>
      </c>
      <c r="E2168" s="1" t="s">
        <v>20</v>
      </c>
      <c r="F2168" s="1" t="s">
        <v>8412</v>
      </c>
      <c r="G2168" s="1" t="s">
        <v>8413</v>
      </c>
      <c r="H2168" s="3">
        <v>45475.649884259263</v>
      </c>
      <c r="I2168" s="3">
        <v>45482.635682870372</v>
      </c>
      <c r="J2168" s="1" t="s">
        <v>23</v>
      </c>
      <c r="K2168" s="1" t="s">
        <v>8414</v>
      </c>
      <c r="L2168" s="3">
        <v>45475.651354166665</v>
      </c>
      <c r="M2168" s="1" t="s">
        <v>31</v>
      </c>
      <c r="N2168" s="4">
        <v>55</v>
      </c>
      <c r="O2168" s="1" t="s">
        <v>91</v>
      </c>
      <c r="P2168" s="5">
        <v>45482.533680555556</v>
      </c>
      <c r="Q2168" s="5"/>
      <c r="R2168" t="str">
        <f t="shared" si="33"/>
        <v>Renovación de Licencia E</v>
      </c>
    </row>
    <row r="2169" spans="1:18" ht="9.9499999999999993" customHeight="1" x14ac:dyDescent="0.25">
      <c r="A2169" s="1" t="s">
        <v>16</v>
      </c>
      <c r="B2169" s="1" t="s">
        <v>3303</v>
      </c>
      <c r="C2169" s="1" t="s">
        <v>1148</v>
      </c>
      <c r="D2169" s="1" t="s">
        <v>8415</v>
      </c>
      <c r="E2169" s="1" t="s">
        <v>20</v>
      </c>
      <c r="F2169" s="1" t="s">
        <v>8416</v>
      </c>
      <c r="G2169" s="1" t="s">
        <v>8417</v>
      </c>
      <c r="H2169" s="3">
        <v>45475.658148148148</v>
      </c>
      <c r="I2169" s="3">
        <v>45483.44394675926</v>
      </c>
      <c r="J2169" s="1" t="s">
        <v>23</v>
      </c>
      <c r="K2169" s="1" t="s">
        <v>8418</v>
      </c>
      <c r="L2169" s="3">
        <v>45475.662349537037</v>
      </c>
      <c r="M2169" s="1" t="s">
        <v>31</v>
      </c>
      <c r="N2169" s="4">
        <v>68</v>
      </c>
      <c r="O2169" s="1" t="s">
        <v>78</v>
      </c>
      <c r="P2169" s="5">
        <v>45483.422326388885</v>
      </c>
      <c r="Q2169" s="5"/>
      <c r="R2169" t="str">
        <f t="shared" si="33"/>
        <v>Renovación de Licencia A</v>
      </c>
    </row>
    <row r="2170" spans="1:18" ht="9.9499999999999993" customHeight="1" x14ac:dyDescent="0.25">
      <c r="A2170" s="1" t="s">
        <v>16</v>
      </c>
      <c r="B2170" s="1" t="s">
        <v>3303</v>
      </c>
      <c r="C2170" s="1" t="s">
        <v>1148</v>
      </c>
      <c r="D2170" s="1" t="s">
        <v>8419</v>
      </c>
      <c r="E2170" s="1" t="s">
        <v>20</v>
      </c>
      <c r="F2170" s="1" t="s">
        <v>8420</v>
      </c>
      <c r="G2170" s="1" t="s">
        <v>8421</v>
      </c>
      <c r="H2170" s="3">
        <v>45475.664236111108</v>
      </c>
      <c r="I2170" s="3">
        <v>45489.485497685186</v>
      </c>
      <c r="J2170" s="1" t="s">
        <v>23</v>
      </c>
      <c r="K2170" s="1" t="s">
        <v>8422</v>
      </c>
      <c r="L2170" s="3">
        <v>45475.669953703706</v>
      </c>
      <c r="M2170" s="1" t="s">
        <v>36</v>
      </c>
      <c r="N2170" s="4">
        <v>34</v>
      </c>
      <c r="O2170" s="1" t="s">
        <v>26</v>
      </c>
      <c r="P2170" s="5">
        <v>45489.443726851852</v>
      </c>
      <c r="Q2170" s="5"/>
      <c r="R2170" t="str">
        <f t="shared" si="33"/>
        <v>Renovación de Licencia B</v>
      </c>
    </row>
    <row r="2171" spans="1:18" ht="9.9499999999999993" customHeight="1" x14ac:dyDescent="0.25">
      <c r="A2171" s="1" t="s">
        <v>16</v>
      </c>
      <c r="B2171" s="1" t="s">
        <v>3303</v>
      </c>
      <c r="C2171" s="1" t="s">
        <v>1148</v>
      </c>
      <c r="D2171" s="1" t="s">
        <v>8423</v>
      </c>
      <c r="E2171" s="1" t="s">
        <v>20</v>
      </c>
      <c r="F2171" s="1" t="s">
        <v>8424</v>
      </c>
      <c r="G2171" s="1" t="s">
        <v>8425</v>
      </c>
      <c r="H2171" s="3">
        <v>45475.666481481479</v>
      </c>
      <c r="I2171" s="3">
        <v>45482.445798611108</v>
      </c>
      <c r="J2171" s="1" t="s">
        <v>23</v>
      </c>
      <c r="K2171" s="1" t="s">
        <v>8426</v>
      </c>
      <c r="L2171" s="3">
        <v>45475.673761574071</v>
      </c>
      <c r="M2171" s="1" t="s">
        <v>31</v>
      </c>
      <c r="N2171" s="4">
        <v>34</v>
      </c>
      <c r="O2171" s="1" t="s">
        <v>26</v>
      </c>
      <c r="P2171" s="5">
        <v>45482.413252314815</v>
      </c>
      <c r="Q2171" s="5"/>
      <c r="R2171" t="str">
        <f t="shared" si="33"/>
        <v>Renovación de Licencia B</v>
      </c>
    </row>
    <row r="2172" spans="1:18" ht="9.9499999999999993" customHeight="1" x14ac:dyDescent="0.25">
      <c r="A2172" s="1" t="s">
        <v>16</v>
      </c>
      <c r="B2172" s="1" t="s">
        <v>3303</v>
      </c>
      <c r="C2172" s="1" t="s">
        <v>1148</v>
      </c>
      <c r="D2172" s="1" t="s">
        <v>8427</v>
      </c>
      <c r="E2172" s="1" t="s">
        <v>20</v>
      </c>
      <c r="F2172" s="1" t="s">
        <v>8428</v>
      </c>
      <c r="G2172" s="1" t="s">
        <v>8429</v>
      </c>
      <c r="H2172" s="3">
        <v>45475.666539351849</v>
      </c>
      <c r="I2172" s="3">
        <v>45478.507118055553</v>
      </c>
      <c r="J2172" s="1" t="s">
        <v>23</v>
      </c>
      <c r="K2172" s="1" t="s">
        <v>8430</v>
      </c>
      <c r="L2172" s="3">
        <v>45475.672476851854</v>
      </c>
      <c r="M2172" s="1" t="s">
        <v>36</v>
      </c>
      <c r="N2172" s="4">
        <v>34</v>
      </c>
      <c r="O2172" s="1" t="s">
        <v>26</v>
      </c>
      <c r="P2172" s="5">
        <v>45478.48165509259</v>
      </c>
      <c r="Q2172" s="5"/>
      <c r="R2172" t="str">
        <f t="shared" si="33"/>
        <v>Renovación de Licencia B</v>
      </c>
    </row>
    <row r="2173" spans="1:18" ht="9.9499999999999993" customHeight="1" x14ac:dyDescent="0.25">
      <c r="A2173" s="1" t="s">
        <v>16</v>
      </c>
      <c r="B2173" s="1" t="s">
        <v>3303</v>
      </c>
      <c r="C2173" s="1" t="s">
        <v>1148</v>
      </c>
      <c r="D2173" s="1" t="s">
        <v>8431</v>
      </c>
      <c r="E2173" s="1" t="s">
        <v>20</v>
      </c>
      <c r="F2173" s="1" t="s">
        <v>8432</v>
      </c>
      <c r="G2173" s="1" t="s">
        <v>8433</v>
      </c>
      <c r="H2173" s="3">
        <v>45475.667893518519</v>
      </c>
      <c r="I2173" s="3">
        <v>45495.583287037036</v>
      </c>
      <c r="J2173" s="1" t="s">
        <v>23</v>
      </c>
      <c r="K2173" s="1" t="s">
        <v>8434</v>
      </c>
      <c r="L2173" s="3">
        <v>45476.330451388887</v>
      </c>
      <c r="M2173" s="1" t="s">
        <v>25</v>
      </c>
      <c r="N2173" s="4">
        <v>34</v>
      </c>
      <c r="O2173" s="1" t="s">
        <v>26</v>
      </c>
      <c r="P2173" s="5">
        <v>45495.555543981478</v>
      </c>
      <c r="Q2173" s="5"/>
      <c r="R2173" t="str">
        <f t="shared" si="33"/>
        <v>Renovación de Licencia B</v>
      </c>
    </row>
    <row r="2174" spans="1:18" ht="9.9499999999999993" customHeight="1" x14ac:dyDescent="0.25">
      <c r="A2174" s="1" t="s">
        <v>16</v>
      </c>
      <c r="B2174" s="1" t="s">
        <v>3303</v>
      </c>
      <c r="C2174" s="1" t="s">
        <v>1148</v>
      </c>
      <c r="D2174" s="1" t="s">
        <v>8435</v>
      </c>
      <c r="E2174" s="1" t="s">
        <v>20</v>
      </c>
      <c r="F2174" s="1" t="s">
        <v>8436</v>
      </c>
      <c r="G2174" s="1" t="s">
        <v>8437</v>
      </c>
      <c r="H2174" s="3">
        <v>45475.736215277779</v>
      </c>
      <c r="I2174" s="3">
        <v>45497.656921296293</v>
      </c>
      <c r="J2174" s="1" t="s">
        <v>23</v>
      </c>
      <c r="K2174" s="1" t="s">
        <v>8438</v>
      </c>
      <c r="L2174" s="3">
        <v>45476.483680555553</v>
      </c>
      <c r="M2174" s="1" t="s">
        <v>31</v>
      </c>
      <c r="N2174" s="4">
        <v>68</v>
      </c>
      <c r="O2174" s="1" t="s">
        <v>26</v>
      </c>
      <c r="P2174" s="5">
        <v>45497.645902777775</v>
      </c>
      <c r="Q2174" s="5"/>
      <c r="R2174" t="str">
        <f t="shared" si="33"/>
        <v>Renovación de Licencia B</v>
      </c>
    </row>
    <row r="2175" spans="1:18" ht="9.9499999999999993" customHeight="1" x14ac:dyDescent="0.25">
      <c r="A2175" s="1" t="s">
        <v>16</v>
      </c>
      <c r="B2175" s="1" t="s">
        <v>3303</v>
      </c>
      <c r="C2175" s="1" t="s">
        <v>1148</v>
      </c>
      <c r="D2175" s="1" t="s">
        <v>8439</v>
      </c>
      <c r="E2175" s="1" t="s">
        <v>20</v>
      </c>
      <c r="F2175" s="1" t="s">
        <v>8440</v>
      </c>
      <c r="G2175" s="1" t="s">
        <v>8441</v>
      </c>
      <c r="H2175" s="3">
        <v>45475.903090277781</v>
      </c>
      <c r="I2175" s="3">
        <v>45488.569560185184</v>
      </c>
      <c r="J2175" s="1" t="s">
        <v>23</v>
      </c>
      <c r="K2175" s="1" t="s">
        <v>8442</v>
      </c>
      <c r="L2175" s="3">
        <v>45476.683425925927</v>
      </c>
      <c r="M2175" s="1" t="s">
        <v>31</v>
      </c>
      <c r="N2175" s="4">
        <v>68</v>
      </c>
      <c r="O2175" s="1" t="s">
        <v>26</v>
      </c>
      <c r="P2175" s="5">
        <v>45488.559317129628</v>
      </c>
      <c r="Q2175" s="5"/>
      <c r="R2175" t="str">
        <f t="shared" si="33"/>
        <v>Renovación de Licencia B</v>
      </c>
    </row>
    <row r="2176" spans="1:18" ht="9.9499999999999993" hidden="1" customHeight="1" x14ac:dyDescent="0.25">
      <c r="A2176" s="1" t="s">
        <v>16</v>
      </c>
      <c r="B2176" s="1" t="s">
        <v>3303</v>
      </c>
      <c r="C2176" s="1" t="s">
        <v>1148</v>
      </c>
      <c r="D2176" s="1" t="s">
        <v>8443</v>
      </c>
      <c r="E2176" s="1" t="s">
        <v>20</v>
      </c>
      <c r="F2176" s="1" t="s">
        <v>8444</v>
      </c>
      <c r="G2176" s="1" t="s">
        <v>8445</v>
      </c>
      <c r="H2176" s="3">
        <v>45476.365243055552</v>
      </c>
      <c r="I2176" s="3">
        <v>45478.703356481485</v>
      </c>
      <c r="J2176" s="1" t="s">
        <v>23</v>
      </c>
      <c r="K2176" s="1" t="s">
        <v>8446</v>
      </c>
      <c r="L2176" s="3">
        <v>45476.374050925922</v>
      </c>
      <c r="M2176" s="1" t="s">
        <v>31</v>
      </c>
      <c r="N2176" s="4">
        <v>55</v>
      </c>
      <c r="O2176" s="1" t="s">
        <v>91</v>
      </c>
      <c r="P2176" s="5">
        <v>45478.682974537034</v>
      </c>
      <c r="Q2176" s="5"/>
      <c r="R2176" t="str">
        <f t="shared" si="33"/>
        <v>Renovación de Licencia E</v>
      </c>
    </row>
    <row r="2177" spans="1:18" ht="9.9499999999999993" customHeight="1" x14ac:dyDescent="0.25">
      <c r="A2177" s="1" t="s">
        <v>16</v>
      </c>
      <c r="B2177" s="1" t="s">
        <v>3303</v>
      </c>
      <c r="C2177" s="1" t="s">
        <v>1148</v>
      </c>
      <c r="D2177" s="1" t="s">
        <v>8447</v>
      </c>
      <c r="E2177" s="1" t="s">
        <v>20</v>
      </c>
      <c r="F2177" s="1" t="s">
        <v>8448</v>
      </c>
      <c r="G2177" s="1" t="s">
        <v>8449</v>
      </c>
      <c r="H2177" s="3">
        <v>45476.382523148146</v>
      </c>
      <c r="I2177" s="3">
        <v>45489.556469907409</v>
      </c>
      <c r="J2177" s="1" t="s">
        <v>23</v>
      </c>
      <c r="K2177" s="1" t="s">
        <v>8450</v>
      </c>
      <c r="L2177" s="3">
        <v>45476.395891203705</v>
      </c>
      <c r="M2177" s="1" t="s">
        <v>57</v>
      </c>
      <c r="N2177" s="4">
        <v>68</v>
      </c>
      <c r="O2177" s="1" t="s">
        <v>26</v>
      </c>
      <c r="P2177" s="5">
        <v>45489.522511574076</v>
      </c>
      <c r="Q2177" s="5"/>
      <c r="R2177" t="str">
        <f t="shared" si="33"/>
        <v>Renovación de Licencia B</v>
      </c>
    </row>
    <row r="2178" spans="1:18" ht="9.9499999999999993" hidden="1" customHeight="1" x14ac:dyDescent="0.25">
      <c r="A2178" s="1" t="s">
        <v>16</v>
      </c>
      <c r="B2178" s="1" t="s">
        <v>3303</v>
      </c>
      <c r="C2178" s="1" t="s">
        <v>1148</v>
      </c>
      <c r="D2178" s="1" t="s">
        <v>8451</v>
      </c>
      <c r="E2178" s="1" t="s">
        <v>20</v>
      </c>
      <c r="F2178" s="1" t="s">
        <v>8452</v>
      </c>
      <c r="G2178" s="1" t="s">
        <v>8453</v>
      </c>
      <c r="H2178" s="3">
        <v>45476.435254629629</v>
      </c>
      <c r="I2178" s="3">
        <v>45482.482534722221</v>
      </c>
      <c r="J2178" s="1" t="s">
        <v>23</v>
      </c>
      <c r="K2178" s="1" t="s">
        <v>8454</v>
      </c>
      <c r="L2178" s="3">
        <v>45476.439062500001</v>
      </c>
      <c r="M2178" s="1" t="s">
        <v>31</v>
      </c>
      <c r="N2178" s="4">
        <v>110</v>
      </c>
      <c r="O2178" s="1" t="s">
        <v>132</v>
      </c>
      <c r="P2178" s="5">
        <v>45482.439317129632</v>
      </c>
      <c r="Q2178" s="5"/>
      <c r="R2178" t="str">
        <f t="shared" si="33"/>
        <v>Renovación de Licencia C</v>
      </c>
    </row>
    <row r="2179" spans="1:18" ht="9.9499999999999993" customHeight="1" x14ac:dyDescent="0.25">
      <c r="A2179" s="1" t="s">
        <v>16</v>
      </c>
      <c r="B2179" s="1" t="s">
        <v>3303</v>
      </c>
      <c r="C2179" s="1" t="s">
        <v>1148</v>
      </c>
      <c r="D2179" s="1" t="s">
        <v>8455</v>
      </c>
      <c r="E2179" s="1" t="s">
        <v>20</v>
      </c>
      <c r="F2179" s="1" t="s">
        <v>8456</v>
      </c>
      <c r="G2179" s="1" t="s">
        <v>8457</v>
      </c>
      <c r="H2179" s="3">
        <v>45476.526574074072</v>
      </c>
      <c r="I2179" s="3">
        <v>45482.524282407408</v>
      </c>
      <c r="J2179" s="1" t="s">
        <v>23</v>
      </c>
      <c r="K2179" s="1" t="s">
        <v>8458</v>
      </c>
      <c r="L2179" s="3">
        <v>45476.615254629629</v>
      </c>
      <c r="M2179" s="1" t="s">
        <v>57</v>
      </c>
      <c r="N2179" s="4">
        <v>68</v>
      </c>
      <c r="O2179" s="1" t="s">
        <v>26</v>
      </c>
      <c r="P2179" s="5">
        <v>45482.509988425925</v>
      </c>
      <c r="Q2179" s="5"/>
      <c r="R2179" t="str">
        <f t="shared" ref="R2179:R2242" si="34">CONCATENATE(B2179," ",O2179)</f>
        <v>Renovación de Licencia B</v>
      </c>
    </row>
    <row r="2180" spans="1:18" ht="9.9499999999999993" hidden="1" customHeight="1" x14ac:dyDescent="0.25">
      <c r="A2180" s="1" t="s">
        <v>16</v>
      </c>
      <c r="B2180" s="1" t="s">
        <v>3303</v>
      </c>
      <c r="C2180" s="1" t="s">
        <v>1148</v>
      </c>
      <c r="D2180" s="1" t="s">
        <v>8459</v>
      </c>
      <c r="E2180" s="1" t="s">
        <v>20</v>
      </c>
      <c r="F2180" s="1" t="s">
        <v>8460</v>
      </c>
      <c r="G2180" s="1" t="s">
        <v>8461</v>
      </c>
      <c r="H2180" s="3">
        <v>45476.5471875</v>
      </c>
      <c r="I2180" s="3">
        <v>45478.512256944443</v>
      </c>
      <c r="J2180" s="1" t="s">
        <v>23</v>
      </c>
      <c r="K2180" s="1" t="s">
        <v>8462</v>
      </c>
      <c r="L2180" s="3">
        <v>45476.547800925924</v>
      </c>
      <c r="M2180" s="1" t="s">
        <v>36</v>
      </c>
      <c r="N2180" s="4">
        <v>110</v>
      </c>
      <c r="O2180" s="1" t="s">
        <v>91</v>
      </c>
      <c r="P2180" s="5">
        <v>45478.397476851853</v>
      </c>
      <c r="Q2180" s="5"/>
      <c r="R2180" t="str">
        <f t="shared" si="34"/>
        <v>Renovación de Licencia E</v>
      </c>
    </row>
    <row r="2181" spans="1:18" ht="9.9499999999999993" customHeight="1" x14ac:dyDescent="0.25">
      <c r="A2181" s="1" t="s">
        <v>16</v>
      </c>
      <c r="B2181" s="1" t="s">
        <v>3303</v>
      </c>
      <c r="C2181" s="1" t="s">
        <v>1148</v>
      </c>
      <c r="D2181" s="1" t="s">
        <v>8463</v>
      </c>
      <c r="E2181" s="1" t="s">
        <v>20</v>
      </c>
      <c r="F2181" s="1" t="s">
        <v>8464</v>
      </c>
      <c r="G2181" s="1" t="s">
        <v>8465</v>
      </c>
      <c r="H2181" s="3">
        <v>45476.590474537035</v>
      </c>
      <c r="I2181" s="3">
        <v>45484.458344907405</v>
      </c>
      <c r="J2181" s="1" t="s">
        <v>23</v>
      </c>
      <c r="K2181" s="1" t="s">
        <v>8466</v>
      </c>
      <c r="L2181" s="3">
        <v>45477.415879629632</v>
      </c>
      <c r="M2181" s="1" t="s">
        <v>31</v>
      </c>
      <c r="N2181" s="4">
        <v>34</v>
      </c>
      <c r="O2181" s="1" t="s">
        <v>26</v>
      </c>
      <c r="P2181" s="5">
        <v>45484.430625000001</v>
      </c>
      <c r="Q2181" s="5"/>
      <c r="R2181" t="str">
        <f t="shared" si="34"/>
        <v>Renovación de Licencia B</v>
      </c>
    </row>
    <row r="2182" spans="1:18" ht="9.9499999999999993" hidden="1" customHeight="1" x14ac:dyDescent="0.25">
      <c r="A2182" s="1" t="s">
        <v>16</v>
      </c>
      <c r="B2182" s="1" t="s">
        <v>3303</v>
      </c>
      <c r="C2182" s="1" t="s">
        <v>1148</v>
      </c>
      <c r="D2182" s="1" t="s">
        <v>8467</v>
      </c>
      <c r="E2182" s="1" t="s">
        <v>20</v>
      </c>
      <c r="F2182" s="1" t="s">
        <v>8468</v>
      </c>
      <c r="G2182" s="1" t="s">
        <v>8469</v>
      </c>
      <c r="H2182" s="3">
        <v>45476.608298611114</v>
      </c>
      <c r="I2182" s="3">
        <v>45496.46303240741</v>
      </c>
      <c r="J2182" s="1" t="s">
        <v>23</v>
      </c>
      <c r="K2182" s="1" t="s">
        <v>8470</v>
      </c>
      <c r="L2182" s="3">
        <v>45476.633715277778</v>
      </c>
      <c r="M2182" s="1" t="s">
        <v>57</v>
      </c>
      <c r="N2182" s="4">
        <v>110</v>
      </c>
      <c r="O2182" s="1" t="s">
        <v>132</v>
      </c>
      <c r="P2182" s="5">
        <v>45496.437210648146</v>
      </c>
      <c r="Q2182" s="5"/>
      <c r="R2182" t="str">
        <f t="shared" si="34"/>
        <v>Renovación de Licencia C</v>
      </c>
    </row>
    <row r="2183" spans="1:18" ht="9.9499999999999993" customHeight="1" x14ac:dyDescent="0.25">
      <c r="A2183" s="1" t="s">
        <v>16</v>
      </c>
      <c r="B2183" s="1" t="s">
        <v>3303</v>
      </c>
      <c r="C2183" s="1" t="s">
        <v>1148</v>
      </c>
      <c r="D2183" s="1" t="s">
        <v>8471</v>
      </c>
      <c r="E2183" s="1" t="s">
        <v>20</v>
      </c>
      <c r="F2183" s="1" t="s">
        <v>8472</v>
      </c>
      <c r="G2183" s="1" t="s">
        <v>8473</v>
      </c>
      <c r="H2183" s="3">
        <v>45476.623912037037</v>
      </c>
      <c r="I2183" s="3">
        <v>45482.487824074073</v>
      </c>
      <c r="J2183" s="1" t="s">
        <v>23</v>
      </c>
      <c r="K2183" s="1" t="s">
        <v>8474</v>
      </c>
      <c r="L2183" s="3">
        <v>45476.667696759258</v>
      </c>
      <c r="M2183" s="1" t="s">
        <v>57</v>
      </c>
      <c r="N2183" s="4">
        <v>68</v>
      </c>
      <c r="O2183" s="1" t="s">
        <v>78</v>
      </c>
      <c r="P2183" s="5">
        <v>45482.450798611113</v>
      </c>
      <c r="Q2183" s="5"/>
      <c r="R2183" t="str">
        <f t="shared" si="34"/>
        <v>Renovación de Licencia A</v>
      </c>
    </row>
    <row r="2184" spans="1:18" ht="9.9499999999999993" hidden="1" customHeight="1" x14ac:dyDescent="0.25">
      <c r="A2184" s="1" t="s">
        <v>16</v>
      </c>
      <c r="B2184" s="1" t="s">
        <v>3303</v>
      </c>
      <c r="C2184" s="1" t="s">
        <v>1148</v>
      </c>
      <c r="D2184" s="1" t="s">
        <v>8475</v>
      </c>
      <c r="E2184" s="1" t="s">
        <v>20</v>
      </c>
      <c r="F2184" s="1" t="s">
        <v>8476</v>
      </c>
      <c r="G2184" s="1" t="s">
        <v>8477</v>
      </c>
      <c r="H2184" s="3">
        <v>45476.638668981483</v>
      </c>
      <c r="I2184" s="3">
        <v>45481.585381944446</v>
      </c>
      <c r="J2184" s="1" t="s">
        <v>23</v>
      </c>
      <c r="K2184" s="1" t="s">
        <v>8478</v>
      </c>
      <c r="L2184" s="3">
        <v>45476.657326388886</v>
      </c>
      <c r="M2184" s="1" t="s">
        <v>57</v>
      </c>
      <c r="N2184" s="4">
        <v>110</v>
      </c>
      <c r="O2184" s="1" t="s">
        <v>132</v>
      </c>
      <c r="P2184" s="5">
        <v>45481.525682870371</v>
      </c>
      <c r="Q2184" s="5"/>
      <c r="R2184" t="str">
        <f t="shared" si="34"/>
        <v>Renovación de Licencia C</v>
      </c>
    </row>
    <row r="2185" spans="1:18" ht="9.9499999999999993" hidden="1" customHeight="1" x14ac:dyDescent="0.25">
      <c r="A2185" s="1" t="s">
        <v>16</v>
      </c>
      <c r="B2185" s="1" t="s">
        <v>3303</v>
      </c>
      <c r="C2185" s="1" t="s">
        <v>1148</v>
      </c>
      <c r="D2185" s="1" t="s">
        <v>8479</v>
      </c>
      <c r="E2185" s="1" t="s">
        <v>20</v>
      </c>
      <c r="F2185" s="1" t="s">
        <v>8480</v>
      </c>
      <c r="G2185" s="1" t="s">
        <v>8481</v>
      </c>
      <c r="H2185" s="3">
        <v>45476.642638888887</v>
      </c>
      <c r="I2185" s="3">
        <v>45481.681400462963</v>
      </c>
      <c r="J2185" s="1" t="s">
        <v>23</v>
      </c>
      <c r="K2185" s="1" t="s">
        <v>8482</v>
      </c>
      <c r="L2185" s="3">
        <v>45476.684340277781</v>
      </c>
      <c r="M2185" s="1" t="s">
        <v>31</v>
      </c>
      <c r="N2185" s="4">
        <v>110</v>
      </c>
      <c r="O2185" s="1" t="s">
        <v>132</v>
      </c>
      <c r="P2185" s="5">
        <v>45481.669618055559</v>
      </c>
      <c r="Q2185" s="5"/>
      <c r="R2185" t="str">
        <f t="shared" si="34"/>
        <v>Renovación de Licencia C</v>
      </c>
    </row>
    <row r="2186" spans="1:18" ht="9.9499999999999993" customHeight="1" x14ac:dyDescent="0.25">
      <c r="A2186" s="1" t="s">
        <v>16</v>
      </c>
      <c r="B2186" s="1" t="s">
        <v>3303</v>
      </c>
      <c r="C2186" s="1" t="s">
        <v>1148</v>
      </c>
      <c r="D2186" s="1" t="s">
        <v>8483</v>
      </c>
      <c r="E2186" s="1" t="s">
        <v>20</v>
      </c>
      <c r="F2186" s="1" t="s">
        <v>8484</v>
      </c>
      <c r="G2186" s="1" t="s">
        <v>8485</v>
      </c>
      <c r="H2186" s="3">
        <v>45476.966087962966</v>
      </c>
      <c r="I2186" s="3">
        <v>45484.572696759256</v>
      </c>
      <c r="J2186" s="1" t="s">
        <v>23</v>
      </c>
      <c r="K2186" s="1" t="s">
        <v>8486</v>
      </c>
      <c r="L2186" s="3">
        <v>45477.753391203703</v>
      </c>
      <c r="M2186" s="1" t="s">
        <v>36</v>
      </c>
      <c r="N2186" s="4">
        <v>34</v>
      </c>
      <c r="O2186" s="1" t="s">
        <v>26</v>
      </c>
      <c r="P2186" s="5">
        <v>45484.524814814817</v>
      </c>
      <c r="Q2186" s="5"/>
      <c r="R2186" t="str">
        <f t="shared" si="34"/>
        <v>Renovación de Licencia B</v>
      </c>
    </row>
    <row r="2187" spans="1:18" ht="9.9499999999999993" customHeight="1" x14ac:dyDescent="0.25">
      <c r="A2187" s="1" t="s">
        <v>16</v>
      </c>
      <c r="B2187" s="1" t="s">
        <v>3303</v>
      </c>
      <c r="C2187" s="1" t="s">
        <v>1148</v>
      </c>
      <c r="D2187" s="1" t="s">
        <v>8487</v>
      </c>
      <c r="E2187" s="1" t="s">
        <v>20</v>
      </c>
      <c r="F2187" s="1" t="s">
        <v>8488</v>
      </c>
      <c r="G2187" s="1" t="s">
        <v>8489</v>
      </c>
      <c r="H2187" s="3">
        <v>45477.237974537034</v>
      </c>
      <c r="I2187" s="3">
        <v>45490.680335648147</v>
      </c>
      <c r="J2187" s="1" t="s">
        <v>23</v>
      </c>
      <c r="K2187" s="1" t="s">
        <v>8490</v>
      </c>
      <c r="L2187" s="3">
        <v>45477.630995370368</v>
      </c>
      <c r="M2187" s="1" t="s">
        <v>31</v>
      </c>
      <c r="N2187" s="4">
        <v>34</v>
      </c>
      <c r="O2187" s="1" t="s">
        <v>26</v>
      </c>
      <c r="P2187" s="5">
        <v>45490.653240740743</v>
      </c>
      <c r="Q2187" s="5"/>
      <c r="R2187" t="str">
        <f t="shared" si="34"/>
        <v>Renovación de Licencia B</v>
      </c>
    </row>
    <row r="2188" spans="1:18" ht="9.9499999999999993" customHeight="1" x14ac:dyDescent="0.25">
      <c r="A2188" s="1" t="s">
        <v>16</v>
      </c>
      <c r="B2188" s="1" t="s">
        <v>3303</v>
      </c>
      <c r="C2188" s="1" t="s">
        <v>1148</v>
      </c>
      <c r="D2188" s="1" t="s">
        <v>8491</v>
      </c>
      <c r="E2188" s="1" t="s">
        <v>20</v>
      </c>
      <c r="F2188" s="1" t="s">
        <v>8492</v>
      </c>
      <c r="G2188" s="1" t="s">
        <v>8493</v>
      </c>
      <c r="H2188" s="3">
        <v>45477.251261574071</v>
      </c>
      <c r="I2188" s="3">
        <v>45485.606342592589</v>
      </c>
      <c r="J2188" s="1" t="s">
        <v>23</v>
      </c>
      <c r="K2188" s="1" t="s">
        <v>8494</v>
      </c>
      <c r="L2188" s="3">
        <v>45477.258969907409</v>
      </c>
      <c r="M2188" s="1" t="s">
        <v>36</v>
      </c>
      <c r="N2188" s="4">
        <v>34</v>
      </c>
      <c r="O2188" s="1" t="s">
        <v>26</v>
      </c>
      <c r="P2188" s="5">
        <v>45485.57675925926</v>
      </c>
      <c r="Q2188" s="5"/>
      <c r="R2188" t="str">
        <f t="shared" si="34"/>
        <v>Renovación de Licencia B</v>
      </c>
    </row>
    <row r="2189" spans="1:18" ht="9.9499999999999993" hidden="1" customHeight="1" x14ac:dyDescent="0.25">
      <c r="A2189" s="1" t="s">
        <v>16</v>
      </c>
      <c r="B2189" s="1" t="s">
        <v>3303</v>
      </c>
      <c r="C2189" s="1" t="s">
        <v>1148</v>
      </c>
      <c r="D2189" s="1" t="s">
        <v>8495</v>
      </c>
      <c r="E2189" s="1" t="s">
        <v>20</v>
      </c>
      <c r="F2189" s="1" t="s">
        <v>8496</v>
      </c>
      <c r="G2189" s="1" t="s">
        <v>8497</v>
      </c>
      <c r="H2189" s="3">
        <v>45477.27820601852</v>
      </c>
      <c r="I2189" s="3">
        <v>45488.537152777775</v>
      </c>
      <c r="J2189" s="1" t="s">
        <v>23</v>
      </c>
      <c r="K2189" s="1" t="s">
        <v>8498</v>
      </c>
      <c r="L2189" s="3">
        <v>45477.292372685188</v>
      </c>
      <c r="M2189" s="1" t="s">
        <v>31</v>
      </c>
      <c r="N2189" s="4">
        <v>110</v>
      </c>
      <c r="O2189" s="1" t="s">
        <v>91</v>
      </c>
      <c r="P2189" s="5">
        <v>45488.38689814815</v>
      </c>
      <c r="Q2189" s="5"/>
      <c r="R2189" t="str">
        <f t="shared" si="34"/>
        <v>Renovación de Licencia E</v>
      </c>
    </row>
    <row r="2190" spans="1:18" ht="9.9499999999999993" hidden="1" customHeight="1" x14ac:dyDescent="0.25">
      <c r="A2190" s="1" t="s">
        <v>16</v>
      </c>
      <c r="B2190" s="1" t="s">
        <v>3303</v>
      </c>
      <c r="C2190" s="1" t="s">
        <v>1148</v>
      </c>
      <c r="D2190" s="1" t="s">
        <v>8499</v>
      </c>
      <c r="E2190" s="1" t="s">
        <v>20</v>
      </c>
      <c r="F2190" s="1" t="s">
        <v>8500</v>
      </c>
      <c r="G2190" s="1" t="s">
        <v>8501</v>
      </c>
      <c r="H2190" s="3">
        <v>45477.327476851853</v>
      </c>
      <c r="I2190" s="3">
        <v>45482.392962962964</v>
      </c>
      <c r="J2190" s="1" t="s">
        <v>23</v>
      </c>
      <c r="K2190" s="1" t="s">
        <v>8502</v>
      </c>
      <c r="L2190" s="3">
        <v>45477.354143518518</v>
      </c>
      <c r="M2190" s="1" t="s">
        <v>36</v>
      </c>
      <c r="N2190" s="4">
        <v>110</v>
      </c>
      <c r="O2190" s="1" t="s">
        <v>132</v>
      </c>
      <c r="P2190" s="5">
        <v>45482.373576388891</v>
      </c>
      <c r="Q2190" s="5"/>
      <c r="R2190" t="str">
        <f t="shared" si="34"/>
        <v>Renovación de Licencia C</v>
      </c>
    </row>
    <row r="2191" spans="1:18" ht="9.9499999999999993" customHeight="1" x14ac:dyDescent="0.25">
      <c r="A2191" s="1" t="s">
        <v>16</v>
      </c>
      <c r="B2191" s="1" t="s">
        <v>3303</v>
      </c>
      <c r="C2191" s="1" t="s">
        <v>1148</v>
      </c>
      <c r="D2191" s="1" t="s">
        <v>8503</v>
      </c>
      <c r="E2191" s="1" t="s">
        <v>20</v>
      </c>
      <c r="F2191" s="1" t="s">
        <v>8504</v>
      </c>
      <c r="G2191" s="1" t="s">
        <v>8505</v>
      </c>
      <c r="H2191" s="3">
        <v>45477.335601851853</v>
      </c>
      <c r="I2191" s="3">
        <v>45489.484756944446</v>
      </c>
      <c r="J2191" s="1" t="s">
        <v>23</v>
      </c>
      <c r="K2191" s="1" t="s">
        <v>8506</v>
      </c>
      <c r="L2191" s="3">
        <v>45477.737974537034</v>
      </c>
      <c r="M2191" s="1" t="s">
        <v>36</v>
      </c>
      <c r="N2191" s="4">
        <v>34</v>
      </c>
      <c r="O2191" s="1" t="s">
        <v>26</v>
      </c>
      <c r="P2191" s="5">
        <v>45489.450902777775</v>
      </c>
      <c r="Q2191" s="5"/>
      <c r="R2191" t="str">
        <f t="shared" si="34"/>
        <v>Renovación de Licencia B</v>
      </c>
    </row>
    <row r="2192" spans="1:18" ht="9.9499999999999993" customHeight="1" x14ac:dyDescent="0.25">
      <c r="A2192" s="1" t="s">
        <v>16</v>
      </c>
      <c r="B2192" s="1" t="s">
        <v>3303</v>
      </c>
      <c r="C2192" s="1" t="s">
        <v>1148</v>
      </c>
      <c r="D2192" s="1" t="s">
        <v>8507</v>
      </c>
      <c r="E2192" s="1" t="s">
        <v>20</v>
      </c>
      <c r="F2192" s="1" t="s">
        <v>8508</v>
      </c>
      <c r="G2192" s="1" t="s">
        <v>8509</v>
      </c>
      <c r="H2192" s="3">
        <v>45477.358946759261</v>
      </c>
      <c r="I2192" s="3">
        <v>45482.533761574072</v>
      </c>
      <c r="J2192" s="1" t="s">
        <v>23</v>
      </c>
      <c r="K2192" s="1" t="s">
        <v>8510</v>
      </c>
      <c r="L2192" s="3">
        <v>45477.376805555556</v>
      </c>
      <c r="M2192" s="1" t="s">
        <v>36</v>
      </c>
      <c r="N2192" s="4">
        <v>68</v>
      </c>
      <c r="O2192" s="1" t="s">
        <v>26</v>
      </c>
      <c r="P2192" s="5">
        <v>45482.521620370368</v>
      </c>
      <c r="Q2192" s="5"/>
      <c r="R2192" t="str">
        <f t="shared" si="34"/>
        <v>Renovación de Licencia B</v>
      </c>
    </row>
    <row r="2193" spans="1:18" ht="9.9499999999999993" customHeight="1" x14ac:dyDescent="0.25">
      <c r="A2193" s="1" t="s">
        <v>16</v>
      </c>
      <c r="B2193" s="1" t="s">
        <v>3303</v>
      </c>
      <c r="C2193" s="1" t="s">
        <v>1148</v>
      </c>
      <c r="D2193" s="1" t="s">
        <v>8511</v>
      </c>
      <c r="E2193" s="1" t="s">
        <v>20</v>
      </c>
      <c r="F2193" s="1" t="s">
        <v>8512</v>
      </c>
      <c r="G2193" s="1" t="s">
        <v>8513</v>
      </c>
      <c r="H2193" s="3">
        <v>45477.366701388892</v>
      </c>
      <c r="I2193" s="3">
        <v>45489.419942129629</v>
      </c>
      <c r="J2193" s="1" t="s">
        <v>23</v>
      </c>
      <c r="K2193" s="1" t="s">
        <v>8514</v>
      </c>
      <c r="L2193" s="3">
        <v>45477.559398148151</v>
      </c>
      <c r="M2193" s="1" t="s">
        <v>57</v>
      </c>
      <c r="N2193" s="4">
        <v>34</v>
      </c>
      <c r="O2193" s="1" t="s">
        <v>26</v>
      </c>
      <c r="P2193" s="5">
        <v>45489.398206018515</v>
      </c>
      <c r="Q2193" s="5"/>
      <c r="R2193" t="str">
        <f t="shared" si="34"/>
        <v>Renovación de Licencia B</v>
      </c>
    </row>
    <row r="2194" spans="1:18" ht="9.9499999999999993" customHeight="1" x14ac:dyDescent="0.25">
      <c r="A2194" s="1" t="s">
        <v>16</v>
      </c>
      <c r="B2194" s="1" t="s">
        <v>3303</v>
      </c>
      <c r="C2194" s="1" t="s">
        <v>1148</v>
      </c>
      <c r="D2194" s="1" t="s">
        <v>8515</v>
      </c>
      <c r="E2194" s="1" t="s">
        <v>20</v>
      </c>
      <c r="F2194" s="1" t="s">
        <v>8516</v>
      </c>
      <c r="G2194" s="1" t="s">
        <v>8517</v>
      </c>
      <c r="H2194" s="3">
        <v>45477.377789351849</v>
      </c>
      <c r="I2194" s="3">
        <v>45498.701562499999</v>
      </c>
      <c r="J2194" s="1" t="s">
        <v>23</v>
      </c>
      <c r="K2194" s="1" t="s">
        <v>8518</v>
      </c>
      <c r="L2194" s="3">
        <v>45477.614861111113</v>
      </c>
      <c r="M2194" s="1" t="s">
        <v>57</v>
      </c>
      <c r="N2194" s="4">
        <v>68</v>
      </c>
      <c r="O2194" s="1" t="s">
        <v>26</v>
      </c>
      <c r="P2194" s="5">
        <v>45498.674224537041</v>
      </c>
      <c r="Q2194" s="5"/>
      <c r="R2194" t="str">
        <f t="shared" si="34"/>
        <v>Renovación de Licencia B</v>
      </c>
    </row>
    <row r="2195" spans="1:18" ht="9.9499999999999993" customHeight="1" x14ac:dyDescent="0.25">
      <c r="A2195" s="1" t="s">
        <v>16</v>
      </c>
      <c r="B2195" s="1" t="s">
        <v>3303</v>
      </c>
      <c r="C2195" s="1" t="s">
        <v>1148</v>
      </c>
      <c r="D2195" s="1" t="s">
        <v>8519</v>
      </c>
      <c r="E2195" s="1" t="s">
        <v>20</v>
      </c>
      <c r="F2195" s="1" t="s">
        <v>8520</v>
      </c>
      <c r="G2195" s="1" t="s">
        <v>8521</v>
      </c>
      <c r="H2195" s="3">
        <v>45477.388252314813</v>
      </c>
      <c r="I2195" s="3">
        <v>45488.535775462966</v>
      </c>
      <c r="J2195" s="1" t="s">
        <v>23</v>
      </c>
      <c r="K2195" s="1" t="s">
        <v>8522</v>
      </c>
      <c r="L2195" s="3">
        <v>45477.410532407404</v>
      </c>
      <c r="M2195" s="1" t="s">
        <v>36</v>
      </c>
      <c r="N2195" s="4">
        <v>34</v>
      </c>
      <c r="O2195" s="1" t="s">
        <v>26</v>
      </c>
      <c r="P2195" s="5">
        <v>45488.480358796296</v>
      </c>
      <c r="Q2195" s="5"/>
      <c r="R2195" t="str">
        <f t="shared" si="34"/>
        <v>Renovación de Licencia B</v>
      </c>
    </row>
    <row r="2196" spans="1:18" ht="9.9499999999999993" hidden="1" customHeight="1" x14ac:dyDescent="0.25">
      <c r="A2196" s="1" t="s">
        <v>16</v>
      </c>
      <c r="B2196" s="1" t="s">
        <v>3303</v>
      </c>
      <c r="C2196" s="1" t="s">
        <v>1148</v>
      </c>
      <c r="D2196" s="1" t="s">
        <v>8523</v>
      </c>
      <c r="E2196" s="1" t="s">
        <v>20</v>
      </c>
      <c r="F2196" s="1" t="s">
        <v>8524</v>
      </c>
      <c r="G2196" s="1" t="s">
        <v>8525</v>
      </c>
      <c r="H2196" s="3">
        <v>45477.393495370372</v>
      </c>
      <c r="I2196" s="3">
        <v>45495.586597222224</v>
      </c>
      <c r="J2196" s="1" t="s">
        <v>23</v>
      </c>
      <c r="K2196" s="1" t="s">
        <v>8526</v>
      </c>
      <c r="L2196" s="3">
        <v>45477.455069444448</v>
      </c>
      <c r="M2196" s="1" t="s">
        <v>36</v>
      </c>
      <c r="N2196" s="4">
        <v>110</v>
      </c>
      <c r="O2196" s="1" t="s">
        <v>91</v>
      </c>
      <c r="P2196" s="5">
        <v>45495.459409722222</v>
      </c>
      <c r="Q2196" s="5"/>
      <c r="R2196" t="str">
        <f t="shared" si="34"/>
        <v>Renovación de Licencia E</v>
      </c>
    </row>
    <row r="2197" spans="1:18" ht="9.9499999999999993" customHeight="1" x14ac:dyDescent="0.25">
      <c r="A2197" s="1" t="s">
        <v>16</v>
      </c>
      <c r="B2197" s="1" t="s">
        <v>3303</v>
      </c>
      <c r="C2197" s="1" t="s">
        <v>1148</v>
      </c>
      <c r="D2197" s="1" t="s">
        <v>8527</v>
      </c>
      <c r="E2197" s="1" t="s">
        <v>20</v>
      </c>
      <c r="F2197" s="1" t="s">
        <v>8528</v>
      </c>
      <c r="G2197" s="1" t="s">
        <v>8529</v>
      </c>
      <c r="H2197" s="3">
        <v>45477.399780092594</v>
      </c>
      <c r="I2197" s="3">
        <v>45478.507164351853</v>
      </c>
      <c r="J2197" s="1" t="s">
        <v>23</v>
      </c>
      <c r="K2197" s="1" t="s">
        <v>8530</v>
      </c>
      <c r="L2197" s="3">
        <v>45477.405092592591</v>
      </c>
      <c r="M2197" s="1" t="s">
        <v>31</v>
      </c>
      <c r="N2197" s="4">
        <v>34</v>
      </c>
      <c r="O2197" s="1" t="s">
        <v>26</v>
      </c>
      <c r="P2197" s="5">
        <v>45478.447384259256</v>
      </c>
      <c r="Q2197" s="5"/>
      <c r="R2197" t="str">
        <f t="shared" si="34"/>
        <v>Renovación de Licencia B</v>
      </c>
    </row>
    <row r="2198" spans="1:18" ht="9.9499999999999993" customHeight="1" x14ac:dyDescent="0.25">
      <c r="A2198" s="1" t="s">
        <v>16</v>
      </c>
      <c r="B2198" s="1" t="s">
        <v>3303</v>
      </c>
      <c r="C2198" s="1" t="s">
        <v>1148</v>
      </c>
      <c r="D2198" s="1" t="s">
        <v>8531</v>
      </c>
      <c r="E2198" s="1" t="s">
        <v>20</v>
      </c>
      <c r="F2198" s="1" t="s">
        <v>8532</v>
      </c>
      <c r="G2198" s="1" t="s">
        <v>8533</v>
      </c>
      <c r="H2198" s="3">
        <v>45477.404872685183</v>
      </c>
      <c r="I2198" s="3">
        <v>45491.438715277778</v>
      </c>
      <c r="J2198" s="1" t="s">
        <v>23</v>
      </c>
      <c r="K2198" s="1" t="s">
        <v>8534</v>
      </c>
      <c r="L2198" s="3">
        <v>45477.40996527778</v>
      </c>
      <c r="M2198" s="1" t="s">
        <v>31</v>
      </c>
      <c r="N2198" s="4">
        <v>34</v>
      </c>
      <c r="O2198" s="1" t="s">
        <v>26</v>
      </c>
      <c r="P2198" s="5">
        <v>45491.357858796298</v>
      </c>
      <c r="Q2198" s="5"/>
      <c r="R2198" t="str">
        <f t="shared" si="34"/>
        <v>Renovación de Licencia B</v>
      </c>
    </row>
    <row r="2199" spans="1:18" ht="9.9499999999999993" customHeight="1" x14ac:dyDescent="0.25">
      <c r="A2199" s="1" t="s">
        <v>16</v>
      </c>
      <c r="B2199" s="1" t="s">
        <v>3303</v>
      </c>
      <c r="C2199" s="1" t="s">
        <v>1148</v>
      </c>
      <c r="D2199" s="1" t="s">
        <v>8535</v>
      </c>
      <c r="E2199" s="1" t="s">
        <v>20</v>
      </c>
      <c r="F2199" s="1" t="s">
        <v>8536</v>
      </c>
      <c r="G2199" s="1" t="s">
        <v>8537</v>
      </c>
      <c r="H2199" s="3">
        <v>45477.41</v>
      </c>
      <c r="I2199" s="3">
        <v>45489.592743055553</v>
      </c>
      <c r="J2199" s="1" t="s">
        <v>23</v>
      </c>
      <c r="K2199" s="1" t="s">
        <v>8538</v>
      </c>
      <c r="L2199" s="3">
        <v>45477.450520833336</v>
      </c>
      <c r="M2199" s="1" t="s">
        <v>31</v>
      </c>
      <c r="N2199" s="4">
        <v>68</v>
      </c>
      <c r="O2199" s="1" t="s">
        <v>26</v>
      </c>
      <c r="P2199" s="5">
        <v>45489.567627314813</v>
      </c>
      <c r="Q2199" s="5"/>
      <c r="R2199" t="str">
        <f t="shared" si="34"/>
        <v>Renovación de Licencia B</v>
      </c>
    </row>
    <row r="2200" spans="1:18" ht="9.9499999999999993" customHeight="1" x14ac:dyDescent="0.25">
      <c r="A2200" s="1" t="s">
        <v>16</v>
      </c>
      <c r="B2200" s="1" t="s">
        <v>3303</v>
      </c>
      <c r="C2200" s="1" t="s">
        <v>1148</v>
      </c>
      <c r="D2200" s="1" t="s">
        <v>8539</v>
      </c>
      <c r="E2200" s="1" t="s">
        <v>20</v>
      </c>
      <c r="F2200" s="1" t="s">
        <v>8540</v>
      </c>
      <c r="G2200" s="1" t="s">
        <v>8541</v>
      </c>
      <c r="H2200" s="3">
        <v>45477.445879629631</v>
      </c>
      <c r="I2200" s="3">
        <v>45497.670127314814</v>
      </c>
      <c r="J2200" s="1" t="s">
        <v>23</v>
      </c>
      <c r="K2200" s="1" t="s">
        <v>8542</v>
      </c>
      <c r="L2200" s="3">
        <v>45477.534560185188</v>
      </c>
      <c r="M2200" s="1" t="s">
        <v>57</v>
      </c>
      <c r="N2200" s="4">
        <v>68</v>
      </c>
      <c r="O2200" s="1" t="s">
        <v>26</v>
      </c>
      <c r="P2200" s="5">
        <v>45497.648564814815</v>
      </c>
      <c r="Q2200" s="5"/>
      <c r="R2200" t="str">
        <f t="shared" si="34"/>
        <v>Renovación de Licencia B</v>
      </c>
    </row>
    <row r="2201" spans="1:18" ht="9.9499999999999993" customHeight="1" x14ac:dyDescent="0.25">
      <c r="A2201" s="1" t="s">
        <v>16</v>
      </c>
      <c r="B2201" s="1" t="s">
        <v>3303</v>
      </c>
      <c r="C2201" s="1" t="s">
        <v>1148</v>
      </c>
      <c r="D2201" s="1" t="s">
        <v>8543</v>
      </c>
      <c r="E2201" s="1" t="s">
        <v>20</v>
      </c>
      <c r="F2201" s="1" t="s">
        <v>8544</v>
      </c>
      <c r="G2201" s="1" t="s">
        <v>8545</v>
      </c>
      <c r="H2201" s="3">
        <v>45477.446388888886</v>
      </c>
      <c r="I2201" s="3">
        <v>45495.479062500002</v>
      </c>
      <c r="J2201" s="1" t="s">
        <v>23</v>
      </c>
      <c r="K2201" s="1" t="s">
        <v>8546</v>
      </c>
      <c r="L2201" s="3">
        <v>45477.51761574074</v>
      </c>
      <c r="M2201" s="1" t="s">
        <v>36</v>
      </c>
      <c r="N2201" s="4">
        <v>34</v>
      </c>
      <c r="O2201" s="1" t="s">
        <v>26</v>
      </c>
      <c r="P2201" s="5">
        <v>45495.360902777778</v>
      </c>
      <c r="Q2201" s="5"/>
      <c r="R2201" t="str">
        <f t="shared" si="34"/>
        <v>Renovación de Licencia B</v>
      </c>
    </row>
    <row r="2202" spans="1:18" ht="9.9499999999999993" customHeight="1" x14ac:dyDescent="0.25">
      <c r="A2202" s="1" t="s">
        <v>16</v>
      </c>
      <c r="B2202" s="1" t="s">
        <v>3303</v>
      </c>
      <c r="C2202" s="1" t="s">
        <v>1148</v>
      </c>
      <c r="D2202" s="1" t="s">
        <v>8547</v>
      </c>
      <c r="E2202" s="1" t="s">
        <v>20</v>
      </c>
      <c r="F2202" s="1" t="s">
        <v>8548</v>
      </c>
      <c r="G2202" s="1" t="s">
        <v>8549</v>
      </c>
      <c r="H2202" s="3">
        <v>45477.449074074073</v>
      </c>
      <c r="I2202" s="3">
        <v>45496.503761574073</v>
      </c>
      <c r="J2202" s="1" t="s">
        <v>23</v>
      </c>
      <c r="K2202" s="1" t="s">
        <v>8550</v>
      </c>
      <c r="L2202" s="3">
        <v>45478.433981481481</v>
      </c>
      <c r="M2202" s="1" t="s">
        <v>57</v>
      </c>
      <c r="N2202" s="4">
        <v>34</v>
      </c>
      <c r="O2202" s="1" t="s">
        <v>26</v>
      </c>
      <c r="P2202" s="5">
        <v>45496.482071759259</v>
      </c>
      <c r="Q2202" s="5"/>
      <c r="R2202" t="str">
        <f t="shared" si="34"/>
        <v>Renovación de Licencia B</v>
      </c>
    </row>
    <row r="2203" spans="1:18" ht="9.9499999999999993" hidden="1" customHeight="1" x14ac:dyDescent="0.25">
      <c r="A2203" s="1" t="s">
        <v>16</v>
      </c>
      <c r="B2203" s="1" t="s">
        <v>3303</v>
      </c>
      <c r="C2203" s="1" t="s">
        <v>1148</v>
      </c>
      <c r="D2203" s="1" t="s">
        <v>8551</v>
      </c>
      <c r="E2203" s="1" t="s">
        <v>20</v>
      </c>
      <c r="F2203" s="1" t="s">
        <v>8552</v>
      </c>
      <c r="G2203" s="1" t="s">
        <v>8553</v>
      </c>
      <c r="H2203" s="3">
        <v>45477.451412037037</v>
      </c>
      <c r="I2203" s="3">
        <v>45483.628298611111</v>
      </c>
      <c r="J2203" s="1" t="s">
        <v>23</v>
      </c>
      <c r="K2203" s="1" t="s">
        <v>8554</v>
      </c>
      <c r="L2203" s="3">
        <v>45478.754733796297</v>
      </c>
      <c r="M2203" s="1" t="s">
        <v>57</v>
      </c>
      <c r="N2203" s="4">
        <v>55</v>
      </c>
      <c r="O2203" s="1" t="s">
        <v>173</v>
      </c>
      <c r="P2203" s="5">
        <v>45483.529074074075</v>
      </c>
      <c r="Q2203" s="5"/>
      <c r="R2203" t="str">
        <f t="shared" si="34"/>
        <v>Renovación de Licencia D</v>
      </c>
    </row>
    <row r="2204" spans="1:18" ht="9.9499999999999993" hidden="1" customHeight="1" x14ac:dyDescent="0.25">
      <c r="A2204" s="1" t="s">
        <v>16</v>
      </c>
      <c r="B2204" s="1" t="s">
        <v>3303</v>
      </c>
      <c r="C2204" s="1" t="s">
        <v>1148</v>
      </c>
      <c r="D2204" s="1" t="s">
        <v>8555</v>
      </c>
      <c r="E2204" s="1" t="s">
        <v>20</v>
      </c>
      <c r="F2204" s="1" t="s">
        <v>8556</v>
      </c>
      <c r="G2204" s="1" t="s">
        <v>8557</v>
      </c>
      <c r="H2204" s="3">
        <v>45477.461157407408</v>
      </c>
      <c r="I2204" s="3">
        <v>45478.508275462962</v>
      </c>
      <c r="J2204" s="1" t="s">
        <v>23</v>
      </c>
      <c r="K2204" s="1" t="s">
        <v>8558</v>
      </c>
      <c r="L2204" s="3">
        <v>45477.681018518517</v>
      </c>
      <c r="M2204" s="1" t="s">
        <v>31</v>
      </c>
      <c r="N2204" s="4">
        <v>110</v>
      </c>
      <c r="O2204" s="1" t="s">
        <v>91</v>
      </c>
      <c r="P2204" s="5">
        <v>45478.42119212963</v>
      </c>
      <c r="Q2204" s="5"/>
      <c r="R2204" t="str">
        <f t="shared" si="34"/>
        <v>Renovación de Licencia E</v>
      </c>
    </row>
    <row r="2205" spans="1:18" ht="9.9499999999999993" customHeight="1" x14ac:dyDescent="0.25">
      <c r="A2205" s="1" t="s">
        <v>16</v>
      </c>
      <c r="B2205" s="1" t="s">
        <v>3303</v>
      </c>
      <c r="C2205" s="1" t="s">
        <v>1148</v>
      </c>
      <c r="D2205" s="1" t="s">
        <v>8559</v>
      </c>
      <c r="E2205" s="1" t="s">
        <v>20</v>
      </c>
      <c r="F2205" s="1" t="s">
        <v>8560</v>
      </c>
      <c r="G2205" s="1" t="s">
        <v>8561</v>
      </c>
      <c r="H2205" s="3">
        <v>45477.464513888888</v>
      </c>
      <c r="I2205" s="3">
        <v>45496.463321759256</v>
      </c>
      <c r="J2205" s="1" t="s">
        <v>23</v>
      </c>
      <c r="K2205" s="1" t="s">
        <v>8562</v>
      </c>
      <c r="L2205" s="3">
        <v>45477.478541666664</v>
      </c>
      <c r="M2205" s="1" t="s">
        <v>31</v>
      </c>
      <c r="N2205" s="4">
        <v>34</v>
      </c>
      <c r="O2205" s="1" t="s">
        <v>26</v>
      </c>
      <c r="P2205" s="5">
        <v>45496.380185185182</v>
      </c>
      <c r="Q2205" s="5"/>
      <c r="R2205" t="str">
        <f t="shared" si="34"/>
        <v>Renovación de Licencia B</v>
      </c>
    </row>
    <row r="2206" spans="1:18" ht="9.9499999999999993" customHeight="1" x14ac:dyDescent="0.25">
      <c r="A2206" s="1" t="s">
        <v>16</v>
      </c>
      <c r="B2206" s="1" t="s">
        <v>3303</v>
      </c>
      <c r="C2206" s="1" t="s">
        <v>1148</v>
      </c>
      <c r="D2206" s="1" t="s">
        <v>8563</v>
      </c>
      <c r="E2206" s="1" t="s">
        <v>20</v>
      </c>
      <c r="F2206" s="1" t="s">
        <v>8564</v>
      </c>
      <c r="G2206" s="1" t="s">
        <v>8565</v>
      </c>
      <c r="H2206" s="3">
        <v>45477.548101851855</v>
      </c>
      <c r="I2206" s="3">
        <v>45497.356724537036</v>
      </c>
      <c r="J2206" s="1" t="s">
        <v>23</v>
      </c>
      <c r="K2206" s="1" t="s">
        <v>8566</v>
      </c>
      <c r="L2206" s="3">
        <v>45477.603645833333</v>
      </c>
      <c r="M2206" s="1" t="s">
        <v>57</v>
      </c>
      <c r="N2206" s="4">
        <v>34</v>
      </c>
      <c r="O2206" s="1" t="s">
        <v>26</v>
      </c>
      <c r="P2206" s="5">
        <v>45497.34716435185</v>
      </c>
      <c r="Q2206" s="5"/>
      <c r="R2206" t="str">
        <f t="shared" si="34"/>
        <v>Renovación de Licencia B</v>
      </c>
    </row>
    <row r="2207" spans="1:18" ht="9.9499999999999993" customHeight="1" x14ac:dyDescent="0.25">
      <c r="A2207" s="1" t="s">
        <v>16</v>
      </c>
      <c r="B2207" s="1" t="s">
        <v>3303</v>
      </c>
      <c r="C2207" s="1" t="s">
        <v>1148</v>
      </c>
      <c r="D2207" s="1" t="s">
        <v>8567</v>
      </c>
      <c r="E2207" s="1" t="s">
        <v>20</v>
      </c>
      <c r="F2207" s="1" t="s">
        <v>8568</v>
      </c>
      <c r="G2207" s="1" t="s">
        <v>8569</v>
      </c>
      <c r="H2207" s="3">
        <v>45477.576203703706</v>
      </c>
      <c r="I2207" s="3">
        <v>45496.685567129629</v>
      </c>
      <c r="J2207" s="1" t="s">
        <v>23</v>
      </c>
      <c r="K2207" s="1" t="s">
        <v>8570</v>
      </c>
      <c r="L2207" s="3">
        <v>45478.726006944446</v>
      </c>
      <c r="M2207" s="1" t="s">
        <v>31</v>
      </c>
      <c r="N2207" s="4">
        <v>34</v>
      </c>
      <c r="O2207" s="1" t="s">
        <v>26</v>
      </c>
      <c r="P2207" s="5">
        <v>45496.677048611113</v>
      </c>
      <c r="Q2207" s="5"/>
      <c r="R2207" t="str">
        <f t="shared" si="34"/>
        <v>Renovación de Licencia B</v>
      </c>
    </row>
    <row r="2208" spans="1:18" ht="9.9499999999999993" customHeight="1" x14ac:dyDescent="0.25">
      <c r="A2208" s="1" t="s">
        <v>16</v>
      </c>
      <c r="B2208" s="1" t="s">
        <v>3303</v>
      </c>
      <c r="C2208" s="1" t="s">
        <v>1148</v>
      </c>
      <c r="D2208" s="1" t="s">
        <v>8571</v>
      </c>
      <c r="E2208" s="1" t="s">
        <v>20</v>
      </c>
      <c r="F2208" s="1" t="s">
        <v>8572</v>
      </c>
      <c r="G2208" s="1" t="s">
        <v>8573</v>
      </c>
      <c r="H2208" s="3">
        <v>45477.703148148146</v>
      </c>
      <c r="I2208" s="3">
        <v>45484.669814814813</v>
      </c>
      <c r="J2208" s="1" t="s">
        <v>23</v>
      </c>
      <c r="K2208" s="1" t="s">
        <v>8574</v>
      </c>
      <c r="L2208" s="3">
        <v>45477.712199074071</v>
      </c>
      <c r="M2208" s="1" t="s">
        <v>31</v>
      </c>
      <c r="N2208" s="4">
        <v>68</v>
      </c>
      <c r="O2208" s="1" t="s">
        <v>26</v>
      </c>
      <c r="P2208" s="5">
        <v>45484.656759259262</v>
      </c>
      <c r="Q2208" s="5"/>
      <c r="R2208" t="str">
        <f t="shared" si="34"/>
        <v>Renovación de Licencia B</v>
      </c>
    </row>
    <row r="2209" spans="1:18" ht="9.9499999999999993" customHeight="1" x14ac:dyDescent="0.25">
      <c r="A2209" s="1" t="s">
        <v>16</v>
      </c>
      <c r="B2209" s="1" t="s">
        <v>3303</v>
      </c>
      <c r="C2209" s="1" t="s">
        <v>1148</v>
      </c>
      <c r="D2209" s="1" t="s">
        <v>8575</v>
      </c>
      <c r="E2209" s="1" t="s">
        <v>20</v>
      </c>
      <c r="F2209" s="1" t="s">
        <v>8576</v>
      </c>
      <c r="G2209" s="1" t="s">
        <v>8577</v>
      </c>
      <c r="H2209" s="3">
        <v>45477.755590277775</v>
      </c>
      <c r="I2209" s="3">
        <v>45495.474756944444</v>
      </c>
      <c r="J2209" s="1" t="s">
        <v>23</v>
      </c>
      <c r="K2209" s="1" t="s">
        <v>8578</v>
      </c>
      <c r="L2209" s="3">
        <v>45477.759062500001</v>
      </c>
      <c r="M2209" s="1" t="s">
        <v>31</v>
      </c>
      <c r="N2209" s="4">
        <v>34</v>
      </c>
      <c r="O2209" s="1" t="s">
        <v>26</v>
      </c>
      <c r="P2209" s="5">
        <v>45495.454687500001</v>
      </c>
      <c r="Q2209" s="5"/>
      <c r="R2209" t="str">
        <f t="shared" si="34"/>
        <v>Renovación de Licencia B</v>
      </c>
    </row>
    <row r="2210" spans="1:18" ht="9.9499999999999993" customHeight="1" x14ac:dyDescent="0.25">
      <c r="A2210" s="1" t="s">
        <v>16</v>
      </c>
      <c r="B2210" s="1" t="s">
        <v>3303</v>
      </c>
      <c r="C2210" s="1" t="s">
        <v>1148</v>
      </c>
      <c r="D2210" s="1" t="s">
        <v>8579</v>
      </c>
      <c r="E2210" s="1" t="s">
        <v>20</v>
      </c>
      <c r="F2210" s="1" t="s">
        <v>8580</v>
      </c>
      <c r="G2210" s="1" t="s">
        <v>8581</v>
      </c>
      <c r="H2210" s="3">
        <v>45478.338622685187</v>
      </c>
      <c r="I2210" s="3">
        <v>45492.571863425925</v>
      </c>
      <c r="J2210" s="1" t="s">
        <v>23</v>
      </c>
      <c r="K2210" s="1" t="s">
        <v>8582</v>
      </c>
      <c r="L2210" s="3">
        <v>45478.462083333332</v>
      </c>
      <c r="M2210" s="1" t="s">
        <v>57</v>
      </c>
      <c r="N2210" s="4">
        <v>68</v>
      </c>
      <c r="O2210" s="1" t="s">
        <v>26</v>
      </c>
      <c r="P2210" s="5">
        <v>45492.407534722224</v>
      </c>
      <c r="Q2210" s="5"/>
      <c r="R2210" t="str">
        <f t="shared" si="34"/>
        <v>Renovación de Licencia B</v>
      </c>
    </row>
    <row r="2211" spans="1:18" ht="9.9499999999999993" customHeight="1" x14ac:dyDescent="0.25">
      <c r="A2211" s="1" t="s">
        <v>16</v>
      </c>
      <c r="B2211" s="1" t="s">
        <v>3303</v>
      </c>
      <c r="C2211" s="1" t="s">
        <v>1148</v>
      </c>
      <c r="D2211" s="1" t="s">
        <v>8583</v>
      </c>
      <c r="E2211" s="1" t="s">
        <v>20</v>
      </c>
      <c r="F2211" s="1" t="s">
        <v>8584</v>
      </c>
      <c r="G2211" s="1" t="s">
        <v>8585</v>
      </c>
      <c r="H2211" s="3">
        <v>45478.361388888887</v>
      </c>
      <c r="I2211" s="3">
        <v>45496.474953703706</v>
      </c>
      <c r="J2211" s="1" t="s">
        <v>23</v>
      </c>
      <c r="K2211" s="1" t="s">
        <v>8586</v>
      </c>
      <c r="L2211" s="3">
        <v>45478.365011574075</v>
      </c>
      <c r="M2211" s="1" t="s">
        <v>31</v>
      </c>
      <c r="N2211" s="4">
        <v>68</v>
      </c>
      <c r="O2211" s="1" t="s">
        <v>26</v>
      </c>
      <c r="P2211" s="5">
        <v>45496.355706018519</v>
      </c>
      <c r="Q2211" s="5"/>
      <c r="R2211" t="str">
        <f t="shared" si="34"/>
        <v>Renovación de Licencia B</v>
      </c>
    </row>
    <row r="2212" spans="1:18" ht="9.9499999999999993" customHeight="1" x14ac:dyDescent="0.25">
      <c r="A2212" s="1" t="s">
        <v>16</v>
      </c>
      <c r="B2212" s="1" t="s">
        <v>3303</v>
      </c>
      <c r="C2212" s="1" t="s">
        <v>1148</v>
      </c>
      <c r="D2212" s="1" t="s">
        <v>8587</v>
      </c>
      <c r="E2212" s="1" t="s">
        <v>20</v>
      </c>
      <c r="F2212" s="1" t="s">
        <v>8588</v>
      </c>
      <c r="G2212" s="1" t="s">
        <v>8589</v>
      </c>
      <c r="H2212" s="3">
        <v>45478.386643518519</v>
      </c>
      <c r="I2212" s="3">
        <v>45492.568182870367</v>
      </c>
      <c r="J2212" s="1" t="s">
        <v>23</v>
      </c>
      <c r="K2212" s="1" t="s">
        <v>8590</v>
      </c>
      <c r="L2212" s="3">
        <v>45478.4062037037</v>
      </c>
      <c r="M2212" s="1" t="s">
        <v>311</v>
      </c>
      <c r="N2212" s="4">
        <v>68</v>
      </c>
      <c r="O2212" s="1" t="s">
        <v>26</v>
      </c>
      <c r="P2212" s="5">
        <v>45492.389027777775</v>
      </c>
      <c r="Q2212" s="5"/>
      <c r="R2212" t="str">
        <f t="shared" si="34"/>
        <v>Renovación de Licencia B</v>
      </c>
    </row>
    <row r="2213" spans="1:18" ht="9.9499999999999993" hidden="1" customHeight="1" x14ac:dyDescent="0.25">
      <c r="A2213" s="1" t="s">
        <v>16</v>
      </c>
      <c r="B2213" s="1" t="s">
        <v>3303</v>
      </c>
      <c r="C2213" s="1" t="s">
        <v>1148</v>
      </c>
      <c r="D2213" s="1" t="s">
        <v>8591</v>
      </c>
      <c r="E2213" s="1" t="s">
        <v>20</v>
      </c>
      <c r="F2213" s="1" t="s">
        <v>8592</v>
      </c>
      <c r="G2213" s="1" t="s">
        <v>8593</v>
      </c>
      <c r="H2213" s="3">
        <v>45478.434884259259</v>
      </c>
      <c r="I2213" s="3">
        <v>45489.553680555553</v>
      </c>
      <c r="J2213" s="1" t="s">
        <v>23</v>
      </c>
      <c r="K2213" s="1" t="s">
        <v>8594</v>
      </c>
      <c r="L2213" s="3">
        <v>45478.447569444441</v>
      </c>
      <c r="M2213" s="1" t="s">
        <v>57</v>
      </c>
      <c r="N2213" s="4">
        <v>55</v>
      </c>
      <c r="O2213" s="1" t="s">
        <v>91</v>
      </c>
      <c r="P2213" s="5">
        <v>45489.473622685182</v>
      </c>
      <c r="Q2213" s="5"/>
      <c r="R2213" t="str">
        <f t="shared" si="34"/>
        <v>Renovación de Licencia E</v>
      </c>
    </row>
    <row r="2214" spans="1:18" ht="9.9499999999999993" customHeight="1" x14ac:dyDescent="0.25">
      <c r="A2214" s="1" t="s">
        <v>16</v>
      </c>
      <c r="B2214" s="1" t="s">
        <v>3303</v>
      </c>
      <c r="C2214" s="1" t="s">
        <v>1148</v>
      </c>
      <c r="D2214" s="1" t="s">
        <v>8595</v>
      </c>
      <c r="E2214" s="1" t="s">
        <v>20</v>
      </c>
      <c r="F2214" s="1" t="s">
        <v>8596</v>
      </c>
      <c r="G2214" s="1" t="s">
        <v>8597</v>
      </c>
      <c r="H2214" s="3">
        <v>45478.45994212963</v>
      </c>
      <c r="I2214" s="3">
        <v>45497.363298611112</v>
      </c>
      <c r="J2214" s="1" t="s">
        <v>23</v>
      </c>
      <c r="K2214" s="1" t="s">
        <v>8598</v>
      </c>
      <c r="L2214" s="3">
        <v>45478.465833333335</v>
      </c>
      <c r="M2214" s="1" t="s">
        <v>36</v>
      </c>
      <c r="N2214" s="4">
        <v>68</v>
      </c>
      <c r="O2214" s="1" t="s">
        <v>26</v>
      </c>
      <c r="P2214" s="5">
        <v>45497.349988425929</v>
      </c>
      <c r="Q2214" s="5"/>
      <c r="R2214" t="str">
        <f t="shared" si="34"/>
        <v>Renovación de Licencia B</v>
      </c>
    </row>
    <row r="2215" spans="1:18" ht="9.9499999999999993" customHeight="1" x14ac:dyDescent="0.25">
      <c r="A2215" s="1" t="s">
        <v>16</v>
      </c>
      <c r="B2215" s="1" t="s">
        <v>3303</v>
      </c>
      <c r="C2215" s="1" t="s">
        <v>1148</v>
      </c>
      <c r="D2215" s="1" t="s">
        <v>8599</v>
      </c>
      <c r="E2215" s="1" t="s">
        <v>20</v>
      </c>
      <c r="F2215" s="1" t="s">
        <v>8600</v>
      </c>
      <c r="G2215" s="1" t="s">
        <v>8601</v>
      </c>
      <c r="H2215" s="3">
        <v>45478.461585648147</v>
      </c>
      <c r="I2215" s="3">
        <v>45485.570555555554</v>
      </c>
      <c r="J2215" s="1" t="s">
        <v>23</v>
      </c>
      <c r="K2215" s="1" t="s">
        <v>8602</v>
      </c>
      <c r="L2215" s="3">
        <v>45478.463078703702</v>
      </c>
      <c r="M2215" s="1" t="s">
        <v>31</v>
      </c>
      <c r="N2215" s="4">
        <v>68</v>
      </c>
      <c r="O2215" s="1" t="s">
        <v>26</v>
      </c>
      <c r="P2215" s="5">
        <v>45485.52579861111</v>
      </c>
      <c r="Q2215" s="5"/>
      <c r="R2215" t="str">
        <f t="shared" si="34"/>
        <v>Renovación de Licencia B</v>
      </c>
    </row>
    <row r="2216" spans="1:18" ht="9.9499999999999993" customHeight="1" x14ac:dyDescent="0.25">
      <c r="A2216" s="1" t="s">
        <v>16</v>
      </c>
      <c r="B2216" s="1" t="s">
        <v>3303</v>
      </c>
      <c r="C2216" s="1" t="s">
        <v>1148</v>
      </c>
      <c r="D2216" s="1" t="s">
        <v>8603</v>
      </c>
      <c r="E2216" s="1" t="s">
        <v>20</v>
      </c>
      <c r="F2216" s="1" t="s">
        <v>8604</v>
      </c>
      <c r="G2216" s="1" t="s">
        <v>8605</v>
      </c>
      <c r="H2216" s="3">
        <v>45478.485902777778</v>
      </c>
      <c r="I2216" s="3">
        <v>45482.427361111113</v>
      </c>
      <c r="J2216" s="1" t="s">
        <v>23</v>
      </c>
      <c r="K2216" s="1" t="s">
        <v>8606</v>
      </c>
      <c r="L2216" s="3">
        <v>45478.528009259258</v>
      </c>
      <c r="M2216" s="1" t="s">
        <v>57</v>
      </c>
      <c r="N2216" s="4">
        <v>68</v>
      </c>
      <c r="O2216" s="1" t="s">
        <v>26</v>
      </c>
      <c r="P2216" s="5">
        <v>45482.404444444444</v>
      </c>
      <c r="Q2216" s="5"/>
      <c r="R2216" t="str">
        <f t="shared" si="34"/>
        <v>Renovación de Licencia B</v>
      </c>
    </row>
    <row r="2217" spans="1:18" ht="9.9499999999999993" customHeight="1" x14ac:dyDescent="0.25">
      <c r="A2217" s="1" t="s">
        <v>16</v>
      </c>
      <c r="B2217" s="1" t="s">
        <v>3303</v>
      </c>
      <c r="C2217" s="1" t="s">
        <v>1148</v>
      </c>
      <c r="D2217" s="1" t="s">
        <v>8607</v>
      </c>
      <c r="E2217" s="1" t="s">
        <v>20</v>
      </c>
      <c r="F2217" s="1" t="s">
        <v>8608</v>
      </c>
      <c r="G2217" s="1" t="s">
        <v>8609</v>
      </c>
      <c r="H2217" s="3">
        <v>45478.581620370373</v>
      </c>
      <c r="I2217" s="3">
        <v>45499.513923611114</v>
      </c>
      <c r="J2217" s="1" t="s">
        <v>23</v>
      </c>
      <c r="K2217" s="1" t="s">
        <v>8610</v>
      </c>
      <c r="L2217" s="3">
        <v>45478.588263888887</v>
      </c>
      <c r="M2217" s="1" t="s">
        <v>31</v>
      </c>
      <c r="N2217" s="4">
        <v>34</v>
      </c>
      <c r="O2217" s="1" t="s">
        <v>26</v>
      </c>
      <c r="P2217" s="5">
        <v>45499.387060185189</v>
      </c>
      <c r="Q2217" s="5"/>
      <c r="R2217" t="str">
        <f t="shared" si="34"/>
        <v>Renovación de Licencia B</v>
      </c>
    </row>
    <row r="2218" spans="1:18" ht="9.9499999999999993" customHeight="1" x14ac:dyDescent="0.25">
      <c r="A2218" s="1" t="s">
        <v>16</v>
      </c>
      <c r="B2218" s="1" t="s">
        <v>3303</v>
      </c>
      <c r="C2218" s="1" t="s">
        <v>1148</v>
      </c>
      <c r="D2218" s="1" t="s">
        <v>8611</v>
      </c>
      <c r="E2218" s="1" t="s">
        <v>20</v>
      </c>
      <c r="F2218" s="1" t="s">
        <v>8612</v>
      </c>
      <c r="G2218" s="1" t="s">
        <v>8613</v>
      </c>
      <c r="H2218" s="3">
        <v>45478.587696759256</v>
      </c>
      <c r="I2218" s="3">
        <v>45492.587210648147</v>
      </c>
      <c r="J2218" s="1" t="s">
        <v>23</v>
      </c>
      <c r="K2218" s="1" t="s">
        <v>8614</v>
      </c>
      <c r="L2218" s="3">
        <v>45479.775671296295</v>
      </c>
      <c r="M2218" s="1" t="s">
        <v>25</v>
      </c>
      <c r="N2218" s="4">
        <v>34</v>
      </c>
      <c r="O2218" s="1" t="s">
        <v>26</v>
      </c>
      <c r="P2218" s="5">
        <v>45492.524386574078</v>
      </c>
      <c r="Q2218" s="5"/>
      <c r="R2218" t="str">
        <f t="shared" si="34"/>
        <v>Renovación de Licencia B</v>
      </c>
    </row>
    <row r="2219" spans="1:18" ht="9.9499999999999993" customHeight="1" x14ac:dyDescent="0.25">
      <c r="A2219" s="1" t="s">
        <v>16</v>
      </c>
      <c r="B2219" s="1" t="s">
        <v>3303</v>
      </c>
      <c r="C2219" s="1" t="s">
        <v>1148</v>
      </c>
      <c r="D2219" s="1" t="s">
        <v>8615</v>
      </c>
      <c r="E2219" s="1" t="s">
        <v>20</v>
      </c>
      <c r="F2219" s="1" t="s">
        <v>8616</v>
      </c>
      <c r="G2219" s="1" t="s">
        <v>8617</v>
      </c>
      <c r="H2219" s="3">
        <v>45478.602627314816</v>
      </c>
      <c r="I2219" s="3">
        <v>45497.399560185186</v>
      </c>
      <c r="J2219" s="1" t="s">
        <v>23</v>
      </c>
      <c r="K2219" s="1" t="s">
        <v>8618</v>
      </c>
      <c r="L2219" s="3">
        <v>45478.61309027778</v>
      </c>
      <c r="M2219" s="1" t="s">
        <v>31</v>
      </c>
      <c r="N2219" s="4">
        <v>68</v>
      </c>
      <c r="O2219" s="1" t="s">
        <v>26</v>
      </c>
      <c r="P2219" s="5">
        <v>45497.364687499998</v>
      </c>
      <c r="Q2219" s="5"/>
      <c r="R2219" t="str">
        <f t="shared" si="34"/>
        <v>Renovación de Licencia B</v>
      </c>
    </row>
    <row r="2220" spans="1:18" ht="9.9499999999999993" hidden="1" customHeight="1" x14ac:dyDescent="0.25">
      <c r="A2220" s="1" t="s">
        <v>16</v>
      </c>
      <c r="B2220" s="1" t="s">
        <v>3303</v>
      </c>
      <c r="C2220" s="1" t="s">
        <v>1148</v>
      </c>
      <c r="D2220" s="1" t="s">
        <v>8619</v>
      </c>
      <c r="E2220" s="1" t="s">
        <v>20</v>
      </c>
      <c r="F2220" s="1" t="s">
        <v>8620</v>
      </c>
      <c r="G2220" s="1" t="s">
        <v>8621</v>
      </c>
      <c r="H2220" s="3">
        <v>45478.647280092591</v>
      </c>
      <c r="I2220" s="3">
        <v>45488.599849537037</v>
      </c>
      <c r="J2220" s="1" t="s">
        <v>23</v>
      </c>
      <c r="K2220" s="1" t="s">
        <v>8622</v>
      </c>
      <c r="L2220" s="3">
        <v>45478.650659722225</v>
      </c>
      <c r="M2220" s="1" t="s">
        <v>36</v>
      </c>
      <c r="N2220" s="4">
        <v>110</v>
      </c>
      <c r="O2220" s="1" t="s">
        <v>132</v>
      </c>
      <c r="P2220" s="5">
        <v>45488.582280092596</v>
      </c>
      <c r="Q2220" s="5"/>
      <c r="R2220" t="str">
        <f t="shared" si="34"/>
        <v>Renovación de Licencia C</v>
      </c>
    </row>
    <row r="2221" spans="1:18" ht="9.9499999999999993" customHeight="1" x14ac:dyDescent="0.25">
      <c r="A2221" s="1" t="s">
        <v>16</v>
      </c>
      <c r="B2221" s="1" t="s">
        <v>3303</v>
      </c>
      <c r="C2221" s="1" t="s">
        <v>1148</v>
      </c>
      <c r="D2221" s="1" t="s">
        <v>8623</v>
      </c>
      <c r="E2221" s="1" t="s">
        <v>20</v>
      </c>
      <c r="F2221" s="1" t="s">
        <v>8624</v>
      </c>
      <c r="G2221" s="1" t="s">
        <v>8625</v>
      </c>
      <c r="H2221" s="3">
        <v>45478.67015046296</v>
      </c>
      <c r="I2221" s="3">
        <v>45489.592870370368</v>
      </c>
      <c r="J2221" s="1" t="s">
        <v>23</v>
      </c>
      <c r="K2221" s="1" t="s">
        <v>8626</v>
      </c>
      <c r="L2221" s="3">
        <v>45479.521967592591</v>
      </c>
      <c r="M2221" s="1" t="s">
        <v>31</v>
      </c>
      <c r="N2221" s="4">
        <v>34</v>
      </c>
      <c r="O2221" s="1" t="s">
        <v>26</v>
      </c>
      <c r="P2221" s="5">
        <v>45489.571342592593</v>
      </c>
      <c r="Q2221" s="5"/>
      <c r="R2221" t="str">
        <f t="shared" si="34"/>
        <v>Renovación de Licencia B</v>
      </c>
    </row>
    <row r="2222" spans="1:18" ht="9.9499999999999993" customHeight="1" x14ac:dyDescent="0.25">
      <c r="A2222" s="1" t="s">
        <v>16</v>
      </c>
      <c r="B2222" s="1" t="s">
        <v>3303</v>
      </c>
      <c r="C2222" s="1" t="s">
        <v>1148</v>
      </c>
      <c r="D2222" s="1" t="s">
        <v>8627</v>
      </c>
      <c r="E2222" s="1" t="s">
        <v>20</v>
      </c>
      <c r="F2222" s="1" t="s">
        <v>8628</v>
      </c>
      <c r="G2222" s="1" t="s">
        <v>8629</v>
      </c>
      <c r="H2222" s="3">
        <v>45479.321018518516</v>
      </c>
      <c r="I2222" s="3">
        <v>45492.572175925925</v>
      </c>
      <c r="J2222" s="1" t="s">
        <v>23</v>
      </c>
      <c r="K2222" s="1" t="s">
        <v>8630</v>
      </c>
      <c r="L2222" s="3">
        <v>45479.58021990741</v>
      </c>
      <c r="M2222" s="1" t="s">
        <v>36</v>
      </c>
      <c r="N2222" s="4">
        <v>68</v>
      </c>
      <c r="O2222" s="1" t="s">
        <v>78</v>
      </c>
      <c r="P2222" s="5">
        <v>45492.554872685185</v>
      </c>
      <c r="Q2222" s="5"/>
      <c r="R2222" t="str">
        <f t="shared" si="34"/>
        <v>Renovación de Licencia A</v>
      </c>
    </row>
    <row r="2223" spans="1:18" ht="9.9499999999999993" customHeight="1" x14ac:dyDescent="0.25">
      <c r="A2223" s="1" t="s">
        <v>16</v>
      </c>
      <c r="B2223" s="1" t="s">
        <v>3303</v>
      </c>
      <c r="C2223" s="1" t="s">
        <v>1148</v>
      </c>
      <c r="D2223" s="1" t="s">
        <v>8631</v>
      </c>
      <c r="E2223" s="1" t="s">
        <v>20</v>
      </c>
      <c r="F2223" s="1" t="s">
        <v>8632</v>
      </c>
      <c r="G2223" s="1" t="s">
        <v>8633</v>
      </c>
      <c r="H2223" s="3">
        <v>45479.405949074076</v>
      </c>
      <c r="I2223" s="3">
        <v>45499.491689814815</v>
      </c>
      <c r="J2223" s="1" t="s">
        <v>23</v>
      </c>
      <c r="K2223" s="1" t="s">
        <v>8634</v>
      </c>
      <c r="L2223" s="3">
        <v>45479.412523148145</v>
      </c>
      <c r="M2223" s="1" t="s">
        <v>57</v>
      </c>
      <c r="N2223" s="4">
        <v>68</v>
      </c>
      <c r="O2223" s="1" t="s">
        <v>26</v>
      </c>
      <c r="P2223" s="5">
        <v>45499.356898148151</v>
      </c>
      <c r="Q2223" s="5"/>
      <c r="R2223" t="str">
        <f t="shared" si="34"/>
        <v>Renovación de Licencia B</v>
      </c>
    </row>
    <row r="2224" spans="1:18" ht="9.9499999999999993" customHeight="1" x14ac:dyDescent="0.25">
      <c r="A2224" s="1" t="s">
        <v>16</v>
      </c>
      <c r="B2224" s="1" t="s">
        <v>3303</v>
      </c>
      <c r="C2224" s="1" t="s">
        <v>1148</v>
      </c>
      <c r="D2224" s="1" t="s">
        <v>8635</v>
      </c>
      <c r="E2224" s="1" t="s">
        <v>20</v>
      </c>
      <c r="F2224" s="1" t="s">
        <v>8636</v>
      </c>
      <c r="G2224" s="1" t="s">
        <v>8637</v>
      </c>
      <c r="H2224" s="3">
        <v>45479.541134259256</v>
      </c>
      <c r="I2224" s="3">
        <v>45499.682916666665</v>
      </c>
      <c r="J2224" s="1" t="s">
        <v>23</v>
      </c>
      <c r="K2224" s="1" t="s">
        <v>8638</v>
      </c>
      <c r="L2224" s="3">
        <v>45479.548344907409</v>
      </c>
      <c r="M2224" s="1" t="s">
        <v>31</v>
      </c>
      <c r="N2224" s="4">
        <v>68</v>
      </c>
      <c r="O2224" s="1" t="s">
        <v>26</v>
      </c>
      <c r="P2224" s="5">
        <v>45499.660555555558</v>
      </c>
      <c r="Q2224" s="5"/>
      <c r="R2224" t="str">
        <f t="shared" si="34"/>
        <v>Renovación de Licencia B</v>
      </c>
    </row>
    <row r="2225" spans="1:18" ht="9.9499999999999993" customHeight="1" x14ac:dyDescent="0.25">
      <c r="A2225" s="1" t="s">
        <v>16</v>
      </c>
      <c r="B2225" s="1" t="s">
        <v>3303</v>
      </c>
      <c r="C2225" s="1" t="s">
        <v>1148</v>
      </c>
      <c r="D2225" s="1" t="s">
        <v>8639</v>
      </c>
      <c r="E2225" s="1" t="s">
        <v>20</v>
      </c>
      <c r="F2225" s="1" t="s">
        <v>8640</v>
      </c>
      <c r="G2225" s="1" t="s">
        <v>8641</v>
      </c>
      <c r="H2225" s="3">
        <v>45479.54210648148</v>
      </c>
      <c r="I2225" s="3">
        <v>45491.460370370369</v>
      </c>
      <c r="J2225" s="1" t="s">
        <v>23</v>
      </c>
      <c r="K2225" s="1" t="s">
        <v>8642</v>
      </c>
      <c r="L2225" s="3">
        <v>45479.569131944445</v>
      </c>
      <c r="M2225" s="1" t="s">
        <v>36</v>
      </c>
      <c r="N2225" s="4">
        <v>34</v>
      </c>
      <c r="O2225" s="1" t="s">
        <v>26</v>
      </c>
      <c r="P2225" s="5">
        <v>45491.419398148151</v>
      </c>
      <c r="Q2225" s="5"/>
      <c r="R2225" t="str">
        <f t="shared" si="34"/>
        <v>Renovación de Licencia B</v>
      </c>
    </row>
    <row r="2226" spans="1:18" ht="9.9499999999999993" customHeight="1" x14ac:dyDescent="0.25">
      <c r="A2226" s="1" t="s">
        <v>16</v>
      </c>
      <c r="B2226" s="1" t="s">
        <v>3303</v>
      </c>
      <c r="C2226" s="1" t="s">
        <v>1148</v>
      </c>
      <c r="D2226" s="1" t="s">
        <v>8643</v>
      </c>
      <c r="E2226" s="1" t="s">
        <v>20</v>
      </c>
      <c r="F2226" s="1" t="s">
        <v>8644</v>
      </c>
      <c r="G2226" s="1" t="s">
        <v>8645</v>
      </c>
      <c r="H2226" s="3">
        <v>45479.677175925928</v>
      </c>
      <c r="I2226" s="3">
        <v>45490.556284722225</v>
      </c>
      <c r="J2226" s="1" t="s">
        <v>23</v>
      </c>
      <c r="K2226" s="1" t="s">
        <v>8646</v>
      </c>
      <c r="L2226" s="3">
        <v>45479.683842592596</v>
      </c>
      <c r="M2226" s="1" t="s">
        <v>31</v>
      </c>
      <c r="N2226" s="4">
        <v>34</v>
      </c>
      <c r="O2226" s="1" t="s">
        <v>26</v>
      </c>
      <c r="P2226" s="5">
        <v>45490.40729166667</v>
      </c>
      <c r="Q2226" s="5"/>
      <c r="R2226" t="str">
        <f t="shared" si="34"/>
        <v>Renovación de Licencia B</v>
      </c>
    </row>
    <row r="2227" spans="1:18" ht="9.9499999999999993" customHeight="1" x14ac:dyDescent="0.25">
      <c r="A2227" s="1" t="s">
        <v>16</v>
      </c>
      <c r="B2227" s="1" t="s">
        <v>3303</v>
      </c>
      <c r="C2227" s="1" t="s">
        <v>1148</v>
      </c>
      <c r="D2227" s="1" t="s">
        <v>8647</v>
      </c>
      <c r="E2227" s="1" t="s">
        <v>20</v>
      </c>
      <c r="F2227" s="1" t="s">
        <v>8648</v>
      </c>
      <c r="G2227" s="1" t="s">
        <v>8649</v>
      </c>
      <c r="H2227" s="3">
        <v>45479.780601851853</v>
      </c>
      <c r="I2227" s="3">
        <v>45490.565381944441</v>
      </c>
      <c r="J2227" s="1" t="s">
        <v>23</v>
      </c>
      <c r="K2227" s="1" t="s">
        <v>8650</v>
      </c>
      <c r="L2227" s="3">
        <v>45479.782743055555</v>
      </c>
      <c r="M2227" s="1" t="s">
        <v>57</v>
      </c>
      <c r="N2227" s="4">
        <v>34</v>
      </c>
      <c r="O2227" s="1" t="s">
        <v>26</v>
      </c>
      <c r="P2227" s="5">
        <v>45490.526689814818</v>
      </c>
      <c r="Q2227" s="5"/>
      <c r="R2227" t="str">
        <f t="shared" si="34"/>
        <v>Renovación de Licencia B</v>
      </c>
    </row>
    <row r="2228" spans="1:18" ht="9.9499999999999993" customHeight="1" x14ac:dyDescent="0.25">
      <c r="A2228" s="1" t="s">
        <v>16</v>
      </c>
      <c r="B2228" s="1" t="s">
        <v>3303</v>
      </c>
      <c r="C2228" s="1" t="s">
        <v>1148</v>
      </c>
      <c r="D2228" s="1" t="s">
        <v>8651</v>
      </c>
      <c r="E2228" s="1" t="s">
        <v>20</v>
      </c>
      <c r="F2228" s="1" t="s">
        <v>8652</v>
      </c>
      <c r="G2228" s="1" t="s">
        <v>8653</v>
      </c>
      <c r="H2228" s="3">
        <v>45479.782905092594</v>
      </c>
      <c r="I2228" s="3">
        <v>45490.571793981479</v>
      </c>
      <c r="J2228" s="1" t="s">
        <v>23</v>
      </c>
      <c r="K2228" s="1" t="s">
        <v>8654</v>
      </c>
      <c r="L2228" s="3">
        <v>45479.789687500001</v>
      </c>
      <c r="M2228" s="1" t="s">
        <v>25</v>
      </c>
      <c r="N2228" s="4">
        <v>68</v>
      </c>
      <c r="O2228" s="1" t="s">
        <v>26</v>
      </c>
      <c r="P2228" s="5">
        <v>45490.477592592593</v>
      </c>
      <c r="Q2228" s="5"/>
      <c r="R2228" t="str">
        <f t="shared" si="34"/>
        <v>Renovación de Licencia B</v>
      </c>
    </row>
    <row r="2229" spans="1:18" ht="9.9499999999999993" customHeight="1" x14ac:dyDescent="0.25">
      <c r="A2229" s="1" t="s">
        <v>16</v>
      </c>
      <c r="B2229" s="1" t="s">
        <v>3303</v>
      </c>
      <c r="C2229" s="1" t="s">
        <v>1148</v>
      </c>
      <c r="D2229" s="1" t="s">
        <v>8655</v>
      </c>
      <c r="E2229" s="1" t="s">
        <v>20</v>
      </c>
      <c r="F2229" s="1" t="s">
        <v>8656</v>
      </c>
      <c r="G2229" s="1" t="s">
        <v>8657</v>
      </c>
      <c r="H2229" s="3">
        <v>45479.959386574075</v>
      </c>
      <c r="I2229" s="3">
        <v>45489.557013888887</v>
      </c>
      <c r="J2229" s="1" t="s">
        <v>23</v>
      </c>
      <c r="K2229" s="1" t="s">
        <v>8658</v>
      </c>
      <c r="L2229" s="3">
        <v>45480.339155092595</v>
      </c>
      <c r="M2229" s="1" t="s">
        <v>31</v>
      </c>
      <c r="N2229" s="4">
        <v>68</v>
      </c>
      <c r="O2229" s="1" t="s">
        <v>26</v>
      </c>
      <c r="P2229" s="5">
        <v>45489.525682870371</v>
      </c>
      <c r="Q2229" s="5"/>
      <c r="R2229" t="str">
        <f t="shared" si="34"/>
        <v>Renovación de Licencia B</v>
      </c>
    </row>
    <row r="2230" spans="1:18" ht="9.9499999999999993" customHeight="1" x14ac:dyDescent="0.25">
      <c r="A2230" s="1" t="s">
        <v>16</v>
      </c>
      <c r="B2230" s="1" t="s">
        <v>3303</v>
      </c>
      <c r="C2230" s="1" t="s">
        <v>1148</v>
      </c>
      <c r="D2230" s="1" t="s">
        <v>8659</v>
      </c>
      <c r="E2230" s="1" t="s">
        <v>20</v>
      </c>
      <c r="F2230" s="1" t="s">
        <v>8660</v>
      </c>
      <c r="G2230" s="1" t="s">
        <v>8661</v>
      </c>
      <c r="H2230" s="3">
        <v>45480.722430555557</v>
      </c>
      <c r="I2230" s="3">
        <v>45483.572256944448</v>
      </c>
      <c r="J2230" s="1" t="s">
        <v>23</v>
      </c>
      <c r="K2230" s="1" t="s">
        <v>8662</v>
      </c>
      <c r="L2230" s="3">
        <v>45482.504594907405</v>
      </c>
      <c r="M2230" s="1" t="s">
        <v>57</v>
      </c>
      <c r="N2230" s="4">
        <v>34</v>
      </c>
      <c r="O2230" s="1" t="s">
        <v>26</v>
      </c>
      <c r="P2230" s="5">
        <v>45483.489849537036</v>
      </c>
      <c r="Q2230" s="5"/>
      <c r="R2230" t="str">
        <f t="shared" si="34"/>
        <v>Renovación de Licencia B</v>
      </c>
    </row>
    <row r="2231" spans="1:18" ht="9.9499999999999993" hidden="1" customHeight="1" x14ac:dyDescent="0.25">
      <c r="A2231" s="1" t="s">
        <v>16</v>
      </c>
      <c r="B2231" s="1" t="s">
        <v>3303</v>
      </c>
      <c r="C2231" s="1" t="s">
        <v>1148</v>
      </c>
      <c r="D2231" s="1" t="s">
        <v>8663</v>
      </c>
      <c r="E2231" s="1" t="s">
        <v>20</v>
      </c>
      <c r="F2231" s="1" t="s">
        <v>8664</v>
      </c>
      <c r="G2231" s="1" t="s">
        <v>8665</v>
      </c>
      <c r="H2231" s="3">
        <v>45480.840497685182</v>
      </c>
      <c r="I2231" s="3">
        <v>45497.699826388889</v>
      </c>
      <c r="J2231" s="1" t="s">
        <v>23</v>
      </c>
      <c r="K2231" s="1" t="s">
        <v>8666</v>
      </c>
      <c r="L2231" s="3">
        <v>45482.528923611113</v>
      </c>
      <c r="M2231" s="1" t="s">
        <v>57</v>
      </c>
      <c r="N2231" s="4">
        <v>110</v>
      </c>
      <c r="O2231" s="1" t="s">
        <v>132</v>
      </c>
      <c r="P2231" s="5">
        <v>45497.689004629632</v>
      </c>
      <c r="Q2231" s="5"/>
      <c r="R2231" t="str">
        <f t="shared" si="34"/>
        <v>Renovación de Licencia C</v>
      </c>
    </row>
    <row r="2232" spans="1:18" ht="9.9499999999999993" customHeight="1" x14ac:dyDescent="0.25">
      <c r="A2232" s="1" t="s">
        <v>16</v>
      </c>
      <c r="B2232" s="1" t="s">
        <v>3303</v>
      </c>
      <c r="C2232" s="1" t="s">
        <v>1148</v>
      </c>
      <c r="D2232" s="1" t="s">
        <v>8667</v>
      </c>
      <c r="E2232" s="1" t="s">
        <v>20</v>
      </c>
      <c r="F2232" s="1" t="s">
        <v>8668</v>
      </c>
      <c r="G2232" s="1" t="s">
        <v>8669</v>
      </c>
      <c r="H2232" s="3">
        <v>45480.881539351853</v>
      </c>
      <c r="I2232" s="3">
        <v>45490.56585648148</v>
      </c>
      <c r="J2232" s="1" t="s">
        <v>23</v>
      </c>
      <c r="K2232" s="1" t="s">
        <v>8670</v>
      </c>
      <c r="L2232" s="3">
        <v>45481.534120370372</v>
      </c>
      <c r="M2232" s="1" t="s">
        <v>31</v>
      </c>
      <c r="N2232" s="4">
        <v>34</v>
      </c>
      <c r="O2232" s="1" t="s">
        <v>26</v>
      </c>
      <c r="P2232" s="5">
        <v>45490.509687500002</v>
      </c>
      <c r="Q2232" s="5"/>
      <c r="R2232" t="str">
        <f t="shared" si="34"/>
        <v>Renovación de Licencia B</v>
      </c>
    </row>
    <row r="2233" spans="1:18" ht="9.9499999999999993" customHeight="1" x14ac:dyDescent="0.25">
      <c r="A2233" s="1" t="s">
        <v>16</v>
      </c>
      <c r="B2233" s="1" t="s">
        <v>3303</v>
      </c>
      <c r="C2233" s="1" t="s">
        <v>1148</v>
      </c>
      <c r="D2233" s="1" t="s">
        <v>8667</v>
      </c>
      <c r="E2233" s="1" t="s">
        <v>20</v>
      </c>
      <c r="F2233" s="1" t="s">
        <v>8668</v>
      </c>
      <c r="G2233" s="1" t="s">
        <v>8669</v>
      </c>
      <c r="H2233" s="3">
        <v>45480.881539351853</v>
      </c>
      <c r="I2233" s="3">
        <v>45490.56585648148</v>
      </c>
      <c r="J2233" s="1" t="s">
        <v>23</v>
      </c>
      <c r="K2233" s="1" t="s">
        <v>8670</v>
      </c>
      <c r="L2233" s="3">
        <v>45481.534120370372</v>
      </c>
      <c r="M2233" s="1" t="s">
        <v>31</v>
      </c>
      <c r="N2233" s="4">
        <v>34</v>
      </c>
      <c r="O2233" s="1" t="s">
        <v>26</v>
      </c>
      <c r="P2233" s="5">
        <v>45490.509687500002</v>
      </c>
      <c r="Q2233" s="5"/>
      <c r="R2233" t="str">
        <f t="shared" si="34"/>
        <v>Renovación de Licencia B</v>
      </c>
    </row>
    <row r="2234" spans="1:18" ht="9.9499999999999993" customHeight="1" x14ac:dyDescent="0.25">
      <c r="A2234" s="1" t="s">
        <v>16</v>
      </c>
      <c r="B2234" s="1" t="s">
        <v>3303</v>
      </c>
      <c r="C2234" s="1" t="s">
        <v>1148</v>
      </c>
      <c r="D2234" s="1" t="s">
        <v>8671</v>
      </c>
      <c r="E2234" s="1" t="s">
        <v>20</v>
      </c>
      <c r="F2234" s="1" t="s">
        <v>8672</v>
      </c>
      <c r="G2234" s="1" t="s">
        <v>8673</v>
      </c>
      <c r="H2234" s="3">
        <v>45480.929050925923</v>
      </c>
      <c r="I2234" s="3">
        <v>45495.477627314816</v>
      </c>
      <c r="J2234" s="1" t="s">
        <v>23</v>
      </c>
      <c r="K2234" s="1" t="s">
        <v>8674</v>
      </c>
      <c r="L2234" s="3">
        <v>45481.514930555553</v>
      </c>
      <c r="M2234" s="1" t="s">
        <v>31</v>
      </c>
      <c r="N2234" s="4">
        <v>68</v>
      </c>
      <c r="O2234" s="1" t="s">
        <v>26</v>
      </c>
      <c r="P2234" s="5">
        <v>45495.399039351854</v>
      </c>
      <c r="Q2234" s="5"/>
      <c r="R2234" t="str">
        <f t="shared" si="34"/>
        <v>Renovación de Licencia B</v>
      </c>
    </row>
    <row r="2235" spans="1:18" ht="9.9499999999999993" hidden="1" customHeight="1" x14ac:dyDescent="0.25">
      <c r="A2235" s="1" t="s">
        <v>16</v>
      </c>
      <c r="B2235" s="1" t="s">
        <v>3303</v>
      </c>
      <c r="C2235" s="1" t="s">
        <v>1148</v>
      </c>
      <c r="D2235" s="1" t="s">
        <v>8675</v>
      </c>
      <c r="E2235" s="1" t="s">
        <v>20</v>
      </c>
      <c r="F2235" s="1" t="s">
        <v>8676</v>
      </c>
      <c r="G2235" s="1" t="s">
        <v>8677</v>
      </c>
      <c r="H2235" s="3">
        <v>45481.000509259262</v>
      </c>
      <c r="I2235" s="3">
        <v>45491.618391203701</v>
      </c>
      <c r="J2235" s="1" t="s">
        <v>23</v>
      </c>
      <c r="K2235" s="1" t="s">
        <v>8678</v>
      </c>
      <c r="L2235" s="3">
        <v>45481.480868055558</v>
      </c>
      <c r="M2235" s="1" t="s">
        <v>57</v>
      </c>
      <c r="N2235" s="4">
        <v>110</v>
      </c>
      <c r="O2235" s="1" t="s">
        <v>132</v>
      </c>
      <c r="P2235" s="5">
        <v>45491.592962962961</v>
      </c>
      <c r="Q2235" s="5"/>
      <c r="R2235" t="str">
        <f t="shared" si="34"/>
        <v>Renovación de Licencia C</v>
      </c>
    </row>
    <row r="2236" spans="1:18" ht="9.9499999999999993" customHeight="1" x14ac:dyDescent="0.25">
      <c r="A2236" s="1" t="s">
        <v>16</v>
      </c>
      <c r="B2236" s="1" t="s">
        <v>3303</v>
      </c>
      <c r="C2236" s="1" t="s">
        <v>1148</v>
      </c>
      <c r="D2236" s="1" t="s">
        <v>8679</v>
      </c>
      <c r="E2236" s="1" t="s">
        <v>20</v>
      </c>
      <c r="F2236" s="1" t="s">
        <v>8680</v>
      </c>
      <c r="G2236" s="1" t="s">
        <v>8681</v>
      </c>
      <c r="H2236" s="3">
        <v>45481.002546296295</v>
      </c>
      <c r="I2236" s="3">
        <v>45499.58520833333</v>
      </c>
      <c r="J2236" s="1" t="s">
        <v>23</v>
      </c>
      <c r="K2236" s="1" t="s">
        <v>8682</v>
      </c>
      <c r="L2236" s="3">
        <v>45481.65730324074</v>
      </c>
      <c r="M2236" s="1" t="s">
        <v>57</v>
      </c>
      <c r="N2236" s="4">
        <v>68</v>
      </c>
      <c r="O2236" s="1" t="s">
        <v>26</v>
      </c>
      <c r="P2236" s="5">
        <v>45499.562673611108</v>
      </c>
      <c r="Q2236" s="5"/>
      <c r="R2236" t="str">
        <f t="shared" si="34"/>
        <v>Renovación de Licencia B</v>
      </c>
    </row>
    <row r="2237" spans="1:18" ht="9.9499999999999993" customHeight="1" x14ac:dyDescent="0.25">
      <c r="A2237" s="1" t="s">
        <v>16</v>
      </c>
      <c r="B2237" s="1" t="s">
        <v>3303</v>
      </c>
      <c r="C2237" s="1" t="s">
        <v>1148</v>
      </c>
      <c r="D2237" s="1" t="s">
        <v>8683</v>
      </c>
      <c r="E2237" s="1" t="s">
        <v>20</v>
      </c>
      <c r="F2237" s="1" t="s">
        <v>8684</v>
      </c>
      <c r="G2237" s="1" t="s">
        <v>8685</v>
      </c>
      <c r="H2237" s="3">
        <v>45481.044131944444</v>
      </c>
      <c r="I2237" s="3">
        <v>45492.582256944443</v>
      </c>
      <c r="J2237" s="1" t="s">
        <v>23</v>
      </c>
      <c r="K2237" s="1" t="s">
        <v>8686</v>
      </c>
      <c r="L2237" s="3">
        <v>45481.473425925928</v>
      </c>
      <c r="M2237" s="1" t="s">
        <v>31</v>
      </c>
      <c r="N2237" s="4">
        <v>34</v>
      </c>
      <c r="O2237" s="1" t="s">
        <v>26</v>
      </c>
      <c r="P2237" s="5">
        <v>45492.567824074074</v>
      </c>
      <c r="Q2237" s="5"/>
      <c r="R2237" t="str">
        <f t="shared" si="34"/>
        <v>Renovación de Licencia B</v>
      </c>
    </row>
    <row r="2238" spans="1:18" ht="9.9499999999999993" customHeight="1" x14ac:dyDescent="0.25">
      <c r="A2238" s="1" t="s">
        <v>16</v>
      </c>
      <c r="B2238" s="1" t="s">
        <v>3303</v>
      </c>
      <c r="C2238" s="1" t="s">
        <v>1148</v>
      </c>
      <c r="D2238" s="1" t="s">
        <v>8687</v>
      </c>
      <c r="E2238" s="1" t="s">
        <v>20</v>
      </c>
      <c r="F2238" s="1" t="s">
        <v>8688</v>
      </c>
      <c r="G2238" s="1" t="s">
        <v>8689</v>
      </c>
      <c r="H2238" s="3">
        <v>45481.363865740743</v>
      </c>
      <c r="I2238" s="3">
        <v>45496.684351851851</v>
      </c>
      <c r="J2238" s="1" t="s">
        <v>23</v>
      </c>
      <c r="K2238" s="1" t="s">
        <v>8690</v>
      </c>
      <c r="L2238" s="3">
        <v>45481.368067129632</v>
      </c>
      <c r="M2238" s="1" t="s">
        <v>31</v>
      </c>
      <c r="N2238" s="4">
        <v>34</v>
      </c>
      <c r="O2238" s="1" t="s">
        <v>26</v>
      </c>
      <c r="P2238" s="5">
        <v>45496.675243055557</v>
      </c>
      <c r="Q2238" s="5"/>
      <c r="R2238" t="str">
        <f t="shared" si="34"/>
        <v>Renovación de Licencia B</v>
      </c>
    </row>
    <row r="2239" spans="1:18" ht="9.9499999999999993" customHeight="1" x14ac:dyDescent="0.25">
      <c r="A2239" s="1" t="s">
        <v>16</v>
      </c>
      <c r="B2239" s="1" t="s">
        <v>3303</v>
      </c>
      <c r="C2239" s="1" t="s">
        <v>1148</v>
      </c>
      <c r="D2239" s="1" t="s">
        <v>8691</v>
      </c>
      <c r="E2239" s="1" t="s">
        <v>20</v>
      </c>
      <c r="F2239" s="1" t="s">
        <v>8692</v>
      </c>
      <c r="G2239" s="1" t="s">
        <v>8693</v>
      </c>
      <c r="H2239" s="3">
        <v>45481.378310185188</v>
      </c>
      <c r="I2239" s="3">
        <v>45496.503842592596</v>
      </c>
      <c r="J2239" s="1" t="s">
        <v>23</v>
      </c>
      <c r="K2239" s="1" t="s">
        <v>8694</v>
      </c>
      <c r="L2239" s="3">
        <v>45481.566550925927</v>
      </c>
      <c r="M2239" s="1" t="s">
        <v>57</v>
      </c>
      <c r="N2239" s="4">
        <v>68</v>
      </c>
      <c r="O2239" s="1" t="s">
        <v>26</v>
      </c>
      <c r="P2239" s="5">
        <v>45496.485127314816</v>
      </c>
      <c r="Q2239" s="5"/>
      <c r="R2239" t="str">
        <f t="shared" si="34"/>
        <v>Renovación de Licencia B</v>
      </c>
    </row>
    <row r="2240" spans="1:18" ht="9.9499999999999993" customHeight="1" x14ac:dyDescent="0.25">
      <c r="A2240" s="1" t="s">
        <v>16</v>
      </c>
      <c r="B2240" s="1" t="s">
        <v>3303</v>
      </c>
      <c r="C2240" s="1" t="s">
        <v>1148</v>
      </c>
      <c r="D2240" s="1" t="s">
        <v>8695</v>
      </c>
      <c r="E2240" s="1" t="s">
        <v>20</v>
      </c>
      <c r="F2240" s="1" t="s">
        <v>8696</v>
      </c>
      <c r="G2240" s="1" t="s">
        <v>8697</v>
      </c>
      <c r="H2240" s="3">
        <v>45481.400543981479</v>
      </c>
      <c r="I2240" s="3">
        <v>45497.45721064815</v>
      </c>
      <c r="J2240" s="1" t="s">
        <v>23</v>
      </c>
      <c r="K2240" s="1" t="s">
        <v>8698</v>
      </c>
      <c r="L2240" s="3">
        <v>45481.404085648152</v>
      </c>
      <c r="M2240" s="1" t="s">
        <v>31</v>
      </c>
      <c r="N2240" s="4">
        <v>68</v>
      </c>
      <c r="O2240" s="1" t="s">
        <v>26</v>
      </c>
      <c r="P2240" s="5">
        <v>45497.440625000003</v>
      </c>
      <c r="Q2240" s="5"/>
      <c r="R2240" t="str">
        <f t="shared" si="34"/>
        <v>Renovación de Licencia B</v>
      </c>
    </row>
    <row r="2241" spans="1:18" ht="9.9499999999999993" hidden="1" customHeight="1" x14ac:dyDescent="0.25">
      <c r="A2241" s="1" t="s">
        <v>16</v>
      </c>
      <c r="B2241" s="1" t="s">
        <v>3303</v>
      </c>
      <c r="C2241" s="1" t="s">
        <v>1148</v>
      </c>
      <c r="D2241" s="1" t="s">
        <v>8699</v>
      </c>
      <c r="E2241" s="1" t="s">
        <v>20</v>
      </c>
      <c r="F2241" s="1" t="s">
        <v>8700</v>
      </c>
      <c r="G2241" s="1" t="s">
        <v>8701</v>
      </c>
      <c r="H2241" s="3">
        <v>45481.400983796295</v>
      </c>
      <c r="I2241" s="3">
        <v>45482.488344907404</v>
      </c>
      <c r="J2241" s="1" t="s">
        <v>23</v>
      </c>
      <c r="K2241" s="1" t="s">
        <v>8702</v>
      </c>
      <c r="L2241" s="3">
        <v>45481.414189814815</v>
      </c>
      <c r="M2241" s="1" t="s">
        <v>31</v>
      </c>
      <c r="N2241" s="4">
        <v>110</v>
      </c>
      <c r="O2241" s="1" t="s">
        <v>91</v>
      </c>
      <c r="P2241" s="5">
        <v>45482.447858796295</v>
      </c>
      <c r="Q2241" s="5"/>
      <c r="R2241" t="str">
        <f t="shared" si="34"/>
        <v>Renovación de Licencia E</v>
      </c>
    </row>
    <row r="2242" spans="1:18" ht="9.9499999999999993" customHeight="1" x14ac:dyDescent="0.25">
      <c r="A2242" s="1" t="s">
        <v>16</v>
      </c>
      <c r="B2242" s="1" t="s">
        <v>3303</v>
      </c>
      <c r="C2242" s="1" t="s">
        <v>1148</v>
      </c>
      <c r="D2242" s="1" t="s">
        <v>8703</v>
      </c>
      <c r="E2242" s="1" t="s">
        <v>20</v>
      </c>
      <c r="F2242" s="1" t="s">
        <v>8704</v>
      </c>
      <c r="G2242" s="1" t="s">
        <v>8705</v>
      </c>
      <c r="H2242" s="3">
        <v>45481.646562499998</v>
      </c>
      <c r="I2242" s="3">
        <v>45498.594733796293</v>
      </c>
      <c r="J2242" s="1" t="s">
        <v>23</v>
      </c>
      <c r="K2242" s="1" t="s">
        <v>8706</v>
      </c>
      <c r="L2242" s="3">
        <v>45481.658101851855</v>
      </c>
      <c r="M2242" s="1" t="s">
        <v>31</v>
      </c>
      <c r="N2242" s="4">
        <v>68</v>
      </c>
      <c r="O2242" s="1" t="s">
        <v>26</v>
      </c>
      <c r="P2242" s="5">
        <v>45498.558136574073</v>
      </c>
      <c r="Q2242" s="5"/>
      <c r="R2242" t="str">
        <f t="shared" si="34"/>
        <v>Renovación de Licencia B</v>
      </c>
    </row>
    <row r="2243" spans="1:18" ht="9.9499999999999993" customHeight="1" x14ac:dyDescent="0.25">
      <c r="A2243" s="1" t="s">
        <v>16</v>
      </c>
      <c r="B2243" s="1" t="s">
        <v>3303</v>
      </c>
      <c r="C2243" s="1" t="s">
        <v>1148</v>
      </c>
      <c r="D2243" s="1" t="s">
        <v>8707</v>
      </c>
      <c r="E2243" s="1" t="s">
        <v>20</v>
      </c>
      <c r="F2243" s="1" t="s">
        <v>8708</v>
      </c>
      <c r="G2243" s="1" t="s">
        <v>8709</v>
      </c>
      <c r="H2243" s="3">
        <v>45481.662268518521</v>
      </c>
      <c r="I2243" s="3">
        <v>45490.565717592595</v>
      </c>
      <c r="J2243" s="1" t="s">
        <v>23</v>
      </c>
      <c r="K2243" s="1" t="s">
        <v>8710</v>
      </c>
      <c r="L2243" s="3">
        <v>45481.668020833335</v>
      </c>
      <c r="M2243" s="1" t="s">
        <v>36</v>
      </c>
      <c r="N2243" s="4">
        <v>68</v>
      </c>
      <c r="O2243" s="1" t="s">
        <v>26</v>
      </c>
      <c r="P2243" s="5">
        <v>45490.511990740742</v>
      </c>
      <c r="Q2243" s="5"/>
      <c r="R2243" t="str">
        <f t="shared" ref="R2243:R2306" si="35">CONCATENATE(B2243," ",O2243)</f>
        <v>Renovación de Licencia B</v>
      </c>
    </row>
    <row r="2244" spans="1:18" ht="9.9499999999999993" customHeight="1" x14ac:dyDescent="0.25">
      <c r="A2244" s="1" t="s">
        <v>16</v>
      </c>
      <c r="B2244" s="1" t="s">
        <v>3303</v>
      </c>
      <c r="C2244" s="1" t="s">
        <v>1148</v>
      </c>
      <c r="D2244" s="1" t="s">
        <v>8711</v>
      </c>
      <c r="E2244" s="1" t="s">
        <v>20</v>
      </c>
      <c r="F2244" s="1" t="s">
        <v>8712</v>
      </c>
      <c r="G2244" s="1" t="s">
        <v>8713</v>
      </c>
      <c r="H2244" s="3">
        <v>45481.663761574076</v>
      </c>
      <c r="I2244" s="3">
        <v>45496.671342592592</v>
      </c>
      <c r="J2244" s="1" t="s">
        <v>23</v>
      </c>
      <c r="K2244" s="1" t="s">
        <v>8714</v>
      </c>
      <c r="L2244" s="3">
        <v>45481.701701388891</v>
      </c>
      <c r="M2244" s="1" t="s">
        <v>36</v>
      </c>
      <c r="N2244" s="4">
        <v>68</v>
      </c>
      <c r="O2244" s="1" t="s">
        <v>26</v>
      </c>
      <c r="P2244" s="5">
        <v>45496.649097222224</v>
      </c>
      <c r="Q2244" s="5"/>
      <c r="R2244" t="str">
        <f t="shared" si="35"/>
        <v>Renovación de Licencia B</v>
      </c>
    </row>
    <row r="2245" spans="1:18" ht="9.9499999999999993" customHeight="1" x14ac:dyDescent="0.25">
      <c r="A2245" s="1" t="s">
        <v>16</v>
      </c>
      <c r="B2245" s="1" t="s">
        <v>3303</v>
      </c>
      <c r="C2245" s="1" t="s">
        <v>1148</v>
      </c>
      <c r="D2245" s="1" t="s">
        <v>8715</v>
      </c>
      <c r="E2245" s="1" t="s">
        <v>539</v>
      </c>
      <c r="F2245" s="1" t="s">
        <v>8716</v>
      </c>
      <c r="G2245" s="1" t="s">
        <v>8717</v>
      </c>
      <c r="H2245" s="3">
        <v>45481.664085648146</v>
      </c>
      <c r="J2245" s="1" t="s">
        <v>23</v>
      </c>
      <c r="K2245" s="1" t="s">
        <v>8718</v>
      </c>
      <c r="L2245" s="3">
        <v>45482.355717592596</v>
      </c>
      <c r="M2245" s="1" t="s">
        <v>31</v>
      </c>
      <c r="N2245" s="4">
        <v>68</v>
      </c>
      <c r="O2245" s="1" t="s">
        <v>26</v>
      </c>
      <c r="P2245" s="5">
        <v>45497.401539351849</v>
      </c>
      <c r="Q2245" s="5"/>
      <c r="R2245" t="str">
        <f t="shared" si="35"/>
        <v>Renovación de Licencia B</v>
      </c>
    </row>
    <row r="2246" spans="1:18" ht="9.9499999999999993" customHeight="1" x14ac:dyDescent="0.25">
      <c r="A2246" s="1" t="s">
        <v>16</v>
      </c>
      <c r="B2246" s="1" t="s">
        <v>3303</v>
      </c>
      <c r="C2246" s="1" t="s">
        <v>1148</v>
      </c>
      <c r="D2246" s="1" t="s">
        <v>8719</v>
      </c>
      <c r="E2246" s="1" t="s">
        <v>20</v>
      </c>
      <c r="F2246" s="1" t="s">
        <v>8720</v>
      </c>
      <c r="G2246" s="1" t="s">
        <v>8721</v>
      </c>
      <c r="H2246" s="3">
        <v>45481.666400462964</v>
      </c>
      <c r="I2246" s="3">
        <v>45483.624409722222</v>
      </c>
      <c r="J2246" s="1" t="s">
        <v>23</v>
      </c>
      <c r="K2246" s="1" t="s">
        <v>8722</v>
      </c>
      <c r="L2246" s="3">
        <v>45481.782569444447</v>
      </c>
      <c r="M2246" s="1" t="s">
        <v>36</v>
      </c>
      <c r="N2246" s="4">
        <v>68</v>
      </c>
      <c r="O2246" s="1" t="s">
        <v>26</v>
      </c>
      <c r="P2246" s="5">
        <v>45483.506319444445</v>
      </c>
      <c r="Q2246" s="5"/>
      <c r="R2246" t="str">
        <f t="shared" si="35"/>
        <v>Renovación de Licencia B</v>
      </c>
    </row>
    <row r="2247" spans="1:18" ht="9.9499999999999993" customHeight="1" x14ac:dyDescent="0.25">
      <c r="A2247" s="1" t="s">
        <v>16</v>
      </c>
      <c r="B2247" s="1" t="s">
        <v>3303</v>
      </c>
      <c r="C2247" s="1" t="s">
        <v>1148</v>
      </c>
      <c r="D2247" s="1" t="s">
        <v>8723</v>
      </c>
      <c r="E2247" s="1" t="s">
        <v>20</v>
      </c>
      <c r="F2247" s="1" t="s">
        <v>8724</v>
      </c>
      <c r="G2247" s="1" t="s">
        <v>8725</v>
      </c>
      <c r="H2247" s="3">
        <v>45481.678749999999</v>
      </c>
      <c r="I2247" s="3">
        <v>45496.670983796299</v>
      </c>
      <c r="J2247" s="1" t="s">
        <v>23</v>
      </c>
      <c r="K2247" s="1" t="s">
        <v>8726</v>
      </c>
      <c r="L2247" s="3">
        <v>45482.380509259259</v>
      </c>
      <c r="M2247" s="1" t="s">
        <v>36</v>
      </c>
      <c r="N2247" s="4">
        <v>68</v>
      </c>
      <c r="O2247" s="1" t="s">
        <v>26</v>
      </c>
      <c r="P2247" s="5">
        <v>45496.644409722219</v>
      </c>
      <c r="Q2247" s="5"/>
      <c r="R2247" t="str">
        <f t="shared" si="35"/>
        <v>Renovación de Licencia B</v>
      </c>
    </row>
    <row r="2248" spans="1:18" ht="9.9499999999999993" customHeight="1" x14ac:dyDescent="0.25">
      <c r="A2248" s="1" t="s">
        <v>16</v>
      </c>
      <c r="B2248" s="1" t="s">
        <v>3303</v>
      </c>
      <c r="C2248" s="1" t="s">
        <v>1148</v>
      </c>
      <c r="D2248" s="1" t="s">
        <v>8727</v>
      </c>
      <c r="E2248" s="1" t="s">
        <v>539</v>
      </c>
      <c r="F2248" s="1" t="s">
        <v>8728</v>
      </c>
      <c r="G2248" s="1" t="s">
        <v>8729</v>
      </c>
      <c r="H2248" s="3">
        <v>45481.721122685187</v>
      </c>
      <c r="J2248" s="1" t="s">
        <v>23</v>
      </c>
      <c r="K2248" s="1" t="s">
        <v>8730</v>
      </c>
      <c r="L2248" s="3">
        <v>45481.860011574077</v>
      </c>
      <c r="M2248" s="1" t="s">
        <v>31</v>
      </c>
      <c r="N2248" s="4">
        <v>68</v>
      </c>
      <c r="O2248" s="1" t="s">
        <v>26</v>
      </c>
      <c r="P2248" s="5">
        <v>45498.431261574071</v>
      </c>
      <c r="Q2248" s="5"/>
      <c r="R2248" t="str">
        <f t="shared" si="35"/>
        <v>Renovación de Licencia B</v>
      </c>
    </row>
    <row r="2249" spans="1:18" ht="9.9499999999999993" hidden="1" customHeight="1" x14ac:dyDescent="0.25">
      <c r="A2249" s="1" t="s">
        <v>16</v>
      </c>
      <c r="B2249" s="1" t="s">
        <v>3303</v>
      </c>
      <c r="C2249" s="1" t="s">
        <v>1148</v>
      </c>
      <c r="D2249" s="1" t="s">
        <v>8731</v>
      </c>
      <c r="E2249" s="1" t="s">
        <v>20</v>
      </c>
      <c r="F2249" s="1" t="s">
        <v>8732</v>
      </c>
      <c r="G2249" s="1" t="s">
        <v>8733</v>
      </c>
      <c r="H2249" s="3">
        <v>45481.751562500001</v>
      </c>
      <c r="I2249" s="3">
        <v>45482.630185185182</v>
      </c>
      <c r="J2249" s="1" t="s">
        <v>23</v>
      </c>
      <c r="K2249" s="1" t="s">
        <v>8734</v>
      </c>
      <c r="L2249" s="3">
        <v>45481.752638888887</v>
      </c>
      <c r="M2249" s="1" t="s">
        <v>31</v>
      </c>
      <c r="N2249" s="4">
        <v>55</v>
      </c>
      <c r="O2249" s="1" t="s">
        <v>173</v>
      </c>
      <c r="P2249" s="5">
        <v>45482.520682870374</v>
      </c>
      <c r="Q2249" s="5"/>
      <c r="R2249" t="str">
        <f t="shared" si="35"/>
        <v>Renovación de Licencia D</v>
      </c>
    </row>
    <row r="2250" spans="1:18" ht="9.9499999999999993" customHeight="1" x14ac:dyDescent="0.25">
      <c r="A2250" s="1" t="s">
        <v>16</v>
      </c>
      <c r="B2250" s="1" t="s">
        <v>3303</v>
      </c>
      <c r="C2250" s="1" t="s">
        <v>1148</v>
      </c>
      <c r="D2250" s="1" t="s">
        <v>8735</v>
      </c>
      <c r="E2250" s="1" t="s">
        <v>20</v>
      </c>
      <c r="F2250" s="1" t="s">
        <v>8736</v>
      </c>
      <c r="G2250" s="1" t="s">
        <v>8737</v>
      </c>
      <c r="H2250" s="3">
        <v>45481.764293981483</v>
      </c>
      <c r="I2250" s="3">
        <v>45496.463379629633</v>
      </c>
      <c r="J2250" s="1" t="s">
        <v>23</v>
      </c>
      <c r="K2250" s="1" t="s">
        <v>8738</v>
      </c>
      <c r="L2250" s="3">
        <v>45482.451504629629</v>
      </c>
      <c r="M2250" s="1" t="s">
        <v>57</v>
      </c>
      <c r="N2250" s="4">
        <v>68</v>
      </c>
      <c r="O2250" s="1" t="s">
        <v>26</v>
      </c>
      <c r="P2250" s="5">
        <v>45496.435497685183</v>
      </c>
      <c r="Q2250" s="5"/>
      <c r="R2250" t="str">
        <f t="shared" si="35"/>
        <v>Renovación de Licencia B</v>
      </c>
    </row>
    <row r="2251" spans="1:18" ht="9.9499999999999993" customHeight="1" x14ac:dyDescent="0.25">
      <c r="A2251" s="1" t="s">
        <v>16</v>
      </c>
      <c r="B2251" s="1" t="s">
        <v>3303</v>
      </c>
      <c r="C2251" s="1" t="s">
        <v>1148</v>
      </c>
      <c r="D2251" s="1" t="s">
        <v>8739</v>
      </c>
      <c r="E2251" s="1" t="s">
        <v>20</v>
      </c>
      <c r="F2251" s="1" t="s">
        <v>8740</v>
      </c>
      <c r="G2251" s="1" t="s">
        <v>8741</v>
      </c>
      <c r="H2251" s="3">
        <v>45481.774131944447</v>
      </c>
      <c r="I2251" s="3">
        <v>45497.670798611114</v>
      </c>
      <c r="J2251" s="1" t="s">
        <v>23</v>
      </c>
      <c r="K2251" s="1" t="s">
        <v>8742</v>
      </c>
      <c r="L2251" s="3">
        <v>45482.63318287037</v>
      </c>
      <c r="M2251" s="1" t="s">
        <v>57</v>
      </c>
      <c r="N2251" s="4">
        <v>68</v>
      </c>
      <c r="O2251" s="1" t="s">
        <v>26</v>
      </c>
      <c r="P2251" s="5">
        <v>45497.642731481479</v>
      </c>
      <c r="Q2251" s="5"/>
      <c r="R2251" t="str">
        <f t="shared" si="35"/>
        <v>Renovación de Licencia B</v>
      </c>
    </row>
    <row r="2252" spans="1:18" ht="9.9499999999999993" hidden="1" customHeight="1" x14ac:dyDescent="0.25">
      <c r="A2252" s="1" t="s">
        <v>16</v>
      </c>
      <c r="B2252" s="1" t="s">
        <v>3303</v>
      </c>
      <c r="C2252" s="1" t="s">
        <v>1148</v>
      </c>
      <c r="D2252" s="1" t="s">
        <v>8743</v>
      </c>
      <c r="E2252" s="1" t="s">
        <v>539</v>
      </c>
      <c r="F2252" s="1" t="s">
        <v>8744</v>
      </c>
      <c r="G2252" s="1" t="s">
        <v>8745</v>
      </c>
      <c r="H2252" s="3">
        <v>45481.813587962963</v>
      </c>
      <c r="J2252" s="1" t="s">
        <v>23</v>
      </c>
      <c r="K2252" s="1" t="s">
        <v>8746</v>
      </c>
      <c r="L2252" s="3">
        <v>45482.540682870371</v>
      </c>
      <c r="M2252" s="1" t="s">
        <v>36</v>
      </c>
      <c r="N2252" s="4">
        <v>110</v>
      </c>
      <c r="O2252" s="1" t="s">
        <v>132</v>
      </c>
      <c r="P2252" s="5">
        <v>45496.651261574072</v>
      </c>
      <c r="Q2252" s="5"/>
      <c r="R2252" t="str">
        <f t="shared" si="35"/>
        <v>Renovación de Licencia C</v>
      </c>
    </row>
    <row r="2253" spans="1:18" ht="9.9499999999999993" customHeight="1" x14ac:dyDescent="0.25">
      <c r="A2253" s="1" t="s">
        <v>16</v>
      </c>
      <c r="B2253" s="1" t="s">
        <v>3303</v>
      </c>
      <c r="C2253" s="1" t="s">
        <v>1148</v>
      </c>
      <c r="D2253" s="1" t="s">
        <v>8747</v>
      </c>
      <c r="E2253" s="1" t="s">
        <v>539</v>
      </c>
      <c r="F2253" s="1" t="s">
        <v>8748</v>
      </c>
      <c r="G2253" s="1" t="s">
        <v>8749</v>
      </c>
      <c r="H2253" s="3">
        <v>45481.848969907405</v>
      </c>
      <c r="J2253" s="1" t="s">
        <v>23</v>
      </c>
      <c r="K2253" s="1" t="s">
        <v>8750</v>
      </c>
      <c r="L2253" s="3">
        <v>45482.54791666667</v>
      </c>
      <c r="M2253" s="1" t="s">
        <v>31</v>
      </c>
      <c r="N2253" s="4">
        <v>68</v>
      </c>
      <c r="O2253" s="1" t="s">
        <v>26</v>
      </c>
      <c r="P2253" s="5">
        <v>45495.600370370368</v>
      </c>
      <c r="Q2253" s="5"/>
      <c r="R2253" t="str">
        <f t="shared" si="35"/>
        <v>Renovación de Licencia B</v>
      </c>
    </row>
    <row r="2254" spans="1:18" ht="9.9499999999999993" customHeight="1" x14ac:dyDescent="0.25">
      <c r="A2254" s="1" t="s">
        <v>16</v>
      </c>
      <c r="B2254" s="1" t="s">
        <v>3303</v>
      </c>
      <c r="C2254" s="1" t="s">
        <v>1148</v>
      </c>
      <c r="D2254" s="1" t="s">
        <v>8751</v>
      </c>
      <c r="E2254" s="1" t="s">
        <v>20</v>
      </c>
      <c r="F2254" s="1" t="s">
        <v>8752</v>
      </c>
      <c r="G2254" s="1" t="s">
        <v>8753</v>
      </c>
      <c r="H2254" s="3">
        <v>45481.863368055558</v>
      </c>
      <c r="I2254" s="3">
        <v>45497.5625</v>
      </c>
      <c r="J2254" s="1" t="s">
        <v>23</v>
      </c>
      <c r="K2254" s="1" t="s">
        <v>8754</v>
      </c>
      <c r="L2254" s="3">
        <v>45482.501469907409</v>
      </c>
      <c r="M2254" s="1" t="s">
        <v>31</v>
      </c>
      <c r="N2254" s="4">
        <v>68</v>
      </c>
      <c r="O2254" s="1" t="s">
        <v>26</v>
      </c>
      <c r="P2254" s="5">
        <v>45497.52002314815</v>
      </c>
      <c r="Q2254" s="5"/>
      <c r="R2254" t="str">
        <f t="shared" si="35"/>
        <v>Renovación de Licencia B</v>
      </c>
    </row>
    <row r="2255" spans="1:18" ht="9.9499999999999993" customHeight="1" x14ac:dyDescent="0.25">
      <c r="A2255" s="1" t="s">
        <v>16</v>
      </c>
      <c r="B2255" s="1" t="s">
        <v>3303</v>
      </c>
      <c r="C2255" s="1" t="s">
        <v>1148</v>
      </c>
      <c r="D2255" s="1" t="s">
        <v>8755</v>
      </c>
      <c r="E2255" s="1" t="s">
        <v>20</v>
      </c>
      <c r="F2255" s="1" t="s">
        <v>8756</v>
      </c>
      <c r="G2255" s="1" t="s">
        <v>8757</v>
      </c>
      <c r="H2255" s="3">
        <v>45481.864999999998</v>
      </c>
      <c r="I2255" s="3">
        <v>45497.685682870368</v>
      </c>
      <c r="J2255" s="1" t="s">
        <v>23</v>
      </c>
      <c r="K2255" s="1" t="s">
        <v>8758</v>
      </c>
      <c r="L2255" s="3">
        <v>45482.559745370374</v>
      </c>
      <c r="M2255" s="1" t="s">
        <v>31</v>
      </c>
      <c r="N2255" s="4">
        <v>34</v>
      </c>
      <c r="O2255" s="1" t="s">
        <v>26</v>
      </c>
      <c r="P2255" s="5">
        <v>45497.668182870373</v>
      </c>
      <c r="Q2255" s="5"/>
      <c r="R2255" t="str">
        <f t="shared" si="35"/>
        <v>Renovación de Licencia B</v>
      </c>
    </row>
    <row r="2256" spans="1:18" ht="9.9499999999999993" hidden="1" customHeight="1" x14ac:dyDescent="0.25">
      <c r="A2256" s="1" t="s">
        <v>16</v>
      </c>
      <c r="B2256" s="1" t="s">
        <v>3303</v>
      </c>
      <c r="C2256" s="1" t="s">
        <v>1148</v>
      </c>
      <c r="D2256" s="1" t="s">
        <v>8759</v>
      </c>
      <c r="E2256" s="1" t="s">
        <v>20</v>
      </c>
      <c r="F2256" s="1" t="s">
        <v>8760</v>
      </c>
      <c r="G2256" s="1" t="s">
        <v>8761</v>
      </c>
      <c r="H2256" s="3">
        <v>45481.933506944442</v>
      </c>
      <c r="I2256" s="3">
        <v>45496.462939814817</v>
      </c>
      <c r="J2256" s="1" t="s">
        <v>23</v>
      </c>
      <c r="K2256" s="1" t="s">
        <v>8762</v>
      </c>
      <c r="L2256" s="3">
        <v>45482.532430555555</v>
      </c>
      <c r="M2256" s="1" t="s">
        <v>36</v>
      </c>
      <c r="N2256" s="4">
        <v>110</v>
      </c>
      <c r="O2256" s="1" t="s">
        <v>91</v>
      </c>
      <c r="P2256" s="5">
        <v>45496.384618055556</v>
      </c>
      <c r="Q2256" s="5"/>
      <c r="R2256" t="str">
        <f t="shared" si="35"/>
        <v>Renovación de Licencia E</v>
      </c>
    </row>
    <row r="2257" spans="1:18" ht="9.9499999999999993" customHeight="1" x14ac:dyDescent="0.25">
      <c r="A2257" s="1" t="s">
        <v>16</v>
      </c>
      <c r="B2257" s="1" t="s">
        <v>3303</v>
      </c>
      <c r="C2257" s="1" t="s">
        <v>1148</v>
      </c>
      <c r="D2257" s="1" t="s">
        <v>8763</v>
      </c>
      <c r="E2257" s="1" t="s">
        <v>20</v>
      </c>
      <c r="F2257" s="1" t="s">
        <v>8764</v>
      </c>
      <c r="G2257" s="1" t="s">
        <v>8765</v>
      </c>
      <c r="H2257" s="3">
        <v>45481.98537037037</v>
      </c>
      <c r="I2257" s="3">
        <v>45483.528437499997</v>
      </c>
      <c r="J2257" s="1" t="s">
        <v>23</v>
      </c>
      <c r="K2257" s="1" t="s">
        <v>8766</v>
      </c>
      <c r="L2257" s="3">
        <v>45482.504351851851</v>
      </c>
      <c r="M2257" s="1" t="s">
        <v>57</v>
      </c>
      <c r="N2257" s="4">
        <v>34</v>
      </c>
      <c r="O2257" s="1" t="s">
        <v>26</v>
      </c>
      <c r="P2257" s="5">
        <v>45483.478125000001</v>
      </c>
      <c r="Q2257" s="5"/>
      <c r="R2257" t="str">
        <f t="shared" si="35"/>
        <v>Renovación de Licencia B</v>
      </c>
    </row>
    <row r="2258" spans="1:18" ht="9.9499999999999993" hidden="1" customHeight="1" x14ac:dyDescent="0.25">
      <c r="A2258" s="1" t="s">
        <v>16</v>
      </c>
      <c r="B2258" s="1" t="s">
        <v>3303</v>
      </c>
      <c r="C2258" s="1" t="s">
        <v>1148</v>
      </c>
      <c r="D2258" s="1" t="s">
        <v>8767</v>
      </c>
      <c r="E2258" s="1" t="s">
        <v>20</v>
      </c>
      <c r="F2258" s="1" t="s">
        <v>8768</v>
      </c>
      <c r="G2258" s="1" t="s">
        <v>8769</v>
      </c>
      <c r="H2258" s="3">
        <v>45482.307326388887</v>
      </c>
      <c r="I2258" s="3">
        <v>45484.509722222225</v>
      </c>
      <c r="J2258" s="1" t="s">
        <v>23</v>
      </c>
      <c r="K2258" s="1" t="s">
        <v>8770</v>
      </c>
      <c r="L2258" s="3">
        <v>45482.629027777781</v>
      </c>
      <c r="M2258" s="1" t="s">
        <v>57</v>
      </c>
      <c r="N2258" s="4">
        <v>110</v>
      </c>
      <c r="O2258" s="1" t="s">
        <v>91</v>
      </c>
      <c r="P2258" s="5">
        <v>45484.44327546296</v>
      </c>
      <c r="Q2258" s="5"/>
      <c r="R2258" t="str">
        <f t="shared" si="35"/>
        <v>Renovación de Licencia E</v>
      </c>
    </row>
    <row r="2259" spans="1:18" ht="9.9499999999999993" customHeight="1" x14ac:dyDescent="0.25">
      <c r="A2259" s="1" t="s">
        <v>16</v>
      </c>
      <c r="B2259" s="1" t="s">
        <v>3303</v>
      </c>
      <c r="C2259" s="1" t="s">
        <v>1148</v>
      </c>
      <c r="D2259" s="1" t="s">
        <v>8771</v>
      </c>
      <c r="E2259" s="1" t="s">
        <v>20</v>
      </c>
      <c r="F2259" s="1" t="s">
        <v>8772</v>
      </c>
      <c r="G2259" s="1" t="s">
        <v>8773</v>
      </c>
      <c r="H2259" s="3">
        <v>45482.336608796293</v>
      </c>
      <c r="I2259" s="3">
        <v>45492.614131944443</v>
      </c>
      <c r="J2259" s="1" t="s">
        <v>23</v>
      </c>
      <c r="K2259" s="1" t="s">
        <v>8774</v>
      </c>
      <c r="L2259" s="3">
        <v>45482.369664351849</v>
      </c>
      <c r="M2259" s="1" t="s">
        <v>25</v>
      </c>
      <c r="N2259" s="4">
        <v>68</v>
      </c>
      <c r="O2259" s="1" t="s">
        <v>26</v>
      </c>
      <c r="P2259" s="5">
        <v>45492.59547453704</v>
      </c>
      <c r="Q2259" s="5"/>
      <c r="R2259" t="str">
        <f t="shared" si="35"/>
        <v>Renovación de Licencia B</v>
      </c>
    </row>
    <row r="2260" spans="1:18" ht="9.9499999999999993" customHeight="1" x14ac:dyDescent="0.25">
      <c r="A2260" s="1" t="s">
        <v>16</v>
      </c>
      <c r="B2260" s="1" t="s">
        <v>3303</v>
      </c>
      <c r="C2260" s="1" t="s">
        <v>1148</v>
      </c>
      <c r="D2260" s="1" t="s">
        <v>8775</v>
      </c>
      <c r="E2260" s="1" t="s">
        <v>20</v>
      </c>
      <c r="F2260" s="1" t="s">
        <v>8776</v>
      </c>
      <c r="G2260" s="1" t="s">
        <v>8777</v>
      </c>
      <c r="H2260" s="3">
        <v>45482.388379629629</v>
      </c>
      <c r="I2260" s="3">
        <v>45498.422500000001</v>
      </c>
      <c r="J2260" s="1" t="s">
        <v>23</v>
      </c>
      <c r="K2260" s="1" t="s">
        <v>8778</v>
      </c>
      <c r="L2260" s="3">
        <v>45482.389618055553</v>
      </c>
      <c r="M2260" s="1" t="s">
        <v>31</v>
      </c>
      <c r="N2260" s="4">
        <v>68</v>
      </c>
      <c r="O2260" s="1" t="s">
        <v>26</v>
      </c>
      <c r="P2260" s="5">
        <v>45498.408668981479</v>
      </c>
      <c r="Q2260" s="5"/>
      <c r="R2260" t="str">
        <f t="shared" si="35"/>
        <v>Renovación de Licencia B</v>
      </c>
    </row>
    <row r="2261" spans="1:18" ht="9.9499999999999993" customHeight="1" x14ac:dyDescent="0.25">
      <c r="A2261" s="1" t="s">
        <v>16</v>
      </c>
      <c r="B2261" s="1" t="s">
        <v>3303</v>
      </c>
      <c r="C2261" s="1" t="s">
        <v>1148</v>
      </c>
      <c r="D2261" s="1" t="s">
        <v>8779</v>
      </c>
      <c r="E2261" s="1" t="s">
        <v>20</v>
      </c>
      <c r="F2261" s="1" t="s">
        <v>8780</v>
      </c>
      <c r="G2261" s="1" t="s">
        <v>8781</v>
      </c>
      <c r="H2261" s="3">
        <v>45482.394131944442</v>
      </c>
      <c r="I2261" s="3">
        <v>45495.686597222222</v>
      </c>
      <c r="J2261" s="1" t="s">
        <v>23</v>
      </c>
      <c r="K2261" s="1" t="s">
        <v>8782</v>
      </c>
      <c r="L2261" s="3">
        <v>45482.458854166667</v>
      </c>
      <c r="M2261" s="1" t="s">
        <v>31</v>
      </c>
      <c r="N2261" s="4">
        <v>68</v>
      </c>
      <c r="O2261" s="1" t="s">
        <v>26</v>
      </c>
      <c r="P2261" s="5">
        <v>45495.667210648149</v>
      </c>
      <c r="Q2261" s="5"/>
      <c r="R2261" t="str">
        <f t="shared" si="35"/>
        <v>Renovación de Licencia B</v>
      </c>
    </row>
    <row r="2262" spans="1:18" ht="9.9499999999999993" customHeight="1" x14ac:dyDescent="0.25">
      <c r="A2262" s="1" t="s">
        <v>16</v>
      </c>
      <c r="B2262" s="1" t="s">
        <v>3303</v>
      </c>
      <c r="C2262" s="1" t="s">
        <v>1148</v>
      </c>
      <c r="D2262" s="1" t="s">
        <v>8783</v>
      </c>
      <c r="E2262" s="1" t="s">
        <v>20</v>
      </c>
      <c r="F2262" s="1" t="s">
        <v>8784</v>
      </c>
      <c r="G2262" s="1" t="s">
        <v>8785</v>
      </c>
      <c r="H2262" s="3">
        <v>45482.435787037037</v>
      </c>
      <c r="I2262" s="3">
        <v>45495.686493055553</v>
      </c>
      <c r="J2262" s="1" t="s">
        <v>23</v>
      </c>
      <c r="K2262" s="1" t="s">
        <v>8786</v>
      </c>
      <c r="L2262" s="3">
        <v>45482.455381944441</v>
      </c>
      <c r="M2262" s="1" t="s">
        <v>25</v>
      </c>
      <c r="N2262" s="4">
        <v>68</v>
      </c>
      <c r="O2262" s="1" t="s">
        <v>26</v>
      </c>
      <c r="P2262" s="5">
        <v>45495.662615740737</v>
      </c>
      <c r="Q2262" s="5"/>
      <c r="R2262" t="str">
        <f t="shared" si="35"/>
        <v>Renovación de Licencia B</v>
      </c>
    </row>
    <row r="2263" spans="1:18" ht="9.9499999999999993" hidden="1" customHeight="1" x14ac:dyDescent="0.25">
      <c r="A2263" s="1" t="s">
        <v>16</v>
      </c>
      <c r="B2263" s="1" t="s">
        <v>3303</v>
      </c>
      <c r="C2263" s="1" t="s">
        <v>1148</v>
      </c>
      <c r="D2263" s="1" t="s">
        <v>8787</v>
      </c>
      <c r="E2263" s="1" t="s">
        <v>20</v>
      </c>
      <c r="F2263" s="1" t="s">
        <v>8788</v>
      </c>
      <c r="G2263" s="1" t="s">
        <v>8789</v>
      </c>
      <c r="H2263" s="3">
        <v>45482.451666666668</v>
      </c>
      <c r="I2263" s="3">
        <v>45495.581435185188</v>
      </c>
      <c r="J2263" s="1" t="s">
        <v>23</v>
      </c>
      <c r="K2263" s="1" t="s">
        <v>8790</v>
      </c>
      <c r="L2263" s="3">
        <v>45482.455775462964</v>
      </c>
      <c r="M2263" s="1" t="s">
        <v>31</v>
      </c>
      <c r="N2263" s="4">
        <v>110</v>
      </c>
      <c r="O2263" s="1" t="s">
        <v>91</v>
      </c>
      <c r="P2263" s="5">
        <v>45495.540081018517</v>
      </c>
      <c r="Q2263" s="5"/>
      <c r="R2263" t="str">
        <f t="shared" si="35"/>
        <v>Renovación de Licencia E</v>
      </c>
    </row>
    <row r="2264" spans="1:18" ht="9.9499999999999993" customHeight="1" x14ac:dyDescent="0.25">
      <c r="A2264" s="1" t="s">
        <v>16</v>
      </c>
      <c r="B2264" s="1" t="s">
        <v>3303</v>
      </c>
      <c r="C2264" s="1" t="s">
        <v>1148</v>
      </c>
      <c r="D2264" s="1" t="s">
        <v>8791</v>
      </c>
      <c r="E2264" s="1" t="s">
        <v>20</v>
      </c>
      <c r="F2264" s="1" t="s">
        <v>8792</v>
      </c>
      <c r="G2264" s="1" t="s">
        <v>8793</v>
      </c>
      <c r="H2264" s="3">
        <v>45482.452719907407</v>
      </c>
      <c r="I2264" s="3">
        <v>45497.699687499997</v>
      </c>
      <c r="J2264" s="1" t="s">
        <v>23</v>
      </c>
      <c r="K2264" s="1" t="s">
        <v>8794</v>
      </c>
      <c r="L2264" s="3">
        <v>45482.485300925924</v>
      </c>
      <c r="M2264" s="1" t="s">
        <v>36</v>
      </c>
      <c r="N2264" s="4">
        <v>68</v>
      </c>
      <c r="O2264" s="1" t="s">
        <v>26</v>
      </c>
      <c r="P2264" s="5">
        <v>45497.686562499999</v>
      </c>
      <c r="Q2264" s="5"/>
      <c r="R2264" t="str">
        <f t="shared" si="35"/>
        <v>Renovación de Licencia B</v>
      </c>
    </row>
    <row r="2265" spans="1:18" ht="9.9499999999999993" hidden="1" customHeight="1" x14ac:dyDescent="0.25">
      <c r="A2265" s="1" t="s">
        <v>16</v>
      </c>
      <c r="B2265" s="1" t="s">
        <v>3303</v>
      </c>
      <c r="C2265" s="1" t="s">
        <v>1148</v>
      </c>
      <c r="D2265" s="1" t="s">
        <v>8795</v>
      </c>
      <c r="E2265" s="1" t="s">
        <v>20</v>
      </c>
      <c r="F2265" s="1" t="s">
        <v>8796</v>
      </c>
      <c r="G2265" s="1" t="s">
        <v>8797</v>
      </c>
      <c r="H2265" s="3">
        <v>45482.467592592591</v>
      </c>
      <c r="I2265" s="3">
        <v>45495.586539351854</v>
      </c>
      <c r="J2265" s="1" t="s">
        <v>23</v>
      </c>
      <c r="K2265" s="1" t="s">
        <v>8798</v>
      </c>
      <c r="L2265" s="3">
        <v>45482.589062500003</v>
      </c>
      <c r="M2265" s="1" t="s">
        <v>57</v>
      </c>
      <c r="N2265" s="4">
        <v>110</v>
      </c>
      <c r="O2265" s="1" t="s">
        <v>91</v>
      </c>
      <c r="P2265" s="5">
        <v>45495.516064814816</v>
      </c>
      <c r="Q2265" s="5"/>
      <c r="R2265" t="str">
        <f t="shared" si="35"/>
        <v>Renovación de Licencia E</v>
      </c>
    </row>
    <row r="2266" spans="1:18" ht="9.9499999999999993" hidden="1" customHeight="1" x14ac:dyDescent="0.25">
      <c r="A2266" s="1" t="s">
        <v>16</v>
      </c>
      <c r="B2266" s="1" t="s">
        <v>3303</v>
      </c>
      <c r="C2266" s="1" t="s">
        <v>1148</v>
      </c>
      <c r="D2266" s="1" t="s">
        <v>8799</v>
      </c>
      <c r="E2266" s="1" t="s">
        <v>20</v>
      </c>
      <c r="F2266" s="1" t="s">
        <v>8800</v>
      </c>
      <c r="G2266" s="1" t="s">
        <v>8801</v>
      </c>
      <c r="H2266" s="3">
        <v>45482.468136574076</v>
      </c>
      <c r="I2266" s="3">
        <v>45495.586493055554</v>
      </c>
      <c r="J2266" s="1" t="s">
        <v>23</v>
      </c>
      <c r="K2266" s="1" t="s">
        <v>8802</v>
      </c>
      <c r="L2266" s="3">
        <v>45482.588831018518</v>
      </c>
      <c r="M2266" s="1" t="s">
        <v>57</v>
      </c>
      <c r="N2266" s="4">
        <v>110</v>
      </c>
      <c r="O2266" s="1" t="s">
        <v>91</v>
      </c>
      <c r="P2266" s="5">
        <v>45495.523738425924</v>
      </c>
      <c r="Q2266" s="5"/>
      <c r="R2266" t="str">
        <f t="shared" si="35"/>
        <v>Renovación de Licencia E</v>
      </c>
    </row>
    <row r="2267" spans="1:18" ht="9.9499999999999993" customHeight="1" x14ac:dyDescent="0.25">
      <c r="A2267" s="1" t="s">
        <v>16</v>
      </c>
      <c r="B2267" s="1" t="s">
        <v>3303</v>
      </c>
      <c r="C2267" s="1" t="s">
        <v>1148</v>
      </c>
      <c r="D2267" s="1" t="s">
        <v>8803</v>
      </c>
      <c r="E2267" s="1" t="s">
        <v>20</v>
      </c>
      <c r="F2267" s="1" t="s">
        <v>8804</v>
      </c>
      <c r="G2267" s="1" t="s">
        <v>8805</v>
      </c>
      <c r="H2267" s="3">
        <v>45482.488298611112</v>
      </c>
      <c r="I2267" s="3">
        <v>45483.484270833331</v>
      </c>
      <c r="J2267" s="1" t="s">
        <v>23</v>
      </c>
      <c r="K2267" s="1" t="s">
        <v>8806</v>
      </c>
      <c r="L2267" s="3">
        <v>45482.495578703703</v>
      </c>
      <c r="M2267" s="1" t="s">
        <v>31</v>
      </c>
      <c r="N2267" s="4">
        <v>68</v>
      </c>
      <c r="O2267" s="1" t="s">
        <v>26</v>
      </c>
      <c r="P2267" s="5">
        <v>45483.460659722223</v>
      </c>
      <c r="Q2267" s="5"/>
      <c r="R2267" t="str">
        <f t="shared" si="35"/>
        <v>Renovación de Licencia B</v>
      </c>
    </row>
    <row r="2268" spans="1:18" ht="9.9499999999999993" customHeight="1" x14ac:dyDescent="0.25">
      <c r="A2268" s="1" t="s">
        <v>16</v>
      </c>
      <c r="B2268" s="1" t="s">
        <v>3303</v>
      </c>
      <c r="C2268" s="1" t="s">
        <v>1148</v>
      </c>
      <c r="D2268" s="1" t="s">
        <v>8807</v>
      </c>
      <c r="E2268" s="1" t="s">
        <v>20</v>
      </c>
      <c r="F2268" s="1" t="s">
        <v>8808</v>
      </c>
      <c r="G2268" s="1" t="s">
        <v>8809</v>
      </c>
      <c r="H2268" s="3">
        <v>45482.490682870368</v>
      </c>
      <c r="I2268" s="3">
        <v>45497.457106481481</v>
      </c>
      <c r="J2268" s="1" t="s">
        <v>23</v>
      </c>
      <c r="K2268" s="1" t="s">
        <v>8810</v>
      </c>
      <c r="L2268" s="3">
        <v>45482.576469907406</v>
      </c>
      <c r="M2268" s="1" t="s">
        <v>57</v>
      </c>
      <c r="N2268" s="4">
        <v>34</v>
      </c>
      <c r="O2268" s="1" t="s">
        <v>26</v>
      </c>
      <c r="P2268" s="5">
        <v>45497.438993055555</v>
      </c>
      <c r="Q2268" s="5"/>
      <c r="R2268" t="str">
        <f t="shared" si="35"/>
        <v>Renovación de Licencia B</v>
      </c>
    </row>
    <row r="2269" spans="1:18" ht="9.9499999999999993" customHeight="1" x14ac:dyDescent="0.25">
      <c r="A2269" s="1" t="s">
        <v>16</v>
      </c>
      <c r="B2269" s="1" t="s">
        <v>3303</v>
      </c>
      <c r="C2269" s="1" t="s">
        <v>1148</v>
      </c>
      <c r="D2269" s="1" t="s">
        <v>8811</v>
      </c>
      <c r="E2269" s="1" t="s">
        <v>20</v>
      </c>
      <c r="F2269" s="1" t="s">
        <v>8812</v>
      </c>
      <c r="G2269" s="1" t="s">
        <v>8813</v>
      </c>
      <c r="H2269" s="3">
        <v>45482.506736111114</v>
      </c>
      <c r="I2269" s="3">
        <v>45498.580879629626</v>
      </c>
      <c r="J2269" s="1" t="s">
        <v>23</v>
      </c>
      <c r="K2269" s="1" t="s">
        <v>8814</v>
      </c>
      <c r="L2269" s="3">
        <v>45482.563206018516</v>
      </c>
      <c r="M2269" s="1" t="s">
        <v>57</v>
      </c>
      <c r="N2269" s="4">
        <v>34</v>
      </c>
      <c r="O2269" s="1" t="s">
        <v>26</v>
      </c>
      <c r="P2269" s="5">
        <v>45498.453738425924</v>
      </c>
      <c r="Q2269" s="5"/>
      <c r="R2269" t="str">
        <f t="shared" si="35"/>
        <v>Renovación de Licencia B</v>
      </c>
    </row>
    <row r="2270" spans="1:18" ht="9.9499999999999993" customHeight="1" x14ac:dyDescent="0.25">
      <c r="A2270" s="1" t="s">
        <v>16</v>
      </c>
      <c r="B2270" s="1" t="s">
        <v>3303</v>
      </c>
      <c r="C2270" s="1" t="s">
        <v>1148</v>
      </c>
      <c r="D2270" s="1" t="s">
        <v>8815</v>
      </c>
      <c r="E2270" s="1" t="s">
        <v>20</v>
      </c>
      <c r="F2270" s="1" t="s">
        <v>8816</v>
      </c>
      <c r="G2270" s="1" t="s">
        <v>8817</v>
      </c>
      <c r="H2270" s="3">
        <v>45482.531898148147</v>
      </c>
      <c r="I2270" s="3">
        <v>45497.491712962961</v>
      </c>
      <c r="J2270" s="1" t="s">
        <v>23</v>
      </c>
      <c r="K2270" s="1" t="s">
        <v>8818</v>
      </c>
      <c r="L2270" s="3">
        <v>45482.614490740743</v>
      </c>
      <c r="M2270" s="1" t="s">
        <v>31</v>
      </c>
      <c r="N2270" s="4">
        <v>68</v>
      </c>
      <c r="O2270" s="1" t="s">
        <v>26</v>
      </c>
      <c r="P2270" s="5">
        <v>45497.476168981484</v>
      </c>
      <c r="Q2270" s="5"/>
      <c r="R2270" t="str">
        <f t="shared" si="35"/>
        <v>Renovación de Licencia B</v>
      </c>
    </row>
    <row r="2271" spans="1:18" ht="9.9499999999999993" hidden="1" customHeight="1" x14ac:dyDescent="0.25">
      <c r="A2271" s="1" t="s">
        <v>16</v>
      </c>
      <c r="B2271" s="1" t="s">
        <v>3303</v>
      </c>
      <c r="C2271" s="1" t="s">
        <v>1148</v>
      </c>
      <c r="D2271" s="1" t="s">
        <v>8819</v>
      </c>
      <c r="E2271" s="1" t="s">
        <v>20</v>
      </c>
      <c r="F2271" s="1" t="s">
        <v>8820</v>
      </c>
      <c r="G2271" s="1" t="s">
        <v>8821</v>
      </c>
      <c r="H2271" s="3">
        <v>45482.585312499999</v>
      </c>
      <c r="I2271" s="3">
        <v>45499.590405092589</v>
      </c>
      <c r="J2271" s="1" t="s">
        <v>23</v>
      </c>
      <c r="K2271" s="1" t="s">
        <v>8822</v>
      </c>
      <c r="L2271" s="3">
        <v>45482.592303240737</v>
      </c>
      <c r="M2271" s="1" t="s">
        <v>31</v>
      </c>
      <c r="N2271" s="4">
        <v>110</v>
      </c>
      <c r="O2271" s="1" t="s">
        <v>173</v>
      </c>
      <c r="P2271" s="5">
        <v>45499.577789351853</v>
      </c>
      <c r="Q2271" s="5"/>
      <c r="R2271" t="str">
        <f t="shared" si="35"/>
        <v>Renovación de Licencia D</v>
      </c>
    </row>
    <row r="2272" spans="1:18" ht="9.9499999999999993" customHeight="1" x14ac:dyDescent="0.25">
      <c r="A2272" s="1" t="s">
        <v>16</v>
      </c>
      <c r="B2272" s="1" t="s">
        <v>3303</v>
      </c>
      <c r="C2272" s="1" t="s">
        <v>1148</v>
      </c>
      <c r="D2272" s="1" t="s">
        <v>8823</v>
      </c>
      <c r="E2272" s="1" t="s">
        <v>20</v>
      </c>
      <c r="F2272" s="1" t="s">
        <v>8824</v>
      </c>
      <c r="G2272" s="1" t="s">
        <v>8825</v>
      </c>
      <c r="H2272" s="3">
        <v>45482.686365740738</v>
      </c>
      <c r="I2272" s="3">
        <v>45496.559490740743</v>
      </c>
      <c r="J2272" s="1" t="s">
        <v>23</v>
      </c>
      <c r="K2272" s="1" t="s">
        <v>8826</v>
      </c>
      <c r="L2272" s="3">
        <v>45482.694768518515</v>
      </c>
      <c r="M2272" s="1" t="s">
        <v>57</v>
      </c>
      <c r="N2272" s="4">
        <v>68</v>
      </c>
      <c r="O2272" s="1" t="s">
        <v>26</v>
      </c>
      <c r="P2272" s="5">
        <v>45496.5465625</v>
      </c>
      <c r="Q2272" s="5"/>
      <c r="R2272" t="str">
        <f t="shared" si="35"/>
        <v>Renovación de Licencia B</v>
      </c>
    </row>
    <row r="2273" spans="1:18" ht="9.9499999999999993" customHeight="1" x14ac:dyDescent="0.25">
      <c r="A2273" s="1" t="s">
        <v>16</v>
      </c>
      <c r="B2273" s="1" t="s">
        <v>3303</v>
      </c>
      <c r="C2273" s="1" t="s">
        <v>1148</v>
      </c>
      <c r="D2273" s="1" t="s">
        <v>8827</v>
      </c>
      <c r="E2273" s="1" t="s">
        <v>20</v>
      </c>
      <c r="F2273" s="1" t="s">
        <v>8828</v>
      </c>
      <c r="G2273" s="1" t="s">
        <v>8829</v>
      </c>
      <c r="H2273" s="3">
        <v>45482.818252314813</v>
      </c>
      <c r="I2273" s="3">
        <v>45484.509756944448</v>
      </c>
      <c r="J2273" s="1" t="s">
        <v>23</v>
      </c>
      <c r="K2273" s="1" t="s">
        <v>8830</v>
      </c>
      <c r="L2273" s="3">
        <v>45483.47347222222</v>
      </c>
      <c r="M2273" s="1" t="s">
        <v>36</v>
      </c>
      <c r="N2273" s="4">
        <v>34</v>
      </c>
      <c r="O2273" s="1" t="s">
        <v>26</v>
      </c>
      <c r="P2273" s="5">
        <v>45484.452222222222</v>
      </c>
      <c r="Q2273" s="5"/>
      <c r="R2273" t="str">
        <f t="shared" si="35"/>
        <v>Renovación de Licencia B</v>
      </c>
    </row>
    <row r="2274" spans="1:18" ht="9.9499999999999993" customHeight="1" x14ac:dyDescent="0.25">
      <c r="A2274" s="1" t="s">
        <v>16</v>
      </c>
      <c r="B2274" s="1" t="s">
        <v>3303</v>
      </c>
      <c r="C2274" s="1" t="s">
        <v>1148</v>
      </c>
      <c r="D2274" s="1" t="s">
        <v>8831</v>
      </c>
      <c r="E2274" s="1" t="s">
        <v>20</v>
      </c>
      <c r="F2274" s="1" t="s">
        <v>8832</v>
      </c>
      <c r="G2274" s="1" t="s">
        <v>8833</v>
      </c>
      <c r="H2274" s="3">
        <v>45482.820381944446</v>
      </c>
      <c r="I2274" s="3">
        <v>45484.507314814815</v>
      </c>
      <c r="J2274" s="1" t="s">
        <v>23</v>
      </c>
      <c r="K2274" s="1" t="s">
        <v>8834</v>
      </c>
      <c r="L2274" s="3">
        <v>45483.473344907405</v>
      </c>
      <c r="M2274" s="1" t="s">
        <v>36</v>
      </c>
      <c r="N2274" s="4">
        <v>68</v>
      </c>
      <c r="O2274" s="1" t="s">
        <v>26</v>
      </c>
      <c r="P2274" s="5">
        <v>45484.456377314818</v>
      </c>
      <c r="Q2274" s="5"/>
      <c r="R2274" t="str">
        <f t="shared" si="35"/>
        <v>Renovación de Licencia B</v>
      </c>
    </row>
    <row r="2275" spans="1:18" ht="9.9499999999999993" hidden="1" customHeight="1" x14ac:dyDescent="0.25">
      <c r="A2275" s="1" t="s">
        <v>16</v>
      </c>
      <c r="B2275" s="1" t="s">
        <v>3303</v>
      </c>
      <c r="C2275" s="1" t="s">
        <v>1148</v>
      </c>
      <c r="D2275" s="1" t="s">
        <v>8835</v>
      </c>
      <c r="E2275" s="1" t="s">
        <v>20</v>
      </c>
      <c r="F2275" s="1" t="s">
        <v>8836</v>
      </c>
      <c r="G2275" s="1" t="s">
        <v>8837</v>
      </c>
      <c r="H2275" s="3">
        <v>45483.310219907406</v>
      </c>
      <c r="I2275" s="3">
        <v>45499.576226851852</v>
      </c>
      <c r="J2275" s="1" t="s">
        <v>23</v>
      </c>
      <c r="K2275" s="1" t="s">
        <v>8838</v>
      </c>
      <c r="L2275" s="3">
        <v>45483.411412037036</v>
      </c>
      <c r="M2275" s="1" t="s">
        <v>57</v>
      </c>
      <c r="N2275" s="4">
        <v>110</v>
      </c>
      <c r="O2275" s="1" t="s">
        <v>173</v>
      </c>
      <c r="P2275" s="5">
        <v>45499.520775462966</v>
      </c>
      <c r="Q2275" s="5"/>
      <c r="R2275" t="str">
        <f t="shared" si="35"/>
        <v>Renovación de Licencia D</v>
      </c>
    </row>
    <row r="2276" spans="1:18" ht="9.9499999999999993" customHeight="1" x14ac:dyDescent="0.25">
      <c r="A2276" s="1" t="s">
        <v>16</v>
      </c>
      <c r="B2276" s="1" t="s">
        <v>3303</v>
      </c>
      <c r="C2276" s="1" t="s">
        <v>1148</v>
      </c>
      <c r="D2276" s="1" t="s">
        <v>8839</v>
      </c>
      <c r="E2276" s="1" t="s">
        <v>20</v>
      </c>
      <c r="F2276" s="1" t="s">
        <v>8840</v>
      </c>
      <c r="G2276" s="1" t="s">
        <v>8841</v>
      </c>
      <c r="H2276" s="3">
        <v>45483.38689814815</v>
      </c>
      <c r="I2276" s="3">
        <v>45498.591157407405</v>
      </c>
      <c r="J2276" s="1" t="s">
        <v>23</v>
      </c>
      <c r="K2276" s="1" t="s">
        <v>8842</v>
      </c>
      <c r="L2276" s="3">
        <v>45483.423819444448</v>
      </c>
      <c r="M2276" s="1" t="s">
        <v>36</v>
      </c>
      <c r="N2276" s="4">
        <v>34</v>
      </c>
      <c r="O2276" s="1" t="s">
        <v>26</v>
      </c>
      <c r="P2276" s="5">
        <v>45498.467766203707</v>
      </c>
      <c r="Q2276" s="5"/>
      <c r="R2276" t="str">
        <f t="shared" si="35"/>
        <v>Renovación de Licencia B</v>
      </c>
    </row>
    <row r="2277" spans="1:18" ht="9.9499999999999993" customHeight="1" x14ac:dyDescent="0.25">
      <c r="A2277" s="1" t="s">
        <v>16</v>
      </c>
      <c r="B2277" s="1" t="s">
        <v>3303</v>
      </c>
      <c r="C2277" s="1" t="s">
        <v>1148</v>
      </c>
      <c r="D2277" s="1" t="s">
        <v>8843</v>
      </c>
      <c r="E2277" s="1" t="s">
        <v>20</v>
      </c>
      <c r="F2277" s="1" t="s">
        <v>8844</v>
      </c>
      <c r="G2277" s="1" t="s">
        <v>8845</v>
      </c>
      <c r="H2277" s="3">
        <v>45483.419502314813</v>
      </c>
      <c r="I2277" s="3">
        <v>45499.574791666666</v>
      </c>
      <c r="J2277" s="1" t="s">
        <v>23</v>
      </c>
      <c r="K2277" s="1" t="s">
        <v>8846</v>
      </c>
      <c r="L2277" s="3">
        <v>45483.427476851852</v>
      </c>
      <c r="M2277" s="1" t="s">
        <v>25</v>
      </c>
      <c r="N2277" s="4">
        <v>34</v>
      </c>
      <c r="O2277" s="1" t="s">
        <v>26</v>
      </c>
      <c r="P2277" s="5">
        <v>45499.51284722222</v>
      </c>
      <c r="Q2277" s="5"/>
      <c r="R2277" t="str">
        <f t="shared" si="35"/>
        <v>Renovación de Licencia B</v>
      </c>
    </row>
    <row r="2278" spans="1:18" ht="9.9499999999999993" customHeight="1" x14ac:dyDescent="0.25">
      <c r="A2278" s="1" t="s">
        <v>16</v>
      </c>
      <c r="B2278" s="1" t="s">
        <v>3303</v>
      </c>
      <c r="C2278" s="1" t="s">
        <v>1148</v>
      </c>
      <c r="D2278" s="1" t="s">
        <v>8847</v>
      </c>
      <c r="E2278" s="1" t="s">
        <v>20</v>
      </c>
      <c r="F2278" s="1" t="s">
        <v>8848</v>
      </c>
      <c r="G2278" s="1" t="s">
        <v>8849</v>
      </c>
      <c r="H2278" s="3">
        <v>45483.546956018516</v>
      </c>
      <c r="I2278" s="3">
        <v>45488.535520833335</v>
      </c>
      <c r="J2278" s="1" t="s">
        <v>23</v>
      </c>
      <c r="K2278" s="1" t="s">
        <v>8850</v>
      </c>
      <c r="L2278" s="3">
        <v>45483.665879629632</v>
      </c>
      <c r="M2278" s="1" t="s">
        <v>31</v>
      </c>
      <c r="N2278" s="4">
        <v>34</v>
      </c>
      <c r="O2278" s="1" t="s">
        <v>26</v>
      </c>
      <c r="P2278" s="5">
        <v>45488.447812500002</v>
      </c>
      <c r="Q2278" s="5"/>
      <c r="R2278" t="str">
        <f t="shared" si="35"/>
        <v>Renovación de Licencia B</v>
      </c>
    </row>
    <row r="2279" spans="1:18" ht="9.9499999999999993" customHeight="1" x14ac:dyDescent="0.25">
      <c r="A2279" s="1" t="s">
        <v>16</v>
      </c>
      <c r="B2279" s="1" t="s">
        <v>3303</v>
      </c>
      <c r="C2279" s="1" t="s">
        <v>1148</v>
      </c>
      <c r="D2279" s="1" t="s">
        <v>8851</v>
      </c>
      <c r="E2279" s="1" t="s">
        <v>20</v>
      </c>
      <c r="F2279" s="1" t="s">
        <v>8852</v>
      </c>
      <c r="G2279" s="1" t="s">
        <v>8853</v>
      </c>
      <c r="H2279" s="3">
        <v>45483.690451388888</v>
      </c>
      <c r="I2279" s="3">
        <v>45485.452951388892</v>
      </c>
      <c r="J2279" s="1" t="s">
        <v>23</v>
      </c>
      <c r="K2279" s="1" t="s">
        <v>8854</v>
      </c>
      <c r="L2279" s="3">
        <v>45483.708344907405</v>
      </c>
      <c r="M2279" s="1" t="s">
        <v>36</v>
      </c>
      <c r="N2279" s="4">
        <v>68</v>
      </c>
      <c r="O2279" s="1" t="s">
        <v>26</v>
      </c>
      <c r="P2279" s="5">
        <v>45485.427002314813</v>
      </c>
      <c r="Q2279" s="5"/>
      <c r="R2279" t="str">
        <f t="shared" si="35"/>
        <v>Renovación de Licencia B</v>
      </c>
    </row>
    <row r="2280" spans="1:18" ht="9.9499999999999993" hidden="1" customHeight="1" x14ac:dyDescent="0.25">
      <c r="A2280" s="1" t="s">
        <v>16</v>
      </c>
      <c r="B2280" s="1" t="s">
        <v>3303</v>
      </c>
      <c r="C2280" s="1" t="s">
        <v>1148</v>
      </c>
      <c r="D2280" s="1" t="s">
        <v>8855</v>
      </c>
      <c r="E2280" s="1" t="s">
        <v>20</v>
      </c>
      <c r="F2280" s="1" t="s">
        <v>8856</v>
      </c>
      <c r="G2280" s="1" t="s">
        <v>8857</v>
      </c>
      <c r="H2280" s="3">
        <v>45484.379629629628</v>
      </c>
      <c r="I2280" s="3">
        <v>45485.515300925923</v>
      </c>
      <c r="J2280" s="1" t="s">
        <v>23</v>
      </c>
      <c r="K2280" s="1" t="s">
        <v>8858</v>
      </c>
      <c r="L2280" s="3">
        <v>45484.388749999998</v>
      </c>
      <c r="M2280" s="1" t="s">
        <v>31</v>
      </c>
      <c r="N2280" s="4">
        <v>110</v>
      </c>
      <c r="O2280" s="1" t="s">
        <v>173</v>
      </c>
      <c r="P2280" s="5">
        <v>45485.40084490741</v>
      </c>
      <c r="Q2280" s="5"/>
      <c r="R2280" t="str">
        <f t="shared" si="35"/>
        <v>Renovación de Licencia D</v>
      </c>
    </row>
    <row r="2281" spans="1:18" ht="9.9499999999999993" hidden="1" customHeight="1" x14ac:dyDescent="0.25">
      <c r="A2281" s="1" t="s">
        <v>16</v>
      </c>
      <c r="B2281" s="1" t="s">
        <v>3303</v>
      </c>
      <c r="C2281" s="1" t="s">
        <v>1148</v>
      </c>
      <c r="D2281" s="1" t="s">
        <v>8859</v>
      </c>
      <c r="E2281" s="1" t="s">
        <v>20</v>
      </c>
      <c r="F2281" s="1" t="s">
        <v>8860</v>
      </c>
      <c r="G2281" s="1" t="s">
        <v>8861</v>
      </c>
      <c r="H2281" s="3">
        <v>45484.470706018517</v>
      </c>
      <c r="I2281" s="3">
        <v>45488.535555555558</v>
      </c>
      <c r="J2281" s="1" t="s">
        <v>23</v>
      </c>
      <c r="K2281" s="1" t="s">
        <v>8862</v>
      </c>
      <c r="L2281" s="3">
        <v>45484.482523148145</v>
      </c>
      <c r="M2281" s="1" t="s">
        <v>57</v>
      </c>
      <c r="N2281" s="4">
        <v>110</v>
      </c>
      <c r="O2281" s="1" t="s">
        <v>91</v>
      </c>
      <c r="P2281" s="5">
        <v>45488.440925925926</v>
      </c>
      <c r="Q2281" s="5"/>
      <c r="R2281" t="str">
        <f t="shared" si="35"/>
        <v>Renovación de Licencia E</v>
      </c>
    </row>
    <row r="2282" spans="1:18" ht="9.9499999999999993" customHeight="1" x14ac:dyDescent="0.25">
      <c r="A2282" s="1" t="s">
        <v>16</v>
      </c>
      <c r="B2282" s="1" t="s">
        <v>3303</v>
      </c>
      <c r="C2282" s="1" t="s">
        <v>1148</v>
      </c>
      <c r="D2282" s="1" t="s">
        <v>8863</v>
      </c>
      <c r="E2282" s="1" t="s">
        <v>20</v>
      </c>
      <c r="F2282" s="1" t="s">
        <v>8864</v>
      </c>
      <c r="G2282" s="1" t="s">
        <v>8865</v>
      </c>
      <c r="H2282" s="3">
        <v>45484.552442129629</v>
      </c>
      <c r="I2282" s="3">
        <v>45488.53565972222</v>
      </c>
      <c r="J2282" s="1" t="s">
        <v>23</v>
      </c>
      <c r="K2282" s="1" t="s">
        <v>8866</v>
      </c>
      <c r="L2282" s="3">
        <v>45484.573981481481</v>
      </c>
      <c r="M2282" s="1" t="s">
        <v>36</v>
      </c>
      <c r="N2282" s="4">
        <v>68</v>
      </c>
      <c r="O2282" s="1" t="s">
        <v>78</v>
      </c>
      <c r="P2282" s="5">
        <v>45488.437662037039</v>
      </c>
      <c r="Q2282" s="5"/>
      <c r="R2282" t="str">
        <f t="shared" si="35"/>
        <v>Renovación de Licencia A</v>
      </c>
    </row>
    <row r="2283" spans="1:18" ht="9.9499999999999993" customHeight="1" x14ac:dyDescent="0.25">
      <c r="A2283" s="1" t="s">
        <v>16</v>
      </c>
      <c r="B2283" s="1" t="s">
        <v>3303</v>
      </c>
      <c r="C2283" s="1" t="s">
        <v>1148</v>
      </c>
      <c r="D2283" s="1" t="s">
        <v>8867</v>
      </c>
      <c r="E2283" s="1" t="s">
        <v>20</v>
      </c>
      <c r="F2283" s="1" t="s">
        <v>8868</v>
      </c>
      <c r="G2283" s="1" t="s">
        <v>8869</v>
      </c>
      <c r="H2283" s="3">
        <v>45485.601018518515</v>
      </c>
      <c r="I2283" s="3">
        <v>45495.592060185183</v>
      </c>
      <c r="J2283" s="1" t="s">
        <v>23</v>
      </c>
      <c r="K2283" s="1" t="s">
        <v>8870</v>
      </c>
      <c r="L2283" s="3">
        <v>45487.752581018518</v>
      </c>
      <c r="M2283" s="1" t="s">
        <v>25</v>
      </c>
      <c r="N2283" s="4">
        <v>68</v>
      </c>
      <c r="O2283" s="1" t="s">
        <v>26</v>
      </c>
      <c r="P2283" s="5">
        <v>45495.561249999999</v>
      </c>
      <c r="Q2283" s="5"/>
      <c r="R2283" t="str">
        <f t="shared" si="35"/>
        <v>Renovación de Licencia B</v>
      </c>
    </row>
    <row r="2284" spans="1:18" ht="9.9499999999999993" hidden="1" customHeight="1" x14ac:dyDescent="0.25">
      <c r="A2284" s="1" t="s">
        <v>16</v>
      </c>
      <c r="B2284" s="1" t="s">
        <v>3303</v>
      </c>
      <c r="C2284" s="1" t="s">
        <v>1148</v>
      </c>
      <c r="D2284" s="1" t="s">
        <v>8871</v>
      </c>
      <c r="E2284" s="1" t="s">
        <v>20</v>
      </c>
      <c r="F2284" s="1" t="s">
        <v>8872</v>
      </c>
      <c r="G2284" s="1" t="s">
        <v>8873</v>
      </c>
      <c r="H2284" s="3">
        <v>45485.667708333334</v>
      </c>
      <c r="I2284" s="3">
        <v>45489.552129629628</v>
      </c>
      <c r="J2284" s="1" t="s">
        <v>23</v>
      </c>
      <c r="K2284" s="1" t="s">
        <v>8874</v>
      </c>
      <c r="L2284" s="3">
        <v>45485.680069444446</v>
      </c>
      <c r="M2284" s="1" t="s">
        <v>31</v>
      </c>
      <c r="N2284" s="4">
        <v>110</v>
      </c>
      <c r="O2284" s="1" t="s">
        <v>132</v>
      </c>
      <c r="P2284" s="5">
        <v>45489.466134259259</v>
      </c>
      <c r="Q2284" s="5"/>
      <c r="R2284" t="str">
        <f t="shared" si="35"/>
        <v>Renovación de Licencia C</v>
      </c>
    </row>
    <row r="2285" spans="1:18" ht="9.9499999999999993" hidden="1" customHeight="1" x14ac:dyDescent="0.25">
      <c r="A2285" s="1" t="s">
        <v>16</v>
      </c>
      <c r="B2285" s="1" t="s">
        <v>3303</v>
      </c>
      <c r="C2285" s="1" t="s">
        <v>1148</v>
      </c>
      <c r="D2285" s="1" t="s">
        <v>8875</v>
      </c>
      <c r="E2285" s="1" t="s">
        <v>20</v>
      </c>
      <c r="F2285" s="1" t="s">
        <v>8876</v>
      </c>
      <c r="G2285" s="1" t="s">
        <v>8877</v>
      </c>
      <c r="H2285" s="3">
        <v>45485.746886574074</v>
      </c>
      <c r="I2285" s="3">
        <v>45490.55296296296</v>
      </c>
      <c r="J2285" s="1" t="s">
        <v>23</v>
      </c>
      <c r="K2285" s="1" t="s">
        <v>8878</v>
      </c>
      <c r="L2285" s="3">
        <v>45485.760497685187</v>
      </c>
      <c r="M2285" s="1" t="s">
        <v>57</v>
      </c>
      <c r="N2285" s="4">
        <v>110</v>
      </c>
      <c r="O2285" s="1" t="s">
        <v>173</v>
      </c>
      <c r="P2285" s="5">
        <v>45490.491539351853</v>
      </c>
      <c r="Q2285" s="5"/>
      <c r="R2285" t="str">
        <f t="shared" si="35"/>
        <v>Renovación de Licencia D</v>
      </c>
    </row>
    <row r="2286" spans="1:18" ht="9.9499999999999993" customHeight="1" x14ac:dyDescent="0.25">
      <c r="A2286" s="1" t="s">
        <v>16</v>
      </c>
      <c r="B2286" s="1" t="s">
        <v>3303</v>
      </c>
      <c r="C2286" s="1" t="s">
        <v>1148</v>
      </c>
      <c r="D2286" s="1" t="s">
        <v>8879</v>
      </c>
      <c r="E2286" s="1" t="s">
        <v>20</v>
      </c>
      <c r="F2286" s="1" t="s">
        <v>8880</v>
      </c>
      <c r="G2286" s="1" t="s">
        <v>8881</v>
      </c>
      <c r="H2286" s="3">
        <v>45487.754594907405</v>
      </c>
      <c r="I2286" s="3">
        <v>45496.463252314818</v>
      </c>
      <c r="J2286" s="1" t="s">
        <v>23</v>
      </c>
      <c r="K2286" s="1" t="s">
        <v>8882</v>
      </c>
      <c r="L2286" s="3">
        <v>45487.75675925926</v>
      </c>
      <c r="M2286" s="1" t="s">
        <v>25</v>
      </c>
      <c r="N2286" s="4">
        <v>68</v>
      </c>
      <c r="O2286" s="1" t="s">
        <v>26</v>
      </c>
      <c r="P2286" s="5">
        <v>45496.424513888887</v>
      </c>
      <c r="Q2286" s="5"/>
      <c r="R2286" t="str">
        <f t="shared" si="35"/>
        <v>Renovación de Licencia B</v>
      </c>
    </row>
    <row r="2287" spans="1:18" ht="9.9499999999999993" hidden="1" customHeight="1" x14ac:dyDescent="0.25">
      <c r="A2287" s="1" t="s">
        <v>16</v>
      </c>
      <c r="B2287" s="1" t="s">
        <v>3303</v>
      </c>
      <c r="C2287" s="1" t="s">
        <v>1148</v>
      </c>
      <c r="D2287" s="1" t="s">
        <v>8883</v>
      </c>
      <c r="E2287" s="1" t="s">
        <v>20</v>
      </c>
      <c r="F2287" s="1" t="s">
        <v>8884</v>
      </c>
      <c r="G2287" s="1" t="s">
        <v>8885</v>
      </c>
      <c r="H2287" s="3">
        <v>45488.533101851855</v>
      </c>
      <c r="I2287" s="3">
        <v>45490.563449074078</v>
      </c>
      <c r="J2287" s="1" t="s">
        <v>23</v>
      </c>
      <c r="K2287" s="1" t="s">
        <v>8886</v>
      </c>
      <c r="L2287" s="3">
        <v>45488.592465277776</v>
      </c>
      <c r="M2287" s="1" t="s">
        <v>36</v>
      </c>
      <c r="N2287" s="4">
        <v>110</v>
      </c>
      <c r="O2287" s="1" t="s">
        <v>132</v>
      </c>
      <c r="P2287" s="5">
        <v>45490.504537037035</v>
      </c>
      <c r="Q2287" s="5"/>
      <c r="R2287" t="str">
        <f t="shared" si="35"/>
        <v>Renovación de Licencia C</v>
      </c>
    </row>
    <row r="2288" spans="1:18" ht="9.9499999999999993" customHeight="1" x14ac:dyDescent="0.25">
      <c r="A2288" s="1" t="s">
        <v>16</v>
      </c>
      <c r="B2288" s="1" t="s">
        <v>3303</v>
      </c>
      <c r="C2288" s="1" t="s">
        <v>1148</v>
      </c>
      <c r="D2288" s="1" t="s">
        <v>8887</v>
      </c>
      <c r="E2288" s="1" t="s">
        <v>20</v>
      </c>
      <c r="F2288" s="1" t="s">
        <v>8888</v>
      </c>
      <c r="G2288" s="1" t="s">
        <v>8889</v>
      </c>
      <c r="H2288" s="3">
        <v>45488.64099537037</v>
      </c>
      <c r="I2288" s="3">
        <v>45490.556087962963</v>
      </c>
      <c r="J2288" s="1" t="s">
        <v>23</v>
      </c>
      <c r="K2288" s="1" t="s">
        <v>8890</v>
      </c>
      <c r="L2288" s="3">
        <v>45488.661620370367</v>
      </c>
      <c r="M2288" s="1" t="s">
        <v>31</v>
      </c>
      <c r="N2288" s="4">
        <v>34</v>
      </c>
      <c r="O2288" s="1" t="s">
        <v>26</v>
      </c>
      <c r="P2288" s="5">
        <v>45490.394560185188</v>
      </c>
      <c r="Q2288" s="5"/>
      <c r="R2288" t="str">
        <f t="shared" si="35"/>
        <v>Renovación de Licencia B</v>
      </c>
    </row>
    <row r="2289" spans="1:18" ht="9.9499999999999993" hidden="1" customHeight="1" x14ac:dyDescent="0.25">
      <c r="A2289" s="1" t="s">
        <v>16</v>
      </c>
      <c r="B2289" s="1" t="s">
        <v>3303</v>
      </c>
      <c r="C2289" s="1" t="s">
        <v>1148</v>
      </c>
      <c r="D2289" s="1" t="s">
        <v>8891</v>
      </c>
      <c r="E2289" s="1" t="s">
        <v>20</v>
      </c>
      <c r="F2289" s="1" t="s">
        <v>8892</v>
      </c>
      <c r="G2289" s="1" t="s">
        <v>8893</v>
      </c>
      <c r="H2289" s="3">
        <v>45488.662430555552</v>
      </c>
      <c r="I2289" s="3">
        <v>45497.484386574077</v>
      </c>
      <c r="J2289" s="1" t="s">
        <v>23</v>
      </c>
      <c r="K2289" s="1" t="s">
        <v>8894</v>
      </c>
      <c r="L2289" s="3">
        <v>45488.665393518517</v>
      </c>
      <c r="M2289" s="1" t="s">
        <v>57</v>
      </c>
      <c r="N2289" s="4">
        <v>110</v>
      </c>
      <c r="O2289" s="1" t="s">
        <v>91</v>
      </c>
      <c r="P2289" s="5">
        <v>45497.462407407409</v>
      </c>
      <c r="Q2289" s="5"/>
      <c r="R2289" t="str">
        <f t="shared" si="35"/>
        <v>Renovación de Licencia E</v>
      </c>
    </row>
    <row r="2290" spans="1:18" ht="9.9499999999999993" customHeight="1" x14ac:dyDescent="0.25">
      <c r="A2290" s="1" t="s">
        <v>16</v>
      </c>
      <c r="B2290" s="1" t="s">
        <v>3303</v>
      </c>
      <c r="C2290" s="1" t="s">
        <v>1148</v>
      </c>
      <c r="D2290" s="1" t="s">
        <v>8895</v>
      </c>
      <c r="E2290" s="1" t="s">
        <v>20</v>
      </c>
      <c r="F2290" s="1" t="s">
        <v>8896</v>
      </c>
      <c r="G2290" s="1" t="s">
        <v>8897</v>
      </c>
      <c r="H2290" s="3">
        <v>45488.749525462961</v>
      </c>
      <c r="I2290" s="3">
        <v>45495.583368055559</v>
      </c>
      <c r="J2290" s="1" t="s">
        <v>23</v>
      </c>
      <c r="K2290" s="1" t="s">
        <v>8898</v>
      </c>
      <c r="L2290" s="3">
        <v>45489.378194444442</v>
      </c>
      <c r="M2290" s="1" t="s">
        <v>31</v>
      </c>
      <c r="N2290" s="4">
        <v>34</v>
      </c>
      <c r="O2290" s="1" t="s">
        <v>26</v>
      </c>
      <c r="P2290" s="5">
        <v>45495.547824074078</v>
      </c>
      <c r="Q2290" s="5"/>
      <c r="R2290" t="str">
        <f t="shared" si="35"/>
        <v>Renovación de Licencia B</v>
      </c>
    </row>
    <row r="2291" spans="1:18" ht="9.9499999999999993" customHeight="1" x14ac:dyDescent="0.25">
      <c r="A2291" s="1" t="s">
        <v>16</v>
      </c>
      <c r="B2291" s="1" t="s">
        <v>3303</v>
      </c>
      <c r="C2291" s="1" t="s">
        <v>1148</v>
      </c>
      <c r="D2291" s="1" t="s">
        <v>8899</v>
      </c>
      <c r="E2291" s="1" t="s">
        <v>20</v>
      </c>
      <c r="F2291" s="1" t="s">
        <v>8900</v>
      </c>
      <c r="G2291" s="1" t="s">
        <v>8901</v>
      </c>
      <c r="H2291" s="3">
        <v>45488.869189814817</v>
      </c>
      <c r="I2291" s="3">
        <v>45496.602395833332</v>
      </c>
      <c r="J2291" s="1" t="s">
        <v>23</v>
      </c>
      <c r="K2291" s="1" t="s">
        <v>8902</v>
      </c>
      <c r="L2291" s="3">
        <v>45489.56858796296</v>
      </c>
      <c r="M2291" s="1" t="s">
        <v>36</v>
      </c>
      <c r="N2291" s="4">
        <v>34</v>
      </c>
      <c r="O2291" s="1" t="s">
        <v>26</v>
      </c>
      <c r="P2291" s="5">
        <v>45492.403657407405</v>
      </c>
      <c r="Q2291" s="5"/>
      <c r="R2291" t="str">
        <f t="shared" si="35"/>
        <v>Renovación de Licencia B</v>
      </c>
    </row>
    <row r="2292" spans="1:18" ht="9.9499999999999993" customHeight="1" x14ac:dyDescent="0.25">
      <c r="A2292" s="1" t="s">
        <v>16</v>
      </c>
      <c r="B2292" s="1" t="s">
        <v>3303</v>
      </c>
      <c r="C2292" s="1" t="s">
        <v>1148</v>
      </c>
      <c r="D2292" s="1" t="s">
        <v>8903</v>
      </c>
      <c r="E2292" s="1" t="s">
        <v>20</v>
      </c>
      <c r="F2292" s="1" t="s">
        <v>8904</v>
      </c>
      <c r="G2292" s="1" t="s">
        <v>8905</v>
      </c>
      <c r="H2292" s="3">
        <v>45489.611261574071</v>
      </c>
      <c r="I2292" s="3">
        <v>45497.491909722223</v>
      </c>
      <c r="J2292" s="1" t="s">
        <v>23</v>
      </c>
      <c r="K2292" s="1" t="s">
        <v>8906</v>
      </c>
      <c r="L2292" s="3">
        <v>45490.418854166666</v>
      </c>
      <c r="M2292" s="1" t="s">
        <v>36</v>
      </c>
      <c r="N2292" s="4">
        <v>68</v>
      </c>
      <c r="O2292" s="1" t="s">
        <v>26</v>
      </c>
      <c r="P2292" s="5">
        <v>45497.480023148149</v>
      </c>
      <c r="Q2292" s="5"/>
      <c r="R2292" t="str">
        <f t="shared" si="35"/>
        <v>Renovación de Licencia B</v>
      </c>
    </row>
    <row r="2293" spans="1:18" ht="9.9499999999999993" hidden="1" customHeight="1" x14ac:dyDescent="0.25">
      <c r="A2293" s="1" t="s">
        <v>16</v>
      </c>
      <c r="B2293" s="1" t="s">
        <v>3303</v>
      </c>
      <c r="C2293" s="1" t="s">
        <v>1148</v>
      </c>
      <c r="D2293" s="1" t="s">
        <v>8907</v>
      </c>
      <c r="E2293" s="1" t="s">
        <v>20</v>
      </c>
      <c r="F2293" s="1" t="s">
        <v>8908</v>
      </c>
      <c r="G2293" s="1" t="s">
        <v>8909</v>
      </c>
      <c r="H2293" s="3">
        <v>45490.614305555559</v>
      </c>
      <c r="I2293" s="3">
        <v>45497.522951388892</v>
      </c>
      <c r="J2293" s="1" t="s">
        <v>23</v>
      </c>
      <c r="K2293" s="1" t="s">
        <v>8910</v>
      </c>
      <c r="L2293" s="3">
        <v>45490.619976851849</v>
      </c>
      <c r="M2293" s="1" t="s">
        <v>31</v>
      </c>
      <c r="N2293" s="4">
        <v>110</v>
      </c>
      <c r="O2293" s="1" t="s">
        <v>91</v>
      </c>
      <c r="P2293" s="5">
        <v>45497.48715277778</v>
      </c>
      <c r="Q2293" s="5"/>
      <c r="R2293" t="str">
        <f t="shared" si="35"/>
        <v>Renovación de Licencia E</v>
      </c>
    </row>
    <row r="2294" spans="1:18" ht="9.9499999999999993" customHeight="1" x14ac:dyDescent="0.25">
      <c r="A2294" s="1" t="s">
        <v>16</v>
      </c>
      <c r="B2294" s="1" t="s">
        <v>3303</v>
      </c>
      <c r="C2294" s="1" t="s">
        <v>1148</v>
      </c>
      <c r="D2294" s="1" t="s">
        <v>8911</v>
      </c>
      <c r="E2294" s="1" t="s">
        <v>20</v>
      </c>
      <c r="F2294" s="1" t="s">
        <v>8912</v>
      </c>
      <c r="G2294" s="1" t="s">
        <v>8913</v>
      </c>
      <c r="H2294" s="3">
        <v>45490.668344907404</v>
      </c>
      <c r="I2294" s="3">
        <v>45499.562083333331</v>
      </c>
      <c r="J2294" s="1" t="s">
        <v>23</v>
      </c>
      <c r="K2294" s="1" t="s">
        <v>8914</v>
      </c>
      <c r="L2294" s="3">
        <v>45491.532962962963</v>
      </c>
      <c r="M2294" s="1" t="s">
        <v>57</v>
      </c>
      <c r="N2294" s="4">
        <v>34</v>
      </c>
      <c r="O2294" s="1" t="s">
        <v>26</v>
      </c>
      <c r="P2294" s="5">
        <v>45499.474120370367</v>
      </c>
      <c r="Q2294" s="5"/>
      <c r="R2294" t="str">
        <f t="shared" si="35"/>
        <v>Renovación de Licencia B</v>
      </c>
    </row>
    <row r="2295" spans="1:18" ht="9.9499999999999993" hidden="1" customHeight="1" x14ac:dyDescent="0.25">
      <c r="A2295" s="1" t="s">
        <v>16</v>
      </c>
      <c r="B2295" s="1" t="s">
        <v>3303</v>
      </c>
      <c r="C2295" s="1" t="s">
        <v>1148</v>
      </c>
      <c r="D2295" s="1" t="s">
        <v>8915</v>
      </c>
      <c r="E2295" s="1" t="s">
        <v>20</v>
      </c>
      <c r="F2295" s="1" t="s">
        <v>8916</v>
      </c>
      <c r="G2295" s="1" t="s">
        <v>8917</v>
      </c>
      <c r="H2295" s="3">
        <v>45491.446145833332</v>
      </c>
      <c r="I2295" s="3">
        <v>45497.523541666669</v>
      </c>
      <c r="J2295" s="1" t="s">
        <v>23</v>
      </c>
      <c r="K2295" s="1" t="s">
        <v>8918</v>
      </c>
      <c r="L2295" s="3">
        <v>45491.447951388887</v>
      </c>
      <c r="M2295" s="1" t="s">
        <v>57</v>
      </c>
      <c r="N2295" s="4">
        <v>110</v>
      </c>
      <c r="O2295" s="1" t="s">
        <v>91</v>
      </c>
      <c r="P2295" s="5">
        <v>45497.502071759256</v>
      </c>
      <c r="Q2295" s="5"/>
      <c r="R2295" t="str">
        <f t="shared" si="35"/>
        <v>Renovación de Licencia E</v>
      </c>
    </row>
    <row r="2296" spans="1:18" ht="9.9499999999999993" customHeight="1" x14ac:dyDescent="0.25">
      <c r="A2296" s="1" t="s">
        <v>16</v>
      </c>
      <c r="B2296" s="1" t="s">
        <v>3303</v>
      </c>
      <c r="C2296" s="1" t="s">
        <v>1148</v>
      </c>
      <c r="D2296" s="1" t="s">
        <v>8919</v>
      </c>
      <c r="E2296" s="1" t="s">
        <v>20</v>
      </c>
      <c r="F2296" s="1" t="s">
        <v>8920</v>
      </c>
      <c r="G2296" s="1" t="s">
        <v>8921</v>
      </c>
      <c r="H2296" s="3">
        <v>45491.500127314815</v>
      </c>
      <c r="I2296" s="3">
        <v>45496.462812500002</v>
      </c>
      <c r="J2296" s="1" t="s">
        <v>23</v>
      </c>
      <c r="K2296" s="1" t="s">
        <v>8922</v>
      </c>
      <c r="L2296" s="3">
        <v>45491.601597222223</v>
      </c>
      <c r="M2296" s="1" t="s">
        <v>36</v>
      </c>
      <c r="N2296" s="4">
        <v>34</v>
      </c>
      <c r="O2296" s="1" t="s">
        <v>26</v>
      </c>
      <c r="P2296" s="5">
        <v>45496.430983796294</v>
      </c>
      <c r="Q2296" s="5"/>
      <c r="R2296" t="str">
        <f t="shared" si="35"/>
        <v>Renovación de Licencia B</v>
      </c>
    </row>
    <row r="2297" spans="1:18" ht="9.9499999999999993" customHeight="1" x14ac:dyDescent="0.25">
      <c r="A2297" s="1" t="s">
        <v>16</v>
      </c>
      <c r="B2297" s="1" t="s">
        <v>3303</v>
      </c>
      <c r="C2297" s="1" t="s">
        <v>1148</v>
      </c>
      <c r="D2297" s="1" t="s">
        <v>8923</v>
      </c>
      <c r="E2297" s="1" t="s">
        <v>20</v>
      </c>
      <c r="F2297" s="1" t="s">
        <v>8924</v>
      </c>
      <c r="G2297" s="1" t="s">
        <v>8925</v>
      </c>
      <c r="H2297" s="3">
        <v>45491.502418981479</v>
      </c>
      <c r="I2297" s="3">
        <v>45498.594918981478</v>
      </c>
      <c r="J2297" s="1" t="s">
        <v>23</v>
      </c>
      <c r="K2297" s="1" t="s">
        <v>8926</v>
      </c>
      <c r="L2297" s="3">
        <v>45491.515567129631</v>
      </c>
      <c r="M2297" s="1" t="s">
        <v>36</v>
      </c>
      <c r="N2297" s="4">
        <v>68</v>
      </c>
      <c r="O2297" s="1" t="s">
        <v>26</v>
      </c>
      <c r="P2297" s="5">
        <v>45498.474722222221</v>
      </c>
      <c r="Q2297" s="5"/>
      <c r="R2297" t="str">
        <f t="shared" si="35"/>
        <v>Renovación de Licencia B</v>
      </c>
    </row>
    <row r="2298" spans="1:18" ht="9.9499999999999993" customHeight="1" x14ac:dyDescent="0.25">
      <c r="A2298" s="1" t="s">
        <v>16</v>
      </c>
      <c r="B2298" s="1" t="s">
        <v>3303</v>
      </c>
      <c r="C2298" s="1" t="s">
        <v>1148</v>
      </c>
      <c r="D2298" s="1" t="s">
        <v>8927</v>
      </c>
      <c r="E2298" s="1" t="s">
        <v>20</v>
      </c>
      <c r="F2298" s="1" t="s">
        <v>8928</v>
      </c>
      <c r="G2298" s="1" t="s">
        <v>8929</v>
      </c>
      <c r="H2298" s="3">
        <v>45491.592986111114</v>
      </c>
      <c r="I2298" s="3">
        <v>45498.594872685186</v>
      </c>
      <c r="J2298" s="1" t="s">
        <v>23</v>
      </c>
      <c r="K2298" s="1" t="s">
        <v>8930</v>
      </c>
      <c r="L2298" s="3">
        <v>45491.650601851848</v>
      </c>
      <c r="M2298" s="1" t="s">
        <v>31</v>
      </c>
      <c r="N2298" s="4">
        <v>68</v>
      </c>
      <c r="O2298" s="1" t="s">
        <v>26</v>
      </c>
      <c r="P2298" s="5">
        <v>45498.466354166667</v>
      </c>
      <c r="Q2298" s="5"/>
      <c r="R2298" t="str">
        <f t="shared" si="35"/>
        <v>Renovación de Licencia B</v>
      </c>
    </row>
    <row r="2299" spans="1:18" ht="9.9499999999999993" hidden="1" customHeight="1" x14ac:dyDescent="0.25">
      <c r="A2299" s="1" t="s">
        <v>16</v>
      </c>
      <c r="B2299" s="1" t="s">
        <v>3303</v>
      </c>
      <c r="C2299" s="1" t="s">
        <v>1148</v>
      </c>
      <c r="D2299" s="1" t="s">
        <v>8931</v>
      </c>
      <c r="E2299" s="1" t="s">
        <v>20</v>
      </c>
      <c r="F2299" s="1" t="s">
        <v>8932</v>
      </c>
      <c r="G2299" s="1" t="s">
        <v>8933</v>
      </c>
      <c r="H2299" s="3">
        <v>45491.598506944443</v>
      </c>
      <c r="I2299" s="3">
        <v>45497.473391203705</v>
      </c>
      <c r="J2299" s="1" t="s">
        <v>23</v>
      </c>
      <c r="K2299" s="1" t="s">
        <v>8934</v>
      </c>
      <c r="L2299" s="3">
        <v>45491.703055555554</v>
      </c>
      <c r="M2299" s="1" t="s">
        <v>36</v>
      </c>
      <c r="N2299" s="4">
        <v>110</v>
      </c>
      <c r="O2299" s="1" t="s">
        <v>91</v>
      </c>
      <c r="P2299" s="5">
        <v>45497.45789351852</v>
      </c>
      <c r="Q2299" s="5"/>
      <c r="R2299" t="str">
        <f t="shared" si="35"/>
        <v>Renovación de Licencia E</v>
      </c>
    </row>
    <row r="2300" spans="1:18" ht="9.9499999999999993" hidden="1" customHeight="1" x14ac:dyDescent="0.25">
      <c r="A2300" s="1" t="s">
        <v>16</v>
      </c>
      <c r="B2300" s="1" t="s">
        <v>3303</v>
      </c>
      <c r="C2300" s="1" t="s">
        <v>1148</v>
      </c>
      <c r="D2300" s="1" t="s">
        <v>8935</v>
      </c>
      <c r="E2300" s="1" t="s">
        <v>20</v>
      </c>
      <c r="F2300" s="1" t="s">
        <v>8936</v>
      </c>
      <c r="G2300" s="1" t="s">
        <v>8937</v>
      </c>
      <c r="H2300" s="3">
        <v>45491.77</v>
      </c>
      <c r="I2300" s="3">
        <v>45497.484444444446</v>
      </c>
      <c r="J2300" s="1" t="s">
        <v>23</v>
      </c>
      <c r="K2300" s="1" t="s">
        <v>8938</v>
      </c>
      <c r="L2300" s="3">
        <v>45492.492210648146</v>
      </c>
      <c r="M2300" s="1" t="s">
        <v>31</v>
      </c>
      <c r="N2300" s="4">
        <v>110</v>
      </c>
      <c r="O2300" s="1" t="s">
        <v>91</v>
      </c>
      <c r="P2300" s="5">
        <v>45497.453009259261</v>
      </c>
      <c r="Q2300" s="5"/>
      <c r="R2300" t="str">
        <f t="shared" si="35"/>
        <v>Renovación de Licencia E</v>
      </c>
    </row>
    <row r="2301" spans="1:18" ht="9.9499999999999993" customHeight="1" x14ac:dyDescent="0.25">
      <c r="A2301" s="1" t="s">
        <v>16</v>
      </c>
      <c r="B2301" s="1" t="s">
        <v>3303</v>
      </c>
      <c r="C2301" s="1" t="s">
        <v>1148</v>
      </c>
      <c r="D2301" s="1" t="s">
        <v>8939</v>
      </c>
      <c r="E2301" s="1" t="s">
        <v>20</v>
      </c>
      <c r="F2301" s="1" t="s">
        <v>8940</v>
      </c>
      <c r="G2301" s="1" t="s">
        <v>8941</v>
      </c>
      <c r="H2301" s="3">
        <v>45497.132025462961</v>
      </c>
      <c r="I2301" s="3">
        <v>45498.701493055552</v>
      </c>
      <c r="J2301" s="1" t="s">
        <v>23</v>
      </c>
      <c r="K2301" s="1" t="s">
        <v>8942</v>
      </c>
      <c r="L2301" s="3">
        <v>45497.136145833334</v>
      </c>
      <c r="M2301" s="1" t="s">
        <v>25</v>
      </c>
      <c r="N2301" s="4">
        <v>68</v>
      </c>
      <c r="O2301" s="1" t="s">
        <v>26</v>
      </c>
      <c r="P2301" s="5">
        <v>45498.669050925928</v>
      </c>
      <c r="Q2301" s="5"/>
      <c r="R2301" t="str">
        <f t="shared" si="35"/>
        <v>Renovación de Licencia B</v>
      </c>
    </row>
    <row r="2302" spans="1:18" ht="9.9499999999999993" customHeight="1" x14ac:dyDescent="0.25">
      <c r="A2302" s="1" t="s">
        <v>16</v>
      </c>
      <c r="B2302" s="1" t="s">
        <v>3303</v>
      </c>
      <c r="C2302" s="1" t="s">
        <v>1932</v>
      </c>
      <c r="D2302" s="1" t="s">
        <v>8943</v>
      </c>
      <c r="E2302" s="1" t="s">
        <v>20</v>
      </c>
      <c r="F2302" s="1" t="s">
        <v>8944</v>
      </c>
      <c r="G2302" s="1" t="s">
        <v>8945</v>
      </c>
      <c r="H2302" s="3">
        <v>44198.789097222223</v>
      </c>
      <c r="I2302" s="3">
        <v>45495.475578703707</v>
      </c>
      <c r="J2302" s="1" t="s">
        <v>23</v>
      </c>
      <c r="K2302" s="1" t="s">
        <v>8946</v>
      </c>
      <c r="L2302" s="3">
        <v>44198.804895833331</v>
      </c>
      <c r="M2302" s="1" t="s">
        <v>31</v>
      </c>
      <c r="N2302" s="4">
        <v>68</v>
      </c>
      <c r="O2302" s="1" t="s">
        <v>26</v>
      </c>
      <c r="P2302" s="5">
        <v>45495.436597222222</v>
      </c>
      <c r="Q2302" s="5"/>
      <c r="R2302" t="str">
        <f t="shared" si="35"/>
        <v>Renovación de Licencia B</v>
      </c>
    </row>
    <row r="2303" spans="1:18" ht="9.9499999999999993" customHeight="1" x14ac:dyDescent="0.25">
      <c r="A2303" s="1" t="s">
        <v>16</v>
      </c>
      <c r="B2303" s="1" t="s">
        <v>3303</v>
      </c>
      <c r="C2303" s="1" t="s">
        <v>1932</v>
      </c>
      <c r="D2303" s="1" t="s">
        <v>8943</v>
      </c>
      <c r="E2303" s="1" t="s">
        <v>20</v>
      </c>
      <c r="F2303" s="1" t="s">
        <v>8944</v>
      </c>
      <c r="G2303" s="1" t="s">
        <v>8945</v>
      </c>
      <c r="H2303" s="3">
        <v>44198.789097222223</v>
      </c>
      <c r="I2303" s="3">
        <v>45495.475578703707</v>
      </c>
      <c r="J2303" s="1" t="s">
        <v>23</v>
      </c>
      <c r="K2303" s="1" t="s">
        <v>8946</v>
      </c>
      <c r="L2303" s="3">
        <v>44198.804895833331</v>
      </c>
      <c r="M2303" s="1" t="s">
        <v>31</v>
      </c>
      <c r="N2303" s="4">
        <v>68</v>
      </c>
      <c r="O2303" s="1" t="s">
        <v>26</v>
      </c>
      <c r="P2303" s="5">
        <v>45495.436597222222</v>
      </c>
      <c r="Q2303" s="5"/>
      <c r="R2303" t="str">
        <f t="shared" si="35"/>
        <v>Renovación de Licencia B</v>
      </c>
    </row>
    <row r="2304" spans="1:18" ht="9.9499999999999993" customHeight="1" x14ac:dyDescent="0.25">
      <c r="A2304" s="1" t="s">
        <v>16</v>
      </c>
      <c r="B2304" s="1" t="s">
        <v>3303</v>
      </c>
      <c r="C2304" s="1" t="s">
        <v>1932</v>
      </c>
      <c r="D2304" s="1" t="s">
        <v>8943</v>
      </c>
      <c r="E2304" s="1" t="s">
        <v>20</v>
      </c>
      <c r="F2304" s="1" t="s">
        <v>8944</v>
      </c>
      <c r="G2304" s="1" t="s">
        <v>8945</v>
      </c>
      <c r="H2304" s="3">
        <v>44198.789097222223</v>
      </c>
      <c r="I2304" s="3">
        <v>45495.475578703707</v>
      </c>
      <c r="J2304" s="1" t="s">
        <v>23</v>
      </c>
      <c r="K2304" s="1" t="s">
        <v>8946</v>
      </c>
      <c r="L2304" s="3">
        <v>44198.804895833331</v>
      </c>
      <c r="M2304" s="1" t="s">
        <v>31</v>
      </c>
      <c r="N2304" s="4">
        <v>68</v>
      </c>
      <c r="O2304" s="1" t="s">
        <v>26</v>
      </c>
      <c r="P2304" s="5">
        <v>45495.436597222222</v>
      </c>
      <c r="Q2304" s="5"/>
      <c r="R2304" t="str">
        <f t="shared" si="35"/>
        <v>Renovación de Licencia B</v>
      </c>
    </row>
    <row r="2305" spans="1:18" ht="9.9499999999999993" hidden="1" customHeight="1" x14ac:dyDescent="0.25">
      <c r="A2305" s="1" t="s">
        <v>16</v>
      </c>
      <c r="B2305" s="1" t="s">
        <v>3303</v>
      </c>
      <c r="C2305" s="1" t="s">
        <v>1932</v>
      </c>
      <c r="D2305" s="1" t="s">
        <v>8947</v>
      </c>
      <c r="E2305" s="1" t="s">
        <v>539</v>
      </c>
      <c r="F2305" s="1" t="s">
        <v>8948</v>
      </c>
      <c r="G2305" s="1" t="s">
        <v>8949</v>
      </c>
      <c r="H2305" s="3">
        <v>44203.558842592596</v>
      </c>
      <c r="J2305" s="1" t="s">
        <v>23</v>
      </c>
      <c r="K2305" s="1" t="s">
        <v>8950</v>
      </c>
      <c r="L2305" s="3">
        <v>44203.560891203706</v>
      </c>
      <c r="M2305" s="1" t="s">
        <v>31</v>
      </c>
      <c r="N2305" s="4">
        <v>110</v>
      </c>
      <c r="O2305" s="1" t="s">
        <v>91</v>
      </c>
      <c r="P2305" s="5">
        <v>45477.46193287037</v>
      </c>
      <c r="Q2305" s="5"/>
      <c r="R2305" t="str">
        <f t="shared" si="35"/>
        <v>Renovación de Licencia E</v>
      </c>
    </row>
    <row r="2306" spans="1:18" ht="9.9499999999999993" customHeight="1" x14ac:dyDescent="0.25">
      <c r="A2306" s="1" t="s">
        <v>16</v>
      </c>
      <c r="B2306" s="1" t="s">
        <v>3303</v>
      </c>
      <c r="C2306" s="1" t="s">
        <v>1932</v>
      </c>
      <c r="D2306" s="1" t="s">
        <v>8951</v>
      </c>
      <c r="E2306" s="1" t="s">
        <v>20</v>
      </c>
      <c r="F2306" s="1" t="s">
        <v>8952</v>
      </c>
      <c r="G2306" s="1" t="s">
        <v>8953</v>
      </c>
      <c r="H2306" s="3">
        <v>44449.610277777778</v>
      </c>
      <c r="I2306" s="3">
        <v>45498.569513888891</v>
      </c>
      <c r="J2306" s="1" t="s">
        <v>23</v>
      </c>
      <c r="K2306" s="1" t="s">
        <v>8954</v>
      </c>
      <c r="L2306" s="3">
        <v>44450.437986111108</v>
      </c>
      <c r="M2306" s="1" t="s">
        <v>57</v>
      </c>
      <c r="N2306" s="4">
        <v>34</v>
      </c>
      <c r="O2306" s="1" t="s">
        <v>26</v>
      </c>
      <c r="P2306" s="5">
        <v>45498.515833333331</v>
      </c>
      <c r="Q2306" s="5"/>
      <c r="R2306" t="str">
        <f t="shared" si="35"/>
        <v>Renovación de Licencia B</v>
      </c>
    </row>
    <row r="2307" spans="1:18" ht="9.9499999999999993" customHeight="1" x14ac:dyDescent="0.25">
      <c r="A2307" s="1" t="s">
        <v>16</v>
      </c>
      <c r="B2307" s="1" t="s">
        <v>3303</v>
      </c>
      <c r="C2307" s="1" t="s">
        <v>1932</v>
      </c>
      <c r="D2307" s="1" t="s">
        <v>8955</v>
      </c>
      <c r="E2307" s="1" t="s">
        <v>20</v>
      </c>
      <c r="F2307" s="1" t="s">
        <v>8956</v>
      </c>
      <c r="G2307" s="1" t="s">
        <v>8957</v>
      </c>
      <c r="H2307" s="3">
        <v>44671.482164351852</v>
      </c>
      <c r="I2307" s="3">
        <v>45475.586875000001</v>
      </c>
      <c r="J2307" s="1" t="s">
        <v>23</v>
      </c>
      <c r="K2307" s="1" t="s">
        <v>8958</v>
      </c>
      <c r="L2307" s="3">
        <v>44671.483587962961</v>
      </c>
      <c r="M2307" s="1" t="s">
        <v>57</v>
      </c>
      <c r="N2307" s="4">
        <v>34</v>
      </c>
      <c r="O2307" s="1" t="s">
        <v>26</v>
      </c>
      <c r="P2307" s="5">
        <v>45475.529675925929</v>
      </c>
      <c r="Q2307" s="5"/>
      <c r="R2307" t="str">
        <f t="shared" ref="R2307:R2370" si="36">CONCATENATE(B2307," ",O2307)</f>
        <v>Renovación de Licencia B</v>
      </c>
    </row>
    <row r="2308" spans="1:18" ht="9.9499999999999993" customHeight="1" x14ac:dyDescent="0.25">
      <c r="A2308" s="1" t="s">
        <v>16</v>
      </c>
      <c r="B2308" s="1" t="s">
        <v>3303</v>
      </c>
      <c r="C2308" s="1" t="s">
        <v>1932</v>
      </c>
      <c r="D2308" s="1" t="s">
        <v>8959</v>
      </c>
      <c r="E2308" s="1" t="s">
        <v>20</v>
      </c>
      <c r="F2308" s="1" t="s">
        <v>8960</v>
      </c>
      <c r="G2308" s="1" t="s">
        <v>8961</v>
      </c>
      <c r="H2308" s="3">
        <v>44777.436712962961</v>
      </c>
      <c r="I2308" s="3">
        <v>45497.499097222222</v>
      </c>
      <c r="J2308" s="1" t="s">
        <v>23</v>
      </c>
      <c r="K2308" s="1" t="s">
        <v>8962</v>
      </c>
      <c r="L2308" s="3">
        <v>44777.579155092593</v>
      </c>
      <c r="M2308" s="1" t="s">
        <v>31</v>
      </c>
      <c r="N2308" s="4">
        <v>68</v>
      </c>
      <c r="O2308" s="1" t="s">
        <v>26</v>
      </c>
      <c r="P2308" s="5">
        <v>45497.471643518518</v>
      </c>
      <c r="Q2308" s="5"/>
      <c r="R2308" t="str">
        <f t="shared" si="36"/>
        <v>Renovación de Licencia B</v>
      </c>
    </row>
    <row r="2309" spans="1:18" ht="9.9499999999999993" customHeight="1" x14ac:dyDescent="0.25">
      <c r="A2309" s="1" t="s">
        <v>16</v>
      </c>
      <c r="B2309" s="1" t="s">
        <v>3303</v>
      </c>
      <c r="C2309" s="1" t="s">
        <v>1932</v>
      </c>
      <c r="D2309" s="1" t="s">
        <v>8963</v>
      </c>
      <c r="E2309" s="1" t="s">
        <v>20</v>
      </c>
      <c r="F2309" s="1" t="s">
        <v>8964</v>
      </c>
      <c r="G2309" s="1" t="s">
        <v>8965</v>
      </c>
      <c r="H2309" s="3">
        <v>44792.469618055555</v>
      </c>
      <c r="I2309" s="3">
        <v>45489.484259259261</v>
      </c>
      <c r="J2309" s="1" t="s">
        <v>23</v>
      </c>
      <c r="K2309" s="1" t="s">
        <v>8966</v>
      </c>
      <c r="L2309" s="3">
        <v>44792.52140046296</v>
      </c>
      <c r="M2309" s="1" t="s">
        <v>36</v>
      </c>
      <c r="N2309" s="4">
        <v>34</v>
      </c>
      <c r="O2309" s="1" t="s">
        <v>26</v>
      </c>
      <c r="P2309" s="5">
        <v>45489.464386574073</v>
      </c>
      <c r="Q2309" s="5"/>
      <c r="R2309" t="str">
        <f t="shared" si="36"/>
        <v>Renovación de Licencia B</v>
      </c>
    </row>
    <row r="2310" spans="1:18" ht="9.9499999999999993" customHeight="1" x14ac:dyDescent="0.25">
      <c r="A2310" s="1" t="s">
        <v>16</v>
      </c>
      <c r="B2310" s="1" t="s">
        <v>3303</v>
      </c>
      <c r="C2310" s="1" t="s">
        <v>1932</v>
      </c>
      <c r="D2310" s="1" t="s">
        <v>8967</v>
      </c>
      <c r="E2310" s="1" t="s">
        <v>20</v>
      </c>
      <c r="F2310" s="1" t="s">
        <v>8968</v>
      </c>
      <c r="G2310" s="1" t="s">
        <v>8969</v>
      </c>
      <c r="H2310" s="3">
        <v>44848.530057870368</v>
      </c>
      <c r="I2310" s="3">
        <v>45488.614224537036</v>
      </c>
      <c r="J2310" s="1" t="s">
        <v>23</v>
      </c>
      <c r="K2310" s="1" t="s">
        <v>8970</v>
      </c>
      <c r="L2310" s="3">
        <v>44848.536168981482</v>
      </c>
      <c r="M2310" s="1" t="s">
        <v>25</v>
      </c>
      <c r="N2310" s="4">
        <v>34</v>
      </c>
      <c r="O2310" s="1" t="s">
        <v>26</v>
      </c>
      <c r="P2310" s="5">
        <v>45488.604155092595</v>
      </c>
      <c r="Q2310" s="5"/>
      <c r="R2310" t="str">
        <f t="shared" si="36"/>
        <v>Renovación de Licencia B</v>
      </c>
    </row>
    <row r="2311" spans="1:18" ht="9.9499999999999993" customHeight="1" x14ac:dyDescent="0.25">
      <c r="A2311" s="1" t="s">
        <v>16</v>
      </c>
      <c r="B2311" s="1" t="s">
        <v>3303</v>
      </c>
      <c r="C2311" s="1" t="s">
        <v>1932</v>
      </c>
      <c r="D2311" s="1" t="s">
        <v>8971</v>
      </c>
      <c r="E2311" s="1" t="s">
        <v>20</v>
      </c>
      <c r="F2311" s="1" t="s">
        <v>8972</v>
      </c>
      <c r="G2311" s="1" t="s">
        <v>8973</v>
      </c>
      <c r="H2311" s="3">
        <v>44862.540393518517</v>
      </c>
      <c r="I2311" s="3">
        <v>45499.553518518522</v>
      </c>
      <c r="J2311" s="1" t="s">
        <v>23</v>
      </c>
      <c r="K2311" s="1" t="s">
        <v>8974</v>
      </c>
      <c r="L2311" s="3">
        <v>44862.54414351852</v>
      </c>
      <c r="M2311" s="1" t="s">
        <v>57</v>
      </c>
      <c r="N2311" s="4">
        <v>68</v>
      </c>
      <c r="O2311" s="1" t="s">
        <v>26</v>
      </c>
      <c r="P2311" s="5">
        <v>45499.442615740743</v>
      </c>
      <c r="Q2311" s="5"/>
      <c r="R2311" t="str">
        <f t="shared" si="36"/>
        <v>Renovación de Licencia B</v>
      </c>
    </row>
    <row r="2312" spans="1:18" ht="9.9499999999999993" customHeight="1" x14ac:dyDescent="0.25">
      <c r="A2312" s="1" t="s">
        <v>16</v>
      </c>
      <c r="B2312" s="1" t="s">
        <v>3303</v>
      </c>
      <c r="C2312" s="1" t="s">
        <v>1932</v>
      </c>
      <c r="D2312" s="1" t="s">
        <v>8975</v>
      </c>
      <c r="E2312" s="1" t="s">
        <v>20</v>
      </c>
      <c r="F2312" s="1" t="s">
        <v>8976</v>
      </c>
      <c r="G2312" s="1" t="s">
        <v>8977</v>
      </c>
      <c r="H2312" s="3">
        <v>45008.600428240738</v>
      </c>
      <c r="I2312" s="3">
        <v>45484.507395833331</v>
      </c>
      <c r="J2312" s="1" t="s">
        <v>23</v>
      </c>
      <c r="K2312" s="1" t="s">
        <v>8978</v>
      </c>
      <c r="L2312" s="3">
        <v>45009.44321759259</v>
      </c>
      <c r="M2312" s="1" t="s">
        <v>57</v>
      </c>
      <c r="N2312" s="4">
        <v>68</v>
      </c>
      <c r="O2312" s="1" t="s">
        <v>26</v>
      </c>
      <c r="P2312" s="5">
        <v>45484.463923611111</v>
      </c>
      <c r="Q2312" s="5"/>
      <c r="R2312" t="str">
        <f t="shared" si="36"/>
        <v>Renovación de Licencia B</v>
      </c>
    </row>
    <row r="2313" spans="1:18" ht="9.9499999999999993" customHeight="1" x14ac:dyDescent="0.25">
      <c r="A2313" s="1" t="s">
        <v>16</v>
      </c>
      <c r="B2313" s="1" t="s">
        <v>3303</v>
      </c>
      <c r="C2313" s="1" t="s">
        <v>1932</v>
      </c>
      <c r="D2313" s="1" t="s">
        <v>8979</v>
      </c>
      <c r="E2313" s="1" t="s">
        <v>20</v>
      </c>
      <c r="F2313" s="1" t="s">
        <v>8980</v>
      </c>
      <c r="G2313" s="1" t="s">
        <v>8981</v>
      </c>
      <c r="H2313" s="3">
        <v>45078.520567129628</v>
      </c>
      <c r="I2313" s="3">
        <v>45495.479270833333</v>
      </c>
      <c r="J2313" s="1" t="s">
        <v>23</v>
      </c>
      <c r="K2313" s="1" t="s">
        <v>8982</v>
      </c>
      <c r="L2313" s="3">
        <v>45079.748240740744</v>
      </c>
      <c r="M2313" s="1" t="s">
        <v>36</v>
      </c>
      <c r="N2313" s="4">
        <v>68</v>
      </c>
      <c r="O2313" s="1" t="s">
        <v>26</v>
      </c>
      <c r="P2313" s="5">
        <v>45495.371134259258</v>
      </c>
      <c r="Q2313" s="5"/>
      <c r="R2313" t="str">
        <f t="shared" si="36"/>
        <v>Renovación de Licencia B</v>
      </c>
    </row>
    <row r="2314" spans="1:18" ht="9.9499999999999993" customHeight="1" x14ac:dyDescent="0.25">
      <c r="A2314" s="1" t="s">
        <v>16</v>
      </c>
      <c r="B2314" s="1" t="s">
        <v>3303</v>
      </c>
      <c r="C2314" s="1" t="s">
        <v>1932</v>
      </c>
      <c r="D2314" s="1" t="s">
        <v>8983</v>
      </c>
      <c r="E2314" s="1" t="s">
        <v>20</v>
      </c>
      <c r="F2314" s="1" t="s">
        <v>8984</v>
      </c>
      <c r="G2314" s="1" t="s">
        <v>8985</v>
      </c>
      <c r="H2314" s="3">
        <v>45152.583599537036</v>
      </c>
      <c r="I2314" s="3">
        <v>45484.573240740741</v>
      </c>
      <c r="J2314" s="1" t="s">
        <v>23</v>
      </c>
      <c r="K2314" s="1" t="s">
        <v>8986</v>
      </c>
      <c r="L2314" s="3">
        <v>45154.440972222219</v>
      </c>
      <c r="M2314" s="1" t="s">
        <v>25</v>
      </c>
      <c r="N2314" s="4">
        <v>34</v>
      </c>
      <c r="O2314" s="1" t="s">
        <v>26</v>
      </c>
      <c r="P2314" s="5">
        <v>45484.52853009259</v>
      </c>
      <c r="Q2314" s="5"/>
      <c r="R2314" t="str">
        <f t="shared" si="36"/>
        <v>Renovación de Licencia B</v>
      </c>
    </row>
    <row r="2315" spans="1:18" ht="9.9499999999999993" customHeight="1" x14ac:dyDescent="0.25">
      <c r="A2315" s="1" t="s">
        <v>16</v>
      </c>
      <c r="B2315" s="1" t="s">
        <v>3303</v>
      </c>
      <c r="C2315" s="1" t="s">
        <v>1932</v>
      </c>
      <c r="D2315" s="1" t="s">
        <v>8987</v>
      </c>
      <c r="E2315" s="1" t="s">
        <v>20</v>
      </c>
      <c r="F2315" s="1" t="s">
        <v>8988</v>
      </c>
      <c r="G2315" s="1" t="s">
        <v>8989</v>
      </c>
      <c r="H2315" s="3">
        <v>45168.541307870371</v>
      </c>
      <c r="I2315" s="3">
        <v>45485.517488425925</v>
      </c>
      <c r="J2315" s="1" t="s">
        <v>23</v>
      </c>
      <c r="K2315" s="1" t="s">
        <v>8990</v>
      </c>
      <c r="L2315" s="3">
        <v>45168.664571759262</v>
      </c>
      <c r="M2315" s="1" t="s">
        <v>57</v>
      </c>
      <c r="N2315" s="4">
        <v>68</v>
      </c>
      <c r="O2315" s="1" t="s">
        <v>26</v>
      </c>
      <c r="P2315" s="5">
        <v>45485.424479166664</v>
      </c>
      <c r="Q2315" s="5"/>
      <c r="R2315" t="str">
        <f t="shared" si="36"/>
        <v>Renovación de Licencia B</v>
      </c>
    </row>
    <row r="2316" spans="1:18" ht="9.9499999999999993" customHeight="1" x14ac:dyDescent="0.25">
      <c r="A2316" s="1" t="s">
        <v>16</v>
      </c>
      <c r="B2316" s="1" t="s">
        <v>3303</v>
      </c>
      <c r="C2316" s="1" t="s">
        <v>1932</v>
      </c>
      <c r="D2316" s="1" t="s">
        <v>8991</v>
      </c>
      <c r="E2316" s="1" t="s">
        <v>20</v>
      </c>
      <c r="F2316" s="1" t="s">
        <v>8992</v>
      </c>
      <c r="G2316" s="1" t="s">
        <v>8993</v>
      </c>
      <c r="H2316" s="3">
        <v>45195.565451388888</v>
      </c>
      <c r="I2316" s="3">
        <v>45484.573321759257</v>
      </c>
      <c r="J2316" s="1" t="s">
        <v>23</v>
      </c>
      <c r="K2316" s="1" t="s">
        <v>8994</v>
      </c>
      <c r="L2316" s="3">
        <v>45195.640381944446</v>
      </c>
      <c r="M2316" s="1" t="s">
        <v>311</v>
      </c>
      <c r="N2316" s="4">
        <v>34</v>
      </c>
      <c r="O2316" s="1" t="s">
        <v>26</v>
      </c>
      <c r="P2316" s="5">
        <v>45484.531458333331</v>
      </c>
      <c r="Q2316" s="5"/>
      <c r="R2316" t="str">
        <f t="shared" si="36"/>
        <v>Renovación de Licencia B</v>
      </c>
    </row>
    <row r="2317" spans="1:18" ht="9.9499999999999993" customHeight="1" x14ac:dyDescent="0.25">
      <c r="A2317" s="1" t="s">
        <v>16</v>
      </c>
      <c r="B2317" s="1" t="s">
        <v>3303</v>
      </c>
      <c r="C2317" s="1" t="s">
        <v>1932</v>
      </c>
      <c r="D2317" s="1" t="s">
        <v>8995</v>
      </c>
      <c r="E2317" s="1" t="s">
        <v>20</v>
      </c>
      <c r="F2317" s="1" t="s">
        <v>8996</v>
      </c>
      <c r="G2317" s="1" t="s">
        <v>8997</v>
      </c>
      <c r="H2317" s="3">
        <v>45236.349351851852</v>
      </c>
      <c r="I2317" s="3">
        <v>45488.53633101852</v>
      </c>
      <c r="J2317" s="1" t="s">
        <v>23</v>
      </c>
      <c r="K2317" s="1" t="s">
        <v>8998</v>
      </c>
      <c r="L2317" s="3">
        <v>45236.351493055554</v>
      </c>
      <c r="M2317" s="1" t="s">
        <v>31</v>
      </c>
      <c r="N2317" s="4">
        <v>34</v>
      </c>
      <c r="O2317" s="1" t="s">
        <v>26</v>
      </c>
      <c r="P2317" s="5">
        <v>45488.452743055554</v>
      </c>
      <c r="Q2317" s="5"/>
      <c r="R2317" t="str">
        <f t="shared" si="36"/>
        <v>Renovación de Licencia B</v>
      </c>
    </row>
    <row r="2318" spans="1:18" ht="9.9499999999999993" customHeight="1" x14ac:dyDescent="0.25">
      <c r="A2318" s="1" t="s">
        <v>16</v>
      </c>
      <c r="B2318" s="1" t="s">
        <v>3303</v>
      </c>
      <c r="C2318" s="1" t="s">
        <v>1932</v>
      </c>
      <c r="D2318" s="1" t="s">
        <v>8999</v>
      </c>
      <c r="E2318" s="1" t="s">
        <v>20</v>
      </c>
      <c r="F2318" s="1" t="s">
        <v>9000</v>
      </c>
      <c r="G2318" s="1" t="s">
        <v>9001</v>
      </c>
      <c r="H2318" s="3">
        <v>45250.3594212963</v>
      </c>
      <c r="I2318" s="3">
        <v>45495.582094907404</v>
      </c>
      <c r="J2318" s="1" t="s">
        <v>23</v>
      </c>
      <c r="K2318" s="1" t="s">
        <v>9002</v>
      </c>
      <c r="L2318" s="3">
        <v>45251.821585648147</v>
      </c>
      <c r="M2318" s="1" t="s">
        <v>36</v>
      </c>
      <c r="N2318" s="4">
        <v>34</v>
      </c>
      <c r="O2318" s="1" t="s">
        <v>26</v>
      </c>
      <c r="P2318" s="5">
        <v>45495.546574074076</v>
      </c>
      <c r="Q2318" s="5"/>
      <c r="R2318" t="str">
        <f t="shared" si="36"/>
        <v>Renovación de Licencia B</v>
      </c>
    </row>
    <row r="2319" spans="1:18" ht="9.9499999999999993" customHeight="1" x14ac:dyDescent="0.25">
      <c r="A2319" s="1" t="s">
        <v>16</v>
      </c>
      <c r="B2319" s="1" t="s">
        <v>3303</v>
      </c>
      <c r="C2319" s="1" t="s">
        <v>1932</v>
      </c>
      <c r="D2319" s="1" t="s">
        <v>9003</v>
      </c>
      <c r="E2319" s="1" t="s">
        <v>20</v>
      </c>
      <c r="F2319" s="1" t="s">
        <v>9004</v>
      </c>
      <c r="G2319" s="1" t="s">
        <v>9005</v>
      </c>
      <c r="H2319" s="3">
        <v>45265.71366898148</v>
      </c>
      <c r="I2319" s="3">
        <v>45484.506944444445</v>
      </c>
      <c r="J2319" s="1" t="s">
        <v>23</v>
      </c>
      <c r="K2319" s="1" t="s">
        <v>9006</v>
      </c>
      <c r="L2319" s="3">
        <v>45266.493495370371</v>
      </c>
      <c r="M2319" s="1" t="s">
        <v>31</v>
      </c>
      <c r="N2319" s="4">
        <v>34</v>
      </c>
      <c r="O2319" s="1" t="s">
        <v>26</v>
      </c>
      <c r="P2319" s="5">
        <v>45484.456562500003</v>
      </c>
      <c r="Q2319" s="5"/>
      <c r="R2319" t="str">
        <f t="shared" si="36"/>
        <v>Renovación de Licencia B</v>
      </c>
    </row>
    <row r="2320" spans="1:18" ht="9.9499999999999993" customHeight="1" x14ac:dyDescent="0.25">
      <c r="A2320" s="1" t="s">
        <v>16</v>
      </c>
      <c r="B2320" s="1" t="s">
        <v>3303</v>
      </c>
      <c r="C2320" s="1" t="s">
        <v>1932</v>
      </c>
      <c r="D2320" s="1" t="s">
        <v>9007</v>
      </c>
      <c r="E2320" s="1" t="s">
        <v>20</v>
      </c>
      <c r="F2320" s="1" t="s">
        <v>9008</v>
      </c>
      <c r="G2320" s="1" t="s">
        <v>9009</v>
      </c>
      <c r="H2320" s="3">
        <v>45265.868101851855</v>
      </c>
      <c r="I2320" s="3">
        <v>45495.478333333333</v>
      </c>
      <c r="J2320" s="1" t="s">
        <v>23</v>
      </c>
      <c r="K2320" s="1" t="s">
        <v>9010</v>
      </c>
      <c r="L2320" s="3">
        <v>45265.8749537037</v>
      </c>
      <c r="M2320" s="1" t="s">
        <v>25</v>
      </c>
      <c r="N2320" s="4">
        <v>68</v>
      </c>
      <c r="O2320" s="1" t="s">
        <v>26</v>
      </c>
      <c r="P2320" s="5">
        <v>45491.535057870373</v>
      </c>
      <c r="Q2320" s="5"/>
      <c r="R2320" t="str">
        <f t="shared" si="36"/>
        <v>Renovación de Licencia B</v>
      </c>
    </row>
    <row r="2321" spans="1:18" ht="9.9499999999999993" customHeight="1" x14ac:dyDescent="0.25">
      <c r="A2321" s="1" t="s">
        <v>16</v>
      </c>
      <c r="B2321" s="1" t="s">
        <v>3303</v>
      </c>
      <c r="C2321" s="1" t="s">
        <v>1932</v>
      </c>
      <c r="D2321" s="1" t="s">
        <v>9011</v>
      </c>
      <c r="E2321" s="1" t="s">
        <v>20</v>
      </c>
      <c r="F2321" s="1" t="s">
        <v>9012</v>
      </c>
      <c r="G2321" s="1" t="s">
        <v>9013</v>
      </c>
      <c r="H2321" s="3">
        <v>45276.445324074077</v>
      </c>
      <c r="I2321" s="3">
        <v>45476.515983796293</v>
      </c>
      <c r="J2321" s="1" t="s">
        <v>23</v>
      </c>
      <c r="K2321" s="1" t="s">
        <v>9014</v>
      </c>
      <c r="L2321" s="3">
        <v>45276.504918981482</v>
      </c>
      <c r="M2321" s="1" t="s">
        <v>31</v>
      </c>
      <c r="N2321" s="4">
        <v>68</v>
      </c>
      <c r="O2321" s="1" t="s">
        <v>26</v>
      </c>
      <c r="P2321" s="5">
        <v>45476.461180555554</v>
      </c>
      <c r="Q2321" s="5"/>
      <c r="R2321" t="str">
        <f t="shared" si="36"/>
        <v>Renovación de Licencia B</v>
      </c>
    </row>
    <row r="2322" spans="1:18" ht="9.9499999999999993" customHeight="1" x14ac:dyDescent="0.25">
      <c r="A2322" s="1" t="s">
        <v>16</v>
      </c>
      <c r="B2322" s="1" t="s">
        <v>3303</v>
      </c>
      <c r="C2322" s="1" t="s">
        <v>1932</v>
      </c>
      <c r="D2322" s="1" t="s">
        <v>9015</v>
      </c>
      <c r="E2322" s="1" t="s">
        <v>20</v>
      </c>
      <c r="F2322" s="1" t="s">
        <v>9016</v>
      </c>
      <c r="G2322" s="1" t="s">
        <v>9017</v>
      </c>
      <c r="H2322" s="3">
        <v>45280.668923611112</v>
      </c>
      <c r="I2322" s="3">
        <v>45482.483958333331</v>
      </c>
      <c r="J2322" s="1" t="s">
        <v>23</v>
      </c>
      <c r="K2322" s="1" t="s">
        <v>9018</v>
      </c>
      <c r="L2322" s="3">
        <v>45281.639664351853</v>
      </c>
      <c r="M2322" s="1" t="s">
        <v>25</v>
      </c>
      <c r="N2322" s="4">
        <v>68</v>
      </c>
      <c r="O2322" s="1" t="s">
        <v>26</v>
      </c>
      <c r="P2322" s="5">
        <v>45482.43209490741</v>
      </c>
      <c r="Q2322" s="5"/>
      <c r="R2322" t="str">
        <f t="shared" si="36"/>
        <v>Renovación de Licencia B</v>
      </c>
    </row>
    <row r="2323" spans="1:18" ht="9.9499999999999993" customHeight="1" x14ac:dyDescent="0.25">
      <c r="A2323" s="1" t="s">
        <v>16</v>
      </c>
      <c r="B2323" s="1" t="s">
        <v>3303</v>
      </c>
      <c r="C2323" s="1" t="s">
        <v>1932</v>
      </c>
      <c r="D2323" s="1" t="s">
        <v>9019</v>
      </c>
      <c r="E2323" s="1" t="s">
        <v>20</v>
      </c>
      <c r="F2323" s="1" t="s">
        <v>9020</v>
      </c>
      <c r="G2323" s="1" t="s">
        <v>9021</v>
      </c>
      <c r="H2323" s="3">
        <v>45285.722673611112</v>
      </c>
      <c r="I2323" s="3">
        <v>45485.581238425926</v>
      </c>
      <c r="J2323" s="1" t="s">
        <v>23</v>
      </c>
      <c r="K2323" s="1" t="s">
        <v>9022</v>
      </c>
      <c r="L2323" s="3">
        <v>45287.734629629631</v>
      </c>
      <c r="M2323" s="1" t="s">
        <v>31</v>
      </c>
      <c r="N2323" s="4">
        <v>34</v>
      </c>
      <c r="O2323" s="1" t="s">
        <v>26</v>
      </c>
      <c r="P2323" s="5">
        <v>45485.567442129628</v>
      </c>
      <c r="Q2323" s="5"/>
      <c r="R2323" t="str">
        <f t="shared" si="36"/>
        <v>Renovación de Licencia B</v>
      </c>
    </row>
    <row r="2324" spans="1:18" ht="9.9499999999999993" hidden="1" customHeight="1" x14ac:dyDescent="0.25">
      <c r="A2324" s="1" t="s">
        <v>16</v>
      </c>
      <c r="B2324" s="1" t="s">
        <v>3303</v>
      </c>
      <c r="C2324" s="1" t="s">
        <v>1932</v>
      </c>
      <c r="D2324" s="1" t="s">
        <v>9023</v>
      </c>
      <c r="E2324" s="1" t="s">
        <v>20</v>
      </c>
      <c r="F2324" s="1" t="s">
        <v>9024</v>
      </c>
      <c r="G2324" s="1" t="s">
        <v>9025</v>
      </c>
      <c r="H2324" s="3">
        <v>45286.58829861111</v>
      </c>
      <c r="I2324" s="3">
        <v>45476.683136574073</v>
      </c>
      <c r="J2324" s="1" t="s">
        <v>23</v>
      </c>
      <c r="K2324" s="1" t="s">
        <v>9026</v>
      </c>
      <c r="L2324" s="3">
        <v>45286.593182870369</v>
      </c>
      <c r="M2324" s="1" t="s">
        <v>25</v>
      </c>
      <c r="N2324" s="4">
        <v>110</v>
      </c>
      <c r="O2324" s="1" t="s">
        <v>91</v>
      </c>
      <c r="P2324" s="5">
        <v>45476.592349537037</v>
      </c>
      <c r="Q2324" s="5"/>
      <c r="R2324" t="str">
        <f t="shared" si="36"/>
        <v>Renovación de Licencia E</v>
      </c>
    </row>
    <row r="2325" spans="1:18" ht="9.9499999999999993" customHeight="1" x14ac:dyDescent="0.25">
      <c r="A2325" s="1" t="s">
        <v>16</v>
      </c>
      <c r="B2325" s="1" t="s">
        <v>3303</v>
      </c>
      <c r="C2325" s="1" t="s">
        <v>1932</v>
      </c>
      <c r="D2325" s="1" t="s">
        <v>9027</v>
      </c>
      <c r="E2325" s="1" t="s">
        <v>20</v>
      </c>
      <c r="F2325" s="1" t="s">
        <v>9028</v>
      </c>
      <c r="G2325" s="1" t="s">
        <v>9029</v>
      </c>
      <c r="H2325" s="3">
        <v>45288.446898148148</v>
      </c>
      <c r="I2325" s="3">
        <v>45478.601481481484</v>
      </c>
      <c r="J2325" s="1" t="s">
        <v>23</v>
      </c>
      <c r="K2325" s="1" t="s">
        <v>9030</v>
      </c>
      <c r="L2325" s="3">
        <v>45288.541724537034</v>
      </c>
      <c r="M2325" s="1" t="s">
        <v>36</v>
      </c>
      <c r="N2325" s="4">
        <v>68</v>
      </c>
      <c r="O2325" s="1" t="s">
        <v>26</v>
      </c>
      <c r="P2325" s="5">
        <v>45478.519930555558</v>
      </c>
      <c r="Q2325" s="5"/>
      <c r="R2325" t="str">
        <f t="shared" si="36"/>
        <v>Renovación de Licencia B</v>
      </c>
    </row>
    <row r="2326" spans="1:18" ht="9.9499999999999993" customHeight="1" x14ac:dyDescent="0.25">
      <c r="A2326" s="1" t="s">
        <v>16</v>
      </c>
      <c r="B2326" s="1" t="s">
        <v>3303</v>
      </c>
      <c r="C2326" s="1" t="s">
        <v>1932</v>
      </c>
      <c r="D2326" s="1" t="s">
        <v>9031</v>
      </c>
      <c r="E2326" s="1" t="s">
        <v>20</v>
      </c>
      <c r="F2326" s="1" t="s">
        <v>9032</v>
      </c>
      <c r="G2326" s="1" t="s">
        <v>9033</v>
      </c>
      <c r="H2326" s="3">
        <v>45289.120775462965</v>
      </c>
      <c r="I2326" s="3">
        <v>45491.584780092591</v>
      </c>
      <c r="J2326" s="1" t="s">
        <v>23</v>
      </c>
      <c r="K2326" s="1" t="s">
        <v>9034</v>
      </c>
      <c r="L2326" s="3">
        <v>45289.140173611115</v>
      </c>
      <c r="M2326" s="1" t="s">
        <v>25</v>
      </c>
      <c r="N2326" s="4">
        <v>34</v>
      </c>
      <c r="O2326" s="1" t="s">
        <v>26</v>
      </c>
      <c r="P2326" s="5">
        <v>45491.555972222224</v>
      </c>
      <c r="Q2326" s="5"/>
      <c r="R2326" t="str">
        <f t="shared" si="36"/>
        <v>Renovación de Licencia B</v>
      </c>
    </row>
    <row r="2327" spans="1:18" ht="9.9499999999999993" customHeight="1" x14ac:dyDescent="0.25">
      <c r="A2327" s="1" t="s">
        <v>16</v>
      </c>
      <c r="B2327" s="1" t="s">
        <v>3303</v>
      </c>
      <c r="C2327" s="1" t="s">
        <v>1932</v>
      </c>
      <c r="D2327" s="1" t="s">
        <v>9035</v>
      </c>
      <c r="E2327" s="1" t="s">
        <v>20</v>
      </c>
      <c r="F2327" s="1" t="s">
        <v>9036</v>
      </c>
      <c r="G2327" s="1" t="s">
        <v>9037</v>
      </c>
      <c r="H2327" s="3">
        <v>45303.44972222222</v>
      </c>
      <c r="I2327" s="3">
        <v>45490.563136574077</v>
      </c>
      <c r="J2327" s="1" t="s">
        <v>23</v>
      </c>
      <c r="K2327" s="1" t="s">
        <v>9038</v>
      </c>
      <c r="L2327" s="3">
        <v>45303.700740740744</v>
      </c>
      <c r="M2327" s="1" t="s">
        <v>57</v>
      </c>
      <c r="N2327" s="4">
        <v>34</v>
      </c>
      <c r="O2327" s="1" t="s">
        <v>78</v>
      </c>
      <c r="P2327" s="5">
        <v>45490.428460648145</v>
      </c>
      <c r="Q2327" s="5"/>
      <c r="R2327" t="str">
        <f t="shared" si="36"/>
        <v>Renovación de Licencia A</v>
      </c>
    </row>
    <row r="2328" spans="1:18" ht="9.9499999999999993" customHeight="1" x14ac:dyDescent="0.25">
      <c r="A2328" s="1" t="s">
        <v>16</v>
      </c>
      <c r="B2328" s="1" t="s">
        <v>3303</v>
      </c>
      <c r="C2328" s="1" t="s">
        <v>1932</v>
      </c>
      <c r="D2328" s="1" t="s">
        <v>9039</v>
      </c>
      <c r="E2328" s="1" t="s">
        <v>20</v>
      </c>
      <c r="F2328" s="1" t="s">
        <v>9040</v>
      </c>
      <c r="G2328" s="1" t="s">
        <v>9041</v>
      </c>
      <c r="H2328" s="3">
        <v>45306.405613425923</v>
      </c>
      <c r="I2328" s="3">
        <v>45475.411296296297</v>
      </c>
      <c r="J2328" s="1" t="s">
        <v>23</v>
      </c>
      <c r="K2328" s="1" t="s">
        <v>9042</v>
      </c>
      <c r="L2328" s="3">
        <v>45307.44394675926</v>
      </c>
      <c r="M2328" s="1" t="s">
        <v>36</v>
      </c>
      <c r="N2328" s="4">
        <v>68</v>
      </c>
      <c r="O2328" s="1" t="s">
        <v>78</v>
      </c>
      <c r="P2328" s="5">
        <v>45475.387256944443</v>
      </c>
      <c r="Q2328" s="5"/>
      <c r="R2328" t="str">
        <f t="shared" si="36"/>
        <v>Renovación de Licencia A</v>
      </c>
    </row>
    <row r="2329" spans="1:18" ht="9.9499999999999993" hidden="1" customHeight="1" x14ac:dyDescent="0.25">
      <c r="A2329" s="1" t="s">
        <v>16</v>
      </c>
      <c r="B2329" s="1" t="s">
        <v>3303</v>
      </c>
      <c r="C2329" s="1" t="s">
        <v>1932</v>
      </c>
      <c r="D2329" s="1" t="s">
        <v>9043</v>
      </c>
      <c r="E2329" s="1" t="s">
        <v>20</v>
      </c>
      <c r="F2329" s="1" t="s">
        <v>9044</v>
      </c>
      <c r="G2329" s="1" t="s">
        <v>9045</v>
      </c>
      <c r="H2329" s="3">
        <v>45308.536643518521</v>
      </c>
      <c r="I2329" s="3">
        <v>45488.537418981483</v>
      </c>
      <c r="J2329" s="1" t="s">
        <v>23</v>
      </c>
      <c r="K2329" s="1" t="s">
        <v>9046</v>
      </c>
      <c r="L2329" s="3">
        <v>45308.547523148147</v>
      </c>
      <c r="M2329" s="1" t="s">
        <v>31</v>
      </c>
      <c r="N2329" s="4">
        <v>110</v>
      </c>
      <c r="O2329" s="1" t="s">
        <v>132</v>
      </c>
      <c r="P2329" s="5">
        <v>45488.369085648148</v>
      </c>
      <c r="Q2329" s="5"/>
      <c r="R2329" t="str">
        <f t="shared" si="36"/>
        <v>Renovación de Licencia C</v>
      </c>
    </row>
    <row r="2330" spans="1:18" ht="9.9499999999999993" hidden="1" customHeight="1" x14ac:dyDescent="0.25">
      <c r="A2330" s="1" t="s">
        <v>16</v>
      </c>
      <c r="B2330" s="1" t="s">
        <v>3303</v>
      </c>
      <c r="C2330" s="1" t="s">
        <v>1932</v>
      </c>
      <c r="D2330" s="1" t="s">
        <v>9047</v>
      </c>
      <c r="E2330" s="1" t="s">
        <v>20</v>
      </c>
      <c r="F2330" s="1" t="s">
        <v>9048</v>
      </c>
      <c r="G2330" s="1" t="s">
        <v>9049</v>
      </c>
      <c r="H2330" s="3">
        <v>45311.650775462964</v>
      </c>
      <c r="I2330" s="3">
        <v>45499.557557870372</v>
      </c>
      <c r="J2330" s="1" t="s">
        <v>23</v>
      </c>
      <c r="K2330" s="1" t="s">
        <v>9050</v>
      </c>
      <c r="L2330" s="3">
        <v>45311.656215277777</v>
      </c>
      <c r="M2330" s="1" t="s">
        <v>25</v>
      </c>
      <c r="N2330" s="4">
        <v>110</v>
      </c>
      <c r="O2330" s="1" t="s">
        <v>91</v>
      </c>
      <c r="P2330" s="5">
        <v>45499.469409722224</v>
      </c>
      <c r="Q2330" s="5"/>
      <c r="R2330" t="str">
        <f t="shared" si="36"/>
        <v>Renovación de Licencia E</v>
      </c>
    </row>
    <row r="2331" spans="1:18" ht="9.9499999999999993" customHeight="1" x14ac:dyDescent="0.25">
      <c r="A2331" s="1" t="s">
        <v>16</v>
      </c>
      <c r="B2331" s="1" t="s">
        <v>3303</v>
      </c>
      <c r="C2331" s="1" t="s">
        <v>1932</v>
      </c>
      <c r="D2331" s="1" t="s">
        <v>9051</v>
      </c>
      <c r="E2331" s="1" t="s">
        <v>20</v>
      </c>
      <c r="F2331" s="1" t="s">
        <v>9052</v>
      </c>
      <c r="G2331" s="1" t="s">
        <v>9053</v>
      </c>
      <c r="H2331" s="3">
        <v>45312.797303240739</v>
      </c>
      <c r="I2331" s="3">
        <v>45499.556550925925</v>
      </c>
      <c r="J2331" s="1" t="s">
        <v>23</v>
      </c>
      <c r="K2331" s="1" t="s">
        <v>9054</v>
      </c>
      <c r="L2331" s="3">
        <v>45313.291284722225</v>
      </c>
      <c r="M2331" s="1" t="s">
        <v>36</v>
      </c>
      <c r="N2331" s="4">
        <v>68</v>
      </c>
      <c r="O2331" s="1" t="s">
        <v>26</v>
      </c>
      <c r="P2331" s="5">
        <v>45499.463217592594</v>
      </c>
      <c r="Q2331" s="5"/>
      <c r="R2331" t="str">
        <f t="shared" si="36"/>
        <v>Renovación de Licencia B</v>
      </c>
    </row>
    <row r="2332" spans="1:18" ht="9.9499999999999993" hidden="1" customHeight="1" x14ac:dyDescent="0.25">
      <c r="A2332" s="1" t="s">
        <v>16</v>
      </c>
      <c r="B2332" s="1" t="s">
        <v>3303</v>
      </c>
      <c r="C2332" s="1" t="s">
        <v>1932</v>
      </c>
      <c r="D2332" s="1" t="s">
        <v>9055</v>
      </c>
      <c r="E2332" s="1" t="s">
        <v>20</v>
      </c>
      <c r="F2332" s="1" t="s">
        <v>9056</v>
      </c>
      <c r="G2332" s="1" t="s">
        <v>9057</v>
      </c>
      <c r="H2332" s="3">
        <v>45313.282453703701</v>
      </c>
      <c r="I2332" s="3">
        <v>45477.484027777777</v>
      </c>
      <c r="J2332" s="1" t="s">
        <v>23</v>
      </c>
      <c r="K2332" s="1" t="s">
        <v>9058</v>
      </c>
      <c r="L2332" s="3">
        <v>45313.599699074075</v>
      </c>
      <c r="M2332" s="1" t="s">
        <v>57</v>
      </c>
      <c r="N2332" s="4">
        <v>110</v>
      </c>
      <c r="O2332" s="1" t="s">
        <v>91</v>
      </c>
      <c r="P2332" s="5">
        <v>45477.45416666667</v>
      </c>
      <c r="Q2332" s="5"/>
      <c r="R2332" t="str">
        <f t="shared" si="36"/>
        <v>Renovación de Licencia E</v>
      </c>
    </row>
    <row r="2333" spans="1:18" ht="9.9499999999999993" customHeight="1" x14ac:dyDescent="0.25">
      <c r="A2333" s="1" t="s">
        <v>16</v>
      </c>
      <c r="B2333" s="1" t="s">
        <v>3303</v>
      </c>
      <c r="C2333" s="1" t="s">
        <v>1932</v>
      </c>
      <c r="D2333" s="1" t="s">
        <v>9059</v>
      </c>
      <c r="E2333" s="1" t="s">
        <v>20</v>
      </c>
      <c r="F2333" s="1" t="s">
        <v>9060</v>
      </c>
      <c r="G2333" s="1" t="s">
        <v>9061</v>
      </c>
      <c r="H2333" s="3">
        <v>45313.727708333332</v>
      </c>
      <c r="I2333" s="3">
        <v>45489.431030092594</v>
      </c>
      <c r="J2333" s="1" t="s">
        <v>23</v>
      </c>
      <c r="K2333" s="1" t="s">
        <v>9062</v>
      </c>
      <c r="L2333" s="3">
        <v>45313.744664351849</v>
      </c>
      <c r="M2333" s="1" t="s">
        <v>36</v>
      </c>
      <c r="N2333" s="4">
        <v>68</v>
      </c>
      <c r="O2333" s="1" t="s">
        <v>26</v>
      </c>
      <c r="P2333" s="5">
        <v>45489.407175925924</v>
      </c>
      <c r="Q2333" s="5"/>
      <c r="R2333" t="str">
        <f t="shared" si="36"/>
        <v>Renovación de Licencia B</v>
      </c>
    </row>
    <row r="2334" spans="1:18" ht="9.9499999999999993" customHeight="1" x14ac:dyDescent="0.25">
      <c r="A2334" s="1" t="s">
        <v>16</v>
      </c>
      <c r="B2334" s="1" t="s">
        <v>3303</v>
      </c>
      <c r="C2334" s="1" t="s">
        <v>1932</v>
      </c>
      <c r="D2334" s="1" t="s">
        <v>9063</v>
      </c>
      <c r="E2334" s="1" t="s">
        <v>20</v>
      </c>
      <c r="F2334" s="1" t="s">
        <v>9064</v>
      </c>
      <c r="G2334" s="1" t="s">
        <v>9065</v>
      </c>
      <c r="H2334" s="3">
        <v>45314.339166666665</v>
      </c>
      <c r="I2334" s="3">
        <v>45474.662291666667</v>
      </c>
      <c r="J2334" s="1" t="s">
        <v>23</v>
      </c>
      <c r="K2334" s="1" t="s">
        <v>9066</v>
      </c>
      <c r="L2334" s="3">
        <v>45314.610092592593</v>
      </c>
      <c r="M2334" s="1" t="s">
        <v>57</v>
      </c>
      <c r="N2334" s="4">
        <v>68</v>
      </c>
      <c r="O2334" s="1" t="s">
        <v>26</v>
      </c>
      <c r="P2334" s="5">
        <v>45474.621157407404</v>
      </c>
      <c r="Q2334" s="5"/>
      <c r="R2334" t="str">
        <f t="shared" si="36"/>
        <v>Renovación de Licencia B</v>
      </c>
    </row>
    <row r="2335" spans="1:18" ht="9.9499999999999993" customHeight="1" x14ac:dyDescent="0.25">
      <c r="A2335" s="1" t="s">
        <v>16</v>
      </c>
      <c r="B2335" s="1" t="s">
        <v>3303</v>
      </c>
      <c r="C2335" s="1" t="s">
        <v>1932</v>
      </c>
      <c r="D2335" s="1" t="s">
        <v>9067</v>
      </c>
      <c r="E2335" s="1" t="s">
        <v>20</v>
      </c>
      <c r="F2335" s="1" t="s">
        <v>9068</v>
      </c>
      <c r="G2335" s="1" t="s">
        <v>9069</v>
      </c>
      <c r="H2335" s="3">
        <v>45314.887430555558</v>
      </c>
      <c r="I2335" s="3">
        <v>45498.357939814814</v>
      </c>
      <c r="J2335" s="1" t="s">
        <v>23</v>
      </c>
      <c r="K2335" s="1" t="s">
        <v>9070</v>
      </c>
      <c r="L2335" s="3">
        <v>45315.774768518517</v>
      </c>
      <c r="M2335" s="1" t="s">
        <v>36</v>
      </c>
      <c r="N2335" s="4">
        <v>34</v>
      </c>
      <c r="O2335" s="1" t="s">
        <v>26</v>
      </c>
      <c r="P2335" s="5">
        <v>45498.346215277779</v>
      </c>
      <c r="Q2335" s="5"/>
      <c r="R2335" t="str">
        <f t="shared" si="36"/>
        <v>Renovación de Licencia B</v>
      </c>
    </row>
    <row r="2336" spans="1:18" ht="9.9499999999999993" customHeight="1" x14ac:dyDescent="0.25">
      <c r="A2336" s="1" t="s">
        <v>16</v>
      </c>
      <c r="B2336" s="1" t="s">
        <v>3303</v>
      </c>
      <c r="C2336" s="1" t="s">
        <v>1932</v>
      </c>
      <c r="D2336" s="1" t="s">
        <v>9071</v>
      </c>
      <c r="E2336" s="1" t="s">
        <v>20</v>
      </c>
      <c r="F2336" s="1" t="s">
        <v>9072</v>
      </c>
      <c r="G2336" s="1" t="s">
        <v>9073</v>
      </c>
      <c r="H2336" s="3">
        <v>45320.461365740739</v>
      </c>
      <c r="I2336" s="3">
        <v>45475.401145833333</v>
      </c>
      <c r="J2336" s="1" t="s">
        <v>23</v>
      </c>
      <c r="K2336" s="1" t="s">
        <v>9074</v>
      </c>
      <c r="L2336" s="3">
        <v>45320.463206018518</v>
      </c>
      <c r="M2336" s="1" t="s">
        <v>36</v>
      </c>
      <c r="N2336" s="4">
        <v>68</v>
      </c>
      <c r="O2336" s="1" t="s">
        <v>26</v>
      </c>
      <c r="P2336" s="5">
        <v>45475.377743055556</v>
      </c>
      <c r="Q2336" s="5"/>
      <c r="R2336" t="str">
        <f t="shared" si="36"/>
        <v>Renovación de Licencia B</v>
      </c>
    </row>
    <row r="2337" spans="1:18" ht="9.9499999999999993" customHeight="1" x14ac:dyDescent="0.25">
      <c r="A2337" s="1" t="s">
        <v>16</v>
      </c>
      <c r="B2337" s="1" t="s">
        <v>3303</v>
      </c>
      <c r="C2337" s="1" t="s">
        <v>1932</v>
      </c>
      <c r="D2337" s="1" t="s">
        <v>9075</v>
      </c>
      <c r="E2337" s="1" t="s">
        <v>20</v>
      </c>
      <c r="F2337" s="1" t="s">
        <v>9076</v>
      </c>
      <c r="G2337" s="1" t="s">
        <v>9077</v>
      </c>
      <c r="H2337" s="3">
        <v>45320.557847222219</v>
      </c>
      <c r="I2337" s="3">
        <v>45497.523310185185</v>
      </c>
      <c r="J2337" s="1" t="s">
        <v>23</v>
      </c>
      <c r="K2337" s="1" t="s">
        <v>9078</v>
      </c>
      <c r="L2337" s="3">
        <v>45320.575185185182</v>
      </c>
      <c r="M2337" s="1" t="s">
        <v>57</v>
      </c>
      <c r="N2337" s="4">
        <v>68</v>
      </c>
      <c r="O2337" s="1" t="s">
        <v>26</v>
      </c>
      <c r="P2337" s="5">
        <v>45497.495069444441</v>
      </c>
      <c r="Q2337" s="5"/>
      <c r="R2337" t="str">
        <f t="shared" si="36"/>
        <v>Renovación de Licencia B</v>
      </c>
    </row>
    <row r="2338" spans="1:18" ht="9.9499999999999993" customHeight="1" x14ac:dyDescent="0.25">
      <c r="A2338" s="1" t="s">
        <v>16</v>
      </c>
      <c r="B2338" s="1" t="s">
        <v>3303</v>
      </c>
      <c r="C2338" s="1" t="s">
        <v>1932</v>
      </c>
      <c r="D2338" s="1" t="s">
        <v>9079</v>
      </c>
      <c r="E2338" s="1" t="s">
        <v>20</v>
      </c>
      <c r="F2338" s="1" t="s">
        <v>9080</v>
      </c>
      <c r="G2338" s="1" t="s">
        <v>9081</v>
      </c>
      <c r="H2338" s="3">
        <v>45321.480798611112</v>
      </c>
      <c r="I2338" s="3">
        <v>45476.663865740738</v>
      </c>
      <c r="J2338" s="1" t="s">
        <v>23</v>
      </c>
      <c r="K2338" s="1" t="s">
        <v>9082</v>
      </c>
      <c r="L2338" s="3">
        <v>45322.665381944447</v>
      </c>
      <c r="M2338" s="1" t="s">
        <v>31</v>
      </c>
      <c r="N2338" s="4">
        <v>34</v>
      </c>
      <c r="O2338" s="1" t="s">
        <v>26</v>
      </c>
      <c r="P2338" s="5">
        <v>45476.628599537034</v>
      </c>
      <c r="Q2338" s="5"/>
      <c r="R2338" t="str">
        <f t="shared" si="36"/>
        <v>Renovación de Licencia B</v>
      </c>
    </row>
    <row r="2339" spans="1:18" ht="9.9499999999999993" customHeight="1" x14ac:dyDescent="0.25">
      <c r="A2339" s="1" t="s">
        <v>16</v>
      </c>
      <c r="B2339" s="1" t="s">
        <v>3303</v>
      </c>
      <c r="C2339" s="1" t="s">
        <v>1932</v>
      </c>
      <c r="D2339" s="1" t="s">
        <v>9083</v>
      </c>
      <c r="E2339" s="1" t="s">
        <v>20</v>
      </c>
      <c r="F2339" s="1" t="s">
        <v>9084</v>
      </c>
      <c r="G2339" s="1" t="s">
        <v>9085</v>
      </c>
      <c r="H2339" s="3">
        <v>45321.851331018515</v>
      </c>
      <c r="I2339" s="3">
        <v>45488.536620370367</v>
      </c>
      <c r="J2339" s="1" t="s">
        <v>23</v>
      </c>
      <c r="K2339" s="1" t="s">
        <v>9086</v>
      </c>
      <c r="L2339" s="3">
        <v>45322.318032407406</v>
      </c>
      <c r="M2339" s="1" t="s">
        <v>31</v>
      </c>
      <c r="N2339" s="4">
        <v>34</v>
      </c>
      <c r="O2339" s="1" t="s">
        <v>26</v>
      </c>
      <c r="P2339" s="5">
        <v>45488.422627314816</v>
      </c>
      <c r="Q2339" s="5"/>
      <c r="R2339" t="str">
        <f t="shared" si="36"/>
        <v>Renovación de Licencia B</v>
      </c>
    </row>
    <row r="2340" spans="1:18" ht="9.9499999999999993" customHeight="1" x14ac:dyDescent="0.25">
      <c r="A2340" s="1" t="s">
        <v>16</v>
      </c>
      <c r="B2340" s="1" t="s">
        <v>3303</v>
      </c>
      <c r="C2340" s="1" t="s">
        <v>1932</v>
      </c>
      <c r="D2340" s="1" t="s">
        <v>9087</v>
      </c>
      <c r="E2340" s="1" t="s">
        <v>20</v>
      </c>
      <c r="F2340" s="1" t="s">
        <v>9088</v>
      </c>
      <c r="G2340" s="1" t="s">
        <v>9089</v>
      </c>
      <c r="H2340" s="3">
        <v>45322.535462962966</v>
      </c>
      <c r="I2340" s="3">
        <v>45498.407384259262</v>
      </c>
      <c r="J2340" s="1" t="s">
        <v>23</v>
      </c>
      <c r="K2340" s="1" t="s">
        <v>9090</v>
      </c>
      <c r="L2340" s="3">
        <v>45322.537916666668</v>
      </c>
      <c r="M2340" s="1" t="s">
        <v>25</v>
      </c>
      <c r="N2340" s="4">
        <v>34</v>
      </c>
      <c r="O2340" s="1" t="s">
        <v>26</v>
      </c>
      <c r="P2340" s="5">
        <v>45498.391747685186</v>
      </c>
      <c r="Q2340" s="5"/>
      <c r="R2340" t="str">
        <f t="shared" si="36"/>
        <v>Renovación de Licencia B</v>
      </c>
    </row>
    <row r="2341" spans="1:18" ht="9.9499999999999993" customHeight="1" x14ac:dyDescent="0.25">
      <c r="A2341" s="1" t="s">
        <v>16</v>
      </c>
      <c r="B2341" s="1" t="s">
        <v>3303</v>
      </c>
      <c r="C2341" s="1" t="s">
        <v>1932</v>
      </c>
      <c r="D2341" s="1" t="s">
        <v>9091</v>
      </c>
      <c r="E2341" s="1" t="s">
        <v>20</v>
      </c>
      <c r="F2341" s="1" t="s">
        <v>9092</v>
      </c>
      <c r="G2341" s="1" t="s">
        <v>9093</v>
      </c>
      <c r="H2341" s="3">
        <v>45323.475983796299</v>
      </c>
      <c r="I2341" s="3">
        <v>45488.685648148145</v>
      </c>
      <c r="J2341" s="1" t="s">
        <v>23</v>
      </c>
      <c r="K2341" s="1" t="s">
        <v>9094</v>
      </c>
      <c r="L2341" s="3">
        <v>45323.490937499999</v>
      </c>
      <c r="M2341" s="1" t="s">
        <v>25</v>
      </c>
      <c r="N2341" s="4">
        <v>34</v>
      </c>
      <c r="O2341" s="1" t="s">
        <v>26</v>
      </c>
      <c r="P2341" s="5">
        <v>45488.650960648149</v>
      </c>
      <c r="Q2341" s="5"/>
      <c r="R2341" t="str">
        <f t="shared" si="36"/>
        <v>Renovación de Licencia B</v>
      </c>
    </row>
    <row r="2342" spans="1:18" ht="9.9499999999999993" customHeight="1" x14ac:dyDescent="0.25">
      <c r="A2342" s="1" t="s">
        <v>16</v>
      </c>
      <c r="B2342" s="1" t="s">
        <v>3303</v>
      </c>
      <c r="C2342" s="1" t="s">
        <v>1932</v>
      </c>
      <c r="D2342" s="1" t="s">
        <v>9095</v>
      </c>
      <c r="E2342" s="1" t="s">
        <v>20</v>
      </c>
      <c r="F2342" s="1" t="s">
        <v>9096</v>
      </c>
      <c r="G2342" s="1" t="s">
        <v>9097</v>
      </c>
      <c r="H2342" s="3">
        <v>45323.707708333335</v>
      </c>
      <c r="I2342" s="3">
        <v>45476.684050925927</v>
      </c>
      <c r="J2342" s="1" t="s">
        <v>23</v>
      </c>
      <c r="K2342" s="1" t="s">
        <v>9098</v>
      </c>
      <c r="L2342" s="3">
        <v>45324.648587962962</v>
      </c>
      <c r="M2342" s="1" t="s">
        <v>57</v>
      </c>
      <c r="N2342" s="4">
        <v>34</v>
      </c>
      <c r="O2342" s="1" t="s">
        <v>26</v>
      </c>
      <c r="P2342" s="5">
        <v>45476.610567129632</v>
      </c>
      <c r="Q2342" s="5"/>
      <c r="R2342" t="str">
        <f t="shared" si="36"/>
        <v>Renovación de Licencia B</v>
      </c>
    </row>
    <row r="2343" spans="1:18" ht="9.9499999999999993" customHeight="1" x14ac:dyDescent="0.25">
      <c r="A2343" s="1" t="s">
        <v>16</v>
      </c>
      <c r="B2343" s="1" t="s">
        <v>3303</v>
      </c>
      <c r="C2343" s="1" t="s">
        <v>1932</v>
      </c>
      <c r="D2343" s="1" t="s">
        <v>9099</v>
      </c>
      <c r="E2343" s="1" t="s">
        <v>20</v>
      </c>
      <c r="F2343" s="1" t="s">
        <v>9100</v>
      </c>
      <c r="G2343" s="1" t="s">
        <v>9101</v>
      </c>
      <c r="H2343" s="3">
        <v>45323.86010416667</v>
      </c>
      <c r="I2343" s="3">
        <v>45476.689201388886</v>
      </c>
      <c r="J2343" s="1" t="s">
        <v>23</v>
      </c>
      <c r="K2343" s="1" t="s">
        <v>9102</v>
      </c>
      <c r="L2343" s="3">
        <v>45323.863171296296</v>
      </c>
      <c r="M2343" s="1" t="s">
        <v>31</v>
      </c>
      <c r="N2343" s="4">
        <v>68</v>
      </c>
      <c r="O2343" s="1" t="s">
        <v>26</v>
      </c>
      <c r="P2343" s="5">
        <v>45476.673449074071</v>
      </c>
      <c r="Q2343" s="5"/>
      <c r="R2343" t="str">
        <f t="shared" si="36"/>
        <v>Renovación de Licencia B</v>
      </c>
    </row>
    <row r="2344" spans="1:18" ht="9.9499999999999993" customHeight="1" x14ac:dyDescent="0.25">
      <c r="A2344" s="1" t="s">
        <v>16</v>
      </c>
      <c r="B2344" s="1" t="s">
        <v>3303</v>
      </c>
      <c r="C2344" s="1" t="s">
        <v>1932</v>
      </c>
      <c r="D2344" s="1" t="s">
        <v>9103</v>
      </c>
      <c r="E2344" s="1" t="s">
        <v>20</v>
      </c>
      <c r="F2344" s="1" t="s">
        <v>9104</v>
      </c>
      <c r="G2344" s="1" t="s">
        <v>9105</v>
      </c>
      <c r="H2344" s="3">
        <v>45324.270752314813</v>
      </c>
      <c r="I2344" s="3">
        <v>45497.523379629631</v>
      </c>
      <c r="J2344" s="1" t="s">
        <v>23</v>
      </c>
      <c r="K2344" s="1" t="s">
        <v>9106</v>
      </c>
      <c r="L2344" s="3">
        <v>45324.35528935185</v>
      </c>
      <c r="M2344" s="1" t="s">
        <v>36</v>
      </c>
      <c r="N2344" s="4">
        <v>68</v>
      </c>
      <c r="O2344" s="1" t="s">
        <v>26</v>
      </c>
      <c r="P2344" s="5">
        <v>45497.499756944446</v>
      </c>
      <c r="Q2344" s="5"/>
      <c r="R2344" t="str">
        <f t="shared" si="36"/>
        <v>Renovación de Licencia B</v>
      </c>
    </row>
    <row r="2345" spans="1:18" ht="9.9499999999999993" customHeight="1" x14ac:dyDescent="0.25">
      <c r="A2345" s="1" t="s">
        <v>16</v>
      </c>
      <c r="B2345" s="1" t="s">
        <v>3303</v>
      </c>
      <c r="C2345" s="1" t="s">
        <v>1932</v>
      </c>
      <c r="D2345" s="1" t="s">
        <v>9107</v>
      </c>
      <c r="E2345" s="1" t="s">
        <v>20</v>
      </c>
      <c r="F2345" s="1" t="s">
        <v>9108</v>
      </c>
      <c r="G2345" s="1" t="s">
        <v>9109</v>
      </c>
      <c r="H2345" s="3">
        <v>45324.570648148147</v>
      </c>
      <c r="I2345" s="3">
        <v>45492.583645833336</v>
      </c>
      <c r="J2345" s="1" t="s">
        <v>23</v>
      </c>
      <c r="K2345" s="1" t="s">
        <v>9110</v>
      </c>
      <c r="L2345" s="3">
        <v>45324.572071759256</v>
      </c>
      <c r="M2345" s="1" t="s">
        <v>36</v>
      </c>
      <c r="N2345" s="4">
        <v>68</v>
      </c>
      <c r="O2345" s="1" t="s">
        <v>26</v>
      </c>
      <c r="P2345" s="5">
        <v>45491.513668981483</v>
      </c>
      <c r="Q2345" s="5"/>
      <c r="R2345" t="str">
        <f t="shared" si="36"/>
        <v>Renovación de Licencia B</v>
      </c>
    </row>
    <row r="2346" spans="1:18" ht="9.9499999999999993" hidden="1" customHeight="1" x14ac:dyDescent="0.25">
      <c r="A2346" s="1" t="s">
        <v>16</v>
      </c>
      <c r="B2346" s="1" t="s">
        <v>3303</v>
      </c>
      <c r="C2346" s="1" t="s">
        <v>1932</v>
      </c>
      <c r="D2346" s="1" t="s">
        <v>9111</v>
      </c>
      <c r="E2346" s="1" t="s">
        <v>20</v>
      </c>
      <c r="F2346" s="1" t="s">
        <v>9112</v>
      </c>
      <c r="G2346" s="1" t="s">
        <v>9113</v>
      </c>
      <c r="H2346" s="3">
        <v>45326.665393518517</v>
      </c>
      <c r="I2346" s="3">
        <v>45475.400902777779</v>
      </c>
      <c r="J2346" s="1" t="s">
        <v>23</v>
      </c>
      <c r="K2346" s="1" t="s">
        <v>9114</v>
      </c>
      <c r="L2346" s="3">
        <v>45326.667662037034</v>
      </c>
      <c r="M2346" s="1" t="s">
        <v>31</v>
      </c>
      <c r="N2346" s="4">
        <v>55</v>
      </c>
      <c r="O2346" s="1" t="s">
        <v>91</v>
      </c>
      <c r="P2346" s="5">
        <v>45475.374456018515</v>
      </c>
      <c r="Q2346" s="5"/>
      <c r="R2346" t="str">
        <f t="shared" si="36"/>
        <v>Renovación de Licencia E</v>
      </c>
    </row>
    <row r="2347" spans="1:18" ht="9.9499999999999993" customHeight="1" x14ac:dyDescent="0.25">
      <c r="A2347" s="1" t="s">
        <v>16</v>
      </c>
      <c r="B2347" s="1" t="s">
        <v>3303</v>
      </c>
      <c r="C2347" s="1" t="s">
        <v>1932</v>
      </c>
      <c r="D2347" s="1" t="s">
        <v>9115</v>
      </c>
      <c r="E2347" s="1" t="s">
        <v>20</v>
      </c>
      <c r="F2347" s="1" t="s">
        <v>9116</v>
      </c>
      <c r="G2347" s="1" t="s">
        <v>9117</v>
      </c>
      <c r="H2347" s="3">
        <v>45327.500069444446</v>
      </c>
      <c r="I2347" s="3">
        <v>45476.688518518517</v>
      </c>
      <c r="J2347" s="1" t="s">
        <v>23</v>
      </c>
      <c r="K2347" s="1" t="s">
        <v>9118</v>
      </c>
      <c r="L2347" s="3">
        <v>45327.503530092596</v>
      </c>
      <c r="M2347" s="1" t="s">
        <v>31</v>
      </c>
      <c r="N2347" s="4">
        <v>68</v>
      </c>
      <c r="O2347" s="1" t="s">
        <v>26</v>
      </c>
      <c r="P2347" s="5">
        <v>45476.660185185188</v>
      </c>
      <c r="Q2347" s="5"/>
      <c r="R2347" t="str">
        <f t="shared" si="36"/>
        <v>Renovación de Licencia B</v>
      </c>
    </row>
    <row r="2348" spans="1:18" ht="9.9499999999999993" customHeight="1" x14ac:dyDescent="0.25">
      <c r="A2348" s="1" t="s">
        <v>16</v>
      </c>
      <c r="B2348" s="1" t="s">
        <v>3303</v>
      </c>
      <c r="C2348" s="1" t="s">
        <v>1932</v>
      </c>
      <c r="D2348" s="1" t="s">
        <v>9119</v>
      </c>
      <c r="E2348" s="1" t="s">
        <v>20</v>
      </c>
      <c r="F2348" s="1" t="s">
        <v>9120</v>
      </c>
      <c r="G2348" s="1" t="s">
        <v>9121</v>
      </c>
      <c r="H2348" s="3">
        <v>45327.575775462959</v>
      </c>
      <c r="I2348" s="3">
        <v>45482.446527777778</v>
      </c>
      <c r="J2348" s="1" t="s">
        <v>23</v>
      </c>
      <c r="K2348" s="1" t="s">
        <v>9122</v>
      </c>
      <c r="L2348" s="3">
        <v>45327.578761574077</v>
      </c>
      <c r="M2348" s="1" t="s">
        <v>311</v>
      </c>
      <c r="N2348" s="4">
        <v>34</v>
      </c>
      <c r="O2348" s="1" t="s">
        <v>26</v>
      </c>
      <c r="P2348" s="5">
        <v>45482.42869212963</v>
      </c>
      <c r="Q2348" s="5"/>
      <c r="R2348" t="str">
        <f t="shared" si="36"/>
        <v>Renovación de Licencia B</v>
      </c>
    </row>
    <row r="2349" spans="1:18" ht="9.9499999999999993" customHeight="1" x14ac:dyDescent="0.25">
      <c r="A2349" s="1" t="s">
        <v>16</v>
      </c>
      <c r="B2349" s="1" t="s">
        <v>3303</v>
      </c>
      <c r="C2349" s="1" t="s">
        <v>1932</v>
      </c>
      <c r="D2349" s="1" t="s">
        <v>9123</v>
      </c>
      <c r="E2349" s="1" t="s">
        <v>20</v>
      </c>
      <c r="F2349" s="1" t="s">
        <v>9124</v>
      </c>
      <c r="G2349" s="1" t="s">
        <v>9125</v>
      </c>
      <c r="H2349" s="3">
        <v>45327.646631944444</v>
      </c>
      <c r="I2349" s="3">
        <v>45478.610636574071</v>
      </c>
      <c r="J2349" s="1" t="s">
        <v>23</v>
      </c>
      <c r="K2349" s="1" t="s">
        <v>9126</v>
      </c>
      <c r="L2349" s="3">
        <v>45329.598009259258</v>
      </c>
      <c r="M2349" s="1" t="s">
        <v>36</v>
      </c>
      <c r="N2349" s="4">
        <v>34</v>
      </c>
      <c r="O2349" s="1" t="s">
        <v>26</v>
      </c>
      <c r="P2349" s="5">
        <v>45478.567256944443</v>
      </c>
      <c r="Q2349" s="5"/>
      <c r="R2349" t="str">
        <f t="shared" si="36"/>
        <v>Renovación de Licencia B</v>
      </c>
    </row>
    <row r="2350" spans="1:18" ht="9.9499999999999993" customHeight="1" x14ac:dyDescent="0.25">
      <c r="A2350" s="1" t="s">
        <v>16</v>
      </c>
      <c r="B2350" s="1" t="s">
        <v>3303</v>
      </c>
      <c r="C2350" s="1" t="s">
        <v>1932</v>
      </c>
      <c r="D2350" s="1" t="s">
        <v>9127</v>
      </c>
      <c r="E2350" s="1" t="s">
        <v>20</v>
      </c>
      <c r="F2350" s="1" t="s">
        <v>9128</v>
      </c>
      <c r="G2350" s="1" t="s">
        <v>9129</v>
      </c>
      <c r="H2350" s="3">
        <v>45327.668391203704</v>
      </c>
      <c r="I2350" s="3">
        <v>45476.688252314816</v>
      </c>
      <c r="J2350" s="1" t="s">
        <v>23</v>
      </c>
      <c r="K2350" s="1" t="s">
        <v>9130</v>
      </c>
      <c r="L2350" s="3">
        <v>45327.675428240742</v>
      </c>
      <c r="M2350" s="1" t="s">
        <v>36</v>
      </c>
      <c r="N2350" s="4">
        <v>68</v>
      </c>
      <c r="O2350" s="1" t="s">
        <v>26</v>
      </c>
      <c r="P2350" s="5">
        <v>45476.654791666668</v>
      </c>
      <c r="Q2350" s="5"/>
      <c r="R2350" t="str">
        <f t="shared" si="36"/>
        <v>Renovación de Licencia B</v>
      </c>
    </row>
    <row r="2351" spans="1:18" ht="9.9499999999999993" customHeight="1" x14ac:dyDescent="0.25">
      <c r="A2351" s="1" t="s">
        <v>16</v>
      </c>
      <c r="B2351" s="1" t="s">
        <v>3303</v>
      </c>
      <c r="C2351" s="1" t="s">
        <v>1932</v>
      </c>
      <c r="D2351" s="1" t="s">
        <v>9131</v>
      </c>
      <c r="E2351" s="1" t="s">
        <v>20</v>
      </c>
      <c r="F2351" s="1" t="s">
        <v>9132</v>
      </c>
      <c r="G2351" s="1" t="s">
        <v>9133</v>
      </c>
      <c r="H2351" s="3">
        <v>45328.323587962965</v>
      </c>
      <c r="I2351" s="3">
        <v>45485.45244212963</v>
      </c>
      <c r="J2351" s="1" t="s">
        <v>23</v>
      </c>
      <c r="K2351" s="1" t="s">
        <v>9134</v>
      </c>
      <c r="L2351" s="3">
        <v>45328.477534722224</v>
      </c>
      <c r="M2351" s="1" t="s">
        <v>36</v>
      </c>
      <c r="N2351" s="4">
        <v>34</v>
      </c>
      <c r="O2351" s="1" t="s">
        <v>26</v>
      </c>
      <c r="P2351" s="5">
        <v>45485.40357638889</v>
      </c>
      <c r="Q2351" s="5"/>
      <c r="R2351" t="str">
        <f t="shared" si="36"/>
        <v>Renovación de Licencia B</v>
      </c>
    </row>
    <row r="2352" spans="1:18" ht="9.9499999999999993" customHeight="1" x14ac:dyDescent="0.25">
      <c r="A2352" s="1" t="s">
        <v>16</v>
      </c>
      <c r="B2352" s="1" t="s">
        <v>3303</v>
      </c>
      <c r="C2352" s="1" t="s">
        <v>1932</v>
      </c>
      <c r="D2352" s="1" t="s">
        <v>9135</v>
      </c>
      <c r="E2352" s="1" t="s">
        <v>20</v>
      </c>
      <c r="F2352" s="1" t="s">
        <v>9136</v>
      </c>
      <c r="G2352" s="1" t="s">
        <v>9137</v>
      </c>
      <c r="H2352" s="3">
        <v>45328.419236111113</v>
      </c>
      <c r="I2352" s="3">
        <v>45475.63653935185</v>
      </c>
      <c r="J2352" s="1" t="s">
        <v>23</v>
      </c>
      <c r="K2352" s="1" t="s">
        <v>9138</v>
      </c>
      <c r="L2352" s="3">
        <v>45328.433749999997</v>
      </c>
      <c r="M2352" s="1" t="s">
        <v>25</v>
      </c>
      <c r="N2352" s="4">
        <v>68</v>
      </c>
      <c r="O2352" s="1" t="s">
        <v>26</v>
      </c>
      <c r="P2352" s="5">
        <v>45475.619502314818</v>
      </c>
      <c r="Q2352" s="5"/>
      <c r="R2352" t="str">
        <f t="shared" si="36"/>
        <v>Renovación de Licencia B</v>
      </c>
    </row>
    <row r="2353" spans="1:18" ht="9.9499999999999993" hidden="1" customHeight="1" x14ac:dyDescent="0.25">
      <c r="A2353" s="1" t="s">
        <v>16</v>
      </c>
      <c r="B2353" s="1" t="s">
        <v>3303</v>
      </c>
      <c r="C2353" s="1" t="s">
        <v>1932</v>
      </c>
      <c r="D2353" s="1" t="s">
        <v>9139</v>
      </c>
      <c r="E2353" s="1" t="s">
        <v>20</v>
      </c>
      <c r="F2353" s="1" t="s">
        <v>9140</v>
      </c>
      <c r="G2353" s="1" t="s">
        <v>9141</v>
      </c>
      <c r="H2353" s="3">
        <v>45328.470659722225</v>
      </c>
      <c r="I2353" s="3">
        <v>45491.495300925926</v>
      </c>
      <c r="J2353" s="1" t="s">
        <v>23</v>
      </c>
      <c r="K2353" s="1" t="s">
        <v>9142</v>
      </c>
      <c r="L2353" s="3">
        <v>45328.497025462966</v>
      </c>
      <c r="M2353" s="1" t="s">
        <v>36</v>
      </c>
      <c r="N2353" s="4">
        <v>110</v>
      </c>
      <c r="O2353" s="1" t="s">
        <v>173</v>
      </c>
      <c r="P2353" s="5">
        <v>45491.434756944444</v>
      </c>
      <c r="Q2353" s="5"/>
      <c r="R2353" t="str">
        <f t="shared" si="36"/>
        <v>Renovación de Licencia D</v>
      </c>
    </row>
    <row r="2354" spans="1:18" ht="9.9499999999999993" customHeight="1" x14ac:dyDescent="0.25">
      <c r="A2354" s="1" t="s">
        <v>16</v>
      </c>
      <c r="B2354" s="1" t="s">
        <v>3303</v>
      </c>
      <c r="C2354" s="1" t="s">
        <v>1932</v>
      </c>
      <c r="D2354" s="1" t="s">
        <v>9143</v>
      </c>
      <c r="E2354" s="1" t="s">
        <v>20</v>
      </c>
      <c r="F2354" s="1" t="s">
        <v>9144</v>
      </c>
      <c r="G2354" s="1" t="s">
        <v>9145</v>
      </c>
      <c r="H2354" s="3">
        <v>45328.665023148147</v>
      </c>
      <c r="I2354" s="3">
        <v>45476.679942129631</v>
      </c>
      <c r="J2354" s="1" t="s">
        <v>23</v>
      </c>
      <c r="K2354" s="1" t="s">
        <v>9146</v>
      </c>
      <c r="L2354" s="3">
        <v>45330.520960648151</v>
      </c>
      <c r="M2354" s="1" t="s">
        <v>36</v>
      </c>
      <c r="N2354" s="4">
        <v>34</v>
      </c>
      <c r="O2354" s="1" t="s">
        <v>26</v>
      </c>
      <c r="P2354" s="5">
        <v>45476.550787037035</v>
      </c>
      <c r="Q2354" s="5"/>
      <c r="R2354" t="str">
        <f t="shared" si="36"/>
        <v>Renovación de Licencia B</v>
      </c>
    </row>
    <row r="2355" spans="1:18" ht="9.9499999999999993" hidden="1" customHeight="1" x14ac:dyDescent="0.25">
      <c r="A2355" s="1" t="s">
        <v>16</v>
      </c>
      <c r="B2355" s="1" t="s">
        <v>3303</v>
      </c>
      <c r="C2355" s="1" t="s">
        <v>1932</v>
      </c>
      <c r="D2355" s="1" t="s">
        <v>9147</v>
      </c>
      <c r="E2355" s="1" t="s">
        <v>20</v>
      </c>
      <c r="F2355" s="1" t="s">
        <v>9148</v>
      </c>
      <c r="G2355" s="1" t="s">
        <v>9149</v>
      </c>
      <c r="H2355" s="3">
        <v>45329.525636574072</v>
      </c>
      <c r="I2355" s="3">
        <v>45477.488819444443</v>
      </c>
      <c r="J2355" s="1" t="s">
        <v>23</v>
      </c>
      <c r="K2355" s="1" t="s">
        <v>9150</v>
      </c>
      <c r="L2355" s="3">
        <v>45329.572627314818</v>
      </c>
      <c r="M2355" s="1" t="s">
        <v>57</v>
      </c>
      <c r="N2355" s="4">
        <v>110</v>
      </c>
      <c r="O2355" s="1" t="s">
        <v>91</v>
      </c>
      <c r="P2355" s="5">
        <v>45477.413055555553</v>
      </c>
      <c r="Q2355" s="5"/>
      <c r="R2355" t="str">
        <f t="shared" si="36"/>
        <v>Renovación de Licencia E</v>
      </c>
    </row>
    <row r="2356" spans="1:18" ht="9.9499999999999993" customHeight="1" x14ac:dyDescent="0.25">
      <c r="A2356" s="1" t="s">
        <v>16</v>
      </c>
      <c r="B2356" s="1" t="s">
        <v>3303</v>
      </c>
      <c r="C2356" s="1" t="s">
        <v>1932</v>
      </c>
      <c r="D2356" s="1" t="s">
        <v>9151</v>
      </c>
      <c r="E2356" s="1" t="s">
        <v>20</v>
      </c>
      <c r="F2356" s="1" t="s">
        <v>9152</v>
      </c>
      <c r="G2356" s="1" t="s">
        <v>9153</v>
      </c>
      <c r="H2356" s="3">
        <v>45330.303414351853</v>
      </c>
      <c r="I2356" s="3">
        <v>45490.561620370368</v>
      </c>
      <c r="J2356" s="1" t="s">
        <v>23</v>
      </c>
      <c r="K2356" s="1" t="s">
        <v>9154</v>
      </c>
      <c r="L2356" s="3">
        <v>45330.344641203701</v>
      </c>
      <c r="M2356" s="1" t="s">
        <v>36</v>
      </c>
      <c r="N2356" s="4">
        <v>68</v>
      </c>
      <c r="O2356" s="1" t="s">
        <v>26</v>
      </c>
      <c r="P2356" s="5">
        <v>45490.432037037041</v>
      </c>
      <c r="Q2356" s="5"/>
      <c r="R2356" t="str">
        <f t="shared" si="36"/>
        <v>Renovación de Licencia B</v>
      </c>
    </row>
    <row r="2357" spans="1:18" ht="9.9499999999999993" hidden="1" customHeight="1" x14ac:dyDescent="0.25">
      <c r="A2357" s="1" t="s">
        <v>16</v>
      </c>
      <c r="B2357" s="1" t="s">
        <v>3303</v>
      </c>
      <c r="C2357" s="1" t="s">
        <v>1932</v>
      </c>
      <c r="D2357" s="1" t="s">
        <v>9155</v>
      </c>
      <c r="E2357" s="1" t="s">
        <v>20</v>
      </c>
      <c r="F2357" s="1" t="s">
        <v>9156</v>
      </c>
      <c r="G2357" s="1" t="s">
        <v>9157</v>
      </c>
      <c r="H2357" s="3">
        <v>45330.770567129628</v>
      </c>
      <c r="I2357" s="3">
        <v>45484.587152777778</v>
      </c>
      <c r="J2357" s="1" t="s">
        <v>23</v>
      </c>
      <c r="K2357" s="1" t="s">
        <v>9158</v>
      </c>
      <c r="L2357" s="3">
        <v>45331.340671296297</v>
      </c>
      <c r="M2357" s="1" t="s">
        <v>31</v>
      </c>
      <c r="N2357" s="4">
        <v>110</v>
      </c>
      <c r="O2357" s="1" t="s">
        <v>132</v>
      </c>
      <c r="P2357" s="5">
        <v>45484.561979166669</v>
      </c>
      <c r="Q2357" s="5"/>
      <c r="R2357" t="str">
        <f t="shared" si="36"/>
        <v>Renovación de Licencia C</v>
      </c>
    </row>
    <row r="2358" spans="1:18" ht="9.9499999999999993" customHeight="1" x14ac:dyDescent="0.25">
      <c r="A2358" s="1" t="s">
        <v>16</v>
      </c>
      <c r="B2358" s="1" t="s">
        <v>3303</v>
      </c>
      <c r="C2358" s="1" t="s">
        <v>1932</v>
      </c>
      <c r="D2358" s="1" t="s">
        <v>9159</v>
      </c>
      <c r="E2358" s="1" t="s">
        <v>20</v>
      </c>
      <c r="F2358" s="1" t="s">
        <v>9160</v>
      </c>
      <c r="G2358" s="1" t="s">
        <v>9161</v>
      </c>
      <c r="H2358" s="3">
        <v>45331.556840277779</v>
      </c>
      <c r="I2358" s="3">
        <v>45498.59207175926</v>
      </c>
      <c r="J2358" s="1" t="s">
        <v>23</v>
      </c>
      <c r="K2358" s="1" t="s">
        <v>9162</v>
      </c>
      <c r="L2358" s="3">
        <v>45332.522581018522</v>
      </c>
      <c r="M2358" s="1" t="s">
        <v>31</v>
      </c>
      <c r="N2358" s="4">
        <v>68</v>
      </c>
      <c r="O2358" s="1" t="s">
        <v>26</v>
      </c>
      <c r="P2358" s="5">
        <v>45489.391064814816</v>
      </c>
      <c r="Q2358" s="5"/>
      <c r="R2358" t="str">
        <f t="shared" si="36"/>
        <v>Renovación de Licencia B</v>
      </c>
    </row>
    <row r="2359" spans="1:18" ht="9.9499999999999993" customHeight="1" x14ac:dyDescent="0.25">
      <c r="A2359" s="1" t="s">
        <v>16</v>
      </c>
      <c r="B2359" s="1" t="s">
        <v>3303</v>
      </c>
      <c r="C2359" s="1" t="s">
        <v>1932</v>
      </c>
      <c r="D2359" s="1" t="s">
        <v>9163</v>
      </c>
      <c r="E2359" s="1" t="s">
        <v>20</v>
      </c>
      <c r="F2359" s="1" t="s">
        <v>9164</v>
      </c>
      <c r="G2359" s="1" t="s">
        <v>9165</v>
      </c>
      <c r="H2359" s="3">
        <v>45331.575127314813</v>
      </c>
      <c r="I2359" s="3">
        <v>45482.390335648146</v>
      </c>
      <c r="J2359" s="1" t="s">
        <v>23</v>
      </c>
      <c r="K2359" s="1" t="s">
        <v>9166</v>
      </c>
      <c r="L2359" s="3">
        <v>45331.616435185184</v>
      </c>
      <c r="M2359" s="1" t="s">
        <v>36</v>
      </c>
      <c r="N2359" s="4">
        <v>68</v>
      </c>
      <c r="O2359" s="1" t="s">
        <v>26</v>
      </c>
      <c r="P2359" s="5">
        <v>45482.365555555552</v>
      </c>
      <c r="Q2359" s="5"/>
      <c r="R2359" t="str">
        <f t="shared" si="36"/>
        <v>Renovación de Licencia B</v>
      </c>
    </row>
    <row r="2360" spans="1:18" ht="9.9499999999999993" customHeight="1" x14ac:dyDescent="0.25">
      <c r="A2360" s="1" t="s">
        <v>16</v>
      </c>
      <c r="B2360" s="1" t="s">
        <v>3303</v>
      </c>
      <c r="C2360" s="1" t="s">
        <v>1932</v>
      </c>
      <c r="D2360" s="1" t="s">
        <v>9167</v>
      </c>
      <c r="E2360" s="1" t="s">
        <v>20</v>
      </c>
      <c r="F2360" s="1" t="s">
        <v>9168</v>
      </c>
      <c r="G2360" s="1" t="s">
        <v>9169</v>
      </c>
      <c r="H2360" s="3">
        <v>45331.587361111109</v>
      </c>
      <c r="I2360" s="3">
        <v>45477.527118055557</v>
      </c>
      <c r="J2360" s="1" t="s">
        <v>23</v>
      </c>
      <c r="K2360" s="1" t="s">
        <v>9170</v>
      </c>
      <c r="L2360" s="3">
        <v>45331.601666666669</v>
      </c>
      <c r="M2360" s="1" t="s">
        <v>36</v>
      </c>
      <c r="N2360" s="4">
        <v>68</v>
      </c>
      <c r="O2360" s="1" t="s">
        <v>26</v>
      </c>
      <c r="P2360" s="5">
        <v>45477.511041666665</v>
      </c>
      <c r="Q2360" s="5"/>
      <c r="R2360" t="str">
        <f t="shared" si="36"/>
        <v>Renovación de Licencia B</v>
      </c>
    </row>
    <row r="2361" spans="1:18" ht="9.9499999999999993" customHeight="1" x14ac:dyDescent="0.25">
      <c r="A2361" s="1" t="s">
        <v>16</v>
      </c>
      <c r="B2361" s="1" t="s">
        <v>3303</v>
      </c>
      <c r="C2361" s="1" t="s">
        <v>1932</v>
      </c>
      <c r="D2361" s="1" t="s">
        <v>9171</v>
      </c>
      <c r="E2361" s="1" t="s">
        <v>20</v>
      </c>
      <c r="F2361" s="1" t="s">
        <v>9172</v>
      </c>
      <c r="G2361" s="1" t="s">
        <v>9173</v>
      </c>
      <c r="H2361" s="3">
        <v>45332.590775462966</v>
      </c>
      <c r="I2361" s="3">
        <v>45499.491365740738</v>
      </c>
      <c r="J2361" s="1" t="s">
        <v>23</v>
      </c>
      <c r="K2361" s="1" t="s">
        <v>9174</v>
      </c>
      <c r="L2361" s="3">
        <v>45332.59542824074</v>
      </c>
      <c r="M2361" s="1" t="s">
        <v>31</v>
      </c>
      <c r="N2361" s="4">
        <v>34</v>
      </c>
      <c r="O2361" s="1" t="s">
        <v>26</v>
      </c>
      <c r="P2361" s="5">
        <v>45499.351041666669</v>
      </c>
      <c r="Q2361" s="5"/>
      <c r="R2361" t="str">
        <f t="shared" si="36"/>
        <v>Renovación de Licencia B</v>
      </c>
    </row>
    <row r="2362" spans="1:18" ht="9.9499999999999993" customHeight="1" x14ac:dyDescent="0.25">
      <c r="A2362" s="1" t="s">
        <v>16</v>
      </c>
      <c r="B2362" s="1" t="s">
        <v>3303</v>
      </c>
      <c r="C2362" s="1" t="s">
        <v>1932</v>
      </c>
      <c r="D2362" s="1" t="s">
        <v>9175</v>
      </c>
      <c r="E2362" s="1" t="s">
        <v>20</v>
      </c>
      <c r="F2362" s="1" t="s">
        <v>9176</v>
      </c>
      <c r="G2362" s="1" t="s">
        <v>9177</v>
      </c>
      <c r="H2362" s="3">
        <v>45333.568564814814</v>
      </c>
      <c r="I2362" s="3">
        <v>45498.426377314812</v>
      </c>
      <c r="J2362" s="1" t="s">
        <v>23</v>
      </c>
      <c r="K2362" s="1" t="s">
        <v>9178</v>
      </c>
      <c r="L2362" s="3">
        <v>45334.453067129631</v>
      </c>
      <c r="M2362" s="1" t="s">
        <v>57</v>
      </c>
      <c r="N2362" s="4">
        <v>34</v>
      </c>
      <c r="O2362" s="1" t="s">
        <v>26</v>
      </c>
      <c r="P2362" s="5">
        <v>45498.413946759261</v>
      </c>
      <c r="Q2362" s="5"/>
      <c r="R2362" t="str">
        <f t="shared" si="36"/>
        <v>Renovación de Licencia B</v>
      </c>
    </row>
    <row r="2363" spans="1:18" ht="9.9499999999999993" customHeight="1" x14ac:dyDescent="0.25">
      <c r="A2363" s="1" t="s">
        <v>16</v>
      </c>
      <c r="B2363" s="1" t="s">
        <v>3303</v>
      </c>
      <c r="C2363" s="1" t="s">
        <v>1932</v>
      </c>
      <c r="D2363" s="1" t="s">
        <v>9179</v>
      </c>
      <c r="E2363" s="1" t="s">
        <v>20</v>
      </c>
      <c r="F2363" s="1" t="s">
        <v>9180</v>
      </c>
      <c r="G2363" s="1" t="s">
        <v>9181</v>
      </c>
      <c r="H2363" s="3">
        <v>45335.891747685186</v>
      </c>
      <c r="I2363" s="3">
        <v>45483.644363425927</v>
      </c>
      <c r="J2363" s="1" t="s">
        <v>23</v>
      </c>
      <c r="K2363" s="1" t="s">
        <v>9182</v>
      </c>
      <c r="L2363" s="3">
        <v>45337.729780092595</v>
      </c>
      <c r="M2363" s="1" t="s">
        <v>31</v>
      </c>
      <c r="N2363" s="4">
        <v>68</v>
      </c>
      <c r="O2363" s="1" t="s">
        <v>26</v>
      </c>
      <c r="P2363" s="5">
        <v>45483.620740740742</v>
      </c>
      <c r="Q2363" s="5"/>
      <c r="R2363" t="str">
        <f t="shared" si="36"/>
        <v>Renovación de Licencia B</v>
      </c>
    </row>
    <row r="2364" spans="1:18" ht="9.9499999999999993" customHeight="1" x14ac:dyDescent="0.25">
      <c r="A2364" s="1" t="s">
        <v>16</v>
      </c>
      <c r="B2364" s="1" t="s">
        <v>3303</v>
      </c>
      <c r="C2364" s="1" t="s">
        <v>1932</v>
      </c>
      <c r="D2364" s="1" t="s">
        <v>9183</v>
      </c>
      <c r="E2364" s="1" t="s">
        <v>539</v>
      </c>
      <c r="F2364" s="1" t="s">
        <v>9184</v>
      </c>
      <c r="G2364" s="1" t="s">
        <v>9185</v>
      </c>
      <c r="H2364" s="3">
        <v>45336.516284722224</v>
      </c>
      <c r="J2364" s="1" t="s">
        <v>23</v>
      </c>
      <c r="K2364" s="1" t="s">
        <v>9186</v>
      </c>
      <c r="L2364" s="3">
        <v>45338.441550925927</v>
      </c>
      <c r="M2364" s="1" t="s">
        <v>31</v>
      </c>
      <c r="N2364" s="4">
        <v>68</v>
      </c>
      <c r="O2364" s="1" t="s">
        <v>26</v>
      </c>
      <c r="P2364" s="5">
        <v>45497.645486111112</v>
      </c>
      <c r="Q2364" s="5"/>
      <c r="R2364" t="str">
        <f t="shared" si="36"/>
        <v>Renovación de Licencia B</v>
      </c>
    </row>
    <row r="2365" spans="1:18" ht="9.9499999999999993" hidden="1" customHeight="1" x14ac:dyDescent="0.25">
      <c r="A2365" s="1" t="s">
        <v>16</v>
      </c>
      <c r="B2365" s="1" t="s">
        <v>3303</v>
      </c>
      <c r="C2365" s="1" t="s">
        <v>1932</v>
      </c>
      <c r="D2365" s="1" t="s">
        <v>9187</v>
      </c>
      <c r="E2365" s="1" t="s">
        <v>20</v>
      </c>
      <c r="F2365" s="1" t="s">
        <v>9188</v>
      </c>
      <c r="G2365" s="1" t="s">
        <v>9189</v>
      </c>
      <c r="H2365" s="3">
        <v>45336.681331018517</v>
      </c>
      <c r="I2365" s="3">
        <v>45476.516759259262</v>
      </c>
      <c r="J2365" s="1" t="s">
        <v>23</v>
      </c>
      <c r="K2365" s="1" t="s">
        <v>9190</v>
      </c>
      <c r="L2365" s="3">
        <v>45336.684710648151</v>
      </c>
      <c r="M2365" s="1" t="s">
        <v>36</v>
      </c>
      <c r="N2365" s="4">
        <v>110</v>
      </c>
      <c r="O2365" s="1" t="s">
        <v>91</v>
      </c>
      <c r="P2365" s="5">
        <v>45476.472986111112</v>
      </c>
      <c r="Q2365" s="5"/>
      <c r="R2365" t="str">
        <f t="shared" si="36"/>
        <v>Renovación de Licencia E</v>
      </c>
    </row>
    <row r="2366" spans="1:18" ht="9.9499999999999993" customHeight="1" x14ac:dyDescent="0.25">
      <c r="A2366" s="1" t="s">
        <v>16</v>
      </c>
      <c r="B2366" s="1" t="s">
        <v>3303</v>
      </c>
      <c r="C2366" s="1" t="s">
        <v>1932</v>
      </c>
      <c r="D2366" s="1" t="s">
        <v>9191</v>
      </c>
      <c r="E2366" s="1" t="s">
        <v>20</v>
      </c>
      <c r="F2366" s="1" t="s">
        <v>9192</v>
      </c>
      <c r="G2366" s="1" t="s">
        <v>9193</v>
      </c>
      <c r="H2366" s="3">
        <v>45336.963101851848</v>
      </c>
      <c r="I2366" s="3">
        <v>45495.370833333334</v>
      </c>
      <c r="J2366" s="1" t="s">
        <v>23</v>
      </c>
      <c r="K2366" s="1" t="s">
        <v>9194</v>
      </c>
      <c r="L2366" s="3">
        <v>45337.552499999998</v>
      </c>
      <c r="M2366" s="1" t="s">
        <v>36</v>
      </c>
      <c r="N2366" s="4">
        <v>34</v>
      </c>
      <c r="O2366" s="1" t="s">
        <v>26</v>
      </c>
      <c r="P2366" s="5">
        <v>45495.339490740742</v>
      </c>
      <c r="Q2366" s="5"/>
      <c r="R2366" t="str">
        <f t="shared" si="36"/>
        <v>Renovación de Licencia B</v>
      </c>
    </row>
    <row r="2367" spans="1:18" ht="9.9499999999999993" customHeight="1" x14ac:dyDescent="0.25">
      <c r="A2367" s="1" t="s">
        <v>16</v>
      </c>
      <c r="B2367" s="1" t="s">
        <v>3303</v>
      </c>
      <c r="C2367" s="1" t="s">
        <v>1932</v>
      </c>
      <c r="D2367" s="1" t="s">
        <v>9195</v>
      </c>
      <c r="E2367" s="1" t="s">
        <v>20</v>
      </c>
      <c r="F2367" s="1" t="s">
        <v>9196</v>
      </c>
      <c r="G2367" s="1" t="s">
        <v>9197</v>
      </c>
      <c r="H2367" s="3">
        <v>45337.460995370369</v>
      </c>
      <c r="I2367" s="3">
        <v>45483.430902777778</v>
      </c>
      <c r="J2367" s="1" t="s">
        <v>23</v>
      </c>
      <c r="K2367" s="1" t="s">
        <v>9198</v>
      </c>
      <c r="L2367" s="3">
        <v>45337.46503472222</v>
      </c>
      <c r="M2367" s="1" t="s">
        <v>25</v>
      </c>
      <c r="N2367" s="4">
        <v>68</v>
      </c>
      <c r="O2367" s="1" t="s">
        <v>26</v>
      </c>
      <c r="P2367" s="5">
        <v>45483.404629629629</v>
      </c>
      <c r="Q2367" s="5"/>
      <c r="R2367" t="str">
        <f t="shared" si="36"/>
        <v>Renovación de Licencia B</v>
      </c>
    </row>
    <row r="2368" spans="1:18" ht="9.9499999999999993" customHeight="1" x14ac:dyDescent="0.25">
      <c r="A2368" s="1" t="s">
        <v>16</v>
      </c>
      <c r="B2368" s="1" t="s">
        <v>3303</v>
      </c>
      <c r="C2368" s="1" t="s">
        <v>1932</v>
      </c>
      <c r="D2368" s="1" t="s">
        <v>9199</v>
      </c>
      <c r="E2368" s="1" t="s">
        <v>20</v>
      </c>
      <c r="F2368" s="1" t="s">
        <v>9200</v>
      </c>
      <c r="G2368" s="1" t="s">
        <v>9201</v>
      </c>
      <c r="H2368" s="3">
        <v>45337.463067129633</v>
      </c>
      <c r="I2368" s="3">
        <v>45477.704687500001</v>
      </c>
      <c r="J2368" s="1" t="s">
        <v>23</v>
      </c>
      <c r="K2368" s="1" t="s">
        <v>9202</v>
      </c>
      <c r="L2368" s="3">
        <v>45337.47347222222</v>
      </c>
      <c r="M2368" s="1" t="s">
        <v>31</v>
      </c>
      <c r="N2368" s="4">
        <v>68</v>
      </c>
      <c r="O2368" s="1" t="s">
        <v>26</v>
      </c>
      <c r="P2368" s="5">
        <v>45477.656574074077</v>
      </c>
      <c r="Q2368" s="5"/>
      <c r="R2368" t="str">
        <f t="shared" si="36"/>
        <v>Renovación de Licencia B</v>
      </c>
    </row>
    <row r="2369" spans="1:18" ht="9.9499999999999993" customHeight="1" x14ac:dyDescent="0.25">
      <c r="A2369" s="1" t="s">
        <v>16</v>
      </c>
      <c r="B2369" s="1" t="s">
        <v>3303</v>
      </c>
      <c r="C2369" s="1" t="s">
        <v>1932</v>
      </c>
      <c r="D2369" s="1" t="s">
        <v>9203</v>
      </c>
      <c r="E2369" s="1" t="s">
        <v>20</v>
      </c>
      <c r="F2369" s="1" t="s">
        <v>9204</v>
      </c>
      <c r="G2369" s="1" t="s">
        <v>9205</v>
      </c>
      <c r="H2369" s="3">
        <v>45337.697696759256</v>
      </c>
      <c r="I2369" s="3">
        <v>45489.556655092594</v>
      </c>
      <c r="J2369" s="1" t="s">
        <v>23</v>
      </c>
      <c r="K2369" s="1" t="s">
        <v>9206</v>
      </c>
      <c r="L2369" s="3">
        <v>45337.811493055553</v>
      </c>
      <c r="M2369" s="1" t="s">
        <v>36</v>
      </c>
      <c r="N2369" s="4">
        <v>34</v>
      </c>
      <c r="O2369" s="1" t="s">
        <v>26</v>
      </c>
      <c r="P2369" s="5">
        <v>45489.516377314816</v>
      </c>
      <c r="Q2369" s="5"/>
      <c r="R2369" t="str">
        <f t="shared" si="36"/>
        <v>Renovación de Licencia B</v>
      </c>
    </row>
    <row r="2370" spans="1:18" ht="9.9499999999999993" customHeight="1" x14ac:dyDescent="0.25">
      <c r="A2370" s="1" t="s">
        <v>16</v>
      </c>
      <c r="B2370" s="1" t="s">
        <v>3303</v>
      </c>
      <c r="C2370" s="1" t="s">
        <v>1932</v>
      </c>
      <c r="D2370" s="1" t="s">
        <v>9207</v>
      </c>
      <c r="E2370" s="1" t="s">
        <v>20</v>
      </c>
      <c r="F2370" s="1" t="s">
        <v>9208</v>
      </c>
      <c r="G2370" s="1" t="s">
        <v>9209</v>
      </c>
      <c r="H2370" s="3">
        <v>45338.39534722222</v>
      </c>
      <c r="I2370" s="3">
        <v>45475.475312499999</v>
      </c>
      <c r="J2370" s="1" t="s">
        <v>23</v>
      </c>
      <c r="K2370" s="1" t="s">
        <v>9210</v>
      </c>
      <c r="L2370" s="3">
        <v>45338.412245370368</v>
      </c>
      <c r="M2370" s="1" t="s">
        <v>25</v>
      </c>
      <c r="N2370" s="4">
        <v>34</v>
      </c>
      <c r="O2370" s="1" t="s">
        <v>26</v>
      </c>
      <c r="P2370" s="5">
        <v>45475.443599537037</v>
      </c>
      <c r="Q2370" s="5"/>
      <c r="R2370" t="str">
        <f t="shared" si="36"/>
        <v>Renovación de Licencia B</v>
      </c>
    </row>
    <row r="2371" spans="1:18" ht="9.9499999999999993" customHeight="1" x14ac:dyDescent="0.25">
      <c r="A2371" s="1" t="s">
        <v>16</v>
      </c>
      <c r="B2371" s="1" t="s">
        <v>3303</v>
      </c>
      <c r="C2371" s="1" t="s">
        <v>1932</v>
      </c>
      <c r="D2371" s="1" t="s">
        <v>9211</v>
      </c>
      <c r="E2371" s="1" t="s">
        <v>20</v>
      </c>
      <c r="F2371" s="1" t="s">
        <v>9212</v>
      </c>
      <c r="G2371" s="1" t="s">
        <v>9213</v>
      </c>
      <c r="H2371" s="3">
        <v>45338.459351851852</v>
      </c>
      <c r="I2371" s="3">
        <v>45495.371134259258</v>
      </c>
      <c r="J2371" s="1" t="s">
        <v>23</v>
      </c>
      <c r="K2371" s="1" t="s">
        <v>9214</v>
      </c>
      <c r="L2371" s="3">
        <v>45338.701817129629</v>
      </c>
      <c r="M2371" s="1" t="s">
        <v>57</v>
      </c>
      <c r="N2371" s="4">
        <v>68</v>
      </c>
      <c r="O2371" s="1" t="s">
        <v>78</v>
      </c>
      <c r="P2371" s="5">
        <v>45495.351863425924</v>
      </c>
      <c r="Q2371" s="5"/>
      <c r="R2371" t="str">
        <f t="shared" ref="R2371:R2434" si="37">CONCATENATE(B2371," ",O2371)</f>
        <v>Renovación de Licencia A</v>
      </c>
    </row>
    <row r="2372" spans="1:18" ht="9.9499999999999993" customHeight="1" x14ac:dyDescent="0.25">
      <c r="A2372" s="1" t="s">
        <v>16</v>
      </c>
      <c r="B2372" s="1" t="s">
        <v>3303</v>
      </c>
      <c r="C2372" s="1" t="s">
        <v>1932</v>
      </c>
      <c r="D2372" s="1" t="s">
        <v>9215</v>
      </c>
      <c r="E2372" s="1" t="s">
        <v>20</v>
      </c>
      <c r="F2372" s="1" t="s">
        <v>9216</v>
      </c>
      <c r="G2372" s="1" t="s">
        <v>9217</v>
      </c>
      <c r="H2372" s="3">
        <v>45338.68545138889</v>
      </c>
      <c r="I2372" s="3">
        <v>45484.506203703706</v>
      </c>
      <c r="J2372" s="1" t="s">
        <v>23</v>
      </c>
      <c r="K2372" s="1" t="s">
        <v>9218</v>
      </c>
      <c r="L2372" s="3">
        <v>45338.696261574078</v>
      </c>
      <c r="M2372" s="1" t="s">
        <v>36</v>
      </c>
      <c r="N2372" s="4">
        <v>68</v>
      </c>
      <c r="O2372" s="1" t="s">
        <v>26</v>
      </c>
      <c r="P2372" s="5">
        <v>45484.451655092591</v>
      </c>
      <c r="Q2372" s="5"/>
      <c r="R2372" t="str">
        <f t="shared" si="37"/>
        <v>Renovación de Licencia B</v>
      </c>
    </row>
    <row r="2373" spans="1:18" ht="9.9499999999999993" customHeight="1" x14ac:dyDescent="0.25">
      <c r="A2373" s="1" t="s">
        <v>16</v>
      </c>
      <c r="B2373" s="1" t="s">
        <v>3303</v>
      </c>
      <c r="C2373" s="1" t="s">
        <v>1932</v>
      </c>
      <c r="D2373" s="1" t="s">
        <v>9219</v>
      </c>
      <c r="E2373" s="1" t="s">
        <v>20</v>
      </c>
      <c r="F2373" s="1" t="s">
        <v>9220</v>
      </c>
      <c r="G2373" s="1" t="s">
        <v>9221</v>
      </c>
      <c r="H2373" s="3">
        <v>45340.523680555554</v>
      </c>
      <c r="I2373" s="3">
        <v>45489.652037037034</v>
      </c>
      <c r="J2373" s="1" t="s">
        <v>23</v>
      </c>
      <c r="K2373" s="1" t="s">
        <v>9222</v>
      </c>
      <c r="L2373" s="3">
        <v>45341.403240740743</v>
      </c>
      <c r="M2373" s="1" t="s">
        <v>36</v>
      </c>
      <c r="N2373" s="4">
        <v>68</v>
      </c>
      <c r="O2373" s="1" t="s">
        <v>78</v>
      </c>
      <c r="P2373" s="5">
        <v>45489.611562500002</v>
      </c>
      <c r="Q2373" s="5"/>
      <c r="R2373" t="str">
        <f t="shared" si="37"/>
        <v>Renovación de Licencia A</v>
      </c>
    </row>
    <row r="2374" spans="1:18" ht="9.9499999999999993" customHeight="1" x14ac:dyDescent="0.25">
      <c r="A2374" s="1" t="s">
        <v>16</v>
      </c>
      <c r="B2374" s="1" t="s">
        <v>3303</v>
      </c>
      <c r="C2374" s="1" t="s">
        <v>1932</v>
      </c>
      <c r="D2374" s="1" t="s">
        <v>9223</v>
      </c>
      <c r="E2374" s="1" t="s">
        <v>20</v>
      </c>
      <c r="F2374" s="1" t="s">
        <v>9224</v>
      </c>
      <c r="G2374" s="1" t="s">
        <v>9225</v>
      </c>
      <c r="H2374" s="3">
        <v>45340.80059027778</v>
      </c>
      <c r="I2374" s="3">
        <v>45492.670810185184</v>
      </c>
      <c r="J2374" s="1" t="s">
        <v>23</v>
      </c>
      <c r="K2374" s="1" t="s">
        <v>9226</v>
      </c>
      <c r="L2374" s="3">
        <v>45341.808541666665</v>
      </c>
      <c r="M2374" s="1" t="s">
        <v>25</v>
      </c>
      <c r="N2374" s="4">
        <v>34</v>
      </c>
      <c r="O2374" s="1" t="s">
        <v>26</v>
      </c>
      <c r="P2374" s="5">
        <v>45492.630312499998</v>
      </c>
      <c r="Q2374" s="5"/>
      <c r="R2374" t="str">
        <f t="shared" si="37"/>
        <v>Renovación de Licencia B</v>
      </c>
    </row>
    <row r="2375" spans="1:18" ht="9.9499999999999993" customHeight="1" x14ac:dyDescent="0.25">
      <c r="A2375" s="1" t="s">
        <v>16</v>
      </c>
      <c r="B2375" s="1" t="s">
        <v>3303</v>
      </c>
      <c r="C2375" s="1" t="s">
        <v>1932</v>
      </c>
      <c r="D2375" s="1" t="s">
        <v>9227</v>
      </c>
      <c r="E2375" s="1" t="s">
        <v>20</v>
      </c>
      <c r="F2375" s="1" t="s">
        <v>9228</v>
      </c>
      <c r="G2375" s="1" t="s">
        <v>9229</v>
      </c>
      <c r="H2375" s="3">
        <v>45341.539930555555</v>
      </c>
      <c r="I2375" s="3">
        <v>45489.554699074077</v>
      </c>
      <c r="J2375" s="1" t="s">
        <v>23</v>
      </c>
      <c r="K2375" s="1" t="s">
        <v>9230</v>
      </c>
      <c r="L2375" s="3">
        <v>45341.556944444441</v>
      </c>
      <c r="M2375" s="1" t="s">
        <v>57</v>
      </c>
      <c r="N2375" s="4">
        <v>68</v>
      </c>
      <c r="O2375" s="1" t="s">
        <v>78</v>
      </c>
      <c r="P2375" s="5">
        <v>45489.466458333336</v>
      </c>
      <c r="Q2375" s="5"/>
      <c r="R2375" t="str">
        <f t="shared" si="37"/>
        <v>Renovación de Licencia A</v>
      </c>
    </row>
    <row r="2376" spans="1:18" ht="9.9499999999999993" customHeight="1" x14ac:dyDescent="0.25">
      <c r="A2376" s="1" t="s">
        <v>16</v>
      </c>
      <c r="B2376" s="1" t="s">
        <v>3303</v>
      </c>
      <c r="C2376" s="1" t="s">
        <v>1932</v>
      </c>
      <c r="D2376" s="1" t="s">
        <v>9231</v>
      </c>
      <c r="E2376" s="1" t="s">
        <v>20</v>
      </c>
      <c r="F2376" s="1" t="s">
        <v>9232</v>
      </c>
      <c r="G2376" s="1" t="s">
        <v>9233</v>
      </c>
      <c r="H2376" s="3">
        <v>45341.624374999999</v>
      </c>
      <c r="I2376" s="3">
        <v>45498.386342592596</v>
      </c>
      <c r="J2376" s="1" t="s">
        <v>23</v>
      </c>
      <c r="K2376" s="1" t="s">
        <v>9234</v>
      </c>
      <c r="L2376" s="3">
        <v>45341.627071759256</v>
      </c>
      <c r="M2376" s="1" t="s">
        <v>36</v>
      </c>
      <c r="N2376" s="4">
        <v>34</v>
      </c>
      <c r="O2376" s="1" t="s">
        <v>26</v>
      </c>
      <c r="P2376" s="5">
        <v>45498.372094907405</v>
      </c>
      <c r="Q2376" s="5"/>
      <c r="R2376" t="str">
        <f t="shared" si="37"/>
        <v>Renovación de Licencia B</v>
      </c>
    </row>
    <row r="2377" spans="1:18" ht="9.9499999999999993" customHeight="1" x14ac:dyDescent="0.25">
      <c r="A2377" s="1" t="s">
        <v>16</v>
      </c>
      <c r="B2377" s="1" t="s">
        <v>3303</v>
      </c>
      <c r="C2377" s="1" t="s">
        <v>1932</v>
      </c>
      <c r="D2377" s="1" t="s">
        <v>9235</v>
      </c>
      <c r="E2377" s="1" t="s">
        <v>892</v>
      </c>
      <c r="F2377" s="1" t="s">
        <v>9236</v>
      </c>
      <c r="G2377" s="1" t="s">
        <v>9237</v>
      </c>
      <c r="H2377" s="3">
        <v>45341.978055555555</v>
      </c>
      <c r="J2377" s="1" t="s">
        <v>23</v>
      </c>
      <c r="K2377" s="1" t="s">
        <v>9238</v>
      </c>
      <c r="L2377" s="3">
        <v>45342.563043981485</v>
      </c>
      <c r="M2377" s="1" t="s">
        <v>57</v>
      </c>
      <c r="N2377" s="4">
        <v>34</v>
      </c>
      <c r="O2377" s="1" t="s">
        <v>26</v>
      </c>
      <c r="P2377" s="5">
        <v>45478.653506944444</v>
      </c>
      <c r="Q2377" s="5"/>
      <c r="R2377" t="str">
        <f t="shared" si="37"/>
        <v>Renovación de Licencia B</v>
      </c>
    </row>
    <row r="2378" spans="1:18" ht="9.9499999999999993" customHeight="1" x14ac:dyDescent="0.25">
      <c r="A2378" s="1" t="s">
        <v>16</v>
      </c>
      <c r="B2378" s="1" t="s">
        <v>3303</v>
      </c>
      <c r="C2378" s="1" t="s">
        <v>1932</v>
      </c>
      <c r="D2378" s="1" t="s">
        <v>9239</v>
      </c>
      <c r="E2378" s="1" t="s">
        <v>20</v>
      </c>
      <c r="F2378" s="1" t="s">
        <v>9240</v>
      </c>
      <c r="G2378" s="1" t="s">
        <v>9241</v>
      </c>
      <c r="H2378" s="3">
        <v>45342.47383101852</v>
      </c>
      <c r="I2378" s="3">
        <v>45478.626793981479</v>
      </c>
      <c r="J2378" s="1" t="s">
        <v>23</v>
      </c>
      <c r="K2378" s="1" t="s">
        <v>9242</v>
      </c>
      <c r="L2378" s="3">
        <v>45342.491875</v>
      </c>
      <c r="M2378" s="1" t="s">
        <v>36</v>
      </c>
      <c r="N2378" s="4">
        <v>34</v>
      </c>
      <c r="O2378" s="1" t="s">
        <v>26</v>
      </c>
      <c r="P2378" s="5">
        <v>45478.610266203701</v>
      </c>
      <c r="Q2378" s="5"/>
      <c r="R2378" t="str">
        <f t="shared" si="37"/>
        <v>Renovación de Licencia B</v>
      </c>
    </row>
    <row r="2379" spans="1:18" ht="9.9499999999999993" hidden="1" customHeight="1" x14ac:dyDescent="0.25">
      <c r="A2379" s="1" t="s">
        <v>16</v>
      </c>
      <c r="B2379" s="1" t="s">
        <v>3303</v>
      </c>
      <c r="C2379" s="1" t="s">
        <v>1932</v>
      </c>
      <c r="D2379" s="1" t="s">
        <v>9243</v>
      </c>
      <c r="E2379" s="1" t="s">
        <v>20</v>
      </c>
      <c r="F2379" s="1" t="s">
        <v>9244</v>
      </c>
      <c r="G2379" s="1" t="s">
        <v>9245</v>
      </c>
      <c r="H2379" s="3">
        <v>45343.488263888888</v>
      </c>
      <c r="I2379" s="3">
        <v>45483.419236111113</v>
      </c>
      <c r="J2379" s="1" t="s">
        <v>23</v>
      </c>
      <c r="K2379" s="1" t="s">
        <v>9246</v>
      </c>
      <c r="L2379" s="3">
        <v>45343.494652777779</v>
      </c>
      <c r="M2379" s="1" t="s">
        <v>57</v>
      </c>
      <c r="N2379" s="4">
        <v>110</v>
      </c>
      <c r="O2379" s="1" t="s">
        <v>132</v>
      </c>
      <c r="P2379" s="5">
        <v>45483.398912037039</v>
      </c>
      <c r="Q2379" s="5"/>
      <c r="R2379" t="str">
        <f t="shared" si="37"/>
        <v>Renovación de Licencia C</v>
      </c>
    </row>
    <row r="2380" spans="1:18" ht="9.9499999999999993" customHeight="1" x14ac:dyDescent="0.25">
      <c r="A2380" s="1" t="s">
        <v>16</v>
      </c>
      <c r="B2380" s="1" t="s">
        <v>3303</v>
      </c>
      <c r="C2380" s="1" t="s">
        <v>1932</v>
      </c>
      <c r="D2380" s="1" t="s">
        <v>9247</v>
      </c>
      <c r="E2380" s="1" t="s">
        <v>20</v>
      </c>
      <c r="F2380" s="1" t="s">
        <v>9248</v>
      </c>
      <c r="G2380" s="1" t="s">
        <v>9249</v>
      </c>
      <c r="H2380" s="3">
        <v>45344.436874999999</v>
      </c>
      <c r="I2380" s="3">
        <v>45495.643553240741</v>
      </c>
      <c r="J2380" s="1" t="s">
        <v>23</v>
      </c>
      <c r="K2380" s="1" t="s">
        <v>9250</v>
      </c>
      <c r="L2380" s="3">
        <v>45344.440729166665</v>
      </c>
      <c r="M2380" s="1" t="s">
        <v>25</v>
      </c>
      <c r="N2380" s="4">
        <v>68</v>
      </c>
      <c r="O2380" s="1" t="s">
        <v>26</v>
      </c>
      <c r="P2380" s="5">
        <v>45495.626064814816</v>
      </c>
      <c r="Q2380" s="5"/>
      <c r="R2380" t="str">
        <f t="shared" si="37"/>
        <v>Renovación de Licencia B</v>
      </c>
    </row>
    <row r="2381" spans="1:18" ht="9.9499999999999993" hidden="1" customHeight="1" x14ac:dyDescent="0.25">
      <c r="A2381" s="1" t="s">
        <v>16</v>
      </c>
      <c r="B2381" s="1" t="s">
        <v>3303</v>
      </c>
      <c r="C2381" s="1" t="s">
        <v>1932</v>
      </c>
      <c r="D2381" s="1" t="s">
        <v>9251</v>
      </c>
      <c r="E2381" s="1" t="s">
        <v>539</v>
      </c>
      <c r="F2381" s="1" t="s">
        <v>9252</v>
      </c>
      <c r="G2381" s="1" t="s">
        <v>9253</v>
      </c>
      <c r="H2381" s="3">
        <v>45344.447233796294</v>
      </c>
      <c r="J2381" s="1" t="s">
        <v>23</v>
      </c>
      <c r="K2381" s="1" t="s">
        <v>9254</v>
      </c>
      <c r="L2381" s="3">
        <v>45344.451585648145</v>
      </c>
      <c r="M2381" s="1" t="s">
        <v>36</v>
      </c>
      <c r="N2381" s="4">
        <v>110</v>
      </c>
      <c r="O2381" s="1" t="s">
        <v>91</v>
      </c>
      <c r="P2381" s="5">
        <v>45478.510833333334</v>
      </c>
      <c r="Q2381" s="5"/>
      <c r="R2381" t="str">
        <f t="shared" si="37"/>
        <v>Renovación de Licencia E</v>
      </c>
    </row>
    <row r="2382" spans="1:18" ht="9.9499999999999993" hidden="1" customHeight="1" x14ac:dyDescent="0.25">
      <c r="A2382" s="1" t="s">
        <v>16</v>
      </c>
      <c r="B2382" s="1" t="s">
        <v>3303</v>
      </c>
      <c r="C2382" s="1" t="s">
        <v>1932</v>
      </c>
      <c r="D2382" s="1" t="s">
        <v>9255</v>
      </c>
      <c r="E2382" s="1" t="s">
        <v>20</v>
      </c>
      <c r="F2382" s="1" t="s">
        <v>9256</v>
      </c>
      <c r="G2382" s="1" t="s">
        <v>9257</v>
      </c>
      <c r="H2382" s="3">
        <v>45344.470057870371</v>
      </c>
      <c r="I2382" s="3">
        <v>45483.517743055556</v>
      </c>
      <c r="J2382" s="1" t="s">
        <v>23</v>
      </c>
      <c r="K2382" s="1" t="s">
        <v>9258</v>
      </c>
      <c r="L2382" s="3">
        <v>45344.575729166667</v>
      </c>
      <c r="M2382" s="1" t="s">
        <v>31</v>
      </c>
      <c r="N2382" s="4">
        <v>55</v>
      </c>
      <c r="O2382" s="1" t="s">
        <v>132</v>
      </c>
      <c r="P2382" s="5">
        <v>45483.478263888886</v>
      </c>
      <c r="Q2382" s="5"/>
      <c r="R2382" t="str">
        <f t="shared" si="37"/>
        <v>Renovación de Licencia C</v>
      </c>
    </row>
    <row r="2383" spans="1:18" ht="9.9499999999999993" hidden="1" customHeight="1" x14ac:dyDescent="0.25">
      <c r="A2383" s="1" t="s">
        <v>16</v>
      </c>
      <c r="B2383" s="1" t="s">
        <v>3303</v>
      </c>
      <c r="C2383" s="1" t="s">
        <v>1932</v>
      </c>
      <c r="D2383" s="1" t="s">
        <v>9259</v>
      </c>
      <c r="E2383" s="1" t="s">
        <v>20</v>
      </c>
      <c r="F2383" s="1" t="s">
        <v>9260</v>
      </c>
      <c r="G2383" s="1" t="s">
        <v>9261</v>
      </c>
      <c r="H2383" s="3">
        <v>45344.540416666663</v>
      </c>
      <c r="I2383" s="3">
        <v>45499.515023148146</v>
      </c>
      <c r="J2383" s="1" t="s">
        <v>23</v>
      </c>
      <c r="K2383" s="1" t="s">
        <v>9262</v>
      </c>
      <c r="L2383" s="3">
        <v>45344.548148148147</v>
      </c>
      <c r="M2383" s="1" t="s">
        <v>25</v>
      </c>
      <c r="N2383" s="4">
        <v>110</v>
      </c>
      <c r="O2383" s="1" t="s">
        <v>173</v>
      </c>
      <c r="P2383" s="5">
        <v>45499.355844907404</v>
      </c>
      <c r="Q2383" s="5"/>
      <c r="R2383" t="str">
        <f t="shared" si="37"/>
        <v>Renovación de Licencia D</v>
      </c>
    </row>
    <row r="2384" spans="1:18" ht="9.9499999999999993" hidden="1" customHeight="1" x14ac:dyDescent="0.25">
      <c r="A2384" s="1" t="s">
        <v>16</v>
      </c>
      <c r="B2384" s="1" t="s">
        <v>3303</v>
      </c>
      <c r="C2384" s="1" t="s">
        <v>1932</v>
      </c>
      <c r="D2384" s="1" t="s">
        <v>9263</v>
      </c>
      <c r="E2384" s="1" t="s">
        <v>20</v>
      </c>
      <c r="F2384" s="1" t="s">
        <v>9264</v>
      </c>
      <c r="G2384" s="1" t="s">
        <v>9265</v>
      </c>
      <c r="H2384" s="3">
        <v>45344.553032407406</v>
      </c>
      <c r="I2384" s="3">
        <v>45497.473252314812</v>
      </c>
      <c r="J2384" s="1" t="s">
        <v>23</v>
      </c>
      <c r="K2384" s="1" t="s">
        <v>9266</v>
      </c>
      <c r="L2384" s="3">
        <v>45344.598854166667</v>
      </c>
      <c r="M2384" s="1" t="s">
        <v>57</v>
      </c>
      <c r="N2384" s="4">
        <v>55</v>
      </c>
      <c r="O2384" s="1" t="s">
        <v>91</v>
      </c>
      <c r="P2384" s="5">
        <v>45497.453553240739</v>
      </c>
      <c r="Q2384" s="5"/>
      <c r="R2384" t="str">
        <f t="shared" si="37"/>
        <v>Renovación de Licencia E</v>
      </c>
    </row>
    <row r="2385" spans="1:18" ht="9.9499999999999993" customHeight="1" x14ac:dyDescent="0.25">
      <c r="A2385" s="1" t="s">
        <v>16</v>
      </c>
      <c r="B2385" s="1" t="s">
        <v>3303</v>
      </c>
      <c r="C2385" s="1" t="s">
        <v>1932</v>
      </c>
      <c r="D2385" s="1" t="s">
        <v>9267</v>
      </c>
      <c r="E2385" s="1" t="s">
        <v>20</v>
      </c>
      <c r="F2385" s="1" t="s">
        <v>9268</v>
      </c>
      <c r="G2385" s="1" t="s">
        <v>9269</v>
      </c>
      <c r="H2385" s="3">
        <v>45344.573171296295</v>
      </c>
      <c r="I2385" s="3">
        <v>45477.487974537034</v>
      </c>
      <c r="J2385" s="1" t="s">
        <v>23</v>
      </c>
      <c r="K2385" s="1" t="s">
        <v>9270</v>
      </c>
      <c r="L2385" s="3">
        <v>45344.68037037037</v>
      </c>
      <c r="M2385" s="1" t="s">
        <v>31</v>
      </c>
      <c r="N2385" s="4">
        <v>34</v>
      </c>
      <c r="O2385" s="1" t="s">
        <v>26</v>
      </c>
      <c r="P2385" s="5">
        <v>45477.432233796295</v>
      </c>
      <c r="Q2385" s="5"/>
      <c r="R2385" t="str">
        <f t="shared" si="37"/>
        <v>Renovación de Licencia B</v>
      </c>
    </row>
    <row r="2386" spans="1:18" ht="9.9499999999999993" customHeight="1" x14ac:dyDescent="0.25">
      <c r="A2386" s="1" t="s">
        <v>16</v>
      </c>
      <c r="B2386" s="1" t="s">
        <v>3303</v>
      </c>
      <c r="C2386" s="1" t="s">
        <v>1932</v>
      </c>
      <c r="D2386" s="1" t="s">
        <v>9271</v>
      </c>
      <c r="E2386" s="1" t="s">
        <v>20</v>
      </c>
      <c r="F2386" s="1" t="s">
        <v>9272</v>
      </c>
      <c r="G2386" s="1" t="s">
        <v>9273</v>
      </c>
      <c r="H2386" s="3">
        <v>45344.577106481483</v>
      </c>
      <c r="I2386" s="3">
        <v>45491.495405092595</v>
      </c>
      <c r="J2386" s="1" t="s">
        <v>23</v>
      </c>
      <c r="K2386" s="1" t="s">
        <v>9274</v>
      </c>
      <c r="L2386" s="3">
        <v>45344.59171296296</v>
      </c>
      <c r="M2386" s="1" t="s">
        <v>31</v>
      </c>
      <c r="N2386" s="4">
        <v>34</v>
      </c>
      <c r="O2386" s="1" t="s">
        <v>26</v>
      </c>
      <c r="P2386" s="5">
        <v>45491.437291666669</v>
      </c>
      <c r="Q2386" s="5"/>
      <c r="R2386" t="str">
        <f t="shared" si="37"/>
        <v>Renovación de Licencia B</v>
      </c>
    </row>
    <row r="2387" spans="1:18" ht="9.9499999999999993" customHeight="1" x14ac:dyDescent="0.25">
      <c r="A2387" s="1" t="s">
        <v>16</v>
      </c>
      <c r="B2387" s="1" t="s">
        <v>3303</v>
      </c>
      <c r="C2387" s="1" t="s">
        <v>1932</v>
      </c>
      <c r="D2387" s="1" t="s">
        <v>9275</v>
      </c>
      <c r="E2387" s="1" t="s">
        <v>20</v>
      </c>
      <c r="F2387" s="1" t="s">
        <v>9276</v>
      </c>
      <c r="G2387" s="1" t="s">
        <v>9277</v>
      </c>
      <c r="H2387" s="3">
        <v>45344.866620370369</v>
      </c>
      <c r="I2387" s="3">
        <v>45489.420046296298</v>
      </c>
      <c r="J2387" s="1" t="s">
        <v>23</v>
      </c>
      <c r="K2387" s="1" t="s">
        <v>9278</v>
      </c>
      <c r="L2387" s="3">
        <v>45344.872407407405</v>
      </c>
      <c r="M2387" s="1" t="s">
        <v>25</v>
      </c>
      <c r="N2387" s="4">
        <v>34</v>
      </c>
      <c r="O2387" s="1" t="s">
        <v>26</v>
      </c>
      <c r="P2387" s="5">
        <v>45489.401828703703</v>
      </c>
      <c r="Q2387" s="5"/>
      <c r="R2387" t="str">
        <f t="shared" si="37"/>
        <v>Renovación de Licencia B</v>
      </c>
    </row>
    <row r="2388" spans="1:18" ht="9.9499999999999993" customHeight="1" x14ac:dyDescent="0.25">
      <c r="A2388" s="1" t="s">
        <v>16</v>
      </c>
      <c r="B2388" s="1" t="s">
        <v>3303</v>
      </c>
      <c r="C2388" s="1" t="s">
        <v>1932</v>
      </c>
      <c r="D2388" s="1" t="s">
        <v>9279</v>
      </c>
      <c r="E2388" s="1" t="s">
        <v>20</v>
      </c>
      <c r="F2388" s="1" t="s">
        <v>9280</v>
      </c>
      <c r="G2388" s="1" t="s">
        <v>9281</v>
      </c>
      <c r="H2388" s="3">
        <v>45345.330763888887</v>
      </c>
      <c r="I2388" s="3">
        <v>45490.680590277778</v>
      </c>
      <c r="J2388" s="1" t="s">
        <v>23</v>
      </c>
      <c r="K2388" s="1" t="s">
        <v>9282</v>
      </c>
      <c r="L2388" s="3">
        <v>45345.335995370369</v>
      </c>
      <c r="M2388" s="1" t="s">
        <v>36</v>
      </c>
      <c r="N2388" s="4">
        <v>68</v>
      </c>
      <c r="O2388" s="1" t="s">
        <v>26</v>
      </c>
      <c r="P2388" s="5">
        <v>45490.659803240742</v>
      </c>
      <c r="Q2388" s="5"/>
      <c r="R2388" t="str">
        <f t="shared" si="37"/>
        <v>Renovación de Licencia B</v>
      </c>
    </row>
    <row r="2389" spans="1:18" ht="9.9499999999999993" customHeight="1" x14ac:dyDescent="0.25">
      <c r="A2389" s="1" t="s">
        <v>16</v>
      </c>
      <c r="B2389" s="1" t="s">
        <v>3303</v>
      </c>
      <c r="C2389" s="1" t="s">
        <v>1932</v>
      </c>
      <c r="D2389" s="1" t="s">
        <v>9283</v>
      </c>
      <c r="E2389" s="1" t="s">
        <v>20</v>
      </c>
      <c r="F2389" s="1" t="s">
        <v>9284</v>
      </c>
      <c r="G2389" s="1" t="s">
        <v>9285</v>
      </c>
      <c r="H2389" s="3">
        <v>45345.404768518521</v>
      </c>
      <c r="I2389" s="3">
        <v>45478.518159722225</v>
      </c>
      <c r="J2389" s="1" t="s">
        <v>23</v>
      </c>
      <c r="K2389" s="1" t="s">
        <v>9286</v>
      </c>
      <c r="L2389" s="3">
        <v>45345.406377314815</v>
      </c>
      <c r="M2389" s="1" t="s">
        <v>25</v>
      </c>
      <c r="N2389" s="4">
        <v>34</v>
      </c>
      <c r="O2389" s="1" t="s">
        <v>26</v>
      </c>
      <c r="P2389" s="5">
        <v>45478.493877314817</v>
      </c>
      <c r="Q2389" s="5"/>
      <c r="R2389" t="str">
        <f t="shared" si="37"/>
        <v>Renovación de Licencia B</v>
      </c>
    </row>
    <row r="2390" spans="1:18" ht="9.9499999999999993" hidden="1" customHeight="1" x14ac:dyDescent="0.25">
      <c r="A2390" s="1" t="s">
        <v>16</v>
      </c>
      <c r="B2390" s="1" t="s">
        <v>3303</v>
      </c>
      <c r="C2390" s="1" t="s">
        <v>1932</v>
      </c>
      <c r="D2390" s="1" t="s">
        <v>9287</v>
      </c>
      <c r="E2390" s="1" t="s">
        <v>20</v>
      </c>
      <c r="F2390" s="1" t="s">
        <v>9288</v>
      </c>
      <c r="G2390" s="1" t="s">
        <v>9289</v>
      </c>
      <c r="H2390" s="3">
        <v>45345.435254629629</v>
      </c>
      <c r="I2390" s="3">
        <v>45491.644606481481</v>
      </c>
      <c r="J2390" s="1" t="s">
        <v>23</v>
      </c>
      <c r="K2390" s="1" t="s">
        <v>9290</v>
      </c>
      <c r="L2390" s="3">
        <v>45345.450416666667</v>
      </c>
      <c r="M2390" s="1" t="s">
        <v>57</v>
      </c>
      <c r="N2390" s="4">
        <v>110</v>
      </c>
      <c r="O2390" s="1" t="s">
        <v>5141</v>
      </c>
      <c r="P2390" s="5">
        <v>45491.618298611109</v>
      </c>
      <c r="Q2390" s="5"/>
      <c r="R2390" t="str">
        <f t="shared" si="37"/>
        <v>Renovación de Licencia G</v>
      </c>
    </row>
    <row r="2391" spans="1:18" ht="9.9499999999999993" customHeight="1" x14ac:dyDescent="0.25">
      <c r="A2391" s="1" t="s">
        <v>16</v>
      </c>
      <c r="B2391" s="1" t="s">
        <v>3303</v>
      </c>
      <c r="C2391" s="1" t="s">
        <v>1932</v>
      </c>
      <c r="D2391" s="1" t="s">
        <v>9291</v>
      </c>
      <c r="E2391" s="1" t="s">
        <v>20</v>
      </c>
      <c r="F2391" s="1" t="s">
        <v>9292</v>
      </c>
      <c r="G2391" s="1" t="s">
        <v>9293</v>
      </c>
      <c r="H2391" s="3">
        <v>45345.502465277779</v>
      </c>
      <c r="I2391" s="3">
        <v>45490.624664351853</v>
      </c>
      <c r="J2391" s="1" t="s">
        <v>23</v>
      </c>
      <c r="K2391" s="1" t="s">
        <v>9294</v>
      </c>
      <c r="L2391" s="3">
        <v>45345.511608796296</v>
      </c>
      <c r="M2391" s="1" t="s">
        <v>31</v>
      </c>
      <c r="N2391" s="4">
        <v>34</v>
      </c>
      <c r="O2391" s="1" t="s">
        <v>26</v>
      </c>
      <c r="P2391" s="5">
        <v>45490.603090277778</v>
      </c>
      <c r="Q2391" s="5"/>
      <c r="R2391" t="str">
        <f t="shared" si="37"/>
        <v>Renovación de Licencia B</v>
      </c>
    </row>
    <row r="2392" spans="1:18" ht="9.9499999999999993" customHeight="1" x14ac:dyDescent="0.25">
      <c r="A2392" s="1" t="s">
        <v>16</v>
      </c>
      <c r="B2392" s="1" t="s">
        <v>3303</v>
      </c>
      <c r="C2392" s="1" t="s">
        <v>1932</v>
      </c>
      <c r="D2392" s="1" t="s">
        <v>9295</v>
      </c>
      <c r="E2392" s="1" t="s">
        <v>20</v>
      </c>
      <c r="F2392" s="1" t="s">
        <v>9296</v>
      </c>
      <c r="G2392" s="1" t="s">
        <v>9297</v>
      </c>
      <c r="H2392" s="3">
        <v>45345.502662037034</v>
      </c>
      <c r="I2392" s="3">
        <v>45474.500983796293</v>
      </c>
      <c r="J2392" s="1" t="s">
        <v>23</v>
      </c>
      <c r="K2392" s="1" t="s">
        <v>9298</v>
      </c>
      <c r="L2392" s="3">
        <v>45346.344652777778</v>
      </c>
      <c r="M2392" s="1" t="s">
        <v>31</v>
      </c>
      <c r="N2392" s="4">
        <v>68</v>
      </c>
      <c r="O2392" s="1" t="s">
        <v>26</v>
      </c>
      <c r="P2392" s="5">
        <v>45474.474594907406</v>
      </c>
      <c r="Q2392" s="5"/>
      <c r="R2392" t="str">
        <f t="shared" si="37"/>
        <v>Renovación de Licencia B</v>
      </c>
    </row>
    <row r="2393" spans="1:18" ht="9.9499999999999993" customHeight="1" x14ac:dyDescent="0.25">
      <c r="A2393" s="1" t="s">
        <v>16</v>
      </c>
      <c r="B2393" s="1" t="s">
        <v>3303</v>
      </c>
      <c r="C2393" s="1" t="s">
        <v>1932</v>
      </c>
      <c r="D2393" s="1" t="s">
        <v>9299</v>
      </c>
      <c r="E2393" s="1" t="s">
        <v>20</v>
      </c>
      <c r="F2393" s="1" t="s">
        <v>9300</v>
      </c>
      <c r="G2393" s="1" t="s">
        <v>9301</v>
      </c>
      <c r="H2393" s="3">
        <v>45345.610706018517</v>
      </c>
      <c r="I2393" s="3">
        <v>45492.671365740738</v>
      </c>
      <c r="J2393" s="1" t="s">
        <v>23</v>
      </c>
      <c r="K2393" s="1" t="s">
        <v>9302</v>
      </c>
      <c r="L2393" s="3">
        <v>45345.612696759257</v>
      </c>
      <c r="M2393" s="1" t="s">
        <v>36</v>
      </c>
      <c r="N2393" s="4">
        <v>68</v>
      </c>
      <c r="O2393" s="1" t="s">
        <v>26</v>
      </c>
      <c r="P2393" s="5">
        <v>45492.657025462962</v>
      </c>
      <c r="Q2393" s="5"/>
      <c r="R2393" t="str">
        <f t="shared" si="37"/>
        <v>Renovación de Licencia B</v>
      </c>
    </row>
    <row r="2394" spans="1:18" ht="9.9499999999999993" customHeight="1" x14ac:dyDescent="0.25">
      <c r="A2394" s="1" t="s">
        <v>16</v>
      </c>
      <c r="B2394" s="1" t="s">
        <v>3303</v>
      </c>
      <c r="C2394" s="1" t="s">
        <v>1932</v>
      </c>
      <c r="D2394" s="1" t="s">
        <v>9303</v>
      </c>
      <c r="E2394" s="1" t="s">
        <v>20</v>
      </c>
      <c r="F2394" s="1" t="s">
        <v>9304</v>
      </c>
      <c r="G2394" s="1" t="s">
        <v>9305</v>
      </c>
      <c r="H2394" s="3">
        <v>45345.623506944445</v>
      </c>
      <c r="I2394" s="3">
        <v>45499.513483796298</v>
      </c>
      <c r="J2394" s="1" t="s">
        <v>23</v>
      </c>
      <c r="K2394" s="1" t="s">
        <v>9306</v>
      </c>
      <c r="L2394" s="3">
        <v>45346.329884259256</v>
      </c>
      <c r="M2394" s="1" t="s">
        <v>31</v>
      </c>
      <c r="N2394" s="4">
        <v>68</v>
      </c>
      <c r="O2394" s="1" t="s">
        <v>26</v>
      </c>
      <c r="P2394" s="5">
        <v>45499.375277777777</v>
      </c>
      <c r="Q2394" s="5"/>
      <c r="R2394" t="str">
        <f t="shared" si="37"/>
        <v>Renovación de Licencia B</v>
      </c>
    </row>
    <row r="2395" spans="1:18" ht="9.9499999999999993" customHeight="1" x14ac:dyDescent="0.25">
      <c r="A2395" s="1" t="s">
        <v>16</v>
      </c>
      <c r="B2395" s="1" t="s">
        <v>3303</v>
      </c>
      <c r="C2395" s="1" t="s">
        <v>1932</v>
      </c>
      <c r="D2395" s="1" t="s">
        <v>9307</v>
      </c>
      <c r="E2395" s="1" t="s">
        <v>20</v>
      </c>
      <c r="F2395" s="1" t="s">
        <v>9308</v>
      </c>
      <c r="G2395" s="1" t="s">
        <v>9309</v>
      </c>
      <c r="H2395" s="3">
        <v>45346.855925925927</v>
      </c>
      <c r="I2395" s="3">
        <v>45492.671481481484</v>
      </c>
      <c r="J2395" s="1" t="s">
        <v>23</v>
      </c>
      <c r="K2395" s="1" t="s">
        <v>9310</v>
      </c>
      <c r="L2395" s="3">
        <v>45346.86173611111</v>
      </c>
      <c r="M2395" s="1" t="s">
        <v>25</v>
      </c>
      <c r="N2395" s="4">
        <v>68</v>
      </c>
      <c r="O2395" s="1" t="s">
        <v>26</v>
      </c>
      <c r="P2395" s="5">
        <v>45492.652673611112</v>
      </c>
      <c r="Q2395" s="5"/>
      <c r="R2395" t="str">
        <f t="shared" si="37"/>
        <v>Renovación de Licencia B</v>
      </c>
    </row>
    <row r="2396" spans="1:18" ht="9.9499999999999993" customHeight="1" x14ac:dyDescent="0.25">
      <c r="A2396" s="1" t="s">
        <v>16</v>
      </c>
      <c r="B2396" s="1" t="s">
        <v>3303</v>
      </c>
      <c r="C2396" s="1" t="s">
        <v>1932</v>
      </c>
      <c r="D2396" s="1" t="s">
        <v>9311</v>
      </c>
      <c r="E2396" s="1" t="s">
        <v>20</v>
      </c>
      <c r="F2396" s="1" t="s">
        <v>9312</v>
      </c>
      <c r="G2396" s="1" t="s">
        <v>9313</v>
      </c>
      <c r="H2396" s="3">
        <v>45347.629976851851</v>
      </c>
      <c r="I2396" s="3">
        <v>45476.680081018516</v>
      </c>
      <c r="J2396" s="1" t="s">
        <v>23</v>
      </c>
      <c r="K2396" s="1" t="s">
        <v>9314</v>
      </c>
      <c r="L2396" s="3">
        <v>45347.634872685187</v>
      </c>
      <c r="M2396" s="1" t="s">
        <v>25</v>
      </c>
      <c r="N2396" s="4">
        <v>68</v>
      </c>
      <c r="O2396" s="1" t="s">
        <v>26</v>
      </c>
      <c r="P2396" s="5">
        <v>45476.557442129626</v>
      </c>
      <c r="Q2396" s="5"/>
      <c r="R2396" t="str">
        <f t="shared" si="37"/>
        <v>Renovación de Licencia B</v>
      </c>
    </row>
    <row r="2397" spans="1:18" ht="9.9499999999999993" customHeight="1" x14ac:dyDescent="0.25">
      <c r="A2397" s="1" t="s">
        <v>16</v>
      </c>
      <c r="B2397" s="1" t="s">
        <v>3303</v>
      </c>
      <c r="C2397" s="1" t="s">
        <v>1932</v>
      </c>
      <c r="D2397" s="1" t="s">
        <v>9315</v>
      </c>
      <c r="E2397" s="1" t="s">
        <v>20</v>
      </c>
      <c r="F2397" s="1" t="s">
        <v>9316</v>
      </c>
      <c r="G2397" s="1" t="s">
        <v>9317</v>
      </c>
      <c r="H2397" s="3">
        <v>45347.918043981481</v>
      </c>
      <c r="I2397" s="3">
        <v>45499.632013888891</v>
      </c>
      <c r="J2397" s="1" t="s">
        <v>23</v>
      </c>
      <c r="K2397" s="1" t="s">
        <v>9318</v>
      </c>
      <c r="L2397" s="3">
        <v>45348.882245370369</v>
      </c>
      <c r="M2397" s="1" t="s">
        <v>31</v>
      </c>
      <c r="N2397" s="4">
        <v>34</v>
      </c>
      <c r="O2397" s="1" t="s">
        <v>26</v>
      </c>
      <c r="P2397" s="5">
        <v>45499.623090277775</v>
      </c>
      <c r="Q2397" s="5"/>
      <c r="R2397" t="str">
        <f t="shared" si="37"/>
        <v>Renovación de Licencia B</v>
      </c>
    </row>
    <row r="2398" spans="1:18" ht="9.9499999999999993" customHeight="1" x14ac:dyDescent="0.25">
      <c r="A2398" s="1" t="s">
        <v>16</v>
      </c>
      <c r="B2398" s="1" t="s">
        <v>3303</v>
      </c>
      <c r="C2398" s="1" t="s">
        <v>1932</v>
      </c>
      <c r="D2398" s="1" t="s">
        <v>9319</v>
      </c>
      <c r="E2398" s="1" t="s">
        <v>20</v>
      </c>
      <c r="F2398" s="1" t="s">
        <v>9320</v>
      </c>
      <c r="G2398" s="1" t="s">
        <v>9321</v>
      </c>
      <c r="H2398" s="3">
        <v>45348.477106481485</v>
      </c>
      <c r="I2398" s="3">
        <v>45477.486979166664</v>
      </c>
      <c r="J2398" s="1" t="s">
        <v>23</v>
      </c>
      <c r="K2398" s="1" t="s">
        <v>9322</v>
      </c>
      <c r="L2398" s="3">
        <v>45348.482118055559</v>
      </c>
      <c r="M2398" s="1" t="s">
        <v>57</v>
      </c>
      <c r="N2398" s="4">
        <v>34</v>
      </c>
      <c r="O2398" s="1" t="s">
        <v>26</v>
      </c>
      <c r="P2398" s="5">
        <v>45477.434548611112</v>
      </c>
      <c r="Q2398" s="5"/>
      <c r="R2398" t="str">
        <f t="shared" si="37"/>
        <v>Renovación de Licencia B</v>
      </c>
    </row>
    <row r="2399" spans="1:18" ht="9.9499999999999993" customHeight="1" x14ac:dyDescent="0.25">
      <c r="A2399" s="1" t="s">
        <v>16</v>
      </c>
      <c r="B2399" s="1" t="s">
        <v>3303</v>
      </c>
      <c r="C2399" s="1" t="s">
        <v>1932</v>
      </c>
      <c r="D2399" s="1" t="s">
        <v>9323</v>
      </c>
      <c r="E2399" s="1" t="s">
        <v>20</v>
      </c>
      <c r="F2399" s="1" t="s">
        <v>9324</v>
      </c>
      <c r="G2399" s="1" t="s">
        <v>9325</v>
      </c>
      <c r="H2399" s="3">
        <v>45348.597974537035</v>
      </c>
      <c r="I2399" s="3">
        <v>45495.563009259262</v>
      </c>
      <c r="J2399" s="1" t="s">
        <v>23</v>
      </c>
      <c r="K2399" s="1" t="s">
        <v>9326</v>
      </c>
      <c r="L2399" s="3">
        <v>45349.574837962966</v>
      </c>
      <c r="M2399" s="1" t="s">
        <v>25</v>
      </c>
      <c r="N2399" s="4">
        <v>68</v>
      </c>
      <c r="O2399" s="1" t="s">
        <v>26</v>
      </c>
      <c r="P2399" s="5">
        <v>45495.518726851849</v>
      </c>
      <c r="Q2399" s="5"/>
      <c r="R2399" t="str">
        <f t="shared" si="37"/>
        <v>Renovación de Licencia B</v>
      </c>
    </row>
    <row r="2400" spans="1:18" ht="9.9499999999999993" customHeight="1" x14ac:dyDescent="0.25">
      <c r="A2400" s="1" t="s">
        <v>16</v>
      </c>
      <c r="B2400" s="1" t="s">
        <v>3303</v>
      </c>
      <c r="C2400" s="1" t="s">
        <v>1932</v>
      </c>
      <c r="D2400" s="1" t="s">
        <v>9327</v>
      </c>
      <c r="E2400" s="1" t="s">
        <v>20</v>
      </c>
      <c r="F2400" s="1" t="s">
        <v>9328</v>
      </c>
      <c r="G2400" s="1" t="s">
        <v>9329</v>
      </c>
      <c r="H2400" s="3">
        <v>45349.317488425928</v>
      </c>
      <c r="I2400" s="3">
        <v>45495.371076388888</v>
      </c>
      <c r="J2400" s="1" t="s">
        <v>23</v>
      </c>
      <c r="K2400" s="1" t="s">
        <v>9330</v>
      </c>
      <c r="L2400" s="3">
        <v>45349.396435185183</v>
      </c>
      <c r="M2400" s="1" t="s">
        <v>57</v>
      </c>
      <c r="N2400" s="4">
        <v>68</v>
      </c>
      <c r="O2400" s="1" t="s">
        <v>78</v>
      </c>
      <c r="P2400" s="5">
        <v>45495.343877314815</v>
      </c>
      <c r="Q2400" s="5"/>
      <c r="R2400" t="str">
        <f t="shared" si="37"/>
        <v>Renovación de Licencia A</v>
      </c>
    </row>
    <row r="2401" spans="1:18" ht="9.9499999999999993" customHeight="1" x14ac:dyDescent="0.25">
      <c r="A2401" s="1" t="s">
        <v>16</v>
      </c>
      <c r="B2401" s="1" t="s">
        <v>3303</v>
      </c>
      <c r="C2401" s="1" t="s">
        <v>1932</v>
      </c>
      <c r="D2401" s="1" t="s">
        <v>9331</v>
      </c>
      <c r="E2401" s="1" t="s">
        <v>20</v>
      </c>
      <c r="F2401" s="1" t="s">
        <v>9332</v>
      </c>
      <c r="G2401" s="1" t="s">
        <v>9333</v>
      </c>
      <c r="H2401" s="3">
        <v>45349.481504629628</v>
      </c>
      <c r="I2401" s="3">
        <v>45488.53733796296</v>
      </c>
      <c r="J2401" s="1" t="s">
        <v>23</v>
      </c>
      <c r="K2401" s="1" t="s">
        <v>9334</v>
      </c>
      <c r="L2401" s="3">
        <v>45349.601782407408</v>
      </c>
      <c r="M2401" s="1" t="s">
        <v>31</v>
      </c>
      <c r="N2401" s="4">
        <v>68</v>
      </c>
      <c r="O2401" s="1" t="s">
        <v>26</v>
      </c>
      <c r="P2401" s="5">
        <v>45488.372060185182</v>
      </c>
      <c r="Q2401" s="5"/>
      <c r="R2401" t="str">
        <f t="shared" si="37"/>
        <v>Renovación de Licencia B</v>
      </c>
    </row>
    <row r="2402" spans="1:18" ht="9.9499999999999993" customHeight="1" x14ac:dyDescent="0.25">
      <c r="A2402" s="1" t="s">
        <v>16</v>
      </c>
      <c r="B2402" s="1" t="s">
        <v>3303</v>
      </c>
      <c r="C2402" s="1" t="s">
        <v>1932</v>
      </c>
      <c r="D2402" s="1" t="s">
        <v>9335</v>
      </c>
      <c r="E2402" s="1" t="s">
        <v>20</v>
      </c>
      <c r="F2402" s="1" t="s">
        <v>9336</v>
      </c>
      <c r="G2402" s="1" t="s">
        <v>9337</v>
      </c>
      <c r="H2402" s="3">
        <v>45349.573333333334</v>
      </c>
      <c r="I2402" s="3">
        <v>45491.428865740738</v>
      </c>
      <c r="J2402" s="1" t="s">
        <v>23</v>
      </c>
      <c r="K2402" s="1" t="s">
        <v>9338</v>
      </c>
      <c r="L2402" s="3">
        <v>45349.596817129626</v>
      </c>
      <c r="M2402" s="1" t="s">
        <v>36</v>
      </c>
      <c r="N2402" s="4">
        <v>34</v>
      </c>
      <c r="O2402" s="1" t="s">
        <v>26</v>
      </c>
      <c r="P2402" s="5">
        <v>45491.391111111108</v>
      </c>
      <c r="Q2402" s="5"/>
      <c r="R2402" t="str">
        <f t="shared" si="37"/>
        <v>Renovación de Licencia B</v>
      </c>
    </row>
    <row r="2403" spans="1:18" ht="9.9499999999999993" customHeight="1" x14ac:dyDescent="0.25">
      <c r="A2403" s="1" t="s">
        <v>16</v>
      </c>
      <c r="B2403" s="1" t="s">
        <v>3303</v>
      </c>
      <c r="C2403" s="1" t="s">
        <v>1932</v>
      </c>
      <c r="D2403" s="1" t="s">
        <v>9339</v>
      </c>
      <c r="E2403" s="1" t="s">
        <v>20</v>
      </c>
      <c r="F2403" s="1" t="s">
        <v>9340</v>
      </c>
      <c r="G2403" s="1" t="s">
        <v>9341</v>
      </c>
      <c r="H2403" s="3">
        <v>45349.580023148148</v>
      </c>
      <c r="I2403" s="3">
        <v>45491.446319444447</v>
      </c>
      <c r="J2403" s="1" t="s">
        <v>23</v>
      </c>
      <c r="K2403" s="1" t="s">
        <v>9342</v>
      </c>
      <c r="L2403" s="3">
        <v>45349.600891203707</v>
      </c>
      <c r="M2403" s="1" t="s">
        <v>36</v>
      </c>
      <c r="N2403" s="4">
        <v>42</v>
      </c>
      <c r="O2403" s="1" t="s">
        <v>290</v>
      </c>
      <c r="P2403" s="5">
        <v>45491.371354166666</v>
      </c>
      <c r="Q2403" s="5"/>
      <c r="R2403" t="str">
        <f t="shared" si="37"/>
        <v>Renovación de Licencia F</v>
      </c>
    </row>
    <row r="2404" spans="1:18" ht="9.9499999999999993" customHeight="1" x14ac:dyDescent="0.25">
      <c r="A2404" s="1" t="s">
        <v>16</v>
      </c>
      <c r="B2404" s="1" t="s">
        <v>3303</v>
      </c>
      <c r="C2404" s="1" t="s">
        <v>1932</v>
      </c>
      <c r="D2404" s="1" t="s">
        <v>9343</v>
      </c>
      <c r="E2404" s="1" t="s">
        <v>20</v>
      </c>
      <c r="F2404" s="1" t="s">
        <v>9344</v>
      </c>
      <c r="G2404" s="1" t="s">
        <v>9345</v>
      </c>
      <c r="H2404" s="3">
        <v>45350.438831018517</v>
      </c>
      <c r="I2404" s="3">
        <v>45485.647476851853</v>
      </c>
      <c r="J2404" s="1" t="s">
        <v>23</v>
      </c>
      <c r="K2404" s="1" t="s">
        <v>9346</v>
      </c>
      <c r="L2404" s="3">
        <v>45350.440462962964</v>
      </c>
      <c r="M2404" s="1" t="s">
        <v>31</v>
      </c>
      <c r="N2404" s="4">
        <v>68</v>
      </c>
      <c r="O2404" s="1" t="s">
        <v>26</v>
      </c>
      <c r="P2404" s="5">
        <v>45485.622025462966</v>
      </c>
      <c r="Q2404" s="5"/>
      <c r="R2404" t="str">
        <f t="shared" si="37"/>
        <v>Renovación de Licencia B</v>
      </c>
    </row>
    <row r="2405" spans="1:18" ht="9.9499999999999993" hidden="1" customHeight="1" x14ac:dyDescent="0.25">
      <c r="A2405" s="1" t="s">
        <v>16</v>
      </c>
      <c r="B2405" s="1" t="s">
        <v>3303</v>
      </c>
      <c r="C2405" s="1" t="s">
        <v>1932</v>
      </c>
      <c r="D2405" s="1" t="s">
        <v>9347</v>
      </c>
      <c r="E2405" s="1" t="s">
        <v>20</v>
      </c>
      <c r="F2405" s="1" t="s">
        <v>9348</v>
      </c>
      <c r="G2405" s="1" t="s">
        <v>9349</v>
      </c>
      <c r="H2405" s="3">
        <v>45351.617824074077</v>
      </c>
      <c r="I2405" s="3">
        <v>45477.584756944445</v>
      </c>
      <c r="J2405" s="1" t="s">
        <v>23</v>
      </c>
      <c r="K2405" s="1" t="s">
        <v>9350</v>
      </c>
      <c r="L2405" s="3">
        <v>45352.542905092596</v>
      </c>
      <c r="M2405" s="1" t="s">
        <v>36</v>
      </c>
      <c r="N2405" s="4">
        <v>55</v>
      </c>
      <c r="O2405" s="1" t="s">
        <v>91</v>
      </c>
      <c r="P2405" s="5">
        <v>45477.532361111109</v>
      </c>
      <c r="Q2405" s="5"/>
      <c r="R2405" t="str">
        <f t="shared" si="37"/>
        <v>Renovación de Licencia E</v>
      </c>
    </row>
    <row r="2406" spans="1:18" ht="9.9499999999999993" customHeight="1" x14ac:dyDescent="0.25">
      <c r="A2406" s="1" t="s">
        <v>16</v>
      </c>
      <c r="B2406" s="1" t="s">
        <v>3303</v>
      </c>
      <c r="C2406" s="1" t="s">
        <v>1932</v>
      </c>
      <c r="D2406" s="1" t="s">
        <v>9351</v>
      </c>
      <c r="E2406" s="1" t="s">
        <v>20</v>
      </c>
      <c r="F2406" s="1" t="s">
        <v>9352</v>
      </c>
      <c r="G2406" s="1" t="s">
        <v>9353</v>
      </c>
      <c r="H2406" s="3">
        <v>45351.847615740742</v>
      </c>
      <c r="I2406" s="3">
        <v>45485.647615740738</v>
      </c>
      <c r="J2406" s="1" t="s">
        <v>23</v>
      </c>
      <c r="K2406" s="1" t="s">
        <v>9354</v>
      </c>
      <c r="L2406" s="3">
        <v>45353.594293981485</v>
      </c>
      <c r="M2406" s="1" t="s">
        <v>36</v>
      </c>
      <c r="N2406" s="4">
        <v>68</v>
      </c>
      <c r="O2406" s="1" t="s">
        <v>26</v>
      </c>
      <c r="P2406" s="5">
        <v>45485.624502314815</v>
      </c>
      <c r="Q2406" s="5"/>
      <c r="R2406" t="str">
        <f t="shared" si="37"/>
        <v>Renovación de Licencia B</v>
      </c>
    </row>
    <row r="2407" spans="1:18" ht="9.9499999999999993" customHeight="1" x14ac:dyDescent="0.25">
      <c r="A2407" s="1" t="s">
        <v>16</v>
      </c>
      <c r="B2407" s="1" t="s">
        <v>3303</v>
      </c>
      <c r="C2407" s="1" t="s">
        <v>1932</v>
      </c>
      <c r="D2407" s="1" t="s">
        <v>9355</v>
      </c>
      <c r="E2407" s="1" t="s">
        <v>20</v>
      </c>
      <c r="F2407" s="1" t="s">
        <v>9356</v>
      </c>
      <c r="G2407" s="1" t="s">
        <v>9357</v>
      </c>
      <c r="H2407" s="3">
        <v>45352.338078703702</v>
      </c>
      <c r="I2407" s="3">
        <v>45482.633379629631</v>
      </c>
      <c r="J2407" s="1" t="s">
        <v>23</v>
      </c>
      <c r="K2407" s="1" t="s">
        <v>9358</v>
      </c>
      <c r="L2407" s="3">
        <v>45352.554166666669</v>
      </c>
      <c r="M2407" s="1" t="s">
        <v>311</v>
      </c>
      <c r="N2407" s="4">
        <v>34</v>
      </c>
      <c r="O2407" s="1" t="s">
        <v>26</v>
      </c>
      <c r="P2407" s="5">
        <v>45482.586898148147</v>
      </c>
      <c r="Q2407" s="5"/>
      <c r="R2407" t="str">
        <f t="shared" si="37"/>
        <v>Renovación de Licencia B</v>
      </c>
    </row>
    <row r="2408" spans="1:18" ht="9.9499999999999993" customHeight="1" x14ac:dyDescent="0.25">
      <c r="A2408" s="1" t="s">
        <v>16</v>
      </c>
      <c r="B2408" s="1" t="s">
        <v>3303</v>
      </c>
      <c r="C2408" s="1" t="s">
        <v>1932</v>
      </c>
      <c r="D2408" s="1" t="s">
        <v>9359</v>
      </c>
      <c r="E2408" s="1" t="s">
        <v>20</v>
      </c>
      <c r="F2408" s="1" t="s">
        <v>9360</v>
      </c>
      <c r="G2408" s="1" t="s">
        <v>9361</v>
      </c>
      <c r="H2408" s="3">
        <v>45352.384710648148</v>
      </c>
      <c r="I2408" s="3">
        <v>45485.688043981485</v>
      </c>
      <c r="J2408" s="1" t="s">
        <v>23</v>
      </c>
      <c r="K2408" s="1" t="s">
        <v>9362</v>
      </c>
      <c r="L2408" s="3">
        <v>45352.625300925924</v>
      </c>
      <c r="M2408" s="1" t="s">
        <v>31</v>
      </c>
      <c r="N2408" s="4">
        <v>68</v>
      </c>
      <c r="O2408" s="1" t="s">
        <v>26</v>
      </c>
      <c r="P2408" s="5">
        <v>45485.672824074078</v>
      </c>
      <c r="Q2408" s="5"/>
      <c r="R2408" t="str">
        <f t="shared" si="37"/>
        <v>Renovación de Licencia B</v>
      </c>
    </row>
    <row r="2409" spans="1:18" ht="9.9499999999999993" customHeight="1" x14ac:dyDescent="0.25">
      <c r="A2409" s="1" t="s">
        <v>16</v>
      </c>
      <c r="B2409" s="1" t="s">
        <v>3303</v>
      </c>
      <c r="C2409" s="1" t="s">
        <v>1932</v>
      </c>
      <c r="D2409" s="1" t="s">
        <v>9363</v>
      </c>
      <c r="E2409" s="1" t="s">
        <v>20</v>
      </c>
      <c r="F2409" s="1" t="s">
        <v>9364</v>
      </c>
      <c r="G2409" s="1" t="s">
        <v>9365</v>
      </c>
      <c r="H2409" s="3">
        <v>45352.441701388889</v>
      </c>
      <c r="I2409" s="3">
        <v>45478.626585648148</v>
      </c>
      <c r="J2409" s="1" t="s">
        <v>23</v>
      </c>
      <c r="K2409" s="1" t="s">
        <v>9366</v>
      </c>
      <c r="L2409" s="3">
        <v>45352.461388888885</v>
      </c>
      <c r="M2409" s="1" t="s">
        <v>36</v>
      </c>
      <c r="N2409" s="4">
        <v>34</v>
      </c>
      <c r="O2409" s="1" t="s">
        <v>26</v>
      </c>
      <c r="P2409" s="5">
        <v>45478.60832175926</v>
      </c>
      <c r="Q2409" s="5"/>
      <c r="R2409" t="str">
        <f t="shared" si="37"/>
        <v>Renovación de Licencia B</v>
      </c>
    </row>
    <row r="2410" spans="1:18" ht="9.9499999999999993" customHeight="1" x14ac:dyDescent="0.25">
      <c r="A2410" s="1" t="s">
        <v>16</v>
      </c>
      <c r="B2410" s="1" t="s">
        <v>3303</v>
      </c>
      <c r="C2410" s="1" t="s">
        <v>1932</v>
      </c>
      <c r="D2410" s="1" t="s">
        <v>9367</v>
      </c>
      <c r="E2410" s="1" t="s">
        <v>20</v>
      </c>
      <c r="F2410" s="1" t="s">
        <v>9368</v>
      </c>
      <c r="G2410" s="1" t="s">
        <v>9369</v>
      </c>
      <c r="H2410" s="3">
        <v>45352.444861111115</v>
      </c>
      <c r="I2410" s="3">
        <v>45484.438981481479</v>
      </c>
      <c r="J2410" s="1" t="s">
        <v>23</v>
      </c>
      <c r="K2410" s="1" t="s">
        <v>9370</v>
      </c>
      <c r="L2410" s="3">
        <v>45352.455787037034</v>
      </c>
      <c r="M2410" s="1" t="s">
        <v>36</v>
      </c>
      <c r="N2410" s="4">
        <v>34</v>
      </c>
      <c r="O2410" s="1" t="s">
        <v>26</v>
      </c>
      <c r="P2410" s="5">
        <v>45484.410520833335</v>
      </c>
      <c r="Q2410" s="5"/>
      <c r="R2410" t="str">
        <f t="shared" si="37"/>
        <v>Renovación de Licencia B</v>
      </c>
    </row>
    <row r="2411" spans="1:18" ht="9.9499999999999993" customHeight="1" x14ac:dyDescent="0.25">
      <c r="A2411" s="1" t="s">
        <v>16</v>
      </c>
      <c r="B2411" s="1" t="s">
        <v>3303</v>
      </c>
      <c r="C2411" s="1" t="s">
        <v>1932</v>
      </c>
      <c r="D2411" s="1" t="s">
        <v>9371</v>
      </c>
      <c r="E2411" s="1" t="s">
        <v>20</v>
      </c>
      <c r="F2411" s="1" t="s">
        <v>9372</v>
      </c>
      <c r="G2411" s="1" t="s">
        <v>9373</v>
      </c>
      <c r="H2411" s="3">
        <v>45352.467673611114</v>
      </c>
      <c r="I2411" s="3">
        <v>45477.485960648148</v>
      </c>
      <c r="J2411" s="1" t="s">
        <v>23</v>
      </c>
      <c r="K2411" s="1" t="s">
        <v>9374</v>
      </c>
      <c r="L2411" s="3">
        <v>45352.506597222222</v>
      </c>
      <c r="M2411" s="1" t="s">
        <v>36</v>
      </c>
      <c r="N2411" s="4">
        <v>68</v>
      </c>
      <c r="O2411" s="1" t="s">
        <v>78</v>
      </c>
      <c r="P2411" s="5">
        <v>45477.4375</v>
      </c>
      <c r="Q2411" s="5"/>
      <c r="R2411" t="str">
        <f t="shared" si="37"/>
        <v>Renovación de Licencia A</v>
      </c>
    </row>
    <row r="2412" spans="1:18" ht="9.9499999999999993" customHeight="1" x14ac:dyDescent="0.25">
      <c r="A2412" s="1" t="s">
        <v>16</v>
      </c>
      <c r="B2412" s="1" t="s">
        <v>3303</v>
      </c>
      <c r="C2412" s="1" t="s">
        <v>1932</v>
      </c>
      <c r="D2412" s="1" t="s">
        <v>9375</v>
      </c>
      <c r="E2412" s="1" t="s">
        <v>20</v>
      </c>
      <c r="F2412" s="1" t="s">
        <v>9376</v>
      </c>
      <c r="G2412" s="1" t="s">
        <v>9377</v>
      </c>
      <c r="H2412" s="3">
        <v>45352.664525462962</v>
      </c>
      <c r="I2412" s="3">
        <v>45475.483634259261</v>
      </c>
      <c r="J2412" s="1" t="s">
        <v>23</v>
      </c>
      <c r="K2412" s="1" t="s">
        <v>9378</v>
      </c>
      <c r="L2412" s="3">
        <v>45352.805254629631</v>
      </c>
      <c r="M2412" s="1" t="s">
        <v>25</v>
      </c>
      <c r="N2412" s="4">
        <v>68</v>
      </c>
      <c r="O2412" s="1" t="s">
        <v>26</v>
      </c>
      <c r="P2412" s="5">
        <v>45475.447268518517</v>
      </c>
      <c r="Q2412" s="5"/>
      <c r="R2412" t="str">
        <f t="shared" si="37"/>
        <v>Renovación de Licencia B</v>
      </c>
    </row>
    <row r="2413" spans="1:18" ht="9.9499999999999993" customHeight="1" x14ac:dyDescent="0.25">
      <c r="A2413" s="1" t="s">
        <v>16</v>
      </c>
      <c r="B2413" s="1" t="s">
        <v>3303</v>
      </c>
      <c r="C2413" s="1" t="s">
        <v>1932</v>
      </c>
      <c r="D2413" s="1" t="s">
        <v>9379</v>
      </c>
      <c r="E2413" s="1" t="s">
        <v>20</v>
      </c>
      <c r="F2413" s="1" t="s">
        <v>9380</v>
      </c>
      <c r="G2413" s="1" t="s">
        <v>9381</v>
      </c>
      <c r="H2413" s="3">
        <v>45353.444479166668</v>
      </c>
      <c r="I2413" s="3">
        <v>45490.562939814816</v>
      </c>
      <c r="J2413" s="1" t="s">
        <v>23</v>
      </c>
      <c r="K2413" s="1" t="s">
        <v>9382</v>
      </c>
      <c r="L2413" s="3">
        <v>45353.57539351852</v>
      </c>
      <c r="M2413" s="1" t="s">
        <v>36</v>
      </c>
      <c r="N2413" s="4">
        <v>34</v>
      </c>
      <c r="O2413" s="1" t="s">
        <v>26</v>
      </c>
      <c r="P2413" s="5">
        <v>45490.435914351852</v>
      </c>
      <c r="Q2413" s="5"/>
      <c r="R2413" t="str">
        <f t="shared" si="37"/>
        <v>Renovación de Licencia B</v>
      </c>
    </row>
    <row r="2414" spans="1:18" ht="9.9499999999999993" customHeight="1" x14ac:dyDescent="0.25">
      <c r="A2414" s="1" t="s">
        <v>16</v>
      </c>
      <c r="B2414" s="1" t="s">
        <v>3303</v>
      </c>
      <c r="C2414" s="1" t="s">
        <v>1932</v>
      </c>
      <c r="D2414" s="1" t="s">
        <v>9383</v>
      </c>
      <c r="E2414" s="1" t="s">
        <v>20</v>
      </c>
      <c r="F2414" s="1" t="s">
        <v>9384</v>
      </c>
      <c r="G2414" s="1" t="s">
        <v>9385</v>
      </c>
      <c r="H2414" s="3">
        <v>45354.785752314812</v>
      </c>
      <c r="I2414" s="3">
        <v>45476.397951388892</v>
      </c>
      <c r="J2414" s="1" t="s">
        <v>23</v>
      </c>
      <c r="K2414" s="1" t="s">
        <v>9386</v>
      </c>
      <c r="L2414" s="3">
        <v>45354.789953703701</v>
      </c>
      <c r="M2414" s="1" t="s">
        <v>25</v>
      </c>
      <c r="N2414" s="4">
        <v>34</v>
      </c>
      <c r="O2414" s="1" t="s">
        <v>26</v>
      </c>
      <c r="P2414" s="5">
        <v>45476.368761574071</v>
      </c>
      <c r="Q2414" s="5"/>
      <c r="R2414" t="str">
        <f t="shared" si="37"/>
        <v>Renovación de Licencia B</v>
      </c>
    </row>
    <row r="2415" spans="1:18" ht="9.9499999999999993" customHeight="1" x14ac:dyDescent="0.25">
      <c r="A2415" s="1" t="s">
        <v>16</v>
      </c>
      <c r="B2415" s="1" t="s">
        <v>3303</v>
      </c>
      <c r="C2415" s="1" t="s">
        <v>1932</v>
      </c>
      <c r="D2415" s="1" t="s">
        <v>9387</v>
      </c>
      <c r="E2415" s="1" t="s">
        <v>20</v>
      </c>
      <c r="F2415" s="1" t="s">
        <v>9388</v>
      </c>
      <c r="G2415" s="1" t="s">
        <v>9389</v>
      </c>
      <c r="H2415" s="3">
        <v>45354.8440162037</v>
      </c>
      <c r="I2415" s="3">
        <v>45474.583402777775</v>
      </c>
      <c r="J2415" s="1" t="s">
        <v>23</v>
      </c>
      <c r="K2415" s="1" t="s">
        <v>9390</v>
      </c>
      <c r="L2415" s="3">
        <v>45354.846493055556</v>
      </c>
      <c r="M2415" s="1" t="s">
        <v>31</v>
      </c>
      <c r="N2415" s="4">
        <v>68</v>
      </c>
      <c r="O2415" s="1" t="s">
        <v>78</v>
      </c>
      <c r="P2415" s="5">
        <v>45474.540729166663</v>
      </c>
      <c r="Q2415" s="5"/>
      <c r="R2415" t="str">
        <f t="shared" si="37"/>
        <v>Renovación de Licencia A</v>
      </c>
    </row>
    <row r="2416" spans="1:18" ht="9.9499999999999993" customHeight="1" x14ac:dyDescent="0.25">
      <c r="A2416" s="1" t="s">
        <v>16</v>
      </c>
      <c r="B2416" s="1" t="s">
        <v>3303</v>
      </c>
      <c r="C2416" s="1" t="s">
        <v>1932</v>
      </c>
      <c r="D2416" s="1" t="s">
        <v>9391</v>
      </c>
      <c r="E2416" s="1" t="s">
        <v>20</v>
      </c>
      <c r="F2416" s="1" t="s">
        <v>9392</v>
      </c>
      <c r="G2416" s="1" t="s">
        <v>9393</v>
      </c>
      <c r="H2416" s="3">
        <v>45354.926527777781</v>
      </c>
      <c r="I2416" s="3">
        <v>45474.516284722224</v>
      </c>
      <c r="J2416" s="1" t="s">
        <v>23</v>
      </c>
      <c r="K2416" s="1" t="s">
        <v>9394</v>
      </c>
      <c r="L2416" s="3">
        <v>45355.656192129631</v>
      </c>
      <c r="M2416" s="1" t="s">
        <v>25</v>
      </c>
      <c r="N2416" s="4">
        <v>34</v>
      </c>
      <c r="O2416" s="1" t="s">
        <v>26</v>
      </c>
      <c r="P2416" s="5">
        <v>45474.499328703707</v>
      </c>
      <c r="Q2416" s="5"/>
      <c r="R2416" t="str">
        <f t="shared" si="37"/>
        <v>Renovación de Licencia B</v>
      </c>
    </row>
    <row r="2417" spans="1:18" ht="9.9499999999999993" customHeight="1" x14ac:dyDescent="0.25">
      <c r="A2417" s="1" t="s">
        <v>16</v>
      </c>
      <c r="B2417" s="1" t="s">
        <v>3303</v>
      </c>
      <c r="C2417" s="1" t="s">
        <v>1932</v>
      </c>
      <c r="D2417" s="1" t="s">
        <v>9395</v>
      </c>
      <c r="E2417" s="1" t="s">
        <v>20</v>
      </c>
      <c r="F2417" s="1" t="s">
        <v>9396</v>
      </c>
      <c r="G2417" s="1" t="s">
        <v>9397</v>
      </c>
      <c r="H2417" s="3">
        <v>45355.283865740741</v>
      </c>
      <c r="I2417" s="3">
        <v>45490.560439814813</v>
      </c>
      <c r="J2417" s="1" t="s">
        <v>23</v>
      </c>
      <c r="K2417" s="1" t="s">
        <v>9398</v>
      </c>
      <c r="L2417" s="3">
        <v>45355.365023148152</v>
      </c>
      <c r="M2417" s="1" t="s">
        <v>57</v>
      </c>
      <c r="N2417" s="4">
        <v>34</v>
      </c>
      <c r="O2417" s="1" t="s">
        <v>26</v>
      </c>
      <c r="P2417" s="5">
        <v>45490.392581018517</v>
      </c>
      <c r="Q2417" s="5"/>
      <c r="R2417" t="str">
        <f t="shared" si="37"/>
        <v>Renovación de Licencia B</v>
      </c>
    </row>
    <row r="2418" spans="1:18" ht="9.9499999999999993" customHeight="1" x14ac:dyDescent="0.25">
      <c r="A2418" s="1" t="s">
        <v>16</v>
      </c>
      <c r="B2418" s="1" t="s">
        <v>3303</v>
      </c>
      <c r="C2418" s="1" t="s">
        <v>1932</v>
      </c>
      <c r="D2418" s="1" t="s">
        <v>9399</v>
      </c>
      <c r="E2418" s="1" t="s">
        <v>20</v>
      </c>
      <c r="F2418" s="1" t="s">
        <v>9400</v>
      </c>
      <c r="G2418" s="1" t="s">
        <v>9401</v>
      </c>
      <c r="H2418" s="3">
        <v>45355.366215277776</v>
      </c>
      <c r="I2418" s="3">
        <v>45489.486828703702</v>
      </c>
      <c r="J2418" s="1" t="s">
        <v>23</v>
      </c>
      <c r="K2418" s="1" t="s">
        <v>9402</v>
      </c>
      <c r="L2418" s="3">
        <v>45357.536157407405</v>
      </c>
      <c r="M2418" s="1" t="s">
        <v>25</v>
      </c>
      <c r="N2418" s="4">
        <v>68</v>
      </c>
      <c r="O2418" s="1" t="s">
        <v>26</v>
      </c>
      <c r="P2418" s="5">
        <v>45489.470289351855</v>
      </c>
      <c r="Q2418" s="5"/>
      <c r="R2418" t="str">
        <f t="shared" si="37"/>
        <v>Renovación de Licencia B</v>
      </c>
    </row>
    <row r="2419" spans="1:18" ht="9.9499999999999993" customHeight="1" x14ac:dyDescent="0.25">
      <c r="A2419" s="1" t="s">
        <v>16</v>
      </c>
      <c r="B2419" s="1" t="s">
        <v>3303</v>
      </c>
      <c r="C2419" s="1" t="s">
        <v>1932</v>
      </c>
      <c r="D2419" s="1" t="s">
        <v>9403</v>
      </c>
      <c r="E2419" s="1" t="s">
        <v>20</v>
      </c>
      <c r="F2419" s="1" t="s">
        <v>9404</v>
      </c>
      <c r="G2419" s="1" t="s">
        <v>9405</v>
      </c>
      <c r="H2419" s="3">
        <v>45355.390104166669</v>
      </c>
      <c r="I2419" s="3">
        <v>45478.646435185183</v>
      </c>
      <c r="J2419" s="1" t="s">
        <v>23</v>
      </c>
      <c r="K2419" s="1" t="s">
        <v>9406</v>
      </c>
      <c r="L2419" s="3">
        <v>45356.684537037036</v>
      </c>
      <c r="M2419" s="1" t="s">
        <v>57</v>
      </c>
      <c r="N2419" s="4">
        <v>34</v>
      </c>
      <c r="O2419" s="1" t="s">
        <v>26</v>
      </c>
      <c r="P2419" s="5">
        <v>45478.626261574071</v>
      </c>
      <c r="Q2419" s="5"/>
      <c r="R2419" t="str">
        <f t="shared" si="37"/>
        <v>Renovación de Licencia B</v>
      </c>
    </row>
    <row r="2420" spans="1:18" ht="9.9499999999999993" customHeight="1" x14ac:dyDescent="0.25">
      <c r="A2420" s="1" t="s">
        <v>16</v>
      </c>
      <c r="B2420" s="1" t="s">
        <v>3303</v>
      </c>
      <c r="C2420" s="1" t="s">
        <v>1932</v>
      </c>
      <c r="D2420" s="1" t="s">
        <v>9407</v>
      </c>
      <c r="E2420" s="1" t="s">
        <v>20</v>
      </c>
      <c r="F2420" s="1" t="s">
        <v>9408</v>
      </c>
      <c r="G2420" s="1" t="s">
        <v>9409</v>
      </c>
      <c r="H2420" s="3">
        <v>45355.397094907406</v>
      </c>
      <c r="I2420" s="3">
        <v>45475.537349537037</v>
      </c>
      <c r="J2420" s="1" t="s">
        <v>23</v>
      </c>
      <c r="K2420" s="1" t="s">
        <v>9410</v>
      </c>
      <c r="L2420" s="3">
        <v>45355.411030092589</v>
      </c>
      <c r="M2420" s="1" t="s">
        <v>57</v>
      </c>
      <c r="N2420" s="4">
        <v>34</v>
      </c>
      <c r="O2420" s="1" t="s">
        <v>26</v>
      </c>
      <c r="P2420" s="5">
        <v>45475.523599537039</v>
      </c>
      <c r="Q2420" s="5"/>
      <c r="R2420" t="str">
        <f t="shared" si="37"/>
        <v>Renovación de Licencia B</v>
      </c>
    </row>
    <row r="2421" spans="1:18" ht="9.9499999999999993" customHeight="1" x14ac:dyDescent="0.25">
      <c r="A2421" s="1" t="s">
        <v>16</v>
      </c>
      <c r="B2421" s="1" t="s">
        <v>3303</v>
      </c>
      <c r="C2421" s="1" t="s">
        <v>1932</v>
      </c>
      <c r="D2421" s="1" t="s">
        <v>9411</v>
      </c>
      <c r="E2421" s="1" t="s">
        <v>20</v>
      </c>
      <c r="F2421" s="1" t="s">
        <v>9412</v>
      </c>
      <c r="G2421" s="1" t="s">
        <v>9413</v>
      </c>
      <c r="H2421" s="3">
        <v>45355.492037037038</v>
      </c>
      <c r="I2421" s="3">
        <v>45490.58494212963</v>
      </c>
      <c r="J2421" s="1" t="s">
        <v>23</v>
      </c>
      <c r="K2421" s="1" t="s">
        <v>9414</v>
      </c>
      <c r="L2421" s="3">
        <v>45355.619722222225</v>
      </c>
      <c r="M2421" s="1" t="s">
        <v>57</v>
      </c>
      <c r="N2421" s="4">
        <v>68</v>
      </c>
      <c r="O2421" s="1" t="s">
        <v>26</v>
      </c>
      <c r="P2421" s="5">
        <v>45490.568842592591</v>
      </c>
      <c r="Q2421" s="5"/>
      <c r="R2421" t="str">
        <f t="shared" si="37"/>
        <v>Renovación de Licencia B</v>
      </c>
    </row>
    <row r="2422" spans="1:18" ht="9.9499999999999993" customHeight="1" x14ac:dyDescent="0.25">
      <c r="A2422" s="1" t="s">
        <v>16</v>
      </c>
      <c r="B2422" s="1" t="s">
        <v>3303</v>
      </c>
      <c r="C2422" s="1" t="s">
        <v>1932</v>
      </c>
      <c r="D2422" s="1" t="s">
        <v>9415</v>
      </c>
      <c r="E2422" s="1" t="s">
        <v>20</v>
      </c>
      <c r="F2422" s="1" t="s">
        <v>9416</v>
      </c>
      <c r="G2422" s="1" t="s">
        <v>9417</v>
      </c>
      <c r="H2422" s="3">
        <v>45355.506180555552</v>
      </c>
      <c r="I2422" s="3">
        <v>45475.401620370372</v>
      </c>
      <c r="J2422" s="1" t="s">
        <v>23</v>
      </c>
      <c r="K2422" s="1" t="s">
        <v>9418</v>
      </c>
      <c r="L2422" s="3">
        <v>45355.511284722219</v>
      </c>
      <c r="M2422" s="1" t="s">
        <v>31</v>
      </c>
      <c r="N2422" s="4">
        <v>68</v>
      </c>
      <c r="O2422" s="1" t="s">
        <v>26</v>
      </c>
      <c r="P2422" s="5">
        <v>45475.371469907404</v>
      </c>
      <c r="Q2422" s="5"/>
      <c r="R2422" t="str">
        <f t="shared" si="37"/>
        <v>Renovación de Licencia B</v>
      </c>
    </row>
    <row r="2423" spans="1:18" ht="9.9499999999999993" customHeight="1" x14ac:dyDescent="0.25">
      <c r="A2423" s="1" t="s">
        <v>16</v>
      </c>
      <c r="B2423" s="1" t="s">
        <v>3303</v>
      </c>
      <c r="C2423" s="1" t="s">
        <v>1932</v>
      </c>
      <c r="D2423" s="1" t="s">
        <v>9419</v>
      </c>
      <c r="E2423" s="1" t="s">
        <v>20</v>
      </c>
      <c r="F2423" s="1" t="s">
        <v>9420</v>
      </c>
      <c r="G2423" s="1" t="s">
        <v>9421</v>
      </c>
      <c r="H2423" s="3">
        <v>45355.526863425926</v>
      </c>
      <c r="I2423" s="3">
        <v>45492.653067129628</v>
      </c>
      <c r="J2423" s="1" t="s">
        <v>23</v>
      </c>
      <c r="K2423" s="1" t="s">
        <v>9422</v>
      </c>
      <c r="L2423" s="3">
        <v>45356.781400462962</v>
      </c>
      <c r="M2423" s="1" t="s">
        <v>57</v>
      </c>
      <c r="N2423" s="4">
        <v>68</v>
      </c>
      <c r="O2423" s="1" t="s">
        <v>26</v>
      </c>
      <c r="P2423" s="5">
        <v>45492.620405092595</v>
      </c>
      <c r="Q2423" s="5"/>
      <c r="R2423" t="str">
        <f t="shared" si="37"/>
        <v>Renovación de Licencia B</v>
      </c>
    </row>
    <row r="2424" spans="1:18" ht="9.9499999999999993" customHeight="1" x14ac:dyDescent="0.25">
      <c r="A2424" s="1" t="s">
        <v>16</v>
      </c>
      <c r="B2424" s="1" t="s">
        <v>3303</v>
      </c>
      <c r="C2424" s="1" t="s">
        <v>1932</v>
      </c>
      <c r="D2424" s="1" t="s">
        <v>9423</v>
      </c>
      <c r="E2424" s="1" t="s">
        <v>20</v>
      </c>
      <c r="F2424" s="1" t="s">
        <v>9424</v>
      </c>
      <c r="G2424" s="1" t="s">
        <v>9425</v>
      </c>
      <c r="H2424" s="3">
        <v>45355.603356481479</v>
      </c>
      <c r="I2424" s="3">
        <v>45483.430763888886</v>
      </c>
      <c r="J2424" s="1" t="s">
        <v>23</v>
      </c>
      <c r="K2424" s="1" t="s">
        <v>9426</v>
      </c>
      <c r="L2424" s="3">
        <v>45356.540590277778</v>
      </c>
      <c r="M2424" s="1" t="s">
        <v>36</v>
      </c>
      <c r="N2424" s="4">
        <v>34</v>
      </c>
      <c r="O2424" s="1" t="s">
        <v>26</v>
      </c>
      <c r="P2424" s="5">
        <v>45483.414050925923</v>
      </c>
      <c r="Q2424" s="5"/>
      <c r="R2424" t="str">
        <f t="shared" si="37"/>
        <v>Renovación de Licencia B</v>
      </c>
    </row>
    <row r="2425" spans="1:18" ht="9.9499999999999993" customHeight="1" x14ac:dyDescent="0.25">
      <c r="A2425" s="1" t="s">
        <v>16</v>
      </c>
      <c r="B2425" s="1" t="s">
        <v>3303</v>
      </c>
      <c r="C2425" s="1" t="s">
        <v>1932</v>
      </c>
      <c r="D2425" s="1" t="s">
        <v>9427</v>
      </c>
      <c r="E2425" s="1" t="s">
        <v>20</v>
      </c>
      <c r="F2425" s="1" t="s">
        <v>9428</v>
      </c>
      <c r="G2425" s="1" t="s">
        <v>9429</v>
      </c>
      <c r="H2425" s="3">
        <v>45355.725138888891</v>
      </c>
      <c r="I2425" s="3">
        <v>45474.662222222221</v>
      </c>
      <c r="J2425" s="1" t="s">
        <v>23</v>
      </c>
      <c r="K2425" s="1" t="s">
        <v>9430</v>
      </c>
      <c r="L2425" s="3">
        <v>45356.657719907409</v>
      </c>
      <c r="M2425" s="1" t="s">
        <v>36</v>
      </c>
      <c r="N2425" s="4">
        <v>34</v>
      </c>
      <c r="O2425" s="1" t="s">
        <v>26</v>
      </c>
      <c r="P2425" s="5">
        <v>45474.623831018522</v>
      </c>
      <c r="Q2425" s="5"/>
      <c r="R2425" t="str">
        <f t="shared" si="37"/>
        <v>Renovación de Licencia B</v>
      </c>
    </row>
    <row r="2426" spans="1:18" ht="9.9499999999999993" customHeight="1" x14ac:dyDescent="0.25">
      <c r="A2426" s="1" t="s">
        <v>16</v>
      </c>
      <c r="B2426" s="1" t="s">
        <v>3303</v>
      </c>
      <c r="C2426" s="1" t="s">
        <v>1932</v>
      </c>
      <c r="D2426" s="1" t="s">
        <v>9431</v>
      </c>
      <c r="E2426" s="1" t="s">
        <v>20</v>
      </c>
      <c r="F2426" s="1" t="s">
        <v>9432</v>
      </c>
      <c r="G2426" s="1" t="s">
        <v>9433</v>
      </c>
      <c r="H2426" s="3">
        <v>45355.775752314818</v>
      </c>
      <c r="I2426" s="3">
        <v>45474.663425925923</v>
      </c>
      <c r="J2426" s="1" t="s">
        <v>23</v>
      </c>
      <c r="K2426" s="1" t="s">
        <v>9434</v>
      </c>
      <c r="L2426" s="3">
        <v>45355.778425925928</v>
      </c>
      <c r="M2426" s="1" t="s">
        <v>31</v>
      </c>
      <c r="N2426" s="4">
        <v>68</v>
      </c>
      <c r="O2426" s="1" t="s">
        <v>26</v>
      </c>
      <c r="P2426" s="5">
        <v>45474.646493055552</v>
      </c>
      <c r="Q2426" s="5"/>
      <c r="R2426" t="str">
        <f t="shared" si="37"/>
        <v>Renovación de Licencia B</v>
      </c>
    </row>
    <row r="2427" spans="1:18" ht="9.9499999999999993" customHeight="1" x14ac:dyDescent="0.25">
      <c r="A2427" s="1" t="s">
        <v>16</v>
      </c>
      <c r="B2427" s="1" t="s">
        <v>3303</v>
      </c>
      <c r="C2427" s="1" t="s">
        <v>1932</v>
      </c>
      <c r="D2427" s="1" t="s">
        <v>9435</v>
      </c>
      <c r="E2427" s="1" t="s">
        <v>20</v>
      </c>
      <c r="F2427" s="1" t="s">
        <v>9436</v>
      </c>
      <c r="G2427" s="1" t="s">
        <v>9437</v>
      </c>
      <c r="H2427" s="3">
        <v>45355.836296296293</v>
      </c>
      <c r="I2427" s="3">
        <v>45489.409641203703</v>
      </c>
      <c r="J2427" s="1" t="s">
        <v>23</v>
      </c>
      <c r="K2427" s="1" t="s">
        <v>9438</v>
      </c>
      <c r="L2427" s="3">
        <v>45357.413159722222</v>
      </c>
      <c r="M2427" s="1" t="s">
        <v>36</v>
      </c>
      <c r="N2427" s="4">
        <v>34</v>
      </c>
      <c r="O2427" s="1" t="s">
        <v>26</v>
      </c>
      <c r="P2427" s="5">
        <v>45489.370324074072</v>
      </c>
      <c r="Q2427" s="5"/>
      <c r="R2427" t="str">
        <f t="shared" si="37"/>
        <v>Renovación de Licencia B</v>
      </c>
    </row>
    <row r="2428" spans="1:18" ht="9.9499999999999993" customHeight="1" x14ac:dyDescent="0.25">
      <c r="A2428" s="1" t="s">
        <v>16</v>
      </c>
      <c r="B2428" s="1" t="s">
        <v>3303</v>
      </c>
      <c r="C2428" s="1" t="s">
        <v>1932</v>
      </c>
      <c r="D2428" s="1" t="s">
        <v>9439</v>
      </c>
      <c r="E2428" s="1" t="s">
        <v>20</v>
      </c>
      <c r="F2428" s="1" t="s">
        <v>9440</v>
      </c>
      <c r="G2428" s="1" t="s">
        <v>9441</v>
      </c>
      <c r="H2428" s="3">
        <v>45356.371828703705</v>
      </c>
      <c r="I2428" s="3">
        <v>45477.491481481484</v>
      </c>
      <c r="J2428" s="1" t="s">
        <v>23</v>
      </c>
      <c r="K2428" s="1" t="s">
        <v>9442</v>
      </c>
      <c r="L2428" s="3">
        <v>45356.373912037037</v>
      </c>
      <c r="M2428" s="1" t="s">
        <v>36</v>
      </c>
      <c r="N2428" s="4">
        <v>34</v>
      </c>
      <c r="O2428" s="1" t="s">
        <v>26</v>
      </c>
      <c r="P2428" s="5">
        <v>45477.395879629628</v>
      </c>
      <c r="Q2428" s="5"/>
      <c r="R2428" t="str">
        <f t="shared" si="37"/>
        <v>Renovación de Licencia B</v>
      </c>
    </row>
    <row r="2429" spans="1:18" ht="9.9499999999999993" customHeight="1" x14ac:dyDescent="0.25">
      <c r="A2429" s="1" t="s">
        <v>16</v>
      </c>
      <c r="B2429" s="1" t="s">
        <v>3303</v>
      </c>
      <c r="C2429" s="1" t="s">
        <v>1932</v>
      </c>
      <c r="D2429" s="1" t="s">
        <v>9443</v>
      </c>
      <c r="E2429" s="1" t="s">
        <v>20</v>
      </c>
      <c r="F2429" s="1" t="s">
        <v>9444</v>
      </c>
      <c r="G2429" s="1" t="s">
        <v>9445</v>
      </c>
      <c r="H2429" s="3">
        <v>45356.450150462966</v>
      </c>
      <c r="I2429" s="3">
        <v>45476.578935185185</v>
      </c>
      <c r="J2429" s="1" t="s">
        <v>23</v>
      </c>
      <c r="K2429" s="1" t="s">
        <v>9446</v>
      </c>
      <c r="L2429" s="3">
        <v>45356.722858796296</v>
      </c>
      <c r="M2429" s="1" t="s">
        <v>57</v>
      </c>
      <c r="N2429" s="4">
        <v>68</v>
      </c>
      <c r="O2429" s="1" t="s">
        <v>26</v>
      </c>
      <c r="P2429" s="5">
        <v>45476.519282407404</v>
      </c>
      <c r="Q2429" s="5"/>
      <c r="R2429" t="str">
        <f t="shared" si="37"/>
        <v>Renovación de Licencia B</v>
      </c>
    </row>
    <row r="2430" spans="1:18" ht="9.9499999999999993" customHeight="1" x14ac:dyDescent="0.25">
      <c r="A2430" s="1" t="s">
        <v>16</v>
      </c>
      <c r="B2430" s="1" t="s">
        <v>3303</v>
      </c>
      <c r="C2430" s="1" t="s">
        <v>1932</v>
      </c>
      <c r="D2430" s="1" t="s">
        <v>9447</v>
      </c>
      <c r="E2430" s="1" t="s">
        <v>20</v>
      </c>
      <c r="F2430" s="1" t="s">
        <v>9448</v>
      </c>
      <c r="G2430" s="1" t="s">
        <v>9449</v>
      </c>
      <c r="H2430" s="3">
        <v>45356.467418981483</v>
      </c>
      <c r="I2430" s="3">
        <v>45489.486400462964</v>
      </c>
      <c r="J2430" s="1" t="s">
        <v>23</v>
      </c>
      <c r="K2430" s="1" t="s">
        <v>9450</v>
      </c>
      <c r="L2430" s="3">
        <v>45356.470706018517</v>
      </c>
      <c r="M2430" s="1" t="s">
        <v>311</v>
      </c>
      <c r="N2430" s="4">
        <v>68</v>
      </c>
      <c r="O2430" s="1" t="s">
        <v>26</v>
      </c>
      <c r="P2430" s="5">
        <v>45489.434131944443</v>
      </c>
      <c r="Q2430" s="5"/>
      <c r="R2430" t="str">
        <f t="shared" si="37"/>
        <v>Renovación de Licencia B</v>
      </c>
    </row>
    <row r="2431" spans="1:18" ht="9.9499999999999993" customHeight="1" x14ac:dyDescent="0.25">
      <c r="A2431" s="1" t="s">
        <v>16</v>
      </c>
      <c r="B2431" s="1" t="s">
        <v>3303</v>
      </c>
      <c r="C2431" s="1" t="s">
        <v>1932</v>
      </c>
      <c r="D2431" s="1" t="s">
        <v>9451</v>
      </c>
      <c r="E2431" s="1" t="s">
        <v>20</v>
      </c>
      <c r="F2431" s="1" t="s">
        <v>9452</v>
      </c>
      <c r="G2431" s="1" t="s">
        <v>9453</v>
      </c>
      <c r="H2431" s="3">
        <v>45356.471851851849</v>
      </c>
      <c r="I2431" s="3">
        <v>45477.654409722221</v>
      </c>
      <c r="J2431" s="1" t="s">
        <v>23</v>
      </c>
      <c r="K2431" s="1" t="s">
        <v>9454</v>
      </c>
      <c r="L2431" s="3">
        <v>45357.607268518521</v>
      </c>
      <c r="M2431" s="1" t="s">
        <v>31</v>
      </c>
      <c r="N2431" s="4">
        <v>68</v>
      </c>
      <c r="O2431" s="1" t="s">
        <v>26</v>
      </c>
      <c r="P2431" s="5">
        <v>45477.630300925928</v>
      </c>
      <c r="Q2431" s="5"/>
      <c r="R2431" t="str">
        <f t="shared" si="37"/>
        <v>Renovación de Licencia B</v>
      </c>
    </row>
    <row r="2432" spans="1:18" ht="9.9499999999999993" customHeight="1" x14ac:dyDescent="0.25">
      <c r="A2432" s="1" t="s">
        <v>16</v>
      </c>
      <c r="B2432" s="1" t="s">
        <v>3303</v>
      </c>
      <c r="C2432" s="1" t="s">
        <v>1932</v>
      </c>
      <c r="D2432" s="1" t="s">
        <v>9455</v>
      </c>
      <c r="E2432" s="1" t="s">
        <v>20</v>
      </c>
      <c r="F2432" s="1" t="s">
        <v>9456</v>
      </c>
      <c r="G2432" s="1" t="s">
        <v>9457</v>
      </c>
      <c r="H2432" s="3">
        <v>45356.484479166669</v>
      </c>
      <c r="I2432" s="3">
        <v>45476.663923611108</v>
      </c>
      <c r="J2432" s="1" t="s">
        <v>23</v>
      </c>
      <c r="K2432" s="1" t="s">
        <v>9458</v>
      </c>
      <c r="L2432" s="3">
        <v>45356.530243055553</v>
      </c>
      <c r="M2432" s="1" t="s">
        <v>311</v>
      </c>
      <c r="N2432" s="4">
        <v>34</v>
      </c>
      <c r="O2432" s="1" t="s">
        <v>26</v>
      </c>
      <c r="P2432" s="5">
        <v>45476.626006944447</v>
      </c>
      <c r="Q2432" s="5"/>
      <c r="R2432" t="str">
        <f t="shared" si="37"/>
        <v>Renovación de Licencia B</v>
      </c>
    </row>
    <row r="2433" spans="1:18" ht="9.9499999999999993" customHeight="1" x14ac:dyDescent="0.25">
      <c r="A2433" s="1" t="s">
        <v>16</v>
      </c>
      <c r="B2433" s="1" t="s">
        <v>3303</v>
      </c>
      <c r="C2433" s="1" t="s">
        <v>1932</v>
      </c>
      <c r="D2433" s="1" t="s">
        <v>9459</v>
      </c>
      <c r="E2433" s="1" t="s">
        <v>20</v>
      </c>
      <c r="F2433" s="1" t="s">
        <v>9460</v>
      </c>
      <c r="G2433" s="1" t="s">
        <v>9461</v>
      </c>
      <c r="H2433" s="3">
        <v>45356.563356481478</v>
      </c>
      <c r="I2433" s="3">
        <v>45478.510763888888</v>
      </c>
      <c r="J2433" s="1" t="s">
        <v>23</v>
      </c>
      <c r="K2433" s="1" t="s">
        <v>9462</v>
      </c>
      <c r="L2433" s="3">
        <v>45356.575879629629</v>
      </c>
      <c r="M2433" s="1" t="s">
        <v>36</v>
      </c>
      <c r="N2433" s="4">
        <v>34</v>
      </c>
      <c r="O2433" s="1" t="s">
        <v>26</v>
      </c>
      <c r="P2433" s="5">
        <v>45478.414085648146</v>
      </c>
      <c r="Q2433" s="5"/>
      <c r="R2433" t="str">
        <f t="shared" si="37"/>
        <v>Renovación de Licencia B</v>
      </c>
    </row>
    <row r="2434" spans="1:18" ht="9.9499999999999993" hidden="1" customHeight="1" x14ac:dyDescent="0.25">
      <c r="A2434" s="1" t="s">
        <v>16</v>
      </c>
      <c r="B2434" s="1" t="s">
        <v>3303</v>
      </c>
      <c r="C2434" s="1" t="s">
        <v>1932</v>
      </c>
      <c r="D2434" s="1" t="s">
        <v>9463</v>
      </c>
      <c r="E2434" s="1" t="s">
        <v>20</v>
      </c>
      <c r="F2434" s="1" t="s">
        <v>9464</v>
      </c>
      <c r="G2434" s="1" t="s">
        <v>9465</v>
      </c>
      <c r="H2434" s="3">
        <v>45356.571793981479</v>
      </c>
      <c r="I2434" s="3">
        <v>45476.434386574074</v>
      </c>
      <c r="J2434" s="1" t="s">
        <v>23</v>
      </c>
      <c r="K2434" s="1" t="s">
        <v>9466</v>
      </c>
      <c r="L2434" s="3">
        <v>45356.606192129628</v>
      </c>
      <c r="M2434" s="1" t="s">
        <v>57</v>
      </c>
      <c r="N2434" s="4">
        <v>110</v>
      </c>
      <c r="O2434" s="1" t="s">
        <v>91</v>
      </c>
      <c r="P2434" s="5">
        <v>45476.401689814818</v>
      </c>
      <c r="Q2434" s="5"/>
      <c r="R2434" t="str">
        <f t="shared" si="37"/>
        <v>Renovación de Licencia E</v>
      </c>
    </row>
    <row r="2435" spans="1:18" ht="9.9499999999999993" customHeight="1" x14ac:dyDescent="0.25">
      <c r="A2435" s="1" t="s">
        <v>16</v>
      </c>
      <c r="B2435" s="1" t="s">
        <v>3303</v>
      </c>
      <c r="C2435" s="1" t="s">
        <v>1932</v>
      </c>
      <c r="D2435" s="1" t="s">
        <v>9467</v>
      </c>
      <c r="E2435" s="1" t="s">
        <v>20</v>
      </c>
      <c r="F2435" s="1" t="s">
        <v>9468</v>
      </c>
      <c r="G2435" s="1" t="s">
        <v>9469</v>
      </c>
      <c r="H2435" s="3">
        <v>45356.587731481479</v>
      </c>
      <c r="I2435" s="3">
        <v>45483.413888888892</v>
      </c>
      <c r="J2435" s="1" t="s">
        <v>23</v>
      </c>
      <c r="K2435" s="1" t="s">
        <v>9470</v>
      </c>
      <c r="L2435" s="3">
        <v>45356.839641203704</v>
      </c>
      <c r="M2435" s="1" t="s">
        <v>31</v>
      </c>
      <c r="N2435" s="4">
        <v>34</v>
      </c>
      <c r="O2435" s="1" t="s">
        <v>26</v>
      </c>
      <c r="P2435" s="5">
        <v>45483.348263888889</v>
      </c>
      <c r="Q2435" s="5"/>
      <c r="R2435" t="str">
        <f t="shared" ref="R2435:R2498" si="38">CONCATENATE(B2435," ",O2435)</f>
        <v>Renovación de Licencia B</v>
      </c>
    </row>
    <row r="2436" spans="1:18" ht="9.9499999999999993" customHeight="1" x14ac:dyDescent="0.25">
      <c r="A2436" s="1" t="s">
        <v>16</v>
      </c>
      <c r="B2436" s="1" t="s">
        <v>3303</v>
      </c>
      <c r="C2436" s="1" t="s">
        <v>1932</v>
      </c>
      <c r="D2436" s="1" t="s">
        <v>9471</v>
      </c>
      <c r="E2436" s="1" t="s">
        <v>20</v>
      </c>
      <c r="F2436" s="1" t="s">
        <v>9472</v>
      </c>
      <c r="G2436" s="1" t="s">
        <v>9473</v>
      </c>
      <c r="H2436" s="3">
        <v>45356.625081018516</v>
      </c>
      <c r="I2436" s="3">
        <v>45478.600613425922</v>
      </c>
      <c r="J2436" s="1" t="s">
        <v>23</v>
      </c>
      <c r="K2436" s="1" t="s">
        <v>9474</v>
      </c>
      <c r="L2436" s="3">
        <v>45356.643657407411</v>
      </c>
      <c r="M2436" s="1" t="s">
        <v>57</v>
      </c>
      <c r="N2436" s="4">
        <v>34</v>
      </c>
      <c r="O2436" s="1" t="s">
        <v>26</v>
      </c>
      <c r="P2436" s="5">
        <v>45478.515636574077</v>
      </c>
      <c r="Q2436" s="5"/>
      <c r="R2436" t="str">
        <f t="shared" si="38"/>
        <v>Renovación de Licencia B</v>
      </c>
    </row>
    <row r="2437" spans="1:18" ht="9.9499999999999993" hidden="1" customHeight="1" x14ac:dyDescent="0.25">
      <c r="A2437" s="1" t="s">
        <v>16</v>
      </c>
      <c r="B2437" s="1" t="s">
        <v>3303</v>
      </c>
      <c r="C2437" s="1" t="s">
        <v>1932</v>
      </c>
      <c r="D2437" s="1" t="s">
        <v>9475</v>
      </c>
      <c r="E2437" s="1" t="s">
        <v>20</v>
      </c>
      <c r="F2437" s="1" t="s">
        <v>9476</v>
      </c>
      <c r="G2437" s="1" t="s">
        <v>9477</v>
      </c>
      <c r="H2437" s="3">
        <v>45356.66783564815</v>
      </c>
      <c r="I2437" s="3">
        <v>45499.556238425925</v>
      </c>
      <c r="J2437" s="1" t="s">
        <v>23</v>
      </c>
      <c r="K2437" s="1" t="s">
        <v>9478</v>
      </c>
      <c r="L2437" s="3">
        <v>45356.670277777775</v>
      </c>
      <c r="M2437" s="1" t="s">
        <v>31</v>
      </c>
      <c r="N2437" s="4">
        <v>110</v>
      </c>
      <c r="O2437" s="1" t="s">
        <v>173</v>
      </c>
      <c r="P2437" s="5">
        <v>45499.459803240738</v>
      </c>
      <c r="Q2437" s="5"/>
      <c r="R2437" t="str">
        <f t="shared" si="38"/>
        <v>Renovación de Licencia D</v>
      </c>
    </row>
    <row r="2438" spans="1:18" ht="9.9499999999999993" hidden="1" customHeight="1" x14ac:dyDescent="0.25">
      <c r="A2438" s="1" t="s">
        <v>16</v>
      </c>
      <c r="B2438" s="1" t="s">
        <v>3303</v>
      </c>
      <c r="C2438" s="1" t="s">
        <v>1932</v>
      </c>
      <c r="D2438" s="1" t="s">
        <v>9479</v>
      </c>
      <c r="E2438" s="1" t="s">
        <v>20</v>
      </c>
      <c r="F2438" s="1" t="s">
        <v>9480</v>
      </c>
      <c r="G2438" s="1" t="s">
        <v>9481</v>
      </c>
      <c r="H2438" s="3">
        <v>45356.698981481481</v>
      </c>
      <c r="I2438" s="3">
        <v>45495.584675925929</v>
      </c>
      <c r="J2438" s="1" t="s">
        <v>23</v>
      </c>
      <c r="K2438" s="1" t="s">
        <v>9482</v>
      </c>
      <c r="L2438" s="3">
        <v>45356.706446759257</v>
      </c>
      <c r="M2438" s="1" t="s">
        <v>57</v>
      </c>
      <c r="N2438" s="4">
        <v>110</v>
      </c>
      <c r="O2438" s="1" t="s">
        <v>173</v>
      </c>
      <c r="P2438" s="5">
        <v>45491.58148148148</v>
      </c>
      <c r="Q2438" s="5"/>
      <c r="R2438" t="str">
        <f t="shared" si="38"/>
        <v>Renovación de Licencia D</v>
      </c>
    </row>
    <row r="2439" spans="1:18" ht="9.9499999999999993" customHeight="1" x14ac:dyDescent="0.25">
      <c r="A2439" s="1" t="s">
        <v>16</v>
      </c>
      <c r="B2439" s="1" t="s">
        <v>3303</v>
      </c>
      <c r="C2439" s="1" t="s">
        <v>1932</v>
      </c>
      <c r="D2439" s="1" t="s">
        <v>9483</v>
      </c>
      <c r="E2439" s="1" t="s">
        <v>20</v>
      </c>
      <c r="F2439" s="1" t="s">
        <v>9484</v>
      </c>
      <c r="G2439" s="1" t="s">
        <v>9485</v>
      </c>
      <c r="H2439" s="3">
        <v>45356.700972222221</v>
      </c>
      <c r="I2439" s="3">
        <v>45484.419988425929</v>
      </c>
      <c r="J2439" s="1" t="s">
        <v>23</v>
      </c>
      <c r="K2439" s="1" t="s">
        <v>9486</v>
      </c>
      <c r="L2439" s="3">
        <v>45356.722175925926</v>
      </c>
      <c r="M2439" s="1" t="s">
        <v>31</v>
      </c>
      <c r="N2439" s="4">
        <v>34</v>
      </c>
      <c r="O2439" s="1" t="s">
        <v>26</v>
      </c>
      <c r="P2439" s="5">
        <v>45484.370694444442</v>
      </c>
      <c r="Q2439" s="5"/>
      <c r="R2439" t="str">
        <f t="shared" si="38"/>
        <v>Renovación de Licencia B</v>
      </c>
    </row>
    <row r="2440" spans="1:18" ht="9.9499999999999993" customHeight="1" x14ac:dyDescent="0.25">
      <c r="A2440" s="1" t="s">
        <v>16</v>
      </c>
      <c r="B2440" s="1" t="s">
        <v>3303</v>
      </c>
      <c r="C2440" s="1" t="s">
        <v>1932</v>
      </c>
      <c r="D2440" s="1" t="s">
        <v>9487</v>
      </c>
      <c r="E2440" s="1" t="s">
        <v>20</v>
      </c>
      <c r="F2440" s="1" t="s">
        <v>9488</v>
      </c>
      <c r="G2440" s="1" t="s">
        <v>9489</v>
      </c>
      <c r="H2440" s="3">
        <v>45356.906655092593</v>
      </c>
      <c r="I2440" s="3">
        <v>45491.490474537037</v>
      </c>
      <c r="J2440" s="1" t="s">
        <v>23</v>
      </c>
      <c r="K2440" s="1" t="s">
        <v>9490</v>
      </c>
      <c r="L2440" s="3">
        <v>45357.432719907411</v>
      </c>
      <c r="M2440" s="1" t="s">
        <v>25</v>
      </c>
      <c r="N2440" s="4">
        <v>68</v>
      </c>
      <c r="O2440" s="1" t="s">
        <v>26</v>
      </c>
      <c r="P2440" s="5">
        <v>45491.418009259258</v>
      </c>
      <c r="Q2440" s="5"/>
      <c r="R2440" t="str">
        <f t="shared" si="38"/>
        <v>Renovación de Licencia B</v>
      </c>
    </row>
    <row r="2441" spans="1:18" ht="9.9499999999999993" customHeight="1" x14ac:dyDescent="0.25">
      <c r="A2441" s="1" t="s">
        <v>16</v>
      </c>
      <c r="B2441" s="1" t="s">
        <v>3303</v>
      </c>
      <c r="C2441" s="1" t="s">
        <v>1932</v>
      </c>
      <c r="D2441" s="1" t="s">
        <v>9491</v>
      </c>
      <c r="E2441" s="1" t="s">
        <v>20</v>
      </c>
      <c r="F2441" s="1" t="s">
        <v>9492</v>
      </c>
      <c r="G2441" s="1" t="s">
        <v>9493</v>
      </c>
      <c r="H2441" s="3">
        <v>45357.33011574074</v>
      </c>
      <c r="I2441" s="3">
        <v>45489.55945601852</v>
      </c>
      <c r="J2441" s="1" t="s">
        <v>23</v>
      </c>
      <c r="K2441" s="1" t="s">
        <v>9494</v>
      </c>
      <c r="L2441" s="3">
        <v>45357.369351851848</v>
      </c>
      <c r="M2441" s="1" t="s">
        <v>25</v>
      </c>
      <c r="N2441" s="4">
        <v>68</v>
      </c>
      <c r="O2441" s="1" t="s">
        <v>26</v>
      </c>
      <c r="P2441" s="5">
        <v>45489.540752314817</v>
      </c>
      <c r="Q2441" s="5"/>
      <c r="R2441" t="str">
        <f t="shared" si="38"/>
        <v>Renovación de Licencia B</v>
      </c>
    </row>
    <row r="2442" spans="1:18" ht="9.9499999999999993" customHeight="1" x14ac:dyDescent="0.25">
      <c r="A2442" s="1" t="s">
        <v>16</v>
      </c>
      <c r="B2442" s="1" t="s">
        <v>3303</v>
      </c>
      <c r="C2442" s="1" t="s">
        <v>1932</v>
      </c>
      <c r="D2442" s="1" t="s">
        <v>9495</v>
      </c>
      <c r="E2442" s="1" t="s">
        <v>20</v>
      </c>
      <c r="F2442" s="1" t="s">
        <v>9496</v>
      </c>
      <c r="G2442" s="1" t="s">
        <v>9497</v>
      </c>
      <c r="H2442" s="3">
        <v>45357.372118055559</v>
      </c>
      <c r="I2442" s="3">
        <v>45490.372986111113</v>
      </c>
      <c r="J2442" s="1" t="s">
        <v>23</v>
      </c>
      <c r="K2442" s="1" t="s">
        <v>9498</v>
      </c>
      <c r="L2442" s="3">
        <v>45358.429108796299</v>
      </c>
      <c r="M2442" s="1" t="s">
        <v>57</v>
      </c>
      <c r="N2442" s="4">
        <v>34</v>
      </c>
      <c r="O2442" s="1" t="s">
        <v>26</v>
      </c>
      <c r="P2442" s="5">
        <v>45490.344467592593</v>
      </c>
      <c r="Q2442" s="5"/>
      <c r="R2442" t="str">
        <f t="shared" si="38"/>
        <v>Renovación de Licencia B</v>
      </c>
    </row>
    <row r="2443" spans="1:18" ht="9.9499999999999993" customHeight="1" x14ac:dyDescent="0.25">
      <c r="A2443" s="1" t="s">
        <v>16</v>
      </c>
      <c r="B2443" s="1" t="s">
        <v>3303</v>
      </c>
      <c r="C2443" s="1" t="s">
        <v>1932</v>
      </c>
      <c r="D2443" s="1" t="s">
        <v>9499</v>
      </c>
      <c r="E2443" s="1" t="s">
        <v>20</v>
      </c>
      <c r="F2443" s="1" t="s">
        <v>9500</v>
      </c>
      <c r="G2443" s="1" t="s">
        <v>9501</v>
      </c>
      <c r="H2443" s="3">
        <v>45357.49728009259</v>
      </c>
      <c r="I2443" s="3">
        <v>45489.555127314816</v>
      </c>
      <c r="J2443" s="1" t="s">
        <v>23</v>
      </c>
      <c r="K2443" s="1" t="s">
        <v>9502</v>
      </c>
      <c r="L2443" s="3">
        <v>45357.520868055559</v>
      </c>
      <c r="M2443" s="1" t="s">
        <v>31</v>
      </c>
      <c r="N2443" s="4">
        <v>68</v>
      </c>
      <c r="O2443" s="1" t="s">
        <v>26</v>
      </c>
      <c r="P2443" s="5">
        <v>45489.501516203702</v>
      </c>
      <c r="Q2443" s="5"/>
      <c r="R2443" t="str">
        <f t="shared" si="38"/>
        <v>Renovación de Licencia B</v>
      </c>
    </row>
    <row r="2444" spans="1:18" ht="9.9499999999999993" customHeight="1" x14ac:dyDescent="0.25">
      <c r="A2444" s="1" t="s">
        <v>16</v>
      </c>
      <c r="B2444" s="1" t="s">
        <v>3303</v>
      </c>
      <c r="C2444" s="1" t="s">
        <v>1932</v>
      </c>
      <c r="D2444" s="1" t="s">
        <v>9503</v>
      </c>
      <c r="E2444" s="1" t="s">
        <v>20</v>
      </c>
      <c r="F2444" s="1" t="s">
        <v>9504</v>
      </c>
      <c r="G2444" s="1" t="s">
        <v>9505</v>
      </c>
      <c r="H2444" s="3">
        <v>45357.529004629629</v>
      </c>
      <c r="I2444" s="3">
        <v>45498.456238425926</v>
      </c>
      <c r="J2444" s="1" t="s">
        <v>23</v>
      </c>
      <c r="K2444" s="1" t="s">
        <v>9506</v>
      </c>
      <c r="L2444" s="3">
        <v>45358.478738425925</v>
      </c>
      <c r="M2444" s="1" t="s">
        <v>36</v>
      </c>
      <c r="N2444" s="4">
        <v>68</v>
      </c>
      <c r="O2444" s="1" t="s">
        <v>78</v>
      </c>
      <c r="P2444" s="5">
        <v>45498.434594907405</v>
      </c>
      <c r="Q2444" s="5"/>
      <c r="R2444" t="str">
        <f t="shared" si="38"/>
        <v>Renovación de Licencia A</v>
      </c>
    </row>
    <row r="2445" spans="1:18" ht="9.9499999999999993" customHeight="1" x14ac:dyDescent="0.25">
      <c r="A2445" s="1" t="s">
        <v>16</v>
      </c>
      <c r="B2445" s="1" t="s">
        <v>3303</v>
      </c>
      <c r="C2445" s="1" t="s">
        <v>1932</v>
      </c>
      <c r="D2445" s="1" t="s">
        <v>9507</v>
      </c>
      <c r="E2445" s="1" t="s">
        <v>20</v>
      </c>
      <c r="F2445" s="1" t="s">
        <v>9508</v>
      </c>
      <c r="G2445" s="1" t="s">
        <v>9509</v>
      </c>
      <c r="H2445" s="3">
        <v>45357.603912037041</v>
      </c>
      <c r="I2445" s="3">
        <v>45478.626018518517</v>
      </c>
      <c r="J2445" s="1" t="s">
        <v>23</v>
      </c>
      <c r="K2445" s="1" t="s">
        <v>9510</v>
      </c>
      <c r="L2445" s="3">
        <v>45359.568738425929</v>
      </c>
      <c r="M2445" s="1" t="s">
        <v>36</v>
      </c>
      <c r="N2445" s="4">
        <v>34</v>
      </c>
      <c r="O2445" s="1" t="s">
        <v>26</v>
      </c>
      <c r="P2445" s="5">
        <v>45478.601481481484</v>
      </c>
      <c r="Q2445" s="5"/>
      <c r="R2445" t="str">
        <f t="shared" si="38"/>
        <v>Renovación de Licencia B</v>
      </c>
    </row>
    <row r="2446" spans="1:18" ht="9.9499999999999993" customHeight="1" x14ac:dyDescent="0.25">
      <c r="A2446" s="1" t="s">
        <v>16</v>
      </c>
      <c r="B2446" s="1" t="s">
        <v>3303</v>
      </c>
      <c r="C2446" s="1" t="s">
        <v>1932</v>
      </c>
      <c r="D2446" s="1" t="s">
        <v>9511</v>
      </c>
      <c r="E2446" s="1" t="s">
        <v>20</v>
      </c>
      <c r="F2446" s="1" t="s">
        <v>9512</v>
      </c>
      <c r="G2446" s="1" t="s">
        <v>9513</v>
      </c>
      <c r="H2446" s="3">
        <v>45357.682430555556</v>
      </c>
      <c r="I2446" s="3">
        <v>45491.497534722221</v>
      </c>
      <c r="J2446" s="1" t="s">
        <v>23</v>
      </c>
      <c r="K2446" s="1" t="s">
        <v>9514</v>
      </c>
      <c r="L2446" s="3">
        <v>45357.686724537038</v>
      </c>
      <c r="M2446" s="1" t="s">
        <v>31</v>
      </c>
      <c r="N2446" s="4">
        <v>68</v>
      </c>
      <c r="O2446" s="1" t="s">
        <v>26</v>
      </c>
      <c r="P2446" s="5">
        <v>45491.449270833335</v>
      </c>
      <c r="Q2446" s="5"/>
      <c r="R2446" t="str">
        <f t="shared" si="38"/>
        <v>Renovación de Licencia B</v>
      </c>
    </row>
    <row r="2447" spans="1:18" ht="9.9499999999999993" customHeight="1" x14ac:dyDescent="0.25">
      <c r="A2447" s="1" t="s">
        <v>16</v>
      </c>
      <c r="B2447" s="1" t="s">
        <v>3303</v>
      </c>
      <c r="C2447" s="1" t="s">
        <v>1932</v>
      </c>
      <c r="D2447" s="1" t="s">
        <v>9515</v>
      </c>
      <c r="E2447" s="1" t="s">
        <v>20</v>
      </c>
      <c r="F2447" s="1" t="s">
        <v>9516</v>
      </c>
      <c r="G2447" s="1" t="s">
        <v>9517</v>
      </c>
      <c r="H2447" s="3">
        <v>45358.325567129628</v>
      </c>
      <c r="I2447" s="3">
        <v>45478.50980324074</v>
      </c>
      <c r="J2447" s="1" t="s">
        <v>23</v>
      </c>
      <c r="K2447" s="1" t="s">
        <v>9518</v>
      </c>
      <c r="L2447" s="3">
        <v>45358.372002314813</v>
      </c>
      <c r="M2447" s="1" t="s">
        <v>31</v>
      </c>
      <c r="N2447" s="4">
        <v>34</v>
      </c>
      <c r="O2447" s="1" t="s">
        <v>26</v>
      </c>
      <c r="P2447" s="5">
        <v>45478.437534722223</v>
      </c>
      <c r="Q2447" s="5"/>
      <c r="R2447" t="str">
        <f t="shared" si="38"/>
        <v>Renovación de Licencia B</v>
      </c>
    </row>
    <row r="2448" spans="1:18" ht="9.9499999999999993" customHeight="1" x14ac:dyDescent="0.25">
      <c r="A2448" s="1" t="s">
        <v>16</v>
      </c>
      <c r="B2448" s="1" t="s">
        <v>3303</v>
      </c>
      <c r="C2448" s="1" t="s">
        <v>1932</v>
      </c>
      <c r="D2448" s="1" t="s">
        <v>9519</v>
      </c>
      <c r="E2448" s="1" t="s">
        <v>20</v>
      </c>
      <c r="F2448" s="1" t="s">
        <v>9520</v>
      </c>
      <c r="G2448" s="1" t="s">
        <v>9521</v>
      </c>
      <c r="H2448" s="3">
        <v>45358.369872685187</v>
      </c>
      <c r="I2448" s="3">
        <v>45477.609895833331</v>
      </c>
      <c r="J2448" s="1" t="s">
        <v>23</v>
      </c>
      <c r="K2448" s="1" t="s">
        <v>9522</v>
      </c>
      <c r="L2448" s="3">
        <v>45359.426932870374</v>
      </c>
      <c r="M2448" s="1" t="s">
        <v>36</v>
      </c>
      <c r="N2448" s="4">
        <v>34</v>
      </c>
      <c r="O2448" s="1" t="s">
        <v>26</v>
      </c>
      <c r="P2448" s="5">
        <v>45477.554606481484</v>
      </c>
      <c r="Q2448" s="5"/>
      <c r="R2448" t="str">
        <f t="shared" si="38"/>
        <v>Renovación de Licencia B</v>
      </c>
    </row>
    <row r="2449" spans="1:18" ht="9.9499999999999993" customHeight="1" x14ac:dyDescent="0.25">
      <c r="A2449" s="1" t="s">
        <v>16</v>
      </c>
      <c r="B2449" s="1" t="s">
        <v>3303</v>
      </c>
      <c r="C2449" s="1" t="s">
        <v>1932</v>
      </c>
      <c r="D2449" s="1" t="s">
        <v>9523</v>
      </c>
      <c r="E2449" s="1" t="s">
        <v>20</v>
      </c>
      <c r="F2449" s="1" t="s">
        <v>9524</v>
      </c>
      <c r="G2449" s="1" t="s">
        <v>9525</v>
      </c>
      <c r="H2449" s="3">
        <v>45358.450694444444</v>
      </c>
      <c r="I2449" s="3">
        <v>45483.430636574078</v>
      </c>
      <c r="J2449" s="1" t="s">
        <v>23</v>
      </c>
      <c r="K2449" s="1" t="s">
        <v>9526</v>
      </c>
      <c r="L2449" s="3">
        <v>45358.576180555552</v>
      </c>
      <c r="M2449" s="1" t="s">
        <v>36</v>
      </c>
      <c r="N2449" s="4">
        <v>34</v>
      </c>
      <c r="O2449" s="1" t="s">
        <v>26</v>
      </c>
      <c r="P2449" s="5">
        <v>45483.416863425926</v>
      </c>
      <c r="Q2449" s="5"/>
      <c r="R2449" t="str">
        <f t="shared" si="38"/>
        <v>Renovación de Licencia B</v>
      </c>
    </row>
    <row r="2450" spans="1:18" ht="9.9499999999999993" customHeight="1" x14ac:dyDescent="0.25">
      <c r="A2450" s="1" t="s">
        <v>16</v>
      </c>
      <c r="B2450" s="1" t="s">
        <v>3303</v>
      </c>
      <c r="C2450" s="1" t="s">
        <v>1932</v>
      </c>
      <c r="D2450" s="1" t="s">
        <v>9527</v>
      </c>
      <c r="E2450" s="1" t="s">
        <v>20</v>
      </c>
      <c r="F2450" s="1" t="s">
        <v>9528</v>
      </c>
      <c r="G2450" s="1" t="s">
        <v>9529</v>
      </c>
      <c r="H2450" s="3">
        <v>45358.588067129633</v>
      </c>
      <c r="I2450" s="3">
        <v>45475.50141203704</v>
      </c>
      <c r="J2450" s="1" t="s">
        <v>23</v>
      </c>
      <c r="K2450" s="1" t="s">
        <v>9530</v>
      </c>
      <c r="L2450" s="3">
        <v>45358.616400462961</v>
      </c>
      <c r="M2450" s="1" t="s">
        <v>31</v>
      </c>
      <c r="N2450" s="4">
        <v>68</v>
      </c>
      <c r="O2450" s="1" t="s">
        <v>26</v>
      </c>
      <c r="P2450" s="5">
        <v>45475.476446759261</v>
      </c>
      <c r="Q2450" s="5"/>
      <c r="R2450" t="str">
        <f t="shared" si="38"/>
        <v>Renovación de Licencia B</v>
      </c>
    </row>
    <row r="2451" spans="1:18" ht="9.9499999999999993" customHeight="1" x14ac:dyDescent="0.25">
      <c r="A2451" s="1" t="s">
        <v>16</v>
      </c>
      <c r="B2451" s="1" t="s">
        <v>3303</v>
      </c>
      <c r="C2451" s="1" t="s">
        <v>1932</v>
      </c>
      <c r="D2451" s="1" t="s">
        <v>9531</v>
      </c>
      <c r="E2451" s="1" t="s">
        <v>20</v>
      </c>
      <c r="F2451" s="1" t="s">
        <v>9532</v>
      </c>
      <c r="G2451" s="1" t="s">
        <v>9533</v>
      </c>
      <c r="H2451" s="3">
        <v>45358.689317129632</v>
      </c>
      <c r="I2451" s="3">
        <v>45475.472349537034</v>
      </c>
      <c r="J2451" s="1" t="s">
        <v>23</v>
      </c>
      <c r="K2451" s="1" t="s">
        <v>9534</v>
      </c>
      <c r="L2451" s="3">
        <v>45359.665381944447</v>
      </c>
      <c r="M2451" s="1" t="s">
        <v>57</v>
      </c>
      <c r="N2451" s="4">
        <v>68</v>
      </c>
      <c r="O2451" s="1" t="s">
        <v>78</v>
      </c>
      <c r="P2451" s="5">
        <v>45475.416076388887</v>
      </c>
      <c r="Q2451" s="5"/>
      <c r="R2451" t="str">
        <f t="shared" si="38"/>
        <v>Renovación de Licencia A</v>
      </c>
    </row>
    <row r="2452" spans="1:18" ht="9.9499999999999993" customHeight="1" x14ac:dyDescent="0.25">
      <c r="A2452" s="1" t="s">
        <v>16</v>
      </c>
      <c r="B2452" s="1" t="s">
        <v>3303</v>
      </c>
      <c r="C2452" s="1" t="s">
        <v>1932</v>
      </c>
      <c r="D2452" s="1" t="s">
        <v>9535</v>
      </c>
      <c r="E2452" s="1" t="s">
        <v>20</v>
      </c>
      <c r="F2452" s="1" t="s">
        <v>9536</v>
      </c>
      <c r="G2452" s="1" t="s">
        <v>9537</v>
      </c>
      <c r="H2452" s="3">
        <v>45358.816701388889</v>
      </c>
      <c r="I2452" s="3">
        <v>45477.590185185189</v>
      </c>
      <c r="J2452" s="1" t="s">
        <v>23</v>
      </c>
      <c r="K2452" s="1" t="s">
        <v>9538</v>
      </c>
      <c r="L2452" s="3">
        <v>45358.826284722221</v>
      </c>
      <c r="M2452" s="1" t="s">
        <v>25</v>
      </c>
      <c r="N2452" s="4">
        <v>34</v>
      </c>
      <c r="O2452" s="1" t="s">
        <v>26</v>
      </c>
      <c r="P2452" s="5">
        <v>45477.545335648145</v>
      </c>
      <c r="Q2452" s="5"/>
      <c r="R2452" t="str">
        <f t="shared" si="38"/>
        <v>Renovación de Licencia B</v>
      </c>
    </row>
    <row r="2453" spans="1:18" ht="9.9499999999999993" customHeight="1" x14ac:dyDescent="0.25">
      <c r="A2453" s="1" t="s">
        <v>16</v>
      </c>
      <c r="B2453" s="1" t="s">
        <v>3303</v>
      </c>
      <c r="C2453" s="1" t="s">
        <v>1932</v>
      </c>
      <c r="D2453" s="1" t="s">
        <v>9539</v>
      </c>
      <c r="E2453" s="1" t="s">
        <v>20</v>
      </c>
      <c r="F2453" s="1" t="s">
        <v>9540</v>
      </c>
      <c r="G2453" s="1" t="s">
        <v>9541</v>
      </c>
      <c r="H2453" s="3">
        <v>45359.338206018518</v>
      </c>
      <c r="I2453" s="3">
        <v>45492.56659722222</v>
      </c>
      <c r="J2453" s="1" t="s">
        <v>23</v>
      </c>
      <c r="K2453" s="1" t="s">
        <v>9542</v>
      </c>
      <c r="L2453" s="3">
        <v>45359.342083333337</v>
      </c>
      <c r="M2453" s="1" t="s">
        <v>25</v>
      </c>
      <c r="N2453" s="4">
        <v>68</v>
      </c>
      <c r="O2453" s="1" t="s">
        <v>26</v>
      </c>
      <c r="P2453" s="5">
        <v>45492.370555555557</v>
      </c>
      <c r="Q2453" s="5"/>
      <c r="R2453" t="str">
        <f t="shared" si="38"/>
        <v>Renovación de Licencia B</v>
      </c>
    </row>
    <row r="2454" spans="1:18" ht="9.9499999999999993" hidden="1" customHeight="1" x14ac:dyDescent="0.25">
      <c r="A2454" s="1" t="s">
        <v>16</v>
      </c>
      <c r="B2454" s="1" t="s">
        <v>3303</v>
      </c>
      <c r="C2454" s="1" t="s">
        <v>1932</v>
      </c>
      <c r="D2454" s="1" t="s">
        <v>9543</v>
      </c>
      <c r="E2454" s="1" t="s">
        <v>20</v>
      </c>
      <c r="F2454" s="1" t="s">
        <v>9544</v>
      </c>
      <c r="G2454" s="1" t="s">
        <v>9545</v>
      </c>
      <c r="H2454" s="3">
        <v>45359.357233796298</v>
      </c>
      <c r="I2454" s="3">
        <v>45488.556458333333</v>
      </c>
      <c r="J2454" s="1" t="s">
        <v>23</v>
      </c>
      <c r="K2454" s="1" t="s">
        <v>9546</v>
      </c>
      <c r="L2454" s="3">
        <v>45359.57230324074</v>
      </c>
      <c r="M2454" s="1" t="s">
        <v>57</v>
      </c>
      <c r="N2454" s="4">
        <v>110</v>
      </c>
      <c r="O2454" s="1" t="s">
        <v>132</v>
      </c>
      <c r="P2454" s="5">
        <v>45488.544652777775</v>
      </c>
      <c r="Q2454" s="5"/>
      <c r="R2454" t="str">
        <f t="shared" si="38"/>
        <v>Renovación de Licencia C</v>
      </c>
    </row>
    <row r="2455" spans="1:18" ht="9.9499999999999993" customHeight="1" x14ac:dyDescent="0.25">
      <c r="A2455" s="1" t="s">
        <v>16</v>
      </c>
      <c r="B2455" s="1" t="s">
        <v>3303</v>
      </c>
      <c r="C2455" s="1" t="s">
        <v>1932</v>
      </c>
      <c r="D2455" s="1" t="s">
        <v>9547</v>
      </c>
      <c r="E2455" s="1" t="s">
        <v>20</v>
      </c>
      <c r="F2455" s="1" t="s">
        <v>9548</v>
      </c>
      <c r="G2455" s="1" t="s">
        <v>9549</v>
      </c>
      <c r="H2455" s="3">
        <v>45359.457638888889</v>
      </c>
      <c r="I2455" s="3">
        <v>45498.590208333335</v>
      </c>
      <c r="J2455" s="1" t="s">
        <v>23</v>
      </c>
      <c r="K2455" s="1" t="s">
        <v>9550</v>
      </c>
      <c r="L2455" s="3">
        <v>45359.574467592596</v>
      </c>
      <c r="M2455" s="1" t="s">
        <v>31</v>
      </c>
      <c r="N2455" s="4">
        <v>34</v>
      </c>
      <c r="O2455" s="1" t="s">
        <v>26</v>
      </c>
      <c r="P2455" s="5">
        <v>45498.411365740743</v>
      </c>
      <c r="Q2455" s="5"/>
      <c r="R2455" t="str">
        <f t="shared" si="38"/>
        <v>Renovación de Licencia B</v>
      </c>
    </row>
    <row r="2456" spans="1:18" ht="9.9499999999999993" customHeight="1" x14ac:dyDescent="0.25">
      <c r="A2456" s="1" t="s">
        <v>16</v>
      </c>
      <c r="B2456" s="1" t="s">
        <v>3303</v>
      </c>
      <c r="C2456" s="1" t="s">
        <v>1932</v>
      </c>
      <c r="D2456" s="1" t="s">
        <v>9551</v>
      </c>
      <c r="E2456" s="1" t="s">
        <v>20</v>
      </c>
      <c r="F2456" s="1" t="s">
        <v>9552</v>
      </c>
      <c r="G2456" s="1" t="s">
        <v>9553</v>
      </c>
      <c r="H2456" s="3">
        <v>45359.474988425929</v>
      </c>
      <c r="I2456" s="3">
        <v>45477.485844907409</v>
      </c>
      <c r="J2456" s="1" t="s">
        <v>23</v>
      </c>
      <c r="K2456" s="1" t="s">
        <v>9554</v>
      </c>
      <c r="L2456" s="3">
        <v>45359.54109953704</v>
      </c>
      <c r="M2456" s="1" t="s">
        <v>36</v>
      </c>
      <c r="N2456" s="4">
        <v>68</v>
      </c>
      <c r="O2456" s="1" t="s">
        <v>26</v>
      </c>
      <c r="P2456" s="5">
        <v>45477.450115740743</v>
      </c>
      <c r="Q2456" s="5"/>
      <c r="R2456" t="str">
        <f t="shared" si="38"/>
        <v>Renovación de Licencia B</v>
      </c>
    </row>
    <row r="2457" spans="1:18" ht="9.9499999999999993" hidden="1" customHeight="1" x14ac:dyDescent="0.25">
      <c r="A2457" s="1" t="s">
        <v>16</v>
      </c>
      <c r="B2457" s="1" t="s">
        <v>3303</v>
      </c>
      <c r="C2457" s="1" t="s">
        <v>1932</v>
      </c>
      <c r="D2457" s="1" t="s">
        <v>9555</v>
      </c>
      <c r="E2457" s="1" t="s">
        <v>20</v>
      </c>
      <c r="F2457" s="1" t="s">
        <v>9556</v>
      </c>
      <c r="G2457" s="1" t="s">
        <v>9557</v>
      </c>
      <c r="H2457" s="3">
        <v>45359.548206018517</v>
      </c>
      <c r="I2457" s="3">
        <v>45482.42765046296</v>
      </c>
      <c r="J2457" s="1" t="s">
        <v>23</v>
      </c>
      <c r="K2457" s="1" t="s">
        <v>9558</v>
      </c>
      <c r="L2457" s="3">
        <v>45359.600254629629</v>
      </c>
      <c r="M2457" s="1" t="s">
        <v>31</v>
      </c>
      <c r="N2457" s="4">
        <v>110</v>
      </c>
      <c r="O2457" s="1" t="s">
        <v>91</v>
      </c>
      <c r="P2457" s="5">
        <v>45482.399571759262</v>
      </c>
      <c r="Q2457" s="5"/>
      <c r="R2457" t="str">
        <f t="shared" si="38"/>
        <v>Renovación de Licencia E</v>
      </c>
    </row>
    <row r="2458" spans="1:18" ht="9.9499999999999993" hidden="1" customHeight="1" x14ac:dyDescent="0.25">
      <c r="A2458" s="1" t="s">
        <v>16</v>
      </c>
      <c r="B2458" s="1" t="s">
        <v>3303</v>
      </c>
      <c r="C2458" s="1" t="s">
        <v>1932</v>
      </c>
      <c r="D2458" s="1" t="s">
        <v>9559</v>
      </c>
      <c r="E2458" s="1" t="s">
        <v>20</v>
      </c>
      <c r="F2458" s="1" t="s">
        <v>9560</v>
      </c>
      <c r="G2458" s="1" t="s">
        <v>9561</v>
      </c>
      <c r="H2458" s="3">
        <v>45359.571423611109</v>
      </c>
      <c r="I2458" s="3">
        <v>45482.413321759261</v>
      </c>
      <c r="J2458" s="1" t="s">
        <v>23</v>
      </c>
      <c r="K2458" s="1" t="s">
        <v>9562</v>
      </c>
      <c r="L2458" s="3">
        <v>45359.697847222225</v>
      </c>
      <c r="M2458" s="1" t="s">
        <v>31</v>
      </c>
      <c r="N2458" s="4">
        <v>110</v>
      </c>
      <c r="O2458" s="1" t="s">
        <v>132</v>
      </c>
      <c r="P2458" s="5">
        <v>45482.390682870369</v>
      </c>
      <c r="Q2458" s="5"/>
      <c r="R2458" t="str">
        <f t="shared" si="38"/>
        <v>Renovación de Licencia C</v>
      </c>
    </row>
    <row r="2459" spans="1:18" ht="9.9499999999999993" customHeight="1" x14ac:dyDescent="0.25">
      <c r="A2459" s="1" t="s">
        <v>16</v>
      </c>
      <c r="B2459" s="1" t="s">
        <v>3303</v>
      </c>
      <c r="C2459" s="1" t="s">
        <v>1932</v>
      </c>
      <c r="D2459" s="1" t="s">
        <v>9563</v>
      </c>
      <c r="E2459" s="1" t="s">
        <v>20</v>
      </c>
      <c r="F2459" s="1" t="s">
        <v>9564</v>
      </c>
      <c r="G2459" s="1" t="s">
        <v>9565</v>
      </c>
      <c r="H2459" s="3">
        <v>45359.620196759257</v>
      </c>
      <c r="I2459" s="3">
        <v>45475.475798611114</v>
      </c>
      <c r="J2459" s="1" t="s">
        <v>23</v>
      </c>
      <c r="K2459" s="1" t="s">
        <v>9566</v>
      </c>
      <c r="L2459" s="3">
        <v>45359.646099537036</v>
      </c>
      <c r="M2459" s="1" t="s">
        <v>31</v>
      </c>
      <c r="N2459" s="4">
        <v>34</v>
      </c>
      <c r="O2459" s="1" t="s">
        <v>26</v>
      </c>
      <c r="P2459" s="5">
        <v>45475.45516203704</v>
      </c>
      <c r="Q2459" s="5"/>
      <c r="R2459" t="str">
        <f t="shared" si="38"/>
        <v>Renovación de Licencia B</v>
      </c>
    </row>
    <row r="2460" spans="1:18" ht="9.9499999999999993" customHeight="1" x14ac:dyDescent="0.25">
      <c r="A2460" s="1" t="s">
        <v>16</v>
      </c>
      <c r="B2460" s="1" t="s">
        <v>3303</v>
      </c>
      <c r="C2460" s="1" t="s">
        <v>1932</v>
      </c>
      <c r="D2460" s="1" t="s">
        <v>9567</v>
      </c>
      <c r="E2460" s="1" t="s">
        <v>20</v>
      </c>
      <c r="F2460" s="1" t="s">
        <v>9568</v>
      </c>
      <c r="G2460" s="1" t="s">
        <v>9569</v>
      </c>
      <c r="H2460" s="3">
        <v>45359.632997685185</v>
      </c>
      <c r="I2460" s="3">
        <v>45474.612951388888</v>
      </c>
      <c r="J2460" s="1" t="s">
        <v>23</v>
      </c>
      <c r="K2460" s="1" t="s">
        <v>9570</v>
      </c>
      <c r="L2460" s="3">
        <v>45359.659444444442</v>
      </c>
      <c r="M2460" s="1" t="s">
        <v>31</v>
      </c>
      <c r="N2460" s="4">
        <v>68</v>
      </c>
      <c r="O2460" s="1" t="s">
        <v>26</v>
      </c>
      <c r="P2460" s="5">
        <v>45474.599502314813</v>
      </c>
      <c r="Q2460" s="5"/>
      <c r="R2460" t="str">
        <f t="shared" si="38"/>
        <v>Renovación de Licencia B</v>
      </c>
    </row>
    <row r="2461" spans="1:18" ht="9.9499999999999993" customHeight="1" x14ac:dyDescent="0.25">
      <c r="A2461" s="1" t="s">
        <v>16</v>
      </c>
      <c r="B2461" s="1" t="s">
        <v>3303</v>
      </c>
      <c r="C2461" s="1" t="s">
        <v>1932</v>
      </c>
      <c r="D2461" s="1" t="s">
        <v>9571</v>
      </c>
      <c r="E2461" s="1" t="s">
        <v>20</v>
      </c>
      <c r="F2461" s="1" t="s">
        <v>9572</v>
      </c>
      <c r="G2461" s="1" t="s">
        <v>9573</v>
      </c>
      <c r="H2461" s="3">
        <v>45359.658009259256</v>
      </c>
      <c r="I2461" s="3">
        <v>45482.495740740742</v>
      </c>
      <c r="J2461" s="1" t="s">
        <v>23</v>
      </c>
      <c r="K2461" s="1" t="s">
        <v>9574</v>
      </c>
      <c r="L2461" s="3">
        <v>45359.704652777778</v>
      </c>
      <c r="M2461" s="1" t="s">
        <v>31</v>
      </c>
      <c r="N2461" s="4">
        <v>34</v>
      </c>
      <c r="O2461" s="1" t="s">
        <v>26</v>
      </c>
      <c r="P2461" s="5">
        <v>45482.477592592593</v>
      </c>
      <c r="Q2461" s="5"/>
      <c r="R2461" t="str">
        <f t="shared" si="38"/>
        <v>Renovación de Licencia B</v>
      </c>
    </row>
    <row r="2462" spans="1:18" ht="9.9499999999999993" customHeight="1" x14ac:dyDescent="0.25">
      <c r="A2462" s="1" t="s">
        <v>16</v>
      </c>
      <c r="B2462" s="1" t="s">
        <v>3303</v>
      </c>
      <c r="C2462" s="1" t="s">
        <v>1932</v>
      </c>
      <c r="D2462" s="1" t="s">
        <v>9575</v>
      </c>
      <c r="E2462" s="1" t="s">
        <v>20</v>
      </c>
      <c r="F2462" s="1" t="s">
        <v>9576</v>
      </c>
      <c r="G2462" s="1" t="s">
        <v>9577</v>
      </c>
      <c r="H2462" s="3">
        <v>45359.684907407405</v>
      </c>
      <c r="I2462" s="3">
        <v>45474.526956018519</v>
      </c>
      <c r="J2462" s="1" t="s">
        <v>23</v>
      </c>
      <c r="K2462" s="1" t="s">
        <v>9578</v>
      </c>
      <c r="L2462" s="3">
        <v>45360.761990740742</v>
      </c>
      <c r="M2462" s="1" t="s">
        <v>36</v>
      </c>
      <c r="N2462" s="4">
        <v>68</v>
      </c>
      <c r="O2462" s="1" t="s">
        <v>26</v>
      </c>
      <c r="P2462" s="5">
        <v>45474.509791666664</v>
      </c>
      <c r="Q2462" s="5"/>
      <c r="R2462" t="str">
        <f t="shared" si="38"/>
        <v>Renovación de Licencia B</v>
      </c>
    </row>
    <row r="2463" spans="1:18" ht="9.9499999999999993" hidden="1" customHeight="1" x14ac:dyDescent="0.25">
      <c r="A2463" s="1" t="s">
        <v>16</v>
      </c>
      <c r="B2463" s="1" t="s">
        <v>3303</v>
      </c>
      <c r="C2463" s="1" t="s">
        <v>1932</v>
      </c>
      <c r="D2463" s="1" t="s">
        <v>9579</v>
      </c>
      <c r="E2463" s="1" t="s">
        <v>20</v>
      </c>
      <c r="F2463" s="1" t="s">
        <v>9580</v>
      </c>
      <c r="G2463" s="1" t="s">
        <v>9581</v>
      </c>
      <c r="H2463" s="3">
        <v>45359.718043981484</v>
      </c>
      <c r="I2463" s="3">
        <v>45474.516342592593</v>
      </c>
      <c r="J2463" s="1" t="s">
        <v>23</v>
      </c>
      <c r="K2463" s="1" t="s">
        <v>9582</v>
      </c>
      <c r="L2463" s="3">
        <v>45359.732175925928</v>
      </c>
      <c r="M2463" s="1" t="s">
        <v>36</v>
      </c>
      <c r="N2463" s="4">
        <v>110</v>
      </c>
      <c r="O2463" s="1" t="s">
        <v>91</v>
      </c>
      <c r="P2463" s="5">
        <v>45474.495810185188</v>
      </c>
      <c r="Q2463" s="5"/>
      <c r="R2463" t="str">
        <f t="shared" si="38"/>
        <v>Renovación de Licencia E</v>
      </c>
    </row>
    <row r="2464" spans="1:18" ht="9.9499999999999993" customHeight="1" x14ac:dyDescent="0.25">
      <c r="A2464" s="1" t="s">
        <v>16</v>
      </c>
      <c r="B2464" s="1" t="s">
        <v>3303</v>
      </c>
      <c r="C2464" s="1" t="s">
        <v>1932</v>
      </c>
      <c r="D2464" s="1" t="s">
        <v>9583</v>
      </c>
      <c r="E2464" s="1" t="s">
        <v>20</v>
      </c>
      <c r="F2464" s="1" t="s">
        <v>9584</v>
      </c>
      <c r="G2464" s="1" t="s">
        <v>9585</v>
      </c>
      <c r="H2464" s="3">
        <v>45360.333402777775</v>
      </c>
      <c r="I2464" s="3">
        <v>45485.394641203704</v>
      </c>
      <c r="J2464" s="1" t="s">
        <v>23</v>
      </c>
      <c r="K2464" s="1" t="s">
        <v>9586</v>
      </c>
      <c r="L2464" s="3">
        <v>45362.661469907405</v>
      </c>
      <c r="M2464" s="1" t="s">
        <v>25</v>
      </c>
      <c r="N2464" s="4">
        <v>34</v>
      </c>
      <c r="O2464" s="1" t="s">
        <v>26</v>
      </c>
      <c r="P2464" s="5">
        <v>45485.370208333334</v>
      </c>
      <c r="Q2464" s="5"/>
      <c r="R2464" t="str">
        <f t="shared" si="38"/>
        <v>Renovación de Licencia B</v>
      </c>
    </row>
    <row r="2465" spans="1:18" ht="9.9499999999999993" hidden="1" customHeight="1" x14ac:dyDescent="0.25">
      <c r="A2465" s="1" t="s">
        <v>16</v>
      </c>
      <c r="B2465" s="1" t="s">
        <v>3303</v>
      </c>
      <c r="C2465" s="1" t="s">
        <v>1932</v>
      </c>
      <c r="D2465" s="1" t="s">
        <v>9587</v>
      </c>
      <c r="E2465" s="1" t="s">
        <v>20</v>
      </c>
      <c r="F2465" s="1" t="s">
        <v>9588</v>
      </c>
      <c r="G2465" s="1" t="s">
        <v>9589</v>
      </c>
      <c r="H2465" s="3">
        <v>45360.380254629628</v>
      </c>
      <c r="I2465" s="3">
        <v>45475.587337962963</v>
      </c>
      <c r="J2465" s="1" t="s">
        <v>23</v>
      </c>
      <c r="K2465" s="1" t="s">
        <v>9590</v>
      </c>
      <c r="L2465" s="3">
        <v>45360.400081018517</v>
      </c>
      <c r="M2465" s="1" t="s">
        <v>36</v>
      </c>
      <c r="N2465" s="4">
        <v>110</v>
      </c>
      <c r="O2465" s="1" t="s">
        <v>91</v>
      </c>
      <c r="P2465" s="5">
        <v>45475.535902777781</v>
      </c>
      <c r="Q2465" s="5"/>
      <c r="R2465" t="str">
        <f t="shared" si="38"/>
        <v>Renovación de Licencia E</v>
      </c>
    </row>
    <row r="2466" spans="1:18" ht="9.9499999999999993" customHeight="1" x14ac:dyDescent="0.25">
      <c r="A2466" s="1" t="s">
        <v>16</v>
      </c>
      <c r="B2466" s="1" t="s">
        <v>3303</v>
      </c>
      <c r="C2466" s="1" t="s">
        <v>1932</v>
      </c>
      <c r="D2466" s="1" t="s">
        <v>9591</v>
      </c>
      <c r="E2466" s="1" t="s">
        <v>20</v>
      </c>
      <c r="F2466" s="1" t="s">
        <v>9592</v>
      </c>
      <c r="G2466" s="1" t="s">
        <v>9593</v>
      </c>
      <c r="H2466" s="3">
        <v>45360.419374999998</v>
      </c>
      <c r="I2466" s="3">
        <v>45483.412222222221</v>
      </c>
      <c r="J2466" s="1" t="s">
        <v>23</v>
      </c>
      <c r="K2466" s="1" t="s">
        <v>9594</v>
      </c>
      <c r="L2466" s="3">
        <v>45360.457499999997</v>
      </c>
      <c r="M2466" s="1" t="s">
        <v>57</v>
      </c>
      <c r="N2466" s="4">
        <v>68</v>
      </c>
      <c r="O2466" s="1" t="s">
        <v>26</v>
      </c>
      <c r="P2466" s="5">
        <v>45483.370324074072</v>
      </c>
      <c r="Q2466" s="5"/>
      <c r="R2466" t="str">
        <f t="shared" si="38"/>
        <v>Renovación de Licencia B</v>
      </c>
    </row>
    <row r="2467" spans="1:18" ht="9.9499999999999993" customHeight="1" x14ac:dyDescent="0.25">
      <c r="A2467" s="1" t="s">
        <v>16</v>
      </c>
      <c r="B2467" s="1" t="s">
        <v>3303</v>
      </c>
      <c r="C2467" s="1" t="s">
        <v>1932</v>
      </c>
      <c r="D2467" s="1" t="s">
        <v>9595</v>
      </c>
      <c r="E2467" s="1" t="s">
        <v>20</v>
      </c>
      <c r="F2467" s="1" t="s">
        <v>9596</v>
      </c>
      <c r="G2467" s="1" t="s">
        <v>9597</v>
      </c>
      <c r="H2467" s="3">
        <v>45360.686076388891</v>
      </c>
      <c r="I2467" s="3">
        <v>45489.408148148148</v>
      </c>
      <c r="J2467" s="1" t="s">
        <v>23</v>
      </c>
      <c r="K2467" s="1" t="s">
        <v>9598</v>
      </c>
      <c r="L2467" s="3">
        <v>45360.690613425926</v>
      </c>
      <c r="M2467" s="1" t="s">
        <v>31</v>
      </c>
      <c r="N2467" s="4">
        <v>34</v>
      </c>
      <c r="O2467" s="1" t="s">
        <v>26</v>
      </c>
      <c r="P2467" s="5">
        <v>45489.374930555554</v>
      </c>
      <c r="Q2467" s="5"/>
      <c r="R2467" t="str">
        <f t="shared" si="38"/>
        <v>Renovación de Licencia B</v>
      </c>
    </row>
    <row r="2468" spans="1:18" ht="9.9499999999999993" customHeight="1" x14ac:dyDescent="0.25">
      <c r="A2468" s="1" t="s">
        <v>16</v>
      </c>
      <c r="B2468" s="1" t="s">
        <v>3303</v>
      </c>
      <c r="C2468" s="1" t="s">
        <v>1932</v>
      </c>
      <c r="D2468" s="1" t="s">
        <v>9599</v>
      </c>
      <c r="E2468" s="1" t="s">
        <v>20</v>
      </c>
      <c r="F2468" s="1" t="s">
        <v>9600</v>
      </c>
      <c r="G2468" s="1" t="s">
        <v>9601</v>
      </c>
      <c r="H2468" s="3">
        <v>45360.749062499999</v>
      </c>
      <c r="I2468" s="3">
        <v>45497.621840277781</v>
      </c>
      <c r="J2468" s="1" t="s">
        <v>23</v>
      </c>
      <c r="K2468" s="1" t="s">
        <v>9602</v>
      </c>
      <c r="L2468" s="3">
        <v>45360.860312500001</v>
      </c>
      <c r="M2468" s="1" t="s">
        <v>31</v>
      </c>
      <c r="N2468" s="4">
        <v>34</v>
      </c>
      <c r="O2468" s="1" t="s">
        <v>26</v>
      </c>
      <c r="P2468" s="5">
        <v>45497.607395833336</v>
      </c>
      <c r="Q2468" s="5"/>
      <c r="R2468" t="str">
        <f t="shared" si="38"/>
        <v>Renovación de Licencia B</v>
      </c>
    </row>
    <row r="2469" spans="1:18" ht="9.9499999999999993" hidden="1" customHeight="1" x14ac:dyDescent="0.25">
      <c r="A2469" s="1" t="s">
        <v>16</v>
      </c>
      <c r="B2469" s="1" t="s">
        <v>3303</v>
      </c>
      <c r="C2469" s="1" t="s">
        <v>1932</v>
      </c>
      <c r="D2469" s="1" t="s">
        <v>9603</v>
      </c>
      <c r="E2469" s="1" t="s">
        <v>20</v>
      </c>
      <c r="F2469" s="1" t="s">
        <v>9604</v>
      </c>
      <c r="G2469" s="1" t="s">
        <v>9605</v>
      </c>
      <c r="H2469" s="3">
        <v>45360.861921296295</v>
      </c>
      <c r="I2469" s="3">
        <v>45478.511944444443</v>
      </c>
      <c r="J2469" s="1" t="s">
        <v>23</v>
      </c>
      <c r="K2469" s="1" t="s">
        <v>9606</v>
      </c>
      <c r="L2469" s="3">
        <v>45360.879699074074</v>
      </c>
      <c r="M2469" s="1" t="s">
        <v>25</v>
      </c>
      <c r="N2469" s="4">
        <v>55</v>
      </c>
      <c r="O2469" s="1" t="s">
        <v>173</v>
      </c>
      <c r="P2469" s="5">
        <v>45478.408391203702</v>
      </c>
      <c r="Q2469" s="5"/>
      <c r="R2469" t="str">
        <f t="shared" si="38"/>
        <v>Renovación de Licencia D</v>
      </c>
    </row>
    <row r="2470" spans="1:18" ht="9.9499999999999993" customHeight="1" x14ac:dyDescent="0.25">
      <c r="A2470" s="1" t="s">
        <v>16</v>
      </c>
      <c r="B2470" s="1" t="s">
        <v>3303</v>
      </c>
      <c r="C2470" s="1" t="s">
        <v>1932</v>
      </c>
      <c r="D2470" s="1" t="s">
        <v>9607</v>
      </c>
      <c r="E2470" s="1" t="s">
        <v>20</v>
      </c>
      <c r="F2470" s="1" t="s">
        <v>9608</v>
      </c>
      <c r="G2470" s="1" t="s">
        <v>9609</v>
      </c>
      <c r="H2470" s="3">
        <v>45360.971666666665</v>
      </c>
      <c r="I2470" s="3">
        <v>45489.571215277778</v>
      </c>
      <c r="J2470" s="1" t="s">
        <v>23</v>
      </c>
      <c r="K2470" s="1" t="s">
        <v>9610</v>
      </c>
      <c r="L2470" s="3">
        <v>45360.976678240739</v>
      </c>
      <c r="M2470" s="1" t="s">
        <v>25</v>
      </c>
      <c r="N2470" s="4">
        <v>68</v>
      </c>
      <c r="O2470" s="1" t="s">
        <v>26</v>
      </c>
      <c r="P2470" s="5">
        <v>45482.39702546296</v>
      </c>
      <c r="Q2470" s="5"/>
      <c r="R2470" t="str">
        <f t="shared" si="38"/>
        <v>Renovación de Licencia B</v>
      </c>
    </row>
    <row r="2471" spans="1:18" ht="9.9499999999999993" hidden="1" customHeight="1" x14ac:dyDescent="0.25">
      <c r="A2471" s="1" t="s">
        <v>16</v>
      </c>
      <c r="B2471" s="1" t="s">
        <v>3303</v>
      </c>
      <c r="C2471" s="1" t="s">
        <v>1932</v>
      </c>
      <c r="D2471" s="1" t="s">
        <v>9611</v>
      </c>
      <c r="E2471" s="1" t="s">
        <v>20</v>
      </c>
      <c r="F2471" s="1" t="s">
        <v>9612</v>
      </c>
      <c r="G2471" s="1" t="s">
        <v>9613</v>
      </c>
      <c r="H2471" s="3">
        <v>45361.339907407404</v>
      </c>
      <c r="I2471" s="3">
        <v>45485.523738425924</v>
      </c>
      <c r="J2471" s="1" t="s">
        <v>23</v>
      </c>
      <c r="K2471" s="1" t="s">
        <v>9614</v>
      </c>
      <c r="L2471" s="3">
        <v>45362.444722222222</v>
      </c>
      <c r="M2471" s="1" t="s">
        <v>31</v>
      </c>
      <c r="N2471" s="4">
        <v>110</v>
      </c>
      <c r="O2471" s="1" t="s">
        <v>132</v>
      </c>
      <c r="P2471" s="5">
        <v>45474.558749999997</v>
      </c>
      <c r="Q2471" s="5"/>
      <c r="R2471" t="str">
        <f t="shared" si="38"/>
        <v>Renovación de Licencia C</v>
      </c>
    </row>
    <row r="2472" spans="1:18" ht="9.9499999999999993" customHeight="1" x14ac:dyDescent="0.25">
      <c r="A2472" s="1" t="s">
        <v>16</v>
      </c>
      <c r="B2472" s="1" t="s">
        <v>3303</v>
      </c>
      <c r="C2472" s="1" t="s">
        <v>1932</v>
      </c>
      <c r="D2472" s="1" t="s">
        <v>9615</v>
      </c>
      <c r="E2472" s="1" t="s">
        <v>20</v>
      </c>
      <c r="F2472" s="1" t="s">
        <v>9616</v>
      </c>
      <c r="G2472" s="1" t="s">
        <v>9617</v>
      </c>
      <c r="H2472" s="3">
        <v>45361.352800925924</v>
      </c>
      <c r="I2472" s="3">
        <v>45483.639421296299</v>
      </c>
      <c r="J2472" s="1" t="s">
        <v>23</v>
      </c>
      <c r="K2472" s="1" t="s">
        <v>9618</v>
      </c>
      <c r="L2472" s="3">
        <v>45362.415208333332</v>
      </c>
      <c r="M2472" s="1" t="s">
        <v>36</v>
      </c>
      <c r="N2472" s="4">
        <v>34</v>
      </c>
      <c r="O2472" s="1" t="s">
        <v>26</v>
      </c>
      <c r="P2472" s="5">
        <v>45483.604791666665</v>
      </c>
      <c r="Q2472" s="5"/>
      <c r="R2472" t="str">
        <f t="shared" si="38"/>
        <v>Renovación de Licencia B</v>
      </c>
    </row>
    <row r="2473" spans="1:18" ht="9.9499999999999993" customHeight="1" x14ac:dyDescent="0.25">
      <c r="A2473" s="1" t="s">
        <v>16</v>
      </c>
      <c r="B2473" s="1" t="s">
        <v>3303</v>
      </c>
      <c r="C2473" s="1" t="s">
        <v>1932</v>
      </c>
      <c r="D2473" s="1" t="s">
        <v>9619</v>
      </c>
      <c r="E2473" s="1" t="s">
        <v>20</v>
      </c>
      <c r="F2473" s="1" t="s">
        <v>9620</v>
      </c>
      <c r="G2473" s="1" t="s">
        <v>9621</v>
      </c>
      <c r="H2473" s="3">
        <v>45361.463194444441</v>
      </c>
      <c r="I2473" s="3">
        <v>45490.37363425926</v>
      </c>
      <c r="J2473" s="1" t="s">
        <v>23</v>
      </c>
      <c r="K2473" s="1" t="s">
        <v>9622</v>
      </c>
      <c r="L2473" s="3">
        <v>45361.484479166669</v>
      </c>
      <c r="M2473" s="1" t="s">
        <v>31</v>
      </c>
      <c r="N2473" s="4">
        <v>34</v>
      </c>
      <c r="O2473" s="1" t="s">
        <v>26</v>
      </c>
      <c r="P2473" s="5">
        <v>45490.352465277778</v>
      </c>
      <c r="Q2473" s="5"/>
      <c r="R2473" t="str">
        <f t="shared" si="38"/>
        <v>Renovación de Licencia B</v>
      </c>
    </row>
    <row r="2474" spans="1:18" ht="9.9499999999999993" customHeight="1" x14ac:dyDescent="0.25">
      <c r="A2474" s="1" t="s">
        <v>16</v>
      </c>
      <c r="B2474" s="1" t="s">
        <v>3303</v>
      </c>
      <c r="C2474" s="1" t="s">
        <v>1932</v>
      </c>
      <c r="D2474" s="1" t="s">
        <v>9623</v>
      </c>
      <c r="E2474" s="1" t="s">
        <v>20</v>
      </c>
      <c r="F2474" s="1" t="s">
        <v>9624</v>
      </c>
      <c r="G2474" s="1" t="s">
        <v>9625</v>
      </c>
      <c r="H2474" s="3">
        <v>45361.527060185188</v>
      </c>
      <c r="I2474" s="3">
        <v>45489.67659722222</v>
      </c>
      <c r="J2474" s="1" t="s">
        <v>23</v>
      </c>
      <c r="K2474" s="1" t="s">
        <v>9626</v>
      </c>
      <c r="L2474" s="3">
        <v>45362.522418981483</v>
      </c>
      <c r="M2474" s="1" t="s">
        <v>57</v>
      </c>
      <c r="N2474" s="4">
        <v>68</v>
      </c>
      <c r="O2474" s="1" t="s">
        <v>26</v>
      </c>
      <c r="P2474" s="5">
        <v>45489.654108796298</v>
      </c>
      <c r="Q2474" s="5"/>
      <c r="R2474" t="str">
        <f t="shared" si="38"/>
        <v>Renovación de Licencia B</v>
      </c>
    </row>
    <row r="2475" spans="1:18" ht="9.9499999999999993" customHeight="1" x14ac:dyDescent="0.25">
      <c r="A2475" s="1" t="s">
        <v>16</v>
      </c>
      <c r="B2475" s="1" t="s">
        <v>3303</v>
      </c>
      <c r="C2475" s="1" t="s">
        <v>1932</v>
      </c>
      <c r="D2475" s="1" t="s">
        <v>9627</v>
      </c>
      <c r="E2475" s="1" t="s">
        <v>20</v>
      </c>
      <c r="F2475" s="1" t="s">
        <v>9628</v>
      </c>
      <c r="G2475" s="1" t="s">
        <v>9629</v>
      </c>
      <c r="H2475" s="3">
        <v>45361.619768518518</v>
      </c>
      <c r="I2475" s="3">
        <v>45474.502152777779</v>
      </c>
      <c r="J2475" s="1" t="s">
        <v>23</v>
      </c>
      <c r="K2475" s="1" t="s">
        <v>9630</v>
      </c>
      <c r="L2475" s="3">
        <v>45361.623854166668</v>
      </c>
      <c r="M2475" s="1" t="s">
        <v>25</v>
      </c>
      <c r="N2475" s="4">
        <v>34</v>
      </c>
      <c r="O2475" s="1" t="s">
        <v>26</v>
      </c>
      <c r="P2475" s="5">
        <v>45474.478206018517</v>
      </c>
      <c r="Q2475" s="5"/>
      <c r="R2475" t="str">
        <f t="shared" si="38"/>
        <v>Renovación de Licencia B</v>
      </c>
    </row>
    <row r="2476" spans="1:18" ht="9.9499999999999993" customHeight="1" x14ac:dyDescent="0.25">
      <c r="A2476" s="1" t="s">
        <v>16</v>
      </c>
      <c r="B2476" s="1" t="s">
        <v>3303</v>
      </c>
      <c r="C2476" s="1" t="s">
        <v>1932</v>
      </c>
      <c r="D2476" s="1" t="s">
        <v>9631</v>
      </c>
      <c r="E2476" s="1" t="s">
        <v>20</v>
      </c>
      <c r="F2476" s="1" t="s">
        <v>9632</v>
      </c>
      <c r="G2476" s="1" t="s">
        <v>9633</v>
      </c>
      <c r="H2476" s="3">
        <v>45361.671909722223</v>
      </c>
      <c r="I2476" s="3">
        <v>45474.576284722221</v>
      </c>
      <c r="J2476" s="1" t="s">
        <v>23</v>
      </c>
      <c r="K2476" s="1" t="s">
        <v>9634</v>
      </c>
      <c r="L2476" s="3">
        <v>45362.602592592593</v>
      </c>
      <c r="M2476" s="1" t="s">
        <v>31</v>
      </c>
      <c r="N2476" s="4">
        <v>68</v>
      </c>
      <c r="O2476" s="1" t="s">
        <v>26</v>
      </c>
      <c r="P2476" s="5">
        <v>45474.530972222223</v>
      </c>
      <c r="Q2476" s="5"/>
      <c r="R2476" t="str">
        <f t="shared" si="38"/>
        <v>Renovación de Licencia B</v>
      </c>
    </row>
    <row r="2477" spans="1:18" ht="9.9499999999999993" hidden="1" customHeight="1" x14ac:dyDescent="0.25">
      <c r="A2477" s="1" t="s">
        <v>16</v>
      </c>
      <c r="B2477" s="1" t="s">
        <v>3303</v>
      </c>
      <c r="C2477" s="1" t="s">
        <v>1932</v>
      </c>
      <c r="D2477" s="1" t="s">
        <v>9635</v>
      </c>
      <c r="E2477" s="1" t="s">
        <v>20</v>
      </c>
      <c r="F2477" s="1" t="s">
        <v>9636</v>
      </c>
      <c r="G2477" s="1" t="s">
        <v>9637</v>
      </c>
      <c r="H2477" s="3">
        <v>45361.913761574076</v>
      </c>
      <c r="I2477" s="3">
        <v>45484.436203703706</v>
      </c>
      <c r="J2477" s="1" t="s">
        <v>23</v>
      </c>
      <c r="K2477" s="1" t="s">
        <v>9638</v>
      </c>
      <c r="L2477" s="3">
        <v>45362.576458333337</v>
      </c>
      <c r="M2477" s="1" t="s">
        <v>36</v>
      </c>
      <c r="N2477" s="4">
        <v>55</v>
      </c>
      <c r="O2477" s="1" t="s">
        <v>132</v>
      </c>
      <c r="P2477" s="5">
        <v>45484.405092592591</v>
      </c>
      <c r="Q2477" s="5"/>
      <c r="R2477" t="str">
        <f t="shared" si="38"/>
        <v>Renovación de Licencia C</v>
      </c>
    </row>
    <row r="2478" spans="1:18" ht="9.9499999999999993" customHeight="1" x14ac:dyDescent="0.25">
      <c r="A2478" s="1" t="s">
        <v>16</v>
      </c>
      <c r="B2478" s="1" t="s">
        <v>3303</v>
      </c>
      <c r="C2478" s="1" t="s">
        <v>1932</v>
      </c>
      <c r="D2478" s="1" t="s">
        <v>9639</v>
      </c>
      <c r="E2478" s="1" t="s">
        <v>20</v>
      </c>
      <c r="F2478" s="1" t="s">
        <v>9640</v>
      </c>
      <c r="G2478" s="1" t="s">
        <v>9641</v>
      </c>
      <c r="H2478" s="3">
        <v>45362.275983796295</v>
      </c>
      <c r="I2478" s="3">
        <v>45475.475729166668</v>
      </c>
      <c r="J2478" s="1" t="s">
        <v>23</v>
      </c>
      <c r="K2478" s="1" t="s">
        <v>9642</v>
      </c>
      <c r="L2478" s="3">
        <v>45362.277604166666</v>
      </c>
      <c r="M2478" s="1" t="s">
        <v>25</v>
      </c>
      <c r="N2478" s="4">
        <v>68</v>
      </c>
      <c r="O2478" s="1" t="s">
        <v>26</v>
      </c>
      <c r="P2478" s="5">
        <v>45475.452060185184</v>
      </c>
      <c r="Q2478" s="5"/>
      <c r="R2478" t="str">
        <f t="shared" si="38"/>
        <v>Renovación de Licencia B</v>
      </c>
    </row>
    <row r="2479" spans="1:18" ht="9.9499999999999993" customHeight="1" x14ac:dyDescent="0.25">
      <c r="A2479" s="1" t="s">
        <v>16</v>
      </c>
      <c r="B2479" s="1" t="s">
        <v>3303</v>
      </c>
      <c r="C2479" s="1" t="s">
        <v>1932</v>
      </c>
      <c r="D2479" s="1" t="s">
        <v>9643</v>
      </c>
      <c r="E2479" s="1" t="s">
        <v>20</v>
      </c>
      <c r="F2479" s="1" t="s">
        <v>9644</v>
      </c>
      <c r="G2479" s="1" t="s">
        <v>9645</v>
      </c>
      <c r="H2479" s="3">
        <v>45362.278391203705</v>
      </c>
      <c r="I2479" s="3">
        <v>45475.474942129629</v>
      </c>
      <c r="J2479" s="1" t="s">
        <v>23</v>
      </c>
      <c r="K2479" s="1" t="s">
        <v>9646</v>
      </c>
      <c r="L2479" s="3">
        <v>45362.279710648145</v>
      </c>
      <c r="M2479" s="1" t="s">
        <v>25</v>
      </c>
      <c r="N2479" s="4">
        <v>68</v>
      </c>
      <c r="O2479" s="1" t="s">
        <v>26</v>
      </c>
      <c r="P2479" s="5">
        <v>45475.440671296295</v>
      </c>
      <c r="Q2479" s="5"/>
      <c r="R2479" t="str">
        <f t="shared" si="38"/>
        <v>Renovación de Licencia B</v>
      </c>
    </row>
    <row r="2480" spans="1:18" ht="9.9499999999999993" customHeight="1" x14ac:dyDescent="0.25">
      <c r="A2480" s="1" t="s">
        <v>16</v>
      </c>
      <c r="B2480" s="1" t="s">
        <v>3303</v>
      </c>
      <c r="C2480" s="1" t="s">
        <v>1932</v>
      </c>
      <c r="D2480" s="1" t="s">
        <v>9647</v>
      </c>
      <c r="E2480" s="1" t="s">
        <v>20</v>
      </c>
      <c r="F2480" s="1" t="s">
        <v>9648</v>
      </c>
      <c r="G2480" s="1" t="s">
        <v>9649</v>
      </c>
      <c r="H2480" s="3">
        <v>45362.335104166668</v>
      </c>
      <c r="I2480" s="3">
        <v>45477.485312500001</v>
      </c>
      <c r="J2480" s="1" t="s">
        <v>23</v>
      </c>
      <c r="K2480" s="1" t="s">
        <v>9650</v>
      </c>
      <c r="L2480" s="3">
        <v>45362.338483796295</v>
      </c>
      <c r="M2480" s="1" t="s">
        <v>25</v>
      </c>
      <c r="N2480" s="4">
        <v>68</v>
      </c>
      <c r="O2480" s="1" t="s">
        <v>26</v>
      </c>
      <c r="P2480" s="5">
        <v>45477.457199074073</v>
      </c>
      <c r="Q2480" s="5"/>
      <c r="R2480" t="str">
        <f t="shared" si="38"/>
        <v>Renovación de Licencia B</v>
      </c>
    </row>
    <row r="2481" spans="1:18" ht="9.9499999999999993" customHeight="1" x14ac:dyDescent="0.25">
      <c r="A2481" s="1" t="s">
        <v>16</v>
      </c>
      <c r="B2481" s="1" t="s">
        <v>3303</v>
      </c>
      <c r="C2481" s="1" t="s">
        <v>1932</v>
      </c>
      <c r="D2481" s="1" t="s">
        <v>9651</v>
      </c>
      <c r="E2481" s="1" t="s">
        <v>20</v>
      </c>
      <c r="F2481" s="1" t="s">
        <v>5515</v>
      </c>
      <c r="G2481" s="1" t="s">
        <v>5516</v>
      </c>
      <c r="H2481" s="3">
        <v>45362.363796296297</v>
      </c>
      <c r="I2481" s="3">
        <v>45477.660694444443</v>
      </c>
      <c r="J2481" s="1" t="s">
        <v>23</v>
      </c>
      <c r="K2481" s="1" t="s">
        <v>9652</v>
      </c>
      <c r="L2481" s="3">
        <v>45362.366064814814</v>
      </c>
      <c r="M2481" s="1" t="s">
        <v>25</v>
      </c>
      <c r="N2481" s="4">
        <v>68</v>
      </c>
      <c r="O2481" s="1" t="s">
        <v>26</v>
      </c>
      <c r="P2481" s="5">
        <v>45477.634513888886</v>
      </c>
      <c r="Q2481" s="5"/>
      <c r="R2481" t="str">
        <f t="shared" si="38"/>
        <v>Renovación de Licencia B</v>
      </c>
    </row>
    <row r="2482" spans="1:18" ht="9.9499999999999993" customHeight="1" x14ac:dyDescent="0.25">
      <c r="A2482" s="1" t="s">
        <v>16</v>
      </c>
      <c r="B2482" s="1" t="s">
        <v>3303</v>
      </c>
      <c r="C2482" s="1" t="s">
        <v>1932</v>
      </c>
      <c r="D2482" s="1" t="s">
        <v>9653</v>
      </c>
      <c r="E2482" s="1" t="s">
        <v>20</v>
      </c>
      <c r="F2482" s="1" t="s">
        <v>9654</v>
      </c>
      <c r="G2482" s="1" t="s">
        <v>9655</v>
      </c>
      <c r="H2482" s="3">
        <v>45362.374131944445</v>
      </c>
      <c r="I2482" s="3">
        <v>45499.481215277781</v>
      </c>
      <c r="J2482" s="1" t="s">
        <v>23</v>
      </c>
      <c r="K2482" s="1" t="s">
        <v>9656</v>
      </c>
      <c r="L2482" s="3">
        <v>45362.42224537037</v>
      </c>
      <c r="M2482" s="1" t="s">
        <v>57</v>
      </c>
      <c r="N2482" s="4">
        <v>34</v>
      </c>
      <c r="O2482" s="1" t="s">
        <v>26</v>
      </c>
      <c r="P2482" s="5">
        <v>45499.465254629627</v>
      </c>
      <c r="Q2482" s="5"/>
      <c r="R2482" t="str">
        <f t="shared" si="38"/>
        <v>Renovación de Licencia B</v>
      </c>
    </row>
    <row r="2483" spans="1:18" ht="9.9499999999999993" customHeight="1" x14ac:dyDescent="0.25">
      <c r="A2483" s="1" t="s">
        <v>16</v>
      </c>
      <c r="B2483" s="1" t="s">
        <v>3303</v>
      </c>
      <c r="C2483" s="1" t="s">
        <v>1932</v>
      </c>
      <c r="D2483" s="1" t="s">
        <v>9657</v>
      </c>
      <c r="E2483" s="1" t="s">
        <v>20</v>
      </c>
      <c r="F2483" s="1" t="s">
        <v>9658</v>
      </c>
      <c r="G2483" s="1" t="s">
        <v>9659</v>
      </c>
      <c r="H2483" s="3">
        <v>45362.414259259262</v>
      </c>
      <c r="I2483" s="3">
        <v>45475.537303240744</v>
      </c>
      <c r="J2483" s="1" t="s">
        <v>23</v>
      </c>
      <c r="K2483" s="1" t="s">
        <v>9660</v>
      </c>
      <c r="L2483" s="3">
        <v>45362.4216087963</v>
      </c>
      <c r="M2483" s="1" t="s">
        <v>31</v>
      </c>
      <c r="N2483" s="4">
        <v>34</v>
      </c>
      <c r="O2483" s="1" t="s">
        <v>26</v>
      </c>
      <c r="P2483" s="5">
        <v>45475.518993055557</v>
      </c>
      <c r="Q2483" s="5"/>
      <c r="R2483" t="str">
        <f t="shared" si="38"/>
        <v>Renovación de Licencia B</v>
      </c>
    </row>
    <row r="2484" spans="1:18" ht="9.9499999999999993" customHeight="1" x14ac:dyDescent="0.25">
      <c r="A2484" s="1" t="s">
        <v>16</v>
      </c>
      <c r="B2484" s="1" t="s">
        <v>3303</v>
      </c>
      <c r="C2484" s="1" t="s">
        <v>1932</v>
      </c>
      <c r="D2484" s="1" t="s">
        <v>9661</v>
      </c>
      <c r="E2484" s="1" t="s">
        <v>20</v>
      </c>
      <c r="F2484" s="1" t="s">
        <v>9662</v>
      </c>
      <c r="G2484" s="1" t="s">
        <v>9663</v>
      </c>
      <c r="H2484" s="3">
        <v>45362.415995370371</v>
      </c>
      <c r="I2484" s="3">
        <v>45474.536736111113</v>
      </c>
      <c r="J2484" s="1" t="s">
        <v>23</v>
      </c>
      <c r="K2484" s="1" t="s">
        <v>9664</v>
      </c>
      <c r="L2484" s="3">
        <v>45362.419178240743</v>
      </c>
      <c r="M2484" s="1" t="s">
        <v>31</v>
      </c>
      <c r="N2484" s="4">
        <v>34</v>
      </c>
      <c r="O2484" s="1" t="s">
        <v>26</v>
      </c>
      <c r="P2484" s="5">
        <v>45474.521597222221</v>
      </c>
      <c r="Q2484" s="5"/>
      <c r="R2484" t="str">
        <f t="shared" si="38"/>
        <v>Renovación de Licencia B</v>
      </c>
    </row>
    <row r="2485" spans="1:18" ht="9.9499999999999993" customHeight="1" x14ac:dyDescent="0.25">
      <c r="A2485" s="1" t="s">
        <v>16</v>
      </c>
      <c r="B2485" s="1" t="s">
        <v>3303</v>
      </c>
      <c r="C2485" s="1" t="s">
        <v>1932</v>
      </c>
      <c r="D2485" s="1" t="s">
        <v>9665</v>
      </c>
      <c r="E2485" s="1" t="s">
        <v>20</v>
      </c>
      <c r="F2485" s="1" t="s">
        <v>9666</v>
      </c>
      <c r="G2485" s="1" t="s">
        <v>9667</v>
      </c>
      <c r="H2485" s="3">
        <v>45362.435046296298</v>
      </c>
      <c r="I2485" s="3">
        <v>45485.382256944446</v>
      </c>
      <c r="J2485" s="1" t="s">
        <v>23</v>
      </c>
      <c r="K2485" s="1" t="s">
        <v>9668</v>
      </c>
      <c r="L2485" s="3">
        <v>45362.449004629627</v>
      </c>
      <c r="M2485" s="1" t="s">
        <v>311</v>
      </c>
      <c r="N2485" s="4">
        <v>34</v>
      </c>
      <c r="O2485" s="1" t="s">
        <v>26</v>
      </c>
      <c r="P2485" s="5">
        <v>45485.363032407404</v>
      </c>
      <c r="Q2485" s="5"/>
      <c r="R2485" t="str">
        <f t="shared" si="38"/>
        <v>Renovación de Licencia B</v>
      </c>
    </row>
    <row r="2486" spans="1:18" ht="9.9499999999999993" customHeight="1" x14ac:dyDescent="0.25">
      <c r="A2486" s="1" t="s">
        <v>16</v>
      </c>
      <c r="B2486" s="1" t="s">
        <v>3303</v>
      </c>
      <c r="C2486" s="1" t="s">
        <v>1932</v>
      </c>
      <c r="D2486" s="1" t="s">
        <v>9669</v>
      </c>
      <c r="E2486" s="1" t="s">
        <v>20</v>
      </c>
      <c r="F2486" s="1" t="s">
        <v>9670</v>
      </c>
      <c r="G2486" s="1" t="s">
        <v>9671</v>
      </c>
      <c r="H2486" s="3">
        <v>45362.435069444444</v>
      </c>
      <c r="I2486" s="3">
        <v>45474.628298611111</v>
      </c>
      <c r="J2486" s="1" t="s">
        <v>23</v>
      </c>
      <c r="K2486" s="1" t="s">
        <v>9672</v>
      </c>
      <c r="L2486" s="3">
        <v>45362.461006944446</v>
      </c>
      <c r="M2486" s="1" t="s">
        <v>25</v>
      </c>
      <c r="N2486" s="4">
        <v>34</v>
      </c>
      <c r="O2486" s="1" t="s">
        <v>26</v>
      </c>
      <c r="P2486" s="5">
        <v>45474.602187500001</v>
      </c>
      <c r="Q2486" s="5"/>
      <c r="R2486" t="str">
        <f t="shared" si="38"/>
        <v>Renovación de Licencia B</v>
      </c>
    </row>
    <row r="2487" spans="1:18" ht="9.9499999999999993" customHeight="1" x14ac:dyDescent="0.25">
      <c r="A2487" s="1" t="s">
        <v>16</v>
      </c>
      <c r="B2487" s="1" t="s">
        <v>3303</v>
      </c>
      <c r="C2487" s="1" t="s">
        <v>1932</v>
      </c>
      <c r="D2487" s="1" t="s">
        <v>9673</v>
      </c>
      <c r="E2487" s="1" t="s">
        <v>20</v>
      </c>
      <c r="F2487" s="1" t="s">
        <v>9674</v>
      </c>
      <c r="G2487" s="1" t="s">
        <v>9675</v>
      </c>
      <c r="H2487" s="3">
        <v>45362.451215277775</v>
      </c>
      <c r="I2487" s="3">
        <v>45491.64466435185</v>
      </c>
      <c r="J2487" s="1" t="s">
        <v>23</v>
      </c>
      <c r="K2487" s="1" t="s">
        <v>9676</v>
      </c>
      <c r="L2487" s="3">
        <v>45362.457083333335</v>
      </c>
      <c r="M2487" s="1" t="s">
        <v>25</v>
      </c>
      <c r="N2487" s="4">
        <v>68</v>
      </c>
      <c r="O2487" s="1" t="s">
        <v>26</v>
      </c>
      <c r="P2487" s="5">
        <v>45491.629363425927</v>
      </c>
      <c r="Q2487" s="5"/>
      <c r="R2487" t="str">
        <f t="shared" si="38"/>
        <v>Renovación de Licencia B</v>
      </c>
    </row>
    <row r="2488" spans="1:18" ht="9.9499999999999993" customHeight="1" x14ac:dyDescent="0.25">
      <c r="A2488" s="1" t="s">
        <v>16</v>
      </c>
      <c r="B2488" s="1" t="s">
        <v>3303</v>
      </c>
      <c r="C2488" s="1" t="s">
        <v>1932</v>
      </c>
      <c r="D2488" s="1" t="s">
        <v>9677</v>
      </c>
      <c r="E2488" s="1" t="s">
        <v>20</v>
      </c>
      <c r="F2488" s="1" t="s">
        <v>9678</v>
      </c>
      <c r="G2488" s="1" t="s">
        <v>9679</v>
      </c>
      <c r="H2488" s="3">
        <v>45362.474895833337</v>
      </c>
      <c r="I2488" s="3">
        <v>45476.51221064815</v>
      </c>
      <c r="J2488" s="1" t="s">
        <v>23</v>
      </c>
      <c r="K2488" s="1" t="s">
        <v>9680</v>
      </c>
      <c r="L2488" s="3">
        <v>45362.542743055557</v>
      </c>
      <c r="M2488" s="1" t="s">
        <v>31</v>
      </c>
      <c r="N2488" s="4">
        <v>34</v>
      </c>
      <c r="O2488" s="1" t="s">
        <v>26</v>
      </c>
      <c r="P2488" s="5">
        <v>45476.434756944444</v>
      </c>
      <c r="Q2488" s="5"/>
      <c r="R2488" t="str">
        <f t="shared" si="38"/>
        <v>Renovación de Licencia B</v>
      </c>
    </row>
    <row r="2489" spans="1:18" ht="9.9499999999999993" customHeight="1" x14ac:dyDescent="0.25">
      <c r="A2489" s="1" t="s">
        <v>16</v>
      </c>
      <c r="B2489" s="1" t="s">
        <v>3303</v>
      </c>
      <c r="C2489" s="1" t="s">
        <v>1932</v>
      </c>
      <c r="D2489" s="1" t="s">
        <v>9681</v>
      </c>
      <c r="E2489" s="1" t="s">
        <v>20</v>
      </c>
      <c r="F2489" s="1" t="s">
        <v>9682</v>
      </c>
      <c r="G2489" s="1" t="s">
        <v>9683</v>
      </c>
      <c r="H2489" s="3">
        <v>45362.510162037041</v>
      </c>
      <c r="I2489" s="3">
        <v>45491.644733796296</v>
      </c>
      <c r="J2489" s="1" t="s">
        <v>23</v>
      </c>
      <c r="K2489" s="1" t="s">
        <v>9684</v>
      </c>
      <c r="L2489" s="3">
        <v>45362.528263888889</v>
      </c>
      <c r="M2489" s="1" t="s">
        <v>31</v>
      </c>
      <c r="N2489" s="4">
        <v>34</v>
      </c>
      <c r="O2489" s="1" t="s">
        <v>26</v>
      </c>
      <c r="P2489" s="5">
        <v>45491.631967592592</v>
      </c>
      <c r="Q2489" s="5"/>
      <c r="R2489" t="str">
        <f t="shared" si="38"/>
        <v>Renovación de Licencia B</v>
      </c>
    </row>
    <row r="2490" spans="1:18" ht="9.9499999999999993" customHeight="1" x14ac:dyDescent="0.25">
      <c r="A2490" s="1" t="s">
        <v>16</v>
      </c>
      <c r="B2490" s="1" t="s">
        <v>3303</v>
      </c>
      <c r="C2490" s="1" t="s">
        <v>1932</v>
      </c>
      <c r="D2490" s="1" t="s">
        <v>9685</v>
      </c>
      <c r="E2490" s="1" t="s">
        <v>20</v>
      </c>
      <c r="F2490" s="1" t="s">
        <v>9686</v>
      </c>
      <c r="G2490" s="1" t="s">
        <v>9687</v>
      </c>
      <c r="H2490" s="3">
        <v>45362.535185185188</v>
      </c>
      <c r="I2490" s="3">
        <v>45490.361828703702</v>
      </c>
      <c r="J2490" s="1" t="s">
        <v>23</v>
      </c>
      <c r="K2490" s="1" t="s">
        <v>9688</v>
      </c>
      <c r="L2490" s="3">
        <v>45364.634062500001</v>
      </c>
      <c r="M2490" s="1" t="s">
        <v>31</v>
      </c>
      <c r="N2490" s="4">
        <v>34</v>
      </c>
      <c r="O2490" s="1" t="s">
        <v>26</v>
      </c>
      <c r="P2490" s="5">
        <v>45490.34</v>
      </c>
      <c r="Q2490" s="5"/>
      <c r="R2490" t="str">
        <f t="shared" si="38"/>
        <v>Renovación de Licencia B</v>
      </c>
    </row>
    <row r="2491" spans="1:18" ht="9.9499999999999993" customHeight="1" x14ac:dyDescent="0.25">
      <c r="A2491" s="1" t="s">
        <v>16</v>
      </c>
      <c r="B2491" s="1" t="s">
        <v>3303</v>
      </c>
      <c r="C2491" s="1" t="s">
        <v>1932</v>
      </c>
      <c r="D2491" s="1" t="s">
        <v>9689</v>
      </c>
      <c r="E2491" s="1" t="s">
        <v>20</v>
      </c>
      <c r="F2491" s="1" t="s">
        <v>9690</v>
      </c>
      <c r="G2491" s="1" t="s">
        <v>9691</v>
      </c>
      <c r="H2491" s="3">
        <v>45362.539421296293</v>
      </c>
      <c r="I2491" s="3">
        <v>45492.567847222221</v>
      </c>
      <c r="J2491" s="1" t="s">
        <v>23</v>
      </c>
      <c r="K2491" s="1" t="s">
        <v>9692</v>
      </c>
      <c r="L2491" s="3">
        <v>45362.625960648147</v>
      </c>
      <c r="M2491" s="1" t="s">
        <v>31</v>
      </c>
      <c r="N2491" s="4">
        <v>68</v>
      </c>
      <c r="O2491" s="1" t="s">
        <v>26</v>
      </c>
      <c r="P2491" s="5">
        <v>45492.388506944444</v>
      </c>
      <c r="Q2491" s="5"/>
      <c r="R2491" t="str">
        <f t="shared" si="38"/>
        <v>Renovación de Licencia B</v>
      </c>
    </row>
    <row r="2492" spans="1:18" ht="9.9499999999999993" customHeight="1" x14ac:dyDescent="0.25">
      <c r="A2492" s="1" t="s">
        <v>16</v>
      </c>
      <c r="B2492" s="1" t="s">
        <v>3303</v>
      </c>
      <c r="C2492" s="1" t="s">
        <v>1932</v>
      </c>
      <c r="D2492" s="1" t="s">
        <v>9693</v>
      </c>
      <c r="E2492" s="1" t="s">
        <v>20</v>
      </c>
      <c r="F2492" s="1" t="s">
        <v>9694</v>
      </c>
      <c r="G2492" s="1" t="s">
        <v>9695</v>
      </c>
      <c r="H2492" s="3">
        <v>45362.548090277778</v>
      </c>
      <c r="I2492" s="3">
        <v>45497.356296296297</v>
      </c>
      <c r="J2492" s="1" t="s">
        <v>23</v>
      </c>
      <c r="K2492" s="1" t="s">
        <v>9696</v>
      </c>
      <c r="L2492" s="3">
        <v>45362.553576388891</v>
      </c>
      <c r="M2492" s="1" t="s">
        <v>36</v>
      </c>
      <c r="N2492" s="4">
        <v>68</v>
      </c>
      <c r="O2492" s="1" t="s">
        <v>26</v>
      </c>
      <c r="P2492" s="5">
        <v>45497.339178240742</v>
      </c>
      <c r="Q2492" s="5"/>
      <c r="R2492" t="str">
        <f t="shared" si="38"/>
        <v>Renovación de Licencia B</v>
      </c>
    </row>
    <row r="2493" spans="1:18" ht="9.9499999999999993" customHeight="1" x14ac:dyDescent="0.25">
      <c r="A2493" s="1" t="s">
        <v>16</v>
      </c>
      <c r="B2493" s="1" t="s">
        <v>3303</v>
      </c>
      <c r="C2493" s="1" t="s">
        <v>1932</v>
      </c>
      <c r="D2493" s="1" t="s">
        <v>9697</v>
      </c>
      <c r="E2493" s="1" t="s">
        <v>20</v>
      </c>
      <c r="F2493" s="1" t="s">
        <v>9698</v>
      </c>
      <c r="G2493" s="1" t="s">
        <v>9699</v>
      </c>
      <c r="H2493" s="3">
        <v>45362.556377314817</v>
      </c>
      <c r="I2493" s="3">
        <v>45491.437789351854</v>
      </c>
      <c r="J2493" s="1" t="s">
        <v>23</v>
      </c>
      <c r="K2493" s="1" t="s">
        <v>9700</v>
      </c>
      <c r="L2493" s="3">
        <v>45364.565960648149</v>
      </c>
      <c r="M2493" s="1" t="s">
        <v>57</v>
      </c>
      <c r="N2493" s="4">
        <v>68</v>
      </c>
      <c r="O2493" s="1" t="s">
        <v>26</v>
      </c>
      <c r="P2493" s="5">
        <v>45491.34611111111</v>
      </c>
      <c r="Q2493" s="5"/>
      <c r="R2493" t="str">
        <f t="shared" si="38"/>
        <v>Renovación de Licencia B</v>
      </c>
    </row>
    <row r="2494" spans="1:18" ht="9.9499999999999993" customHeight="1" x14ac:dyDescent="0.25">
      <c r="A2494" s="1" t="s">
        <v>16</v>
      </c>
      <c r="B2494" s="1" t="s">
        <v>3303</v>
      </c>
      <c r="C2494" s="1" t="s">
        <v>1932</v>
      </c>
      <c r="D2494" s="1" t="s">
        <v>9701</v>
      </c>
      <c r="E2494" s="1" t="s">
        <v>20</v>
      </c>
      <c r="F2494" s="1" t="s">
        <v>9702</v>
      </c>
      <c r="G2494" s="1" t="s">
        <v>9703</v>
      </c>
      <c r="H2494" s="3">
        <v>45362.585555555554</v>
      </c>
      <c r="I2494" s="3">
        <v>45478.50984953704</v>
      </c>
      <c r="J2494" s="1" t="s">
        <v>23</v>
      </c>
      <c r="K2494" s="1" t="s">
        <v>9704</v>
      </c>
      <c r="L2494" s="3">
        <v>45362.645381944443</v>
      </c>
      <c r="M2494" s="1" t="s">
        <v>36</v>
      </c>
      <c r="N2494" s="4">
        <v>68</v>
      </c>
      <c r="O2494" s="1" t="s">
        <v>26</v>
      </c>
      <c r="P2494" s="5">
        <v>45478.435960648145</v>
      </c>
      <c r="Q2494" s="5"/>
      <c r="R2494" t="str">
        <f t="shared" si="38"/>
        <v>Renovación de Licencia B</v>
      </c>
    </row>
    <row r="2495" spans="1:18" ht="9.9499999999999993" hidden="1" customHeight="1" x14ac:dyDescent="0.25">
      <c r="A2495" s="1" t="s">
        <v>16</v>
      </c>
      <c r="B2495" s="1" t="s">
        <v>3303</v>
      </c>
      <c r="C2495" s="1" t="s">
        <v>1932</v>
      </c>
      <c r="D2495" s="1" t="s">
        <v>9705</v>
      </c>
      <c r="E2495" s="1" t="s">
        <v>20</v>
      </c>
      <c r="F2495" s="1" t="s">
        <v>9706</v>
      </c>
      <c r="G2495" s="1" t="s">
        <v>9707</v>
      </c>
      <c r="H2495" s="3">
        <v>45362.60527777778</v>
      </c>
      <c r="I2495" s="3">
        <v>45476.512418981481</v>
      </c>
      <c r="J2495" s="1" t="s">
        <v>23</v>
      </c>
      <c r="K2495" s="1" t="s">
        <v>9708</v>
      </c>
      <c r="L2495" s="3">
        <v>45362.61005787037</v>
      </c>
      <c r="M2495" s="1" t="s">
        <v>25</v>
      </c>
      <c r="N2495" s="4">
        <v>110</v>
      </c>
      <c r="O2495" s="1" t="s">
        <v>132</v>
      </c>
      <c r="P2495" s="5">
        <v>45476.437731481485</v>
      </c>
      <c r="Q2495" s="5"/>
      <c r="R2495" t="str">
        <f t="shared" si="38"/>
        <v>Renovación de Licencia C</v>
      </c>
    </row>
    <row r="2496" spans="1:18" ht="9.9499999999999993" customHeight="1" x14ac:dyDescent="0.25">
      <c r="A2496" s="1" t="s">
        <v>16</v>
      </c>
      <c r="B2496" s="1" t="s">
        <v>3303</v>
      </c>
      <c r="C2496" s="1" t="s">
        <v>1932</v>
      </c>
      <c r="D2496" s="1" t="s">
        <v>9709</v>
      </c>
      <c r="E2496" s="1" t="s">
        <v>20</v>
      </c>
      <c r="F2496" s="1" t="s">
        <v>9710</v>
      </c>
      <c r="G2496" s="1" t="s">
        <v>9711</v>
      </c>
      <c r="H2496" s="3">
        <v>45362.658020833333</v>
      </c>
      <c r="I2496" s="3">
        <v>45482.482812499999</v>
      </c>
      <c r="J2496" s="1" t="s">
        <v>23</v>
      </c>
      <c r="K2496" s="1" t="s">
        <v>9712</v>
      </c>
      <c r="L2496" s="3">
        <v>45362.660405092596</v>
      </c>
      <c r="M2496" s="1" t="s">
        <v>31</v>
      </c>
      <c r="N2496" s="4">
        <v>68</v>
      </c>
      <c r="O2496" s="1" t="s">
        <v>26</v>
      </c>
      <c r="P2496" s="5">
        <v>45482.435127314813</v>
      </c>
      <c r="Q2496" s="5"/>
      <c r="R2496" t="str">
        <f t="shared" si="38"/>
        <v>Renovación de Licencia B</v>
      </c>
    </row>
    <row r="2497" spans="1:18" ht="9.9499999999999993" customHeight="1" x14ac:dyDescent="0.25">
      <c r="A2497" s="1" t="s">
        <v>16</v>
      </c>
      <c r="B2497" s="1" t="s">
        <v>3303</v>
      </c>
      <c r="C2497" s="1" t="s">
        <v>1932</v>
      </c>
      <c r="D2497" s="1" t="s">
        <v>9713</v>
      </c>
      <c r="E2497" s="1" t="s">
        <v>20</v>
      </c>
      <c r="F2497" s="1" t="s">
        <v>9714</v>
      </c>
      <c r="G2497" s="1" t="s">
        <v>9715</v>
      </c>
      <c r="H2497" s="3">
        <v>45362.659050925926</v>
      </c>
      <c r="I2497" s="3">
        <v>45478.603460648148</v>
      </c>
      <c r="J2497" s="1" t="s">
        <v>23</v>
      </c>
      <c r="K2497" s="1" t="s">
        <v>9716</v>
      </c>
      <c r="L2497" s="3">
        <v>45363.482858796298</v>
      </c>
      <c r="M2497" s="1" t="s">
        <v>36</v>
      </c>
      <c r="N2497" s="4">
        <v>68</v>
      </c>
      <c r="O2497" s="1" t="s">
        <v>26</v>
      </c>
      <c r="P2497" s="5">
        <v>45478.526203703703</v>
      </c>
      <c r="Q2497" s="5"/>
      <c r="R2497" t="str">
        <f t="shared" si="38"/>
        <v>Renovación de Licencia B</v>
      </c>
    </row>
    <row r="2498" spans="1:18" ht="9.9499999999999993" customHeight="1" x14ac:dyDescent="0.25">
      <c r="A2498" s="1" t="s">
        <v>16</v>
      </c>
      <c r="B2498" s="1" t="s">
        <v>3303</v>
      </c>
      <c r="C2498" s="1" t="s">
        <v>1932</v>
      </c>
      <c r="D2498" s="1" t="s">
        <v>9717</v>
      </c>
      <c r="E2498" s="1" t="s">
        <v>20</v>
      </c>
      <c r="F2498" s="1" t="s">
        <v>9718</v>
      </c>
      <c r="G2498" s="1" t="s">
        <v>9719</v>
      </c>
      <c r="H2498" s="3">
        <v>45362.837002314816</v>
      </c>
      <c r="I2498" s="3">
        <v>45488.53702546296</v>
      </c>
      <c r="J2498" s="1" t="s">
        <v>23</v>
      </c>
      <c r="K2498" s="1" t="s">
        <v>9720</v>
      </c>
      <c r="L2498" s="3">
        <v>45364.441030092596</v>
      </c>
      <c r="M2498" s="1" t="s">
        <v>36</v>
      </c>
      <c r="N2498" s="4">
        <v>34</v>
      </c>
      <c r="O2498" s="1" t="s">
        <v>26</v>
      </c>
      <c r="P2498" s="5">
        <v>45488.39398148148</v>
      </c>
      <c r="Q2498" s="5"/>
      <c r="R2498" t="str">
        <f t="shared" si="38"/>
        <v>Renovación de Licencia B</v>
      </c>
    </row>
    <row r="2499" spans="1:18" ht="9.9499999999999993" hidden="1" customHeight="1" x14ac:dyDescent="0.25">
      <c r="A2499" s="1" t="s">
        <v>16</v>
      </c>
      <c r="B2499" s="1" t="s">
        <v>3303</v>
      </c>
      <c r="C2499" s="1" t="s">
        <v>1932</v>
      </c>
      <c r="D2499" s="1" t="s">
        <v>9721</v>
      </c>
      <c r="E2499" s="1" t="s">
        <v>20</v>
      </c>
      <c r="F2499" s="1" t="s">
        <v>9722</v>
      </c>
      <c r="G2499" s="1" t="s">
        <v>9723</v>
      </c>
      <c r="H2499" s="3">
        <v>45363.018182870372</v>
      </c>
      <c r="I2499" s="3">
        <v>45477.654513888891</v>
      </c>
      <c r="J2499" s="1" t="s">
        <v>23</v>
      </c>
      <c r="K2499" s="1" t="s">
        <v>9724</v>
      </c>
      <c r="L2499" s="3">
        <v>45363.600844907407</v>
      </c>
      <c r="M2499" s="1" t="s">
        <v>57</v>
      </c>
      <c r="N2499" s="4">
        <v>55</v>
      </c>
      <c r="O2499" s="1" t="s">
        <v>91</v>
      </c>
      <c r="P2499" s="5">
        <v>45477.620289351849</v>
      </c>
      <c r="Q2499" s="5"/>
      <c r="R2499" t="str">
        <f t="shared" ref="R2499:R2562" si="39">CONCATENATE(B2499," ",O2499)</f>
        <v>Renovación de Licencia E</v>
      </c>
    </row>
    <row r="2500" spans="1:18" ht="9.9499999999999993" customHeight="1" x14ac:dyDescent="0.25">
      <c r="A2500" s="1" t="s">
        <v>16</v>
      </c>
      <c r="B2500" s="1" t="s">
        <v>3303</v>
      </c>
      <c r="C2500" s="1" t="s">
        <v>1932</v>
      </c>
      <c r="D2500" s="1" t="s">
        <v>9725</v>
      </c>
      <c r="E2500" s="1" t="s">
        <v>20</v>
      </c>
      <c r="F2500" s="1" t="s">
        <v>9726</v>
      </c>
      <c r="G2500" s="1" t="s">
        <v>9727</v>
      </c>
      <c r="H2500" s="3">
        <v>45363.35496527778</v>
      </c>
      <c r="I2500" s="3">
        <v>45482.581979166665</v>
      </c>
      <c r="J2500" s="1" t="s">
        <v>23</v>
      </c>
      <c r="K2500" s="1" t="s">
        <v>9728</v>
      </c>
      <c r="L2500" s="3">
        <v>45363.375416666669</v>
      </c>
      <c r="M2500" s="1" t="s">
        <v>36</v>
      </c>
      <c r="N2500" s="4">
        <v>68</v>
      </c>
      <c r="O2500" s="1" t="s">
        <v>26</v>
      </c>
      <c r="P2500" s="5">
        <v>45482.523206018515</v>
      </c>
      <c r="Q2500" s="5"/>
      <c r="R2500" t="str">
        <f t="shared" si="39"/>
        <v>Renovación de Licencia B</v>
      </c>
    </row>
    <row r="2501" spans="1:18" ht="9.9499999999999993" customHeight="1" x14ac:dyDescent="0.25">
      <c r="A2501" s="1" t="s">
        <v>16</v>
      </c>
      <c r="B2501" s="1" t="s">
        <v>3303</v>
      </c>
      <c r="C2501" s="1" t="s">
        <v>1932</v>
      </c>
      <c r="D2501" s="1" t="s">
        <v>9729</v>
      </c>
      <c r="E2501" s="1" t="s">
        <v>20</v>
      </c>
      <c r="F2501" s="1" t="s">
        <v>9730</v>
      </c>
      <c r="G2501" s="1" t="s">
        <v>9731</v>
      </c>
      <c r="H2501" s="3">
        <v>45363.355821759258</v>
      </c>
      <c r="I2501" s="3">
        <v>45477.633414351854</v>
      </c>
      <c r="J2501" s="1" t="s">
        <v>23</v>
      </c>
      <c r="K2501" s="1" t="s">
        <v>9732</v>
      </c>
      <c r="L2501" s="3">
        <v>45363.365162037036</v>
      </c>
      <c r="M2501" s="1" t="s">
        <v>31</v>
      </c>
      <c r="N2501" s="4">
        <v>68</v>
      </c>
      <c r="O2501" s="1" t="s">
        <v>78</v>
      </c>
      <c r="P2501" s="5">
        <v>45477.60496527778</v>
      </c>
      <c r="Q2501" s="5"/>
      <c r="R2501" t="str">
        <f t="shared" si="39"/>
        <v>Renovación de Licencia A</v>
      </c>
    </row>
    <row r="2502" spans="1:18" ht="9.9499999999999993" customHeight="1" x14ac:dyDescent="0.25">
      <c r="A2502" s="1" t="s">
        <v>16</v>
      </c>
      <c r="B2502" s="1" t="s">
        <v>3303</v>
      </c>
      <c r="C2502" s="1" t="s">
        <v>1932</v>
      </c>
      <c r="D2502" s="1" t="s">
        <v>9733</v>
      </c>
      <c r="E2502" s="1" t="s">
        <v>20</v>
      </c>
      <c r="F2502" s="1" t="s">
        <v>9734</v>
      </c>
      <c r="G2502" s="1" t="s">
        <v>9735</v>
      </c>
      <c r="H2502" s="3">
        <v>45363.390567129631</v>
      </c>
      <c r="I2502" s="3">
        <v>45495.477430555555</v>
      </c>
      <c r="J2502" s="1" t="s">
        <v>23</v>
      </c>
      <c r="K2502" s="1" t="s">
        <v>9736</v>
      </c>
      <c r="L2502" s="3">
        <v>45363.506122685183</v>
      </c>
      <c r="M2502" s="1" t="s">
        <v>36</v>
      </c>
      <c r="N2502" s="4">
        <v>68</v>
      </c>
      <c r="O2502" s="1" t="s">
        <v>26</v>
      </c>
      <c r="P2502" s="5">
        <v>45495.410266203704</v>
      </c>
      <c r="Q2502" s="5"/>
      <c r="R2502" t="str">
        <f t="shared" si="39"/>
        <v>Renovación de Licencia B</v>
      </c>
    </row>
    <row r="2503" spans="1:18" ht="9.9499999999999993" customHeight="1" x14ac:dyDescent="0.25">
      <c r="A2503" s="1" t="s">
        <v>16</v>
      </c>
      <c r="B2503" s="1" t="s">
        <v>3303</v>
      </c>
      <c r="C2503" s="1" t="s">
        <v>1932</v>
      </c>
      <c r="D2503" s="1" t="s">
        <v>9737</v>
      </c>
      <c r="E2503" s="1" t="s">
        <v>20</v>
      </c>
      <c r="F2503" s="1" t="s">
        <v>9738</v>
      </c>
      <c r="G2503" s="1" t="s">
        <v>9739</v>
      </c>
      <c r="H2503" s="3">
        <v>45363.40315972222</v>
      </c>
      <c r="I2503" s="3">
        <v>45485.616736111115</v>
      </c>
      <c r="J2503" s="1" t="s">
        <v>23</v>
      </c>
      <c r="K2503" s="1" t="s">
        <v>9740</v>
      </c>
      <c r="L2503" s="3">
        <v>45363.453969907408</v>
      </c>
      <c r="M2503" s="1" t="s">
        <v>31</v>
      </c>
      <c r="N2503" s="4">
        <v>34</v>
      </c>
      <c r="O2503" s="1" t="s">
        <v>26</v>
      </c>
      <c r="P2503" s="5">
        <v>45485.600844907407</v>
      </c>
      <c r="Q2503" s="5"/>
      <c r="R2503" t="str">
        <f t="shared" si="39"/>
        <v>Renovación de Licencia B</v>
      </c>
    </row>
    <row r="2504" spans="1:18" ht="9.9499999999999993" customHeight="1" x14ac:dyDescent="0.25">
      <c r="A2504" s="1" t="s">
        <v>16</v>
      </c>
      <c r="B2504" s="1" t="s">
        <v>3303</v>
      </c>
      <c r="C2504" s="1" t="s">
        <v>1932</v>
      </c>
      <c r="D2504" s="1" t="s">
        <v>9741</v>
      </c>
      <c r="E2504" s="1" t="s">
        <v>20</v>
      </c>
      <c r="F2504" s="1" t="s">
        <v>9742</v>
      </c>
      <c r="G2504" s="1" t="s">
        <v>9743</v>
      </c>
      <c r="H2504" s="3">
        <v>45363.467442129629</v>
      </c>
      <c r="I2504" s="3">
        <v>45499.490706018521</v>
      </c>
      <c r="J2504" s="1" t="s">
        <v>23</v>
      </c>
      <c r="K2504" s="1" t="s">
        <v>9744</v>
      </c>
      <c r="L2504" s="3">
        <v>45363.564282407409</v>
      </c>
      <c r="M2504" s="1" t="s">
        <v>31</v>
      </c>
      <c r="N2504" s="4">
        <v>68</v>
      </c>
      <c r="O2504" s="1" t="s">
        <v>78</v>
      </c>
      <c r="P2504" s="5">
        <v>45499.347395833334</v>
      </c>
      <c r="Q2504" s="5"/>
      <c r="R2504" t="str">
        <f t="shared" si="39"/>
        <v>Renovación de Licencia A</v>
      </c>
    </row>
    <row r="2505" spans="1:18" ht="9.9499999999999993" customHeight="1" x14ac:dyDescent="0.25">
      <c r="A2505" s="1" t="s">
        <v>16</v>
      </c>
      <c r="B2505" s="1" t="s">
        <v>3303</v>
      </c>
      <c r="C2505" s="1" t="s">
        <v>1932</v>
      </c>
      <c r="D2505" s="1" t="s">
        <v>9745</v>
      </c>
      <c r="E2505" s="1" t="s">
        <v>20</v>
      </c>
      <c r="F2505" s="1" t="s">
        <v>9746</v>
      </c>
      <c r="G2505" s="1" t="s">
        <v>9747</v>
      </c>
      <c r="H2505" s="3">
        <v>45363.470254629632</v>
      </c>
      <c r="I2505" s="3">
        <v>45485.515613425923</v>
      </c>
      <c r="J2505" s="1" t="s">
        <v>23</v>
      </c>
      <c r="K2505" s="1" t="s">
        <v>9748</v>
      </c>
      <c r="L2505" s="3">
        <v>45363.473333333335</v>
      </c>
      <c r="M2505" s="1" t="s">
        <v>31</v>
      </c>
      <c r="N2505" s="4">
        <v>34</v>
      </c>
      <c r="O2505" s="1" t="s">
        <v>26</v>
      </c>
      <c r="P2505" s="5">
        <v>45485.48909722222</v>
      </c>
      <c r="Q2505" s="5"/>
      <c r="R2505" t="str">
        <f t="shared" si="39"/>
        <v>Renovación de Licencia B</v>
      </c>
    </row>
    <row r="2506" spans="1:18" ht="9.9499999999999993" customHeight="1" x14ac:dyDescent="0.25">
      <c r="A2506" s="1" t="s">
        <v>16</v>
      </c>
      <c r="B2506" s="1" t="s">
        <v>3303</v>
      </c>
      <c r="C2506" s="1" t="s">
        <v>1932</v>
      </c>
      <c r="D2506" s="1" t="s">
        <v>9749</v>
      </c>
      <c r="E2506" s="1" t="s">
        <v>20</v>
      </c>
      <c r="F2506" s="1" t="s">
        <v>9750</v>
      </c>
      <c r="G2506" s="1" t="s">
        <v>9751</v>
      </c>
      <c r="H2506" s="3">
        <v>45363.493252314816</v>
      </c>
      <c r="I2506" s="3">
        <v>45478.510023148148</v>
      </c>
      <c r="J2506" s="1" t="s">
        <v>23</v>
      </c>
      <c r="K2506" s="1" t="s">
        <v>9752</v>
      </c>
      <c r="L2506" s="3">
        <v>45363.513449074075</v>
      </c>
      <c r="M2506" s="1" t="s">
        <v>25</v>
      </c>
      <c r="N2506" s="4">
        <v>34</v>
      </c>
      <c r="O2506" s="1" t="s">
        <v>26</v>
      </c>
      <c r="P2506" s="5">
        <v>45478.430844907409</v>
      </c>
      <c r="Q2506" s="5"/>
      <c r="R2506" t="str">
        <f t="shared" si="39"/>
        <v>Renovación de Licencia B</v>
      </c>
    </row>
    <row r="2507" spans="1:18" ht="9.9499999999999993" customHeight="1" x14ac:dyDescent="0.25">
      <c r="A2507" s="1" t="s">
        <v>16</v>
      </c>
      <c r="B2507" s="1" t="s">
        <v>3303</v>
      </c>
      <c r="C2507" s="1" t="s">
        <v>1932</v>
      </c>
      <c r="D2507" s="1" t="s">
        <v>9753</v>
      </c>
      <c r="E2507" s="1" t="s">
        <v>20</v>
      </c>
      <c r="F2507" s="1" t="s">
        <v>9754</v>
      </c>
      <c r="G2507" s="1" t="s">
        <v>9755</v>
      </c>
      <c r="H2507" s="3">
        <v>45363.525636574072</v>
      </c>
      <c r="I2507" s="3">
        <v>45482.446122685185</v>
      </c>
      <c r="J2507" s="1" t="s">
        <v>23</v>
      </c>
      <c r="K2507" s="1" t="s">
        <v>9756</v>
      </c>
      <c r="L2507" s="3">
        <v>45363.527002314811</v>
      </c>
      <c r="M2507" s="1" t="s">
        <v>31</v>
      </c>
      <c r="N2507" s="4">
        <v>34</v>
      </c>
      <c r="O2507" s="1" t="s">
        <v>26</v>
      </c>
      <c r="P2507" s="5">
        <v>45482.414733796293</v>
      </c>
      <c r="Q2507" s="5"/>
      <c r="R2507" t="str">
        <f t="shared" si="39"/>
        <v>Renovación de Licencia B</v>
      </c>
    </row>
    <row r="2508" spans="1:18" ht="9.9499999999999993" hidden="1" customHeight="1" x14ac:dyDescent="0.25">
      <c r="A2508" s="1" t="s">
        <v>16</v>
      </c>
      <c r="B2508" s="1" t="s">
        <v>3303</v>
      </c>
      <c r="C2508" s="1" t="s">
        <v>1932</v>
      </c>
      <c r="D2508" s="1" t="s">
        <v>9757</v>
      </c>
      <c r="E2508" s="1" t="s">
        <v>20</v>
      </c>
      <c r="F2508" s="1" t="s">
        <v>9758</v>
      </c>
      <c r="G2508" s="1" t="s">
        <v>9759</v>
      </c>
      <c r="H2508" s="3">
        <v>45363.543645833335</v>
      </c>
      <c r="I2508" s="3">
        <v>45491.438287037039</v>
      </c>
      <c r="J2508" s="1" t="s">
        <v>23</v>
      </c>
      <c r="K2508" s="1" t="s">
        <v>9760</v>
      </c>
      <c r="L2508" s="3">
        <v>45363.560659722221</v>
      </c>
      <c r="M2508" s="1" t="s">
        <v>31</v>
      </c>
      <c r="N2508" s="4">
        <v>55</v>
      </c>
      <c r="O2508" s="1" t="s">
        <v>132</v>
      </c>
      <c r="P2508" s="5">
        <v>45491.349976851852</v>
      </c>
      <c r="Q2508" s="5"/>
      <c r="R2508" t="str">
        <f t="shared" si="39"/>
        <v>Renovación de Licencia C</v>
      </c>
    </row>
    <row r="2509" spans="1:18" ht="9.9499999999999993" customHeight="1" x14ac:dyDescent="0.25">
      <c r="A2509" s="1" t="s">
        <v>16</v>
      </c>
      <c r="B2509" s="1" t="s">
        <v>3303</v>
      </c>
      <c r="C2509" s="1" t="s">
        <v>1932</v>
      </c>
      <c r="D2509" s="1" t="s">
        <v>9761</v>
      </c>
      <c r="E2509" s="1" t="s">
        <v>20</v>
      </c>
      <c r="F2509" s="1" t="s">
        <v>9762</v>
      </c>
      <c r="G2509" s="1" t="s">
        <v>9763</v>
      </c>
      <c r="H2509" s="3">
        <v>45363.579768518517</v>
      </c>
      <c r="I2509" s="3">
        <v>45499.382476851853</v>
      </c>
      <c r="J2509" s="1" t="s">
        <v>23</v>
      </c>
      <c r="K2509" s="1" t="s">
        <v>9764</v>
      </c>
      <c r="L2509" s="3">
        <v>45363.583449074074</v>
      </c>
      <c r="M2509" s="1" t="s">
        <v>57</v>
      </c>
      <c r="N2509" s="4">
        <v>68</v>
      </c>
      <c r="O2509" s="1" t="s">
        <v>26</v>
      </c>
      <c r="P2509" s="5">
        <v>45499.345254629632</v>
      </c>
      <c r="Q2509" s="5"/>
      <c r="R2509" t="str">
        <f t="shared" si="39"/>
        <v>Renovación de Licencia B</v>
      </c>
    </row>
    <row r="2510" spans="1:18" ht="9.9499999999999993" customHeight="1" x14ac:dyDescent="0.25">
      <c r="A2510" s="1" t="s">
        <v>16</v>
      </c>
      <c r="B2510" s="1" t="s">
        <v>3303</v>
      </c>
      <c r="C2510" s="1" t="s">
        <v>1932</v>
      </c>
      <c r="D2510" s="1" t="s">
        <v>9765</v>
      </c>
      <c r="E2510" s="1" t="s">
        <v>20</v>
      </c>
      <c r="F2510" s="1" t="s">
        <v>9766</v>
      </c>
      <c r="G2510" s="1" t="s">
        <v>9767</v>
      </c>
      <c r="H2510" s="3">
        <v>45363.716377314813</v>
      </c>
      <c r="I2510" s="3">
        <v>45495.514560185184</v>
      </c>
      <c r="J2510" s="1" t="s">
        <v>23</v>
      </c>
      <c r="K2510" s="1" t="s">
        <v>9768</v>
      </c>
      <c r="L2510" s="3">
        <v>45364.504074074073</v>
      </c>
      <c r="M2510" s="1" t="s">
        <v>36</v>
      </c>
      <c r="N2510" s="4">
        <v>68</v>
      </c>
      <c r="O2510" s="1" t="s">
        <v>26</v>
      </c>
      <c r="P2510" s="5">
        <v>45495.469918981478</v>
      </c>
      <c r="Q2510" s="5"/>
      <c r="R2510" t="str">
        <f t="shared" si="39"/>
        <v>Renovación de Licencia B</v>
      </c>
    </row>
    <row r="2511" spans="1:18" ht="9.9499999999999993" customHeight="1" x14ac:dyDescent="0.25">
      <c r="A2511" s="1" t="s">
        <v>16</v>
      </c>
      <c r="B2511" s="1" t="s">
        <v>3303</v>
      </c>
      <c r="C2511" s="1" t="s">
        <v>1932</v>
      </c>
      <c r="D2511" s="1" t="s">
        <v>9769</v>
      </c>
      <c r="E2511" s="1" t="s">
        <v>20</v>
      </c>
      <c r="F2511" s="1" t="s">
        <v>9770</v>
      </c>
      <c r="G2511" s="1" t="s">
        <v>9771</v>
      </c>
      <c r="H2511" s="3">
        <v>45363.770949074074</v>
      </c>
      <c r="I2511" s="3">
        <v>45478.602395833332</v>
      </c>
      <c r="J2511" s="1" t="s">
        <v>23</v>
      </c>
      <c r="K2511" s="1" t="s">
        <v>9772</v>
      </c>
      <c r="L2511" s="3">
        <v>45364.563043981485</v>
      </c>
      <c r="M2511" s="1" t="s">
        <v>57</v>
      </c>
      <c r="N2511" s="4">
        <v>68</v>
      </c>
      <c r="O2511" s="1" t="s">
        <v>26</v>
      </c>
      <c r="P2511" s="5">
        <v>45478.529143518521</v>
      </c>
      <c r="Q2511" s="5"/>
      <c r="R2511" t="str">
        <f t="shared" si="39"/>
        <v>Renovación de Licencia B</v>
      </c>
    </row>
    <row r="2512" spans="1:18" ht="9.9499999999999993" customHeight="1" x14ac:dyDescent="0.25">
      <c r="A2512" s="1" t="s">
        <v>16</v>
      </c>
      <c r="B2512" s="1" t="s">
        <v>3303</v>
      </c>
      <c r="C2512" s="1" t="s">
        <v>1932</v>
      </c>
      <c r="D2512" s="1" t="s">
        <v>9773</v>
      </c>
      <c r="E2512" s="1" t="s">
        <v>20</v>
      </c>
      <c r="F2512" s="1" t="s">
        <v>9774</v>
      </c>
      <c r="G2512" s="1" t="s">
        <v>9775</v>
      </c>
      <c r="H2512" s="3">
        <v>45363.80164351852</v>
      </c>
      <c r="I2512" s="3">
        <v>45490.555949074071</v>
      </c>
      <c r="J2512" s="1" t="s">
        <v>23</v>
      </c>
      <c r="K2512" s="1" t="s">
        <v>9776</v>
      </c>
      <c r="L2512" s="3">
        <v>45364.595393518517</v>
      </c>
      <c r="M2512" s="1" t="s">
        <v>36</v>
      </c>
      <c r="N2512" s="4">
        <v>68</v>
      </c>
      <c r="O2512" s="1" t="s">
        <v>26</v>
      </c>
      <c r="P2512" s="5">
        <v>45490.382557870369</v>
      </c>
      <c r="Q2512" s="5"/>
      <c r="R2512" t="str">
        <f t="shared" si="39"/>
        <v>Renovación de Licencia B</v>
      </c>
    </row>
    <row r="2513" spans="1:18" ht="9.9499999999999993" customHeight="1" x14ac:dyDescent="0.25">
      <c r="A2513" s="1" t="s">
        <v>16</v>
      </c>
      <c r="B2513" s="1" t="s">
        <v>3303</v>
      </c>
      <c r="C2513" s="1" t="s">
        <v>1932</v>
      </c>
      <c r="D2513" s="1" t="s">
        <v>9777</v>
      </c>
      <c r="E2513" s="1" t="s">
        <v>20</v>
      </c>
      <c r="F2513" s="1" t="s">
        <v>9778</v>
      </c>
      <c r="G2513" s="1" t="s">
        <v>9779</v>
      </c>
      <c r="H2513" s="3">
        <v>45364.134444444448</v>
      </c>
      <c r="I2513" s="3">
        <v>45498.621134259258</v>
      </c>
      <c r="J2513" s="1" t="s">
        <v>23</v>
      </c>
      <c r="K2513" s="1" t="s">
        <v>9780</v>
      </c>
      <c r="L2513" s="3">
        <v>45364.641203703701</v>
      </c>
      <c r="M2513" s="1" t="s">
        <v>36</v>
      </c>
      <c r="N2513" s="4">
        <v>34</v>
      </c>
      <c r="O2513" s="1" t="s">
        <v>26</v>
      </c>
      <c r="P2513" s="5">
        <v>45498.599305555559</v>
      </c>
      <c r="Q2513" s="5"/>
      <c r="R2513" t="str">
        <f t="shared" si="39"/>
        <v>Renovación de Licencia B</v>
      </c>
    </row>
    <row r="2514" spans="1:18" ht="9.9499999999999993" hidden="1" customHeight="1" x14ac:dyDescent="0.25">
      <c r="A2514" s="1" t="s">
        <v>16</v>
      </c>
      <c r="B2514" s="1" t="s">
        <v>3303</v>
      </c>
      <c r="C2514" s="1" t="s">
        <v>1932</v>
      </c>
      <c r="D2514" s="1" t="s">
        <v>9781</v>
      </c>
      <c r="E2514" s="1" t="s">
        <v>20</v>
      </c>
      <c r="F2514" s="1" t="s">
        <v>9782</v>
      </c>
      <c r="G2514" s="1" t="s">
        <v>9783</v>
      </c>
      <c r="H2514" s="3">
        <v>45364.391087962962</v>
      </c>
      <c r="I2514" s="3">
        <v>45484.411631944444</v>
      </c>
      <c r="J2514" s="1" t="s">
        <v>23</v>
      </c>
      <c r="K2514" s="1" t="s">
        <v>9784</v>
      </c>
      <c r="L2514" s="3">
        <v>45364.407858796294</v>
      </c>
      <c r="M2514" s="1" t="s">
        <v>31</v>
      </c>
      <c r="N2514" s="4">
        <v>55</v>
      </c>
      <c r="O2514" s="1" t="s">
        <v>132</v>
      </c>
      <c r="P2514" s="5">
        <v>45484.390856481485</v>
      </c>
      <c r="Q2514" s="5"/>
      <c r="R2514" t="str">
        <f t="shared" si="39"/>
        <v>Renovación de Licencia C</v>
      </c>
    </row>
    <row r="2515" spans="1:18" ht="9.9499999999999993" customHeight="1" x14ac:dyDescent="0.25">
      <c r="A2515" s="1" t="s">
        <v>16</v>
      </c>
      <c r="B2515" s="1" t="s">
        <v>3303</v>
      </c>
      <c r="C2515" s="1" t="s">
        <v>1932</v>
      </c>
      <c r="D2515" s="1" t="s">
        <v>9785</v>
      </c>
      <c r="E2515" s="1" t="s">
        <v>20</v>
      </c>
      <c r="F2515" s="1" t="s">
        <v>9786</v>
      </c>
      <c r="G2515" s="1" t="s">
        <v>9787</v>
      </c>
      <c r="H2515" s="3">
        <v>45364.400601851848</v>
      </c>
      <c r="I2515" s="3">
        <v>45490.373807870368</v>
      </c>
      <c r="J2515" s="1" t="s">
        <v>23</v>
      </c>
      <c r="K2515" s="1" t="s">
        <v>9788</v>
      </c>
      <c r="L2515" s="3">
        <v>45364.430925925924</v>
      </c>
      <c r="M2515" s="1" t="s">
        <v>31</v>
      </c>
      <c r="N2515" s="4">
        <v>34</v>
      </c>
      <c r="O2515" s="1" t="s">
        <v>26</v>
      </c>
      <c r="P2515" s="5">
        <v>45490.348124999997</v>
      </c>
      <c r="Q2515" s="5"/>
      <c r="R2515" t="str">
        <f t="shared" si="39"/>
        <v>Renovación de Licencia B</v>
      </c>
    </row>
    <row r="2516" spans="1:18" ht="9.9499999999999993" customHeight="1" x14ac:dyDescent="0.25">
      <c r="A2516" s="1" t="s">
        <v>16</v>
      </c>
      <c r="B2516" s="1" t="s">
        <v>3303</v>
      </c>
      <c r="C2516" s="1" t="s">
        <v>1932</v>
      </c>
      <c r="D2516" s="1" t="s">
        <v>9789</v>
      </c>
      <c r="E2516" s="1" t="s">
        <v>20</v>
      </c>
      <c r="F2516" s="1" t="s">
        <v>9790</v>
      </c>
      <c r="G2516" s="1" t="s">
        <v>9791</v>
      </c>
      <c r="H2516" s="3">
        <v>45364.474745370368</v>
      </c>
      <c r="I2516" s="3">
        <v>45489.64947916667</v>
      </c>
      <c r="J2516" s="1" t="s">
        <v>23</v>
      </c>
      <c r="K2516" s="1" t="s">
        <v>9792</v>
      </c>
      <c r="L2516" s="3">
        <v>45366.634212962963</v>
      </c>
      <c r="M2516" s="1" t="s">
        <v>31</v>
      </c>
      <c r="N2516" s="4">
        <v>68</v>
      </c>
      <c r="O2516" s="1" t="s">
        <v>26</v>
      </c>
      <c r="P2516" s="5">
        <v>45489.597766203704</v>
      </c>
      <c r="Q2516" s="5"/>
      <c r="R2516" t="str">
        <f t="shared" si="39"/>
        <v>Renovación de Licencia B</v>
      </c>
    </row>
    <row r="2517" spans="1:18" ht="9.9499999999999993" customHeight="1" x14ac:dyDescent="0.25">
      <c r="A2517" s="1" t="s">
        <v>16</v>
      </c>
      <c r="B2517" s="1" t="s">
        <v>3303</v>
      </c>
      <c r="C2517" s="1" t="s">
        <v>1932</v>
      </c>
      <c r="D2517" s="1" t="s">
        <v>9793</v>
      </c>
      <c r="E2517" s="1" t="s">
        <v>20</v>
      </c>
      <c r="F2517" s="1" t="s">
        <v>9794</v>
      </c>
      <c r="G2517" s="1" t="s">
        <v>9795</v>
      </c>
      <c r="H2517" s="3">
        <v>45364.511770833335</v>
      </c>
      <c r="I2517" s="3">
        <v>45488.686307870368</v>
      </c>
      <c r="J2517" s="1" t="s">
        <v>23</v>
      </c>
      <c r="K2517" s="1" t="s">
        <v>9796</v>
      </c>
      <c r="L2517" s="3">
        <v>45364.514282407406</v>
      </c>
      <c r="M2517" s="1" t="s">
        <v>31</v>
      </c>
      <c r="N2517" s="4">
        <v>34</v>
      </c>
      <c r="O2517" s="1" t="s">
        <v>26</v>
      </c>
      <c r="P2517" s="5">
        <v>45488.608310185184</v>
      </c>
      <c r="Q2517" s="5"/>
      <c r="R2517" t="str">
        <f t="shared" si="39"/>
        <v>Renovación de Licencia B</v>
      </c>
    </row>
    <row r="2518" spans="1:18" ht="9.9499999999999993" customHeight="1" x14ac:dyDescent="0.25">
      <c r="A2518" s="1" t="s">
        <v>16</v>
      </c>
      <c r="B2518" s="1" t="s">
        <v>3303</v>
      </c>
      <c r="C2518" s="1" t="s">
        <v>1932</v>
      </c>
      <c r="D2518" s="1" t="s">
        <v>9797</v>
      </c>
      <c r="E2518" s="1" t="s">
        <v>20</v>
      </c>
      <c r="F2518" s="1" t="s">
        <v>9798</v>
      </c>
      <c r="G2518" s="1" t="s">
        <v>9799</v>
      </c>
      <c r="H2518" s="3">
        <v>45364.572280092594</v>
      </c>
      <c r="I2518" s="3">
        <v>45485.523506944446</v>
      </c>
      <c r="J2518" s="1" t="s">
        <v>23</v>
      </c>
      <c r="K2518" s="1" t="s">
        <v>9800</v>
      </c>
      <c r="L2518" s="3">
        <v>45366.395891203705</v>
      </c>
      <c r="M2518" s="1" t="s">
        <v>36</v>
      </c>
      <c r="N2518" s="4">
        <v>68</v>
      </c>
      <c r="O2518" s="1" t="s">
        <v>26</v>
      </c>
      <c r="P2518" s="5">
        <v>45485.507604166669</v>
      </c>
      <c r="Q2518" s="5"/>
      <c r="R2518" t="str">
        <f t="shared" si="39"/>
        <v>Renovación de Licencia B</v>
      </c>
    </row>
    <row r="2519" spans="1:18" ht="9.9499999999999993" customHeight="1" x14ac:dyDescent="0.25">
      <c r="A2519" s="1" t="s">
        <v>16</v>
      </c>
      <c r="B2519" s="1" t="s">
        <v>3303</v>
      </c>
      <c r="C2519" s="1" t="s">
        <v>1932</v>
      </c>
      <c r="D2519" s="1" t="s">
        <v>9801</v>
      </c>
      <c r="E2519" s="1" t="s">
        <v>20</v>
      </c>
      <c r="F2519" s="1" t="s">
        <v>9802</v>
      </c>
      <c r="G2519" s="1" t="s">
        <v>9803</v>
      </c>
      <c r="H2519" s="3">
        <v>45364.587152777778</v>
      </c>
      <c r="I2519" s="3">
        <v>45492.579155092593</v>
      </c>
      <c r="J2519" s="1" t="s">
        <v>23</v>
      </c>
      <c r="K2519" s="1" t="s">
        <v>9804</v>
      </c>
      <c r="L2519" s="3">
        <v>45364.616180555553</v>
      </c>
      <c r="M2519" s="1" t="s">
        <v>57</v>
      </c>
      <c r="N2519" s="4">
        <v>34</v>
      </c>
      <c r="O2519" s="1" t="s">
        <v>26</v>
      </c>
      <c r="P2519" s="5">
        <v>45492.421203703707</v>
      </c>
      <c r="Q2519" s="5"/>
      <c r="R2519" t="str">
        <f t="shared" si="39"/>
        <v>Renovación de Licencia B</v>
      </c>
    </row>
    <row r="2520" spans="1:18" ht="9.9499999999999993" customHeight="1" x14ac:dyDescent="0.25">
      <c r="A2520" s="1" t="s">
        <v>16</v>
      </c>
      <c r="B2520" s="1" t="s">
        <v>3303</v>
      </c>
      <c r="C2520" s="1" t="s">
        <v>1932</v>
      </c>
      <c r="D2520" s="1" t="s">
        <v>9805</v>
      </c>
      <c r="E2520" s="1" t="s">
        <v>20</v>
      </c>
      <c r="F2520" s="1" t="s">
        <v>9806</v>
      </c>
      <c r="G2520" s="1" t="s">
        <v>9807</v>
      </c>
      <c r="H2520" s="3">
        <v>45364.642384259256</v>
      </c>
      <c r="I2520" s="3">
        <v>45482.488043981481</v>
      </c>
      <c r="J2520" s="1" t="s">
        <v>23</v>
      </c>
      <c r="K2520" s="1" t="s">
        <v>9808</v>
      </c>
      <c r="L2520" s="3">
        <v>45364.682766203703</v>
      </c>
      <c r="M2520" s="1" t="s">
        <v>36</v>
      </c>
      <c r="N2520" s="4">
        <v>68</v>
      </c>
      <c r="O2520" s="1" t="s">
        <v>26</v>
      </c>
      <c r="P2520" s="5">
        <v>45482.453090277777</v>
      </c>
      <c r="Q2520" s="5"/>
      <c r="R2520" t="str">
        <f t="shared" si="39"/>
        <v>Renovación de Licencia B</v>
      </c>
    </row>
    <row r="2521" spans="1:18" ht="9.9499999999999993" customHeight="1" x14ac:dyDescent="0.25">
      <c r="A2521" s="1" t="s">
        <v>16</v>
      </c>
      <c r="B2521" s="1" t="s">
        <v>3303</v>
      </c>
      <c r="C2521" s="1" t="s">
        <v>1932</v>
      </c>
      <c r="D2521" s="1" t="s">
        <v>9809</v>
      </c>
      <c r="E2521" s="1" t="s">
        <v>20</v>
      </c>
      <c r="F2521" s="1" t="s">
        <v>9810</v>
      </c>
      <c r="G2521" s="1" t="s">
        <v>9811</v>
      </c>
      <c r="H2521" s="3">
        <v>45364.650509259256</v>
      </c>
      <c r="I2521" s="3">
        <v>45495.659861111111</v>
      </c>
      <c r="J2521" s="1" t="s">
        <v>23</v>
      </c>
      <c r="K2521" s="1" t="s">
        <v>9812</v>
      </c>
      <c r="L2521" s="3">
        <v>45366.405717592592</v>
      </c>
      <c r="M2521" s="1" t="s">
        <v>311</v>
      </c>
      <c r="N2521" s="4">
        <v>68</v>
      </c>
      <c r="O2521" s="1" t="s">
        <v>26</v>
      </c>
      <c r="P2521" s="5">
        <v>45495.637881944444</v>
      </c>
      <c r="Q2521" s="5"/>
      <c r="R2521" t="str">
        <f t="shared" si="39"/>
        <v>Renovación de Licencia B</v>
      </c>
    </row>
    <row r="2522" spans="1:18" ht="9.9499999999999993" customHeight="1" x14ac:dyDescent="0.25">
      <c r="A2522" s="1" t="s">
        <v>16</v>
      </c>
      <c r="B2522" s="1" t="s">
        <v>3303</v>
      </c>
      <c r="C2522" s="1" t="s">
        <v>1932</v>
      </c>
      <c r="D2522" s="1" t="s">
        <v>9813</v>
      </c>
      <c r="E2522" s="1" t="s">
        <v>20</v>
      </c>
      <c r="F2522" s="1" t="s">
        <v>9814</v>
      </c>
      <c r="G2522" s="1" t="s">
        <v>9815</v>
      </c>
      <c r="H2522" s="3">
        <v>45364.708564814813</v>
      </c>
      <c r="I2522" s="3">
        <v>45485.522326388891</v>
      </c>
      <c r="J2522" s="1" t="s">
        <v>23</v>
      </c>
      <c r="K2522" s="1" t="s">
        <v>9816</v>
      </c>
      <c r="L2522" s="3">
        <v>45366.6250462963</v>
      </c>
      <c r="M2522" s="1" t="s">
        <v>31</v>
      </c>
      <c r="N2522" s="4">
        <v>34</v>
      </c>
      <c r="O2522" s="1" t="s">
        <v>26</v>
      </c>
      <c r="P2522" s="5">
        <v>45485.465983796297</v>
      </c>
      <c r="Q2522" s="5"/>
      <c r="R2522" t="str">
        <f t="shared" si="39"/>
        <v>Renovación de Licencia B</v>
      </c>
    </row>
    <row r="2523" spans="1:18" ht="9.9499999999999993" customHeight="1" x14ac:dyDescent="0.25">
      <c r="A2523" s="1" t="s">
        <v>16</v>
      </c>
      <c r="B2523" s="1" t="s">
        <v>3303</v>
      </c>
      <c r="C2523" s="1" t="s">
        <v>1932</v>
      </c>
      <c r="D2523" s="1" t="s">
        <v>9817</v>
      </c>
      <c r="E2523" s="1" t="s">
        <v>20</v>
      </c>
      <c r="F2523" s="1" t="s">
        <v>9818</v>
      </c>
      <c r="G2523" s="1" t="s">
        <v>9819</v>
      </c>
      <c r="H2523" s="3">
        <v>45364.716365740744</v>
      </c>
      <c r="I2523" s="3">
        <v>45483.644502314812</v>
      </c>
      <c r="J2523" s="1" t="s">
        <v>23</v>
      </c>
      <c r="K2523" s="1" t="s">
        <v>9820</v>
      </c>
      <c r="L2523" s="3">
        <v>45364.726921296293</v>
      </c>
      <c r="M2523" s="1" t="s">
        <v>57</v>
      </c>
      <c r="N2523" s="4">
        <v>68</v>
      </c>
      <c r="O2523" s="1" t="s">
        <v>26</v>
      </c>
      <c r="P2523" s="5">
        <v>45483.624571759261</v>
      </c>
      <c r="Q2523" s="5"/>
      <c r="R2523" t="str">
        <f t="shared" si="39"/>
        <v>Renovación de Licencia B</v>
      </c>
    </row>
    <row r="2524" spans="1:18" ht="9.9499999999999993" customHeight="1" x14ac:dyDescent="0.25">
      <c r="A2524" s="1" t="s">
        <v>16</v>
      </c>
      <c r="B2524" s="1" t="s">
        <v>3303</v>
      </c>
      <c r="C2524" s="1" t="s">
        <v>1932</v>
      </c>
      <c r="D2524" s="1" t="s">
        <v>9821</v>
      </c>
      <c r="E2524" s="1" t="s">
        <v>20</v>
      </c>
      <c r="F2524" s="1" t="s">
        <v>9822</v>
      </c>
      <c r="G2524" s="1" t="s">
        <v>9823</v>
      </c>
      <c r="H2524" s="3">
        <v>45364.787592592591</v>
      </c>
      <c r="I2524" s="3">
        <v>45498.621180555558</v>
      </c>
      <c r="J2524" s="1" t="s">
        <v>23</v>
      </c>
      <c r="K2524" s="1" t="s">
        <v>9824</v>
      </c>
      <c r="L2524" s="3">
        <v>45366.581828703704</v>
      </c>
      <c r="M2524" s="1" t="s">
        <v>1289</v>
      </c>
      <c r="N2524" s="4">
        <v>68</v>
      </c>
      <c r="O2524" s="1" t="s">
        <v>26</v>
      </c>
      <c r="P2524" s="5">
        <v>45498.607789351852</v>
      </c>
      <c r="Q2524" s="5"/>
      <c r="R2524" t="str">
        <f t="shared" si="39"/>
        <v>Renovación de Licencia B</v>
      </c>
    </row>
    <row r="2525" spans="1:18" ht="9.9499999999999993" customHeight="1" x14ac:dyDescent="0.25">
      <c r="A2525" s="1" t="s">
        <v>16</v>
      </c>
      <c r="B2525" s="1" t="s">
        <v>3303</v>
      </c>
      <c r="C2525" s="1" t="s">
        <v>1932</v>
      </c>
      <c r="D2525" s="1" t="s">
        <v>9825</v>
      </c>
      <c r="E2525" s="1" t="s">
        <v>20</v>
      </c>
      <c r="F2525" s="1" t="s">
        <v>9826</v>
      </c>
      <c r="G2525" s="1" t="s">
        <v>9827</v>
      </c>
      <c r="H2525" s="3">
        <v>45364.848923611113</v>
      </c>
      <c r="I2525" s="3">
        <v>45492.354675925926</v>
      </c>
      <c r="J2525" s="1" t="s">
        <v>23</v>
      </c>
      <c r="K2525" s="1" t="s">
        <v>9828</v>
      </c>
      <c r="L2525" s="3">
        <v>45365.491226851853</v>
      </c>
      <c r="M2525" s="1" t="s">
        <v>31</v>
      </c>
      <c r="N2525" s="4">
        <v>34</v>
      </c>
      <c r="O2525" s="1" t="s">
        <v>26</v>
      </c>
      <c r="P2525" s="5">
        <v>45492.340243055558</v>
      </c>
      <c r="Q2525" s="5"/>
      <c r="R2525" t="str">
        <f t="shared" si="39"/>
        <v>Renovación de Licencia B</v>
      </c>
    </row>
    <row r="2526" spans="1:18" ht="9.9499999999999993" customHeight="1" x14ac:dyDescent="0.25">
      <c r="A2526" s="1" t="s">
        <v>16</v>
      </c>
      <c r="B2526" s="1" t="s">
        <v>3303</v>
      </c>
      <c r="C2526" s="1" t="s">
        <v>1932</v>
      </c>
      <c r="D2526" s="1" t="s">
        <v>9829</v>
      </c>
      <c r="E2526" s="1" t="s">
        <v>20</v>
      </c>
      <c r="F2526" s="1" t="s">
        <v>9830</v>
      </c>
      <c r="G2526" s="1" t="s">
        <v>9831</v>
      </c>
      <c r="H2526" s="3">
        <v>45365.444479166668</v>
      </c>
      <c r="I2526" s="3">
        <v>45483.627997685187</v>
      </c>
      <c r="J2526" s="1" t="s">
        <v>23</v>
      </c>
      <c r="K2526" s="1" t="s">
        <v>9832</v>
      </c>
      <c r="L2526" s="3">
        <v>45366.474328703705</v>
      </c>
      <c r="M2526" s="1" t="s">
        <v>311</v>
      </c>
      <c r="N2526" s="4">
        <v>34</v>
      </c>
      <c r="O2526" s="1" t="s">
        <v>26</v>
      </c>
      <c r="P2526" s="5">
        <v>45483.572222222225</v>
      </c>
      <c r="Q2526" s="5"/>
      <c r="R2526" t="str">
        <f t="shared" si="39"/>
        <v>Renovación de Licencia B</v>
      </c>
    </row>
    <row r="2527" spans="1:18" ht="9.9499999999999993" customHeight="1" x14ac:dyDescent="0.25">
      <c r="A2527" s="1" t="s">
        <v>16</v>
      </c>
      <c r="B2527" s="1" t="s">
        <v>3303</v>
      </c>
      <c r="C2527" s="1" t="s">
        <v>1932</v>
      </c>
      <c r="D2527" s="1" t="s">
        <v>9833</v>
      </c>
      <c r="E2527" s="1" t="s">
        <v>20</v>
      </c>
      <c r="F2527" s="1" t="s">
        <v>9834</v>
      </c>
      <c r="G2527" s="1" t="s">
        <v>9835</v>
      </c>
      <c r="H2527" s="3">
        <v>45365.452615740738</v>
      </c>
      <c r="I2527" s="3">
        <v>45484.639270833337</v>
      </c>
      <c r="J2527" s="1" t="s">
        <v>23</v>
      </c>
      <c r="K2527" s="1" t="s">
        <v>9836</v>
      </c>
      <c r="L2527" s="3">
        <v>45366.740428240744</v>
      </c>
      <c r="M2527" s="1" t="s">
        <v>36</v>
      </c>
      <c r="N2527" s="4">
        <v>34</v>
      </c>
      <c r="O2527" s="1" t="s">
        <v>26</v>
      </c>
      <c r="P2527" s="5">
        <v>45484.613379629627</v>
      </c>
      <c r="Q2527" s="5"/>
      <c r="R2527" t="str">
        <f t="shared" si="39"/>
        <v>Renovación de Licencia B</v>
      </c>
    </row>
    <row r="2528" spans="1:18" ht="9.9499999999999993" hidden="1" customHeight="1" x14ac:dyDescent="0.25">
      <c r="A2528" s="1" t="s">
        <v>16</v>
      </c>
      <c r="B2528" s="1" t="s">
        <v>3303</v>
      </c>
      <c r="C2528" s="1" t="s">
        <v>1932</v>
      </c>
      <c r="D2528" s="1" t="s">
        <v>9837</v>
      </c>
      <c r="E2528" s="1" t="s">
        <v>20</v>
      </c>
      <c r="F2528" s="1" t="s">
        <v>9838</v>
      </c>
      <c r="G2528" s="1" t="s">
        <v>9839</v>
      </c>
      <c r="H2528" s="3">
        <v>45365.572557870371</v>
      </c>
      <c r="I2528" s="3">
        <v>45495.583773148152</v>
      </c>
      <c r="J2528" s="1" t="s">
        <v>23</v>
      </c>
      <c r="K2528" s="1" t="s">
        <v>9840</v>
      </c>
      <c r="L2528" s="3">
        <v>45367.871736111112</v>
      </c>
      <c r="M2528" s="1" t="s">
        <v>31</v>
      </c>
      <c r="N2528" s="4">
        <v>55</v>
      </c>
      <c r="O2528" s="1" t="s">
        <v>91</v>
      </c>
      <c r="P2528" s="5">
        <v>45495.555509259262</v>
      </c>
      <c r="Q2528" s="5"/>
      <c r="R2528" t="str">
        <f t="shared" si="39"/>
        <v>Renovación de Licencia E</v>
      </c>
    </row>
    <row r="2529" spans="1:18" ht="9.9499999999999993" customHeight="1" x14ac:dyDescent="0.25">
      <c r="A2529" s="1" t="s">
        <v>16</v>
      </c>
      <c r="B2529" s="1" t="s">
        <v>3303</v>
      </c>
      <c r="C2529" s="1" t="s">
        <v>1932</v>
      </c>
      <c r="D2529" s="1" t="s">
        <v>9841</v>
      </c>
      <c r="E2529" s="1" t="s">
        <v>20</v>
      </c>
      <c r="F2529" s="1" t="s">
        <v>9842</v>
      </c>
      <c r="G2529" s="1" t="s">
        <v>9843</v>
      </c>
      <c r="H2529" s="3">
        <v>45365.646597222221</v>
      </c>
      <c r="I2529" s="3">
        <v>45482.633263888885</v>
      </c>
      <c r="J2529" s="1" t="s">
        <v>23</v>
      </c>
      <c r="K2529" s="1" t="s">
        <v>9844</v>
      </c>
      <c r="L2529" s="3">
        <v>45365.649259259262</v>
      </c>
      <c r="M2529" s="1" t="s">
        <v>31</v>
      </c>
      <c r="N2529" s="4">
        <v>68</v>
      </c>
      <c r="O2529" s="1" t="s">
        <v>26</v>
      </c>
      <c r="P2529" s="5">
        <v>45482.58258101852</v>
      </c>
      <c r="Q2529" s="5"/>
      <c r="R2529" t="str">
        <f t="shared" si="39"/>
        <v>Renovación de Licencia B</v>
      </c>
    </row>
    <row r="2530" spans="1:18" ht="9.9499999999999993" customHeight="1" x14ac:dyDescent="0.25">
      <c r="A2530" s="1" t="s">
        <v>16</v>
      </c>
      <c r="B2530" s="1" t="s">
        <v>3303</v>
      </c>
      <c r="C2530" s="1" t="s">
        <v>1932</v>
      </c>
      <c r="D2530" s="1" t="s">
        <v>9845</v>
      </c>
      <c r="E2530" s="1" t="s">
        <v>20</v>
      </c>
      <c r="F2530" s="1" t="s">
        <v>9846</v>
      </c>
      <c r="G2530" s="1" t="s">
        <v>9847</v>
      </c>
      <c r="H2530" s="3">
        <v>45365.79278935185</v>
      </c>
      <c r="I2530" s="3">
        <v>45490.565532407411</v>
      </c>
      <c r="J2530" s="1" t="s">
        <v>23</v>
      </c>
      <c r="K2530" s="1" t="s">
        <v>9848</v>
      </c>
      <c r="L2530" s="3">
        <v>45365.796018518522</v>
      </c>
      <c r="M2530" s="1" t="s">
        <v>31</v>
      </c>
      <c r="N2530" s="4">
        <v>34</v>
      </c>
      <c r="O2530" s="1" t="s">
        <v>26</v>
      </c>
      <c r="P2530" s="5">
        <v>45490.51898148148</v>
      </c>
      <c r="Q2530" s="5"/>
      <c r="R2530" t="str">
        <f t="shared" si="39"/>
        <v>Renovación de Licencia B</v>
      </c>
    </row>
    <row r="2531" spans="1:18" ht="9.9499999999999993" customHeight="1" x14ac:dyDescent="0.25">
      <c r="A2531" s="1" t="s">
        <v>16</v>
      </c>
      <c r="B2531" s="1" t="s">
        <v>3303</v>
      </c>
      <c r="C2531" s="1" t="s">
        <v>1932</v>
      </c>
      <c r="D2531" s="1" t="s">
        <v>9849</v>
      </c>
      <c r="E2531" s="1" t="s">
        <v>20</v>
      </c>
      <c r="F2531" s="1" t="s">
        <v>9850</v>
      </c>
      <c r="G2531" s="1" t="s">
        <v>9851</v>
      </c>
      <c r="H2531" s="3">
        <v>45365.853831018518</v>
      </c>
      <c r="I2531" s="3">
        <v>45484.623298611114</v>
      </c>
      <c r="J2531" s="1" t="s">
        <v>23</v>
      </c>
      <c r="K2531" s="1" t="s">
        <v>9852</v>
      </c>
      <c r="L2531" s="3">
        <v>45366.469710648147</v>
      </c>
      <c r="M2531" s="1" t="s">
        <v>36</v>
      </c>
      <c r="N2531" s="4">
        <v>34</v>
      </c>
      <c r="O2531" s="1" t="s">
        <v>26</v>
      </c>
      <c r="P2531" s="5">
        <v>45484.610208333332</v>
      </c>
      <c r="Q2531" s="5"/>
      <c r="R2531" t="str">
        <f t="shared" si="39"/>
        <v>Renovación de Licencia B</v>
      </c>
    </row>
    <row r="2532" spans="1:18" ht="9.9499999999999993" customHeight="1" x14ac:dyDescent="0.25">
      <c r="A2532" s="1" t="s">
        <v>16</v>
      </c>
      <c r="B2532" s="1" t="s">
        <v>3303</v>
      </c>
      <c r="C2532" s="1" t="s">
        <v>1932</v>
      </c>
      <c r="D2532" s="1" t="s">
        <v>9853</v>
      </c>
      <c r="E2532" s="1" t="s">
        <v>20</v>
      </c>
      <c r="F2532" s="1" t="s">
        <v>9854</v>
      </c>
      <c r="G2532" s="1" t="s">
        <v>9855</v>
      </c>
      <c r="H2532" s="3">
        <v>45365.882534722223</v>
      </c>
      <c r="I2532" s="3">
        <v>45482.510196759256</v>
      </c>
      <c r="J2532" s="1" t="s">
        <v>23</v>
      </c>
      <c r="K2532" s="1" t="s">
        <v>9856</v>
      </c>
      <c r="L2532" s="3">
        <v>45365.916435185187</v>
      </c>
      <c r="M2532" s="1" t="s">
        <v>25</v>
      </c>
      <c r="N2532" s="4">
        <v>34</v>
      </c>
      <c r="O2532" s="1" t="s">
        <v>26</v>
      </c>
      <c r="P2532" s="5">
        <v>45482.494305555556</v>
      </c>
      <c r="Q2532" s="5"/>
      <c r="R2532" t="str">
        <f t="shared" si="39"/>
        <v>Renovación de Licencia B</v>
      </c>
    </row>
    <row r="2533" spans="1:18" ht="9.9499999999999993" customHeight="1" x14ac:dyDescent="0.25">
      <c r="A2533" s="1" t="s">
        <v>16</v>
      </c>
      <c r="B2533" s="1" t="s">
        <v>3303</v>
      </c>
      <c r="C2533" s="1" t="s">
        <v>1932</v>
      </c>
      <c r="D2533" s="1" t="s">
        <v>9857</v>
      </c>
      <c r="E2533" s="1" t="s">
        <v>20</v>
      </c>
      <c r="F2533" s="1" t="s">
        <v>9858</v>
      </c>
      <c r="G2533" s="1" t="s">
        <v>9859</v>
      </c>
      <c r="H2533" s="3">
        <v>45365.883738425924</v>
      </c>
      <c r="I2533" s="3">
        <v>45492.57304398148</v>
      </c>
      <c r="J2533" s="1" t="s">
        <v>23</v>
      </c>
      <c r="K2533" s="1" t="s">
        <v>9860</v>
      </c>
      <c r="L2533" s="3">
        <v>45365.89502314815</v>
      </c>
      <c r="M2533" s="1" t="s">
        <v>31</v>
      </c>
      <c r="N2533" s="4">
        <v>34</v>
      </c>
      <c r="O2533" s="1" t="s">
        <v>26</v>
      </c>
      <c r="P2533" s="5">
        <v>45492.535567129627</v>
      </c>
      <c r="Q2533" s="5"/>
      <c r="R2533" t="str">
        <f t="shared" si="39"/>
        <v>Renovación de Licencia B</v>
      </c>
    </row>
    <row r="2534" spans="1:18" ht="9.9499999999999993" customHeight="1" x14ac:dyDescent="0.25">
      <c r="A2534" s="1" t="s">
        <v>16</v>
      </c>
      <c r="B2534" s="1" t="s">
        <v>3303</v>
      </c>
      <c r="C2534" s="1" t="s">
        <v>1932</v>
      </c>
      <c r="D2534" s="1" t="s">
        <v>9861</v>
      </c>
      <c r="E2534" s="1" t="s">
        <v>20</v>
      </c>
      <c r="F2534" s="1" t="s">
        <v>9862</v>
      </c>
      <c r="G2534" s="1" t="s">
        <v>9863</v>
      </c>
      <c r="H2534" s="3">
        <v>45365.932129629633</v>
      </c>
      <c r="I2534" s="3">
        <v>45485.420034722221</v>
      </c>
      <c r="J2534" s="1" t="s">
        <v>23</v>
      </c>
      <c r="K2534" s="1" t="s">
        <v>9864</v>
      </c>
      <c r="L2534" s="3">
        <v>45365.935023148151</v>
      </c>
      <c r="M2534" s="1" t="s">
        <v>25</v>
      </c>
      <c r="N2534" s="4">
        <v>34</v>
      </c>
      <c r="O2534" s="1" t="s">
        <v>26</v>
      </c>
      <c r="P2534" s="5">
        <v>45485.391608796293</v>
      </c>
      <c r="Q2534" s="5"/>
      <c r="R2534" t="str">
        <f t="shared" si="39"/>
        <v>Renovación de Licencia B</v>
      </c>
    </row>
    <row r="2535" spans="1:18" ht="9.9499999999999993" customHeight="1" x14ac:dyDescent="0.25">
      <c r="A2535" s="1" t="s">
        <v>16</v>
      </c>
      <c r="B2535" s="1" t="s">
        <v>3303</v>
      </c>
      <c r="C2535" s="1" t="s">
        <v>1932</v>
      </c>
      <c r="D2535" s="1" t="s">
        <v>9865</v>
      </c>
      <c r="E2535" s="1" t="s">
        <v>20</v>
      </c>
      <c r="F2535" s="1" t="s">
        <v>9866</v>
      </c>
      <c r="G2535" s="1" t="s">
        <v>9867</v>
      </c>
      <c r="H2535" s="3">
        <v>45366.390138888892</v>
      </c>
      <c r="I2535" s="3">
        <v>45488.536805555559</v>
      </c>
      <c r="J2535" s="1" t="s">
        <v>23</v>
      </c>
      <c r="K2535" s="1" t="s">
        <v>9868</v>
      </c>
      <c r="L2535" s="3">
        <v>45366.415370370371</v>
      </c>
      <c r="M2535" s="1" t="s">
        <v>31</v>
      </c>
      <c r="N2535" s="4">
        <v>68</v>
      </c>
      <c r="O2535" s="1" t="s">
        <v>26</v>
      </c>
      <c r="P2535" s="5">
        <v>45488.41915509259</v>
      </c>
      <c r="Q2535" s="5"/>
      <c r="R2535" t="str">
        <f t="shared" si="39"/>
        <v>Renovación de Licencia B</v>
      </c>
    </row>
    <row r="2536" spans="1:18" ht="9.9499999999999993" hidden="1" customHeight="1" x14ac:dyDescent="0.25">
      <c r="A2536" s="1" t="s">
        <v>16</v>
      </c>
      <c r="B2536" s="1" t="s">
        <v>3303</v>
      </c>
      <c r="C2536" s="1" t="s">
        <v>1932</v>
      </c>
      <c r="D2536" s="1" t="s">
        <v>9869</v>
      </c>
      <c r="E2536" s="1" t="s">
        <v>20</v>
      </c>
      <c r="F2536" s="1" t="s">
        <v>9870</v>
      </c>
      <c r="G2536" s="1" t="s">
        <v>9871</v>
      </c>
      <c r="H2536" s="3">
        <v>45366.436215277776</v>
      </c>
      <c r="I2536" s="3">
        <v>45485.520254629628</v>
      </c>
      <c r="J2536" s="1" t="s">
        <v>23</v>
      </c>
      <c r="K2536" s="1" t="s">
        <v>9872</v>
      </c>
      <c r="L2536" s="3">
        <v>45366.495439814818</v>
      </c>
      <c r="M2536" s="1" t="s">
        <v>36</v>
      </c>
      <c r="N2536" s="4">
        <v>110</v>
      </c>
      <c r="O2536" s="1" t="s">
        <v>91</v>
      </c>
      <c r="P2536" s="5">
        <v>45485.433912037035</v>
      </c>
      <c r="Q2536" s="5"/>
      <c r="R2536" t="str">
        <f t="shared" si="39"/>
        <v>Renovación de Licencia E</v>
      </c>
    </row>
    <row r="2537" spans="1:18" ht="9.9499999999999993" hidden="1" customHeight="1" x14ac:dyDescent="0.25">
      <c r="A2537" s="1" t="s">
        <v>16</v>
      </c>
      <c r="B2537" s="1" t="s">
        <v>3303</v>
      </c>
      <c r="C2537" s="1" t="s">
        <v>1932</v>
      </c>
      <c r="D2537" s="1" t="s">
        <v>9873</v>
      </c>
      <c r="E2537" s="1" t="s">
        <v>20</v>
      </c>
      <c r="F2537" s="1" t="s">
        <v>9874</v>
      </c>
      <c r="G2537" s="1" t="s">
        <v>9875</v>
      </c>
      <c r="H2537" s="3">
        <v>45366.440312500003</v>
      </c>
      <c r="I2537" s="3">
        <v>45483.639317129629</v>
      </c>
      <c r="J2537" s="1" t="s">
        <v>23</v>
      </c>
      <c r="K2537" s="1" t="s">
        <v>9876</v>
      </c>
      <c r="L2537" s="3">
        <v>45366.628206018519</v>
      </c>
      <c r="M2537" s="1" t="s">
        <v>31</v>
      </c>
      <c r="N2537" s="4">
        <v>55</v>
      </c>
      <c r="O2537" s="1" t="s">
        <v>132</v>
      </c>
      <c r="P2537" s="5">
        <v>45483.609097222223</v>
      </c>
      <c r="Q2537" s="5"/>
      <c r="R2537" t="str">
        <f t="shared" si="39"/>
        <v>Renovación de Licencia C</v>
      </c>
    </row>
    <row r="2538" spans="1:18" ht="9.9499999999999993" customHeight="1" x14ac:dyDescent="0.25">
      <c r="A2538" s="1" t="s">
        <v>16</v>
      </c>
      <c r="B2538" s="1" t="s">
        <v>3303</v>
      </c>
      <c r="C2538" s="1" t="s">
        <v>1932</v>
      </c>
      <c r="D2538" s="1" t="s">
        <v>9877</v>
      </c>
      <c r="E2538" s="1" t="s">
        <v>20</v>
      </c>
      <c r="F2538" s="1" t="s">
        <v>9878</v>
      </c>
      <c r="G2538" s="1" t="s">
        <v>9879</v>
      </c>
      <c r="H2538" s="3">
        <v>45366.472939814812</v>
      </c>
      <c r="I2538" s="3">
        <v>45499.562534722223</v>
      </c>
      <c r="J2538" s="1" t="s">
        <v>23</v>
      </c>
      <c r="K2538" s="1" t="s">
        <v>9880</v>
      </c>
      <c r="L2538" s="3">
        <v>45366.478703703702</v>
      </c>
      <c r="M2538" s="1" t="s">
        <v>31</v>
      </c>
      <c r="N2538" s="4">
        <v>34</v>
      </c>
      <c r="O2538" s="1" t="s">
        <v>26</v>
      </c>
      <c r="P2538" s="5">
        <v>45499.493819444448</v>
      </c>
      <c r="Q2538" s="5"/>
      <c r="R2538" t="str">
        <f t="shared" si="39"/>
        <v>Renovación de Licencia B</v>
      </c>
    </row>
    <row r="2539" spans="1:18" ht="9.9499999999999993" customHeight="1" x14ac:dyDescent="0.25">
      <c r="A2539" s="1" t="s">
        <v>16</v>
      </c>
      <c r="B2539" s="1" t="s">
        <v>3303</v>
      </c>
      <c r="C2539" s="1" t="s">
        <v>1932</v>
      </c>
      <c r="D2539" s="1" t="s">
        <v>9881</v>
      </c>
      <c r="E2539" s="1" t="s">
        <v>20</v>
      </c>
      <c r="F2539" s="1" t="s">
        <v>9882</v>
      </c>
      <c r="G2539" s="1" t="s">
        <v>9883</v>
      </c>
      <c r="H2539" s="3">
        <v>45366.501608796294</v>
      </c>
      <c r="I2539" s="3">
        <v>45498.620925925927</v>
      </c>
      <c r="J2539" s="1" t="s">
        <v>23</v>
      </c>
      <c r="K2539" s="1" t="s">
        <v>9884</v>
      </c>
      <c r="L2539" s="3">
        <v>45366.505393518521</v>
      </c>
      <c r="M2539" s="1" t="s">
        <v>31</v>
      </c>
      <c r="N2539" s="4">
        <v>34</v>
      </c>
      <c r="O2539" s="1" t="s">
        <v>26</v>
      </c>
      <c r="P2539" s="5">
        <v>45498.602060185185</v>
      </c>
      <c r="Q2539" s="5"/>
      <c r="R2539" t="str">
        <f t="shared" si="39"/>
        <v>Renovación de Licencia B</v>
      </c>
    </row>
    <row r="2540" spans="1:18" ht="9.9499999999999993" hidden="1" customHeight="1" x14ac:dyDescent="0.25">
      <c r="A2540" s="1" t="s">
        <v>16</v>
      </c>
      <c r="B2540" s="1" t="s">
        <v>3303</v>
      </c>
      <c r="C2540" s="1" t="s">
        <v>1932</v>
      </c>
      <c r="D2540" s="1" t="s">
        <v>9885</v>
      </c>
      <c r="E2540" s="1" t="s">
        <v>20</v>
      </c>
      <c r="F2540" s="1" t="s">
        <v>9886</v>
      </c>
      <c r="G2540" s="1" t="s">
        <v>9887</v>
      </c>
      <c r="H2540" s="3">
        <v>45366.503946759258</v>
      </c>
      <c r="I2540" s="3">
        <v>45498.456192129626</v>
      </c>
      <c r="J2540" s="1" t="s">
        <v>23</v>
      </c>
      <c r="K2540" s="1" t="s">
        <v>9888</v>
      </c>
      <c r="L2540" s="3">
        <v>45367.522569444445</v>
      </c>
      <c r="M2540" s="1" t="s">
        <v>57</v>
      </c>
      <c r="N2540" s="4">
        <v>110</v>
      </c>
      <c r="O2540" s="1" t="s">
        <v>91</v>
      </c>
      <c r="P2540" s="5">
        <v>45498.4375462963</v>
      </c>
      <c r="Q2540" s="5"/>
      <c r="R2540" t="str">
        <f t="shared" si="39"/>
        <v>Renovación de Licencia E</v>
      </c>
    </row>
    <row r="2541" spans="1:18" ht="9.9499999999999993" hidden="1" customHeight="1" x14ac:dyDescent="0.25">
      <c r="A2541" s="1" t="s">
        <v>16</v>
      </c>
      <c r="B2541" s="1" t="s">
        <v>3303</v>
      </c>
      <c r="C2541" s="1" t="s">
        <v>1932</v>
      </c>
      <c r="D2541" s="1" t="s">
        <v>9889</v>
      </c>
      <c r="E2541" s="1" t="s">
        <v>20</v>
      </c>
      <c r="F2541" s="1" t="s">
        <v>9890</v>
      </c>
      <c r="G2541" s="1" t="s">
        <v>9891</v>
      </c>
      <c r="H2541" s="3">
        <v>45366.509699074071</v>
      </c>
      <c r="I2541" s="3">
        <v>45497.406805555554</v>
      </c>
      <c r="J2541" s="1" t="s">
        <v>23</v>
      </c>
      <c r="K2541" s="1" t="s">
        <v>9892</v>
      </c>
      <c r="L2541" s="3">
        <v>45366.512719907405</v>
      </c>
      <c r="M2541" s="1" t="s">
        <v>57</v>
      </c>
      <c r="N2541" s="4">
        <v>110</v>
      </c>
      <c r="O2541" s="1" t="s">
        <v>91</v>
      </c>
      <c r="P2541" s="5">
        <v>45497.391527777778</v>
      </c>
      <c r="Q2541" s="5"/>
      <c r="R2541" t="str">
        <f t="shared" si="39"/>
        <v>Renovación de Licencia E</v>
      </c>
    </row>
    <row r="2542" spans="1:18" ht="9.9499999999999993" hidden="1" customHeight="1" x14ac:dyDescent="0.25">
      <c r="A2542" s="1" t="s">
        <v>16</v>
      </c>
      <c r="B2542" s="1" t="s">
        <v>3303</v>
      </c>
      <c r="C2542" s="1" t="s">
        <v>1932</v>
      </c>
      <c r="D2542" s="1" t="s">
        <v>9893</v>
      </c>
      <c r="E2542" s="1" t="s">
        <v>20</v>
      </c>
      <c r="F2542" s="1" t="s">
        <v>9894</v>
      </c>
      <c r="G2542" s="1" t="s">
        <v>9895</v>
      </c>
      <c r="H2542" s="3">
        <v>45366.567824074074</v>
      </c>
      <c r="I2542" s="3">
        <v>45489.409687500003</v>
      </c>
      <c r="J2542" s="1" t="s">
        <v>23</v>
      </c>
      <c r="K2542" s="1" t="s">
        <v>9896</v>
      </c>
      <c r="L2542" s="3">
        <v>45366.572418981479</v>
      </c>
      <c r="M2542" s="1" t="s">
        <v>57</v>
      </c>
      <c r="N2542" s="4">
        <v>110</v>
      </c>
      <c r="O2542" s="1" t="s">
        <v>173</v>
      </c>
      <c r="P2542" s="5">
        <v>45482.670925925922</v>
      </c>
      <c r="Q2542" s="5"/>
      <c r="R2542" t="str">
        <f t="shared" si="39"/>
        <v>Renovación de Licencia D</v>
      </c>
    </row>
    <row r="2543" spans="1:18" ht="9.9499999999999993" customHeight="1" x14ac:dyDescent="0.25">
      <c r="A2543" s="1" t="s">
        <v>16</v>
      </c>
      <c r="B2543" s="1" t="s">
        <v>3303</v>
      </c>
      <c r="C2543" s="1" t="s">
        <v>1932</v>
      </c>
      <c r="D2543" s="1" t="s">
        <v>9897</v>
      </c>
      <c r="E2543" s="1" t="s">
        <v>20</v>
      </c>
      <c r="F2543" s="1" t="s">
        <v>9898</v>
      </c>
      <c r="G2543" s="1" t="s">
        <v>9899</v>
      </c>
      <c r="H2543" s="3">
        <v>45366.637499999997</v>
      </c>
      <c r="I2543" s="3">
        <v>45484.509872685187</v>
      </c>
      <c r="J2543" s="1" t="s">
        <v>23</v>
      </c>
      <c r="K2543" s="1" t="s">
        <v>9900</v>
      </c>
      <c r="L2543" s="3">
        <v>45366.643136574072</v>
      </c>
      <c r="M2543" s="1" t="s">
        <v>25</v>
      </c>
      <c r="N2543" s="4">
        <v>34</v>
      </c>
      <c r="O2543" s="1" t="s">
        <v>26</v>
      </c>
      <c r="P2543" s="5">
        <v>45484.481956018521</v>
      </c>
      <c r="Q2543" s="5"/>
      <c r="R2543" t="str">
        <f t="shared" si="39"/>
        <v>Renovación de Licencia B</v>
      </c>
    </row>
    <row r="2544" spans="1:18" ht="9.9499999999999993" hidden="1" customHeight="1" x14ac:dyDescent="0.25">
      <c r="A2544" s="1" t="s">
        <v>16</v>
      </c>
      <c r="B2544" s="1" t="s">
        <v>3303</v>
      </c>
      <c r="C2544" s="1" t="s">
        <v>1932</v>
      </c>
      <c r="D2544" s="1" t="s">
        <v>9901</v>
      </c>
      <c r="E2544" s="1" t="s">
        <v>20</v>
      </c>
      <c r="F2544" s="1" t="s">
        <v>9902</v>
      </c>
      <c r="G2544" s="1" t="s">
        <v>9903</v>
      </c>
      <c r="H2544" s="3">
        <v>45366.639479166668</v>
      </c>
      <c r="I2544" s="3">
        <v>45499.672314814816</v>
      </c>
      <c r="J2544" s="1" t="s">
        <v>23</v>
      </c>
      <c r="K2544" s="1" t="s">
        <v>9904</v>
      </c>
      <c r="L2544" s="3">
        <v>45366.761284722219</v>
      </c>
      <c r="M2544" s="1" t="s">
        <v>36</v>
      </c>
      <c r="N2544" s="4">
        <v>110</v>
      </c>
      <c r="O2544" s="1" t="s">
        <v>132</v>
      </c>
      <c r="P2544" s="5">
        <v>45499.650185185186</v>
      </c>
      <c r="Q2544" s="5"/>
      <c r="R2544" t="str">
        <f t="shared" si="39"/>
        <v>Renovación de Licencia C</v>
      </c>
    </row>
    <row r="2545" spans="1:18" ht="9.9499999999999993" customHeight="1" x14ac:dyDescent="0.25">
      <c r="A2545" s="1" t="s">
        <v>16</v>
      </c>
      <c r="B2545" s="1" t="s">
        <v>3303</v>
      </c>
      <c r="C2545" s="1" t="s">
        <v>1932</v>
      </c>
      <c r="D2545" s="1" t="s">
        <v>9905</v>
      </c>
      <c r="E2545" s="1" t="s">
        <v>20</v>
      </c>
      <c r="F2545" s="1" t="s">
        <v>9906</v>
      </c>
      <c r="G2545" s="1" t="s">
        <v>9907</v>
      </c>
      <c r="H2545" s="3">
        <v>45366.743622685186</v>
      </c>
      <c r="I2545" s="3">
        <v>45476.680636574078</v>
      </c>
      <c r="J2545" s="1" t="s">
        <v>23</v>
      </c>
      <c r="K2545" s="1" t="s">
        <v>9908</v>
      </c>
      <c r="L2545" s="3">
        <v>45366.747453703705</v>
      </c>
      <c r="M2545" s="1" t="s">
        <v>25</v>
      </c>
      <c r="N2545" s="4">
        <v>68</v>
      </c>
      <c r="O2545" s="1" t="s">
        <v>26</v>
      </c>
      <c r="P2545" s="5">
        <v>45476.553842592592</v>
      </c>
      <c r="Q2545" s="5"/>
      <c r="R2545" t="str">
        <f t="shared" si="39"/>
        <v>Renovación de Licencia B</v>
      </c>
    </row>
    <row r="2546" spans="1:18" ht="9.9499999999999993" customHeight="1" x14ac:dyDescent="0.25">
      <c r="A2546" s="1" t="s">
        <v>16</v>
      </c>
      <c r="B2546" s="1" t="s">
        <v>3303</v>
      </c>
      <c r="C2546" s="1" t="s">
        <v>1932</v>
      </c>
      <c r="D2546" s="1" t="s">
        <v>9909</v>
      </c>
      <c r="E2546" s="1" t="s">
        <v>20</v>
      </c>
      <c r="F2546" s="1" t="s">
        <v>9910</v>
      </c>
      <c r="G2546" s="1" t="s">
        <v>9911</v>
      </c>
      <c r="H2546" s="3">
        <v>45366.881412037037</v>
      </c>
      <c r="I2546" s="3">
        <v>45485.57912037037</v>
      </c>
      <c r="J2546" s="1" t="s">
        <v>23</v>
      </c>
      <c r="K2546" s="1" t="s">
        <v>9912</v>
      </c>
      <c r="L2546" s="3">
        <v>45366.884027777778</v>
      </c>
      <c r="M2546" s="1" t="s">
        <v>25</v>
      </c>
      <c r="N2546" s="4">
        <v>34</v>
      </c>
      <c r="O2546" s="1" t="s">
        <v>26</v>
      </c>
      <c r="P2546" s="5">
        <v>45485.556840277779</v>
      </c>
      <c r="Q2546" s="5"/>
      <c r="R2546" t="str">
        <f t="shared" si="39"/>
        <v>Renovación de Licencia B</v>
      </c>
    </row>
    <row r="2547" spans="1:18" ht="9.9499999999999993" customHeight="1" x14ac:dyDescent="0.25">
      <c r="A2547" s="1" t="s">
        <v>16</v>
      </c>
      <c r="B2547" s="1" t="s">
        <v>3303</v>
      </c>
      <c r="C2547" s="1" t="s">
        <v>1932</v>
      </c>
      <c r="D2547" s="1" t="s">
        <v>9913</v>
      </c>
      <c r="E2547" s="1" t="s">
        <v>20</v>
      </c>
      <c r="F2547" s="1" t="s">
        <v>9914</v>
      </c>
      <c r="G2547" s="1" t="s">
        <v>9915</v>
      </c>
      <c r="H2547" s="3">
        <v>45366.954108796293</v>
      </c>
      <c r="I2547" s="3">
        <v>45485.575254629628</v>
      </c>
      <c r="J2547" s="1" t="s">
        <v>23</v>
      </c>
      <c r="K2547" s="1" t="s">
        <v>9916</v>
      </c>
      <c r="L2547" s="3">
        <v>45368.682847222219</v>
      </c>
      <c r="M2547" s="1" t="s">
        <v>31</v>
      </c>
      <c r="N2547" s="4">
        <v>34</v>
      </c>
      <c r="O2547" s="1" t="s">
        <v>26</v>
      </c>
      <c r="P2547" s="5">
        <v>45485.549016203702</v>
      </c>
      <c r="Q2547" s="5"/>
      <c r="R2547" t="str">
        <f t="shared" si="39"/>
        <v>Renovación de Licencia B</v>
      </c>
    </row>
    <row r="2548" spans="1:18" ht="9.9499999999999993" customHeight="1" x14ac:dyDescent="0.25">
      <c r="A2548" s="1" t="s">
        <v>16</v>
      </c>
      <c r="B2548" s="1" t="s">
        <v>3303</v>
      </c>
      <c r="C2548" s="1" t="s">
        <v>1932</v>
      </c>
      <c r="D2548" s="1" t="s">
        <v>9917</v>
      </c>
      <c r="E2548" s="1" t="s">
        <v>20</v>
      </c>
      <c r="F2548" s="1" t="s">
        <v>9918</v>
      </c>
      <c r="G2548" s="1" t="s">
        <v>9919</v>
      </c>
      <c r="H2548" s="3">
        <v>45367.452766203707</v>
      </c>
      <c r="I2548" s="3">
        <v>45483.630636574075</v>
      </c>
      <c r="J2548" s="1" t="s">
        <v>23</v>
      </c>
      <c r="K2548" s="1" t="s">
        <v>9920</v>
      </c>
      <c r="L2548" s="3">
        <v>45367.46435185185</v>
      </c>
      <c r="M2548" s="1" t="s">
        <v>25</v>
      </c>
      <c r="N2548" s="4">
        <v>68</v>
      </c>
      <c r="O2548" s="1" t="s">
        <v>26</v>
      </c>
      <c r="P2548" s="5">
        <v>45483.601539351854</v>
      </c>
      <c r="Q2548" s="5"/>
      <c r="R2548" t="str">
        <f t="shared" si="39"/>
        <v>Renovación de Licencia B</v>
      </c>
    </row>
    <row r="2549" spans="1:18" ht="9.9499999999999993" customHeight="1" x14ac:dyDescent="0.25">
      <c r="A2549" s="1" t="s">
        <v>16</v>
      </c>
      <c r="B2549" s="1" t="s">
        <v>3303</v>
      </c>
      <c r="C2549" s="1" t="s">
        <v>1932</v>
      </c>
      <c r="D2549" s="1" t="s">
        <v>9921</v>
      </c>
      <c r="E2549" s="1" t="s">
        <v>20</v>
      </c>
      <c r="F2549" s="1" t="s">
        <v>9922</v>
      </c>
      <c r="G2549" s="1" t="s">
        <v>9923</v>
      </c>
      <c r="H2549" s="3">
        <v>45367.740694444445</v>
      </c>
      <c r="I2549" s="3">
        <v>45483.578263888892</v>
      </c>
      <c r="J2549" s="1" t="s">
        <v>23</v>
      </c>
      <c r="K2549" s="1" t="s">
        <v>9924</v>
      </c>
      <c r="L2549" s="3">
        <v>45367.766550925924</v>
      </c>
      <c r="M2549" s="1" t="s">
        <v>36</v>
      </c>
      <c r="N2549" s="4">
        <v>34</v>
      </c>
      <c r="O2549" s="1" t="s">
        <v>26</v>
      </c>
      <c r="P2549" s="5">
        <v>45483.51840277778</v>
      </c>
      <c r="Q2549" s="5"/>
      <c r="R2549" t="str">
        <f t="shared" si="39"/>
        <v>Renovación de Licencia B</v>
      </c>
    </row>
    <row r="2550" spans="1:18" ht="9.9499999999999993" hidden="1" customHeight="1" x14ac:dyDescent="0.25">
      <c r="A2550" s="1" t="s">
        <v>16</v>
      </c>
      <c r="B2550" s="1" t="s">
        <v>3303</v>
      </c>
      <c r="C2550" s="1" t="s">
        <v>1932</v>
      </c>
      <c r="D2550" s="1" t="s">
        <v>9925</v>
      </c>
      <c r="E2550" s="1" t="s">
        <v>20</v>
      </c>
      <c r="F2550" s="1" t="s">
        <v>9926</v>
      </c>
      <c r="G2550" s="1" t="s">
        <v>9927</v>
      </c>
      <c r="H2550" s="3">
        <v>45368.385613425926</v>
      </c>
      <c r="I2550" s="3">
        <v>45485.522835648146</v>
      </c>
      <c r="J2550" s="1" t="s">
        <v>23</v>
      </c>
      <c r="K2550" s="1" t="s">
        <v>9928</v>
      </c>
      <c r="L2550" s="3">
        <v>45369.47859953704</v>
      </c>
      <c r="M2550" s="1" t="s">
        <v>57</v>
      </c>
      <c r="N2550" s="4">
        <v>55</v>
      </c>
      <c r="O2550" s="1" t="s">
        <v>132</v>
      </c>
      <c r="P2550" s="5">
        <v>45485.475798611114</v>
      </c>
      <c r="Q2550" s="5"/>
      <c r="R2550" t="str">
        <f t="shared" si="39"/>
        <v>Renovación de Licencia C</v>
      </c>
    </row>
    <row r="2551" spans="1:18" ht="9.9499999999999993" customHeight="1" x14ac:dyDescent="0.25">
      <c r="A2551" s="1" t="s">
        <v>16</v>
      </c>
      <c r="B2551" s="1" t="s">
        <v>3303</v>
      </c>
      <c r="C2551" s="1" t="s">
        <v>1932</v>
      </c>
      <c r="D2551" s="1" t="s">
        <v>9929</v>
      </c>
      <c r="E2551" s="1" t="s">
        <v>20</v>
      </c>
      <c r="F2551" s="1" t="s">
        <v>9930</v>
      </c>
      <c r="G2551" s="1" t="s">
        <v>9931</v>
      </c>
      <c r="H2551" s="3">
        <v>45368.778020833335</v>
      </c>
      <c r="I2551" s="3">
        <v>45489.555405092593</v>
      </c>
      <c r="J2551" s="1" t="s">
        <v>23</v>
      </c>
      <c r="K2551" s="1" t="s">
        <v>9932</v>
      </c>
      <c r="L2551" s="3">
        <v>45369.655694444446</v>
      </c>
      <c r="M2551" s="1" t="s">
        <v>31</v>
      </c>
      <c r="N2551" s="4">
        <v>34</v>
      </c>
      <c r="O2551" s="1" t="s">
        <v>26</v>
      </c>
      <c r="P2551" s="5">
        <v>45489.499236111114</v>
      </c>
      <c r="Q2551" s="5"/>
      <c r="R2551" t="str">
        <f t="shared" si="39"/>
        <v>Renovación de Licencia B</v>
      </c>
    </row>
    <row r="2552" spans="1:18" ht="9.9499999999999993" customHeight="1" x14ac:dyDescent="0.25">
      <c r="A2552" s="1" t="s">
        <v>16</v>
      </c>
      <c r="B2552" s="1" t="s">
        <v>3303</v>
      </c>
      <c r="C2552" s="1" t="s">
        <v>1932</v>
      </c>
      <c r="D2552" s="1" t="s">
        <v>9933</v>
      </c>
      <c r="E2552" s="1" t="s">
        <v>20</v>
      </c>
      <c r="F2552" s="1" t="s">
        <v>9934</v>
      </c>
      <c r="G2552" s="1" t="s">
        <v>9935</v>
      </c>
      <c r="H2552" s="3">
        <v>45368.889409722222</v>
      </c>
      <c r="I2552" s="3">
        <v>45488.535787037035</v>
      </c>
      <c r="J2552" s="1" t="s">
        <v>23</v>
      </c>
      <c r="K2552" s="1" t="s">
        <v>9936</v>
      </c>
      <c r="L2552" s="3">
        <v>45368.891493055555</v>
      </c>
      <c r="M2552" s="1" t="s">
        <v>25</v>
      </c>
      <c r="N2552" s="4">
        <v>68</v>
      </c>
      <c r="O2552" s="1" t="s">
        <v>26</v>
      </c>
      <c r="P2552" s="5">
        <v>45488.473576388889</v>
      </c>
      <c r="Q2552" s="5"/>
      <c r="R2552" t="str">
        <f t="shared" si="39"/>
        <v>Renovación de Licencia B</v>
      </c>
    </row>
    <row r="2553" spans="1:18" ht="9.9499999999999993" customHeight="1" x14ac:dyDescent="0.25">
      <c r="A2553" s="1" t="s">
        <v>16</v>
      </c>
      <c r="B2553" s="1" t="s">
        <v>3303</v>
      </c>
      <c r="C2553" s="1" t="s">
        <v>1932</v>
      </c>
      <c r="D2553" s="1" t="s">
        <v>9937</v>
      </c>
      <c r="E2553" s="1" t="s">
        <v>20</v>
      </c>
      <c r="F2553" s="1" t="s">
        <v>9938</v>
      </c>
      <c r="G2553" s="1" t="s">
        <v>9939</v>
      </c>
      <c r="H2553" s="3">
        <v>45369.398923611108</v>
      </c>
      <c r="I2553" s="3">
        <v>45488.685763888891</v>
      </c>
      <c r="J2553" s="1" t="s">
        <v>23</v>
      </c>
      <c r="K2553" s="1" t="s">
        <v>9940</v>
      </c>
      <c r="L2553" s="3">
        <v>45369.433368055557</v>
      </c>
      <c r="M2553" s="1" t="s">
        <v>36</v>
      </c>
      <c r="N2553" s="4">
        <v>68</v>
      </c>
      <c r="O2553" s="1" t="s">
        <v>26</v>
      </c>
      <c r="P2553" s="5">
        <v>45488.641817129632</v>
      </c>
      <c r="Q2553" s="5"/>
      <c r="R2553" t="str">
        <f t="shared" si="39"/>
        <v>Renovación de Licencia B</v>
      </c>
    </row>
    <row r="2554" spans="1:18" ht="9.9499999999999993" customHeight="1" x14ac:dyDescent="0.25">
      <c r="A2554" s="1" t="s">
        <v>16</v>
      </c>
      <c r="B2554" s="1" t="s">
        <v>3303</v>
      </c>
      <c r="C2554" s="1" t="s">
        <v>1932</v>
      </c>
      <c r="D2554" s="1" t="s">
        <v>9941</v>
      </c>
      <c r="E2554" s="1" t="s">
        <v>20</v>
      </c>
      <c r="F2554" s="1" t="s">
        <v>9942</v>
      </c>
      <c r="G2554" s="1" t="s">
        <v>9943</v>
      </c>
      <c r="H2554" s="3">
        <v>45369.402314814812</v>
      </c>
      <c r="I2554" s="3">
        <v>45489.411122685182</v>
      </c>
      <c r="J2554" s="1" t="s">
        <v>23</v>
      </c>
      <c r="K2554" s="1" t="s">
        <v>9944</v>
      </c>
      <c r="L2554" s="3">
        <v>45369.519293981481</v>
      </c>
      <c r="M2554" s="1" t="s">
        <v>57</v>
      </c>
      <c r="N2554" s="4">
        <v>68</v>
      </c>
      <c r="O2554" s="1" t="s">
        <v>26</v>
      </c>
      <c r="P2554" s="5">
        <v>45489.392187500001</v>
      </c>
      <c r="Q2554" s="5"/>
      <c r="R2554" t="str">
        <f t="shared" si="39"/>
        <v>Renovación de Licencia B</v>
      </c>
    </row>
    <row r="2555" spans="1:18" ht="9.9499999999999993" hidden="1" customHeight="1" x14ac:dyDescent="0.25">
      <c r="A2555" s="1" t="s">
        <v>16</v>
      </c>
      <c r="B2555" s="1" t="s">
        <v>3303</v>
      </c>
      <c r="C2555" s="1" t="s">
        <v>1932</v>
      </c>
      <c r="D2555" s="1" t="s">
        <v>9945</v>
      </c>
      <c r="E2555" s="1" t="s">
        <v>20</v>
      </c>
      <c r="F2555" s="1" t="s">
        <v>9946</v>
      </c>
      <c r="G2555" s="1" t="s">
        <v>9947</v>
      </c>
      <c r="H2555" s="3">
        <v>45369.412962962961</v>
      </c>
      <c r="I2555" s="3">
        <v>45497.398923611108</v>
      </c>
      <c r="J2555" s="1" t="s">
        <v>23</v>
      </c>
      <c r="K2555" s="1" t="s">
        <v>9948</v>
      </c>
      <c r="L2555" s="3">
        <v>45370.423113425924</v>
      </c>
      <c r="M2555" s="1" t="s">
        <v>57</v>
      </c>
      <c r="N2555" s="4">
        <v>110</v>
      </c>
      <c r="O2555" s="1" t="s">
        <v>91</v>
      </c>
      <c r="P2555" s="5">
        <v>45497.369895833333</v>
      </c>
      <c r="Q2555" s="5"/>
      <c r="R2555" t="str">
        <f t="shared" si="39"/>
        <v>Renovación de Licencia E</v>
      </c>
    </row>
    <row r="2556" spans="1:18" ht="9.9499999999999993" customHeight="1" x14ac:dyDescent="0.25">
      <c r="A2556" s="1" t="s">
        <v>16</v>
      </c>
      <c r="B2556" s="1" t="s">
        <v>3303</v>
      </c>
      <c r="C2556" s="1" t="s">
        <v>1932</v>
      </c>
      <c r="D2556" s="1" t="s">
        <v>9949</v>
      </c>
      <c r="E2556" s="1" t="s">
        <v>20</v>
      </c>
      <c r="F2556" s="1" t="s">
        <v>9950</v>
      </c>
      <c r="G2556" s="1" t="s">
        <v>9951</v>
      </c>
      <c r="H2556" s="3">
        <v>45369.419050925928</v>
      </c>
      <c r="I2556" s="3">
        <v>45485.609895833331</v>
      </c>
      <c r="J2556" s="1" t="s">
        <v>23</v>
      </c>
      <c r="K2556" s="1" t="s">
        <v>9952</v>
      </c>
      <c r="L2556" s="3">
        <v>45369.429722222223</v>
      </c>
      <c r="M2556" s="1" t="s">
        <v>57</v>
      </c>
      <c r="N2556" s="4">
        <v>68</v>
      </c>
      <c r="O2556" s="1" t="s">
        <v>26</v>
      </c>
      <c r="P2556" s="5">
        <v>45485.598692129628</v>
      </c>
      <c r="Q2556" s="5"/>
      <c r="R2556" t="str">
        <f t="shared" si="39"/>
        <v>Renovación de Licencia B</v>
      </c>
    </row>
    <row r="2557" spans="1:18" ht="9.9499999999999993" customHeight="1" x14ac:dyDescent="0.25">
      <c r="A2557" s="1" t="s">
        <v>16</v>
      </c>
      <c r="B2557" s="1" t="s">
        <v>3303</v>
      </c>
      <c r="C2557" s="1" t="s">
        <v>1932</v>
      </c>
      <c r="D2557" s="1" t="s">
        <v>9953</v>
      </c>
      <c r="E2557" s="1" t="s">
        <v>20</v>
      </c>
      <c r="F2557" s="1" t="s">
        <v>9954</v>
      </c>
      <c r="G2557" s="1" t="s">
        <v>9955</v>
      </c>
      <c r="H2557" s="3">
        <v>45369.431921296295</v>
      </c>
      <c r="I2557" s="3">
        <v>45490.574618055558</v>
      </c>
      <c r="J2557" s="1" t="s">
        <v>23</v>
      </c>
      <c r="K2557" s="1" t="s">
        <v>9956</v>
      </c>
      <c r="L2557" s="3">
        <v>45369.506631944445</v>
      </c>
      <c r="M2557" s="1" t="s">
        <v>57</v>
      </c>
      <c r="N2557" s="4">
        <v>68</v>
      </c>
      <c r="O2557" s="1" t="s">
        <v>26</v>
      </c>
      <c r="P2557" s="5">
        <v>45490.424583333333</v>
      </c>
      <c r="Q2557" s="5"/>
      <c r="R2557" t="str">
        <f t="shared" si="39"/>
        <v>Renovación de Licencia B</v>
      </c>
    </row>
    <row r="2558" spans="1:18" ht="9.9499999999999993" customHeight="1" x14ac:dyDescent="0.25">
      <c r="A2558" s="1" t="s">
        <v>16</v>
      </c>
      <c r="B2558" s="1" t="s">
        <v>3303</v>
      </c>
      <c r="C2558" s="1" t="s">
        <v>1932</v>
      </c>
      <c r="D2558" s="1" t="s">
        <v>9957</v>
      </c>
      <c r="E2558" s="1" t="s">
        <v>20</v>
      </c>
      <c r="F2558" s="1" t="s">
        <v>9958</v>
      </c>
      <c r="G2558" s="1" t="s">
        <v>9959</v>
      </c>
      <c r="H2558" s="3">
        <v>45369.437222222223</v>
      </c>
      <c r="I2558" s="3">
        <v>45491.42895833333</v>
      </c>
      <c r="J2558" s="1" t="s">
        <v>23</v>
      </c>
      <c r="K2558" s="1" t="s">
        <v>9960</v>
      </c>
      <c r="L2558" s="3">
        <v>45369.472349537034</v>
      </c>
      <c r="M2558" s="1" t="s">
        <v>31</v>
      </c>
      <c r="N2558" s="4">
        <v>34</v>
      </c>
      <c r="O2558" s="1" t="s">
        <v>26</v>
      </c>
      <c r="P2558" s="5">
        <v>45491.395115740743</v>
      </c>
      <c r="Q2558" s="5"/>
      <c r="R2558" t="str">
        <f t="shared" si="39"/>
        <v>Renovación de Licencia B</v>
      </c>
    </row>
    <row r="2559" spans="1:18" ht="9.9499999999999993" customHeight="1" x14ac:dyDescent="0.25">
      <c r="A2559" s="1" t="s">
        <v>16</v>
      </c>
      <c r="B2559" s="1" t="s">
        <v>3303</v>
      </c>
      <c r="C2559" s="1" t="s">
        <v>1932</v>
      </c>
      <c r="D2559" s="1" t="s">
        <v>9961</v>
      </c>
      <c r="E2559" s="1" t="s">
        <v>20</v>
      </c>
      <c r="F2559" s="1" t="s">
        <v>9962</v>
      </c>
      <c r="G2559" s="1" t="s">
        <v>9963</v>
      </c>
      <c r="H2559" s="3">
        <v>45369.444120370368</v>
      </c>
      <c r="I2559" s="3">
        <v>45490.639907407407</v>
      </c>
      <c r="J2559" s="1" t="s">
        <v>23</v>
      </c>
      <c r="K2559" s="1" t="s">
        <v>9964</v>
      </c>
      <c r="L2559" s="3">
        <v>45369.812210648146</v>
      </c>
      <c r="M2559" s="1" t="s">
        <v>25</v>
      </c>
      <c r="N2559" s="4">
        <v>68</v>
      </c>
      <c r="O2559" s="1" t="s">
        <v>78</v>
      </c>
      <c r="P2559" s="5">
        <v>45490.626689814817</v>
      </c>
      <c r="Q2559" s="5"/>
      <c r="R2559" t="str">
        <f t="shared" si="39"/>
        <v>Renovación de Licencia A</v>
      </c>
    </row>
    <row r="2560" spans="1:18" ht="9.9499999999999993" hidden="1" customHeight="1" x14ac:dyDescent="0.25">
      <c r="A2560" s="1" t="s">
        <v>16</v>
      </c>
      <c r="B2560" s="1" t="s">
        <v>3303</v>
      </c>
      <c r="C2560" s="1" t="s">
        <v>1932</v>
      </c>
      <c r="D2560" s="1" t="s">
        <v>9965</v>
      </c>
      <c r="E2560" s="1" t="s">
        <v>20</v>
      </c>
      <c r="F2560" s="1" t="s">
        <v>9966</v>
      </c>
      <c r="G2560" s="1" t="s">
        <v>9967</v>
      </c>
      <c r="H2560" s="3">
        <v>45369.60974537037</v>
      </c>
      <c r="I2560" s="3">
        <v>45491.496666666666</v>
      </c>
      <c r="J2560" s="1" t="s">
        <v>23</v>
      </c>
      <c r="K2560" s="1" t="s">
        <v>9968</v>
      </c>
      <c r="L2560" s="3">
        <v>45369.687685185185</v>
      </c>
      <c r="M2560" s="1" t="s">
        <v>36</v>
      </c>
      <c r="N2560" s="4">
        <v>110</v>
      </c>
      <c r="O2560" s="1" t="s">
        <v>91</v>
      </c>
      <c r="P2560" s="5">
        <v>45491.469386574077</v>
      </c>
      <c r="Q2560" s="5"/>
      <c r="R2560" t="str">
        <f t="shared" si="39"/>
        <v>Renovación de Licencia E</v>
      </c>
    </row>
    <row r="2561" spans="1:18" ht="9.9499999999999993" customHeight="1" x14ac:dyDescent="0.25">
      <c r="A2561" s="1" t="s">
        <v>16</v>
      </c>
      <c r="B2561" s="1" t="s">
        <v>3303</v>
      </c>
      <c r="C2561" s="1" t="s">
        <v>1932</v>
      </c>
      <c r="D2561" s="1" t="s">
        <v>9969</v>
      </c>
      <c r="E2561" s="1" t="s">
        <v>20</v>
      </c>
      <c r="F2561" s="1" t="s">
        <v>9970</v>
      </c>
      <c r="G2561" s="1" t="s">
        <v>9971</v>
      </c>
      <c r="H2561" s="3">
        <v>45369.618773148148</v>
      </c>
      <c r="I2561" s="3">
        <v>45485.606249999997</v>
      </c>
      <c r="J2561" s="1" t="s">
        <v>23</v>
      </c>
      <c r="K2561" s="1" t="s">
        <v>9972</v>
      </c>
      <c r="L2561" s="3">
        <v>45369.621736111112</v>
      </c>
      <c r="M2561" s="1" t="s">
        <v>25</v>
      </c>
      <c r="N2561" s="4">
        <v>68</v>
      </c>
      <c r="O2561" s="1" t="s">
        <v>26</v>
      </c>
      <c r="P2561" s="5">
        <v>45485.559942129628</v>
      </c>
      <c r="Q2561" s="5"/>
      <c r="R2561" t="str">
        <f t="shared" si="39"/>
        <v>Renovación de Licencia B</v>
      </c>
    </row>
    <row r="2562" spans="1:18" ht="9.9499999999999993" hidden="1" customHeight="1" x14ac:dyDescent="0.25">
      <c r="A2562" s="1" t="s">
        <v>16</v>
      </c>
      <c r="B2562" s="1" t="s">
        <v>3303</v>
      </c>
      <c r="C2562" s="1" t="s">
        <v>1932</v>
      </c>
      <c r="D2562" s="1" t="s">
        <v>9973</v>
      </c>
      <c r="E2562" s="1" t="s">
        <v>20</v>
      </c>
      <c r="F2562" s="1" t="s">
        <v>9974</v>
      </c>
      <c r="G2562" s="1" t="s">
        <v>9975</v>
      </c>
      <c r="H2562" s="3">
        <v>45369.623356481483</v>
      </c>
      <c r="I2562" s="3">
        <v>45488.536574074074</v>
      </c>
      <c r="J2562" s="1" t="s">
        <v>23</v>
      </c>
      <c r="K2562" s="1" t="s">
        <v>9976</v>
      </c>
      <c r="L2562" s="3">
        <v>45369.625960648147</v>
      </c>
      <c r="M2562" s="1" t="s">
        <v>25</v>
      </c>
      <c r="N2562" s="4">
        <v>110</v>
      </c>
      <c r="O2562" s="1" t="s">
        <v>91</v>
      </c>
      <c r="P2562" s="5">
        <v>45488.433819444443</v>
      </c>
      <c r="Q2562" s="5"/>
      <c r="R2562" t="str">
        <f t="shared" si="39"/>
        <v>Renovación de Licencia E</v>
      </c>
    </row>
    <row r="2563" spans="1:18" ht="9.9499999999999993" hidden="1" customHeight="1" x14ac:dyDescent="0.25">
      <c r="A2563" s="1" t="s">
        <v>16</v>
      </c>
      <c r="B2563" s="1" t="s">
        <v>3303</v>
      </c>
      <c r="C2563" s="1" t="s">
        <v>1932</v>
      </c>
      <c r="D2563" s="1" t="s">
        <v>9977</v>
      </c>
      <c r="E2563" s="1" t="s">
        <v>20</v>
      </c>
      <c r="F2563" s="1" t="s">
        <v>9978</v>
      </c>
      <c r="G2563" s="1" t="s">
        <v>9979</v>
      </c>
      <c r="H2563" s="3">
        <v>45369.637974537036</v>
      </c>
      <c r="I2563" s="3">
        <v>45485.522696759261</v>
      </c>
      <c r="J2563" s="1" t="s">
        <v>23</v>
      </c>
      <c r="K2563" s="1" t="s">
        <v>9980</v>
      </c>
      <c r="L2563" s="3">
        <v>45369.640590277777</v>
      </c>
      <c r="M2563" s="1" t="s">
        <v>31</v>
      </c>
      <c r="N2563" s="4">
        <v>110</v>
      </c>
      <c r="O2563" s="1" t="s">
        <v>132</v>
      </c>
      <c r="P2563" s="5">
        <v>45485.472974537035</v>
      </c>
      <c r="Q2563" s="5"/>
      <c r="R2563" t="str">
        <f t="shared" ref="R2563:R2626" si="40">CONCATENATE(B2563," ",O2563)</f>
        <v>Renovación de Licencia C</v>
      </c>
    </row>
    <row r="2564" spans="1:18" ht="9.9499999999999993" customHeight="1" x14ac:dyDescent="0.25">
      <c r="A2564" s="1" t="s">
        <v>16</v>
      </c>
      <c r="B2564" s="1" t="s">
        <v>3303</v>
      </c>
      <c r="C2564" s="1" t="s">
        <v>1932</v>
      </c>
      <c r="D2564" s="1" t="s">
        <v>9981</v>
      </c>
      <c r="E2564" s="1" t="s">
        <v>20</v>
      </c>
      <c r="F2564" s="1" t="s">
        <v>9982</v>
      </c>
      <c r="G2564" s="1" t="s">
        <v>9983</v>
      </c>
      <c r="H2564" s="3">
        <v>45369.646469907406</v>
      </c>
      <c r="I2564" s="3">
        <v>45475.588993055557</v>
      </c>
      <c r="J2564" s="1" t="s">
        <v>23</v>
      </c>
      <c r="K2564" s="1" t="s">
        <v>9984</v>
      </c>
      <c r="L2564" s="3">
        <v>45370.527754629627</v>
      </c>
      <c r="M2564" s="1" t="s">
        <v>57</v>
      </c>
      <c r="N2564" s="4">
        <v>68</v>
      </c>
      <c r="O2564" s="1" t="s">
        <v>26</v>
      </c>
      <c r="P2564" s="5">
        <v>45475.566365740742</v>
      </c>
      <c r="Q2564" s="5"/>
      <c r="R2564" t="str">
        <f t="shared" si="40"/>
        <v>Renovación de Licencia B</v>
      </c>
    </row>
    <row r="2565" spans="1:18" ht="9.9499999999999993" hidden="1" customHeight="1" x14ac:dyDescent="0.25">
      <c r="A2565" s="1" t="s">
        <v>16</v>
      </c>
      <c r="B2565" s="1" t="s">
        <v>3303</v>
      </c>
      <c r="C2565" s="1" t="s">
        <v>1932</v>
      </c>
      <c r="D2565" s="1" t="s">
        <v>9985</v>
      </c>
      <c r="E2565" s="1" t="s">
        <v>20</v>
      </c>
      <c r="F2565" s="1" t="s">
        <v>9986</v>
      </c>
      <c r="G2565" s="1" t="s">
        <v>9987</v>
      </c>
      <c r="H2565" s="3">
        <v>45369.651435185187</v>
      </c>
      <c r="I2565" s="3">
        <v>45488.535509259258</v>
      </c>
      <c r="J2565" s="1" t="s">
        <v>23</v>
      </c>
      <c r="K2565" s="1" t="s">
        <v>9988</v>
      </c>
      <c r="L2565" s="3">
        <v>45370.521655092591</v>
      </c>
      <c r="M2565" s="1" t="s">
        <v>57</v>
      </c>
      <c r="N2565" s="4">
        <v>110</v>
      </c>
      <c r="O2565" s="1" t="s">
        <v>132</v>
      </c>
      <c r="P2565" s="5">
        <v>45488.496944444443</v>
      </c>
      <c r="Q2565" s="5"/>
      <c r="R2565" t="str">
        <f t="shared" si="40"/>
        <v>Renovación de Licencia C</v>
      </c>
    </row>
    <row r="2566" spans="1:18" ht="9.9499999999999993" customHeight="1" x14ac:dyDescent="0.25">
      <c r="A2566" s="1" t="s">
        <v>16</v>
      </c>
      <c r="B2566" s="1" t="s">
        <v>3303</v>
      </c>
      <c r="C2566" s="1" t="s">
        <v>1932</v>
      </c>
      <c r="D2566" s="1" t="s">
        <v>9989</v>
      </c>
      <c r="E2566" s="1" t="s">
        <v>20</v>
      </c>
      <c r="F2566" s="1" t="s">
        <v>9990</v>
      </c>
      <c r="G2566" s="1" t="s">
        <v>9991</v>
      </c>
      <c r="H2566" s="3">
        <v>45369.656493055554</v>
      </c>
      <c r="I2566" s="3">
        <v>45492.619050925925</v>
      </c>
      <c r="J2566" s="1" t="s">
        <v>23</v>
      </c>
      <c r="K2566" s="1" t="s">
        <v>9992</v>
      </c>
      <c r="L2566" s="3">
        <v>45370.415231481478</v>
      </c>
      <c r="M2566" s="1" t="s">
        <v>31</v>
      </c>
      <c r="N2566" s="4">
        <v>68</v>
      </c>
      <c r="O2566" s="1" t="s">
        <v>26</v>
      </c>
      <c r="P2566" s="5">
        <v>45492.602372685185</v>
      </c>
      <c r="Q2566" s="5"/>
      <c r="R2566" t="str">
        <f t="shared" si="40"/>
        <v>Renovación de Licencia B</v>
      </c>
    </row>
    <row r="2567" spans="1:18" ht="9.9499999999999993" customHeight="1" x14ac:dyDescent="0.25">
      <c r="A2567" s="1" t="s">
        <v>16</v>
      </c>
      <c r="B2567" s="1" t="s">
        <v>3303</v>
      </c>
      <c r="C2567" s="1" t="s">
        <v>1932</v>
      </c>
      <c r="D2567" s="1" t="s">
        <v>9993</v>
      </c>
      <c r="E2567" s="1" t="s">
        <v>20</v>
      </c>
      <c r="F2567" s="1" t="s">
        <v>9994</v>
      </c>
      <c r="G2567" s="1" t="s">
        <v>9995</v>
      </c>
      <c r="H2567" s="3">
        <v>45369.702025462961</v>
      </c>
      <c r="I2567" s="3">
        <v>45488.53800925926</v>
      </c>
      <c r="J2567" s="1" t="s">
        <v>23</v>
      </c>
      <c r="K2567" s="1" t="s">
        <v>9996</v>
      </c>
      <c r="L2567" s="3">
        <v>45369.706423611111</v>
      </c>
      <c r="M2567" s="1" t="s">
        <v>36</v>
      </c>
      <c r="N2567" s="4">
        <v>34</v>
      </c>
      <c r="O2567" s="1" t="s">
        <v>78</v>
      </c>
      <c r="P2567" s="5">
        <v>45488.359699074077</v>
      </c>
      <c r="Q2567" s="5"/>
      <c r="R2567" t="str">
        <f t="shared" si="40"/>
        <v>Renovación de Licencia A</v>
      </c>
    </row>
    <row r="2568" spans="1:18" ht="9.9499999999999993" customHeight="1" x14ac:dyDescent="0.25">
      <c r="A2568" s="1" t="s">
        <v>16</v>
      </c>
      <c r="B2568" s="1" t="s">
        <v>3303</v>
      </c>
      <c r="C2568" s="1" t="s">
        <v>1932</v>
      </c>
      <c r="D2568" s="1" t="s">
        <v>9997</v>
      </c>
      <c r="E2568" s="1" t="s">
        <v>20</v>
      </c>
      <c r="F2568" s="1" t="s">
        <v>9998</v>
      </c>
      <c r="G2568" s="1" t="s">
        <v>9999</v>
      </c>
      <c r="H2568" s="3">
        <v>45369.735208333332</v>
      </c>
      <c r="I2568" s="3">
        <v>45490.639849537038</v>
      </c>
      <c r="J2568" s="1" t="s">
        <v>23</v>
      </c>
      <c r="K2568" s="1" t="s">
        <v>10000</v>
      </c>
      <c r="L2568" s="3">
        <v>45369.751354166663</v>
      </c>
      <c r="M2568" s="1" t="s">
        <v>31</v>
      </c>
      <c r="N2568" s="4">
        <v>68</v>
      </c>
      <c r="O2568" s="1" t="s">
        <v>26</v>
      </c>
      <c r="P2568" s="5">
        <v>45490.629965277774</v>
      </c>
      <c r="Q2568" s="5"/>
      <c r="R2568" t="str">
        <f t="shared" si="40"/>
        <v>Renovación de Licencia B</v>
      </c>
    </row>
    <row r="2569" spans="1:18" ht="9.9499999999999993" customHeight="1" x14ac:dyDescent="0.25">
      <c r="A2569" s="1" t="s">
        <v>16</v>
      </c>
      <c r="B2569" s="1" t="s">
        <v>3303</v>
      </c>
      <c r="C2569" s="1" t="s">
        <v>1932</v>
      </c>
      <c r="D2569" s="1" t="s">
        <v>10001</v>
      </c>
      <c r="E2569" s="1" t="s">
        <v>20</v>
      </c>
      <c r="F2569" s="1" t="s">
        <v>10002</v>
      </c>
      <c r="G2569" s="1" t="s">
        <v>10003</v>
      </c>
      <c r="H2569" s="3">
        <v>45369.789479166669</v>
      </c>
      <c r="I2569" s="3">
        <v>45490.565138888887</v>
      </c>
      <c r="J2569" s="1" t="s">
        <v>23</v>
      </c>
      <c r="K2569" s="1" t="s">
        <v>10004</v>
      </c>
      <c r="L2569" s="3">
        <v>45369.794571759259</v>
      </c>
      <c r="M2569" s="1" t="s">
        <v>31</v>
      </c>
      <c r="N2569" s="4">
        <v>68</v>
      </c>
      <c r="O2569" s="1" t="s">
        <v>26</v>
      </c>
      <c r="P2569" s="5">
        <v>45490.530300925922</v>
      </c>
      <c r="Q2569" s="5"/>
      <c r="R2569" t="str">
        <f t="shared" si="40"/>
        <v>Renovación de Licencia B</v>
      </c>
    </row>
    <row r="2570" spans="1:18" ht="9.9499999999999993" customHeight="1" x14ac:dyDescent="0.25">
      <c r="A2570" s="1" t="s">
        <v>16</v>
      </c>
      <c r="B2570" s="1" t="s">
        <v>3303</v>
      </c>
      <c r="C2570" s="1" t="s">
        <v>1932</v>
      </c>
      <c r="D2570" s="1" t="s">
        <v>10001</v>
      </c>
      <c r="E2570" s="1" t="s">
        <v>20</v>
      </c>
      <c r="F2570" s="1" t="s">
        <v>10002</v>
      </c>
      <c r="G2570" s="1" t="s">
        <v>10003</v>
      </c>
      <c r="H2570" s="3">
        <v>45369.789479166669</v>
      </c>
      <c r="I2570" s="3">
        <v>45490.565138888887</v>
      </c>
      <c r="J2570" s="1" t="s">
        <v>23</v>
      </c>
      <c r="K2570" s="1" t="s">
        <v>10004</v>
      </c>
      <c r="L2570" s="3">
        <v>45369.794571759259</v>
      </c>
      <c r="M2570" s="1" t="s">
        <v>31</v>
      </c>
      <c r="N2570" s="4">
        <v>68</v>
      </c>
      <c r="O2570" s="1" t="s">
        <v>26</v>
      </c>
      <c r="P2570" s="5">
        <v>45490.530300925922</v>
      </c>
      <c r="Q2570" s="5"/>
      <c r="R2570" t="str">
        <f t="shared" si="40"/>
        <v>Renovación de Licencia B</v>
      </c>
    </row>
    <row r="2571" spans="1:18" ht="9.9499999999999993" customHeight="1" x14ac:dyDescent="0.25">
      <c r="A2571" s="1" t="s">
        <v>16</v>
      </c>
      <c r="B2571" s="1" t="s">
        <v>3303</v>
      </c>
      <c r="C2571" s="1" t="s">
        <v>1932</v>
      </c>
      <c r="D2571" s="1" t="s">
        <v>10001</v>
      </c>
      <c r="E2571" s="1" t="s">
        <v>20</v>
      </c>
      <c r="F2571" s="1" t="s">
        <v>10002</v>
      </c>
      <c r="G2571" s="1" t="s">
        <v>10003</v>
      </c>
      <c r="H2571" s="3">
        <v>45369.789479166669</v>
      </c>
      <c r="I2571" s="3">
        <v>45490.565138888887</v>
      </c>
      <c r="J2571" s="1" t="s">
        <v>23</v>
      </c>
      <c r="K2571" s="1" t="s">
        <v>10004</v>
      </c>
      <c r="L2571" s="3">
        <v>45369.794571759259</v>
      </c>
      <c r="M2571" s="1" t="s">
        <v>31</v>
      </c>
      <c r="N2571" s="4">
        <v>68</v>
      </c>
      <c r="O2571" s="1" t="s">
        <v>26</v>
      </c>
      <c r="P2571" s="5">
        <v>45490.530300925922</v>
      </c>
      <c r="Q2571" s="5"/>
      <c r="R2571" t="str">
        <f t="shared" si="40"/>
        <v>Renovación de Licencia B</v>
      </c>
    </row>
    <row r="2572" spans="1:18" ht="9.9499999999999993" customHeight="1" x14ac:dyDescent="0.25">
      <c r="A2572" s="1" t="s">
        <v>16</v>
      </c>
      <c r="B2572" s="1" t="s">
        <v>3303</v>
      </c>
      <c r="C2572" s="1" t="s">
        <v>1932</v>
      </c>
      <c r="D2572" s="1" t="s">
        <v>10005</v>
      </c>
      <c r="E2572" s="1" t="s">
        <v>20</v>
      </c>
      <c r="F2572" s="1" t="s">
        <v>10006</v>
      </c>
      <c r="G2572" s="1" t="s">
        <v>10007</v>
      </c>
      <c r="H2572" s="3">
        <v>45369.816493055558</v>
      </c>
      <c r="I2572" s="3">
        <v>45488.53628472222</v>
      </c>
      <c r="J2572" s="1" t="s">
        <v>23</v>
      </c>
      <c r="K2572" s="1" t="s">
        <v>10008</v>
      </c>
      <c r="L2572" s="3">
        <v>45369.819409722222</v>
      </c>
      <c r="M2572" s="1" t="s">
        <v>36</v>
      </c>
      <c r="N2572" s="4">
        <v>68</v>
      </c>
      <c r="O2572" s="1" t="s">
        <v>26</v>
      </c>
      <c r="P2572" s="5">
        <v>45488.457361111112</v>
      </c>
      <c r="Q2572" s="5"/>
      <c r="R2572" t="str">
        <f t="shared" si="40"/>
        <v>Renovación de Licencia B</v>
      </c>
    </row>
    <row r="2573" spans="1:18" ht="9.9499999999999993" customHeight="1" x14ac:dyDescent="0.25">
      <c r="A2573" s="1" t="s">
        <v>16</v>
      </c>
      <c r="B2573" s="1" t="s">
        <v>3303</v>
      </c>
      <c r="C2573" s="1" t="s">
        <v>1932</v>
      </c>
      <c r="D2573" s="1" t="s">
        <v>10009</v>
      </c>
      <c r="E2573" s="1" t="s">
        <v>20</v>
      </c>
      <c r="F2573" s="1" t="s">
        <v>10010</v>
      </c>
      <c r="G2573" s="1" t="s">
        <v>10011</v>
      </c>
      <c r="H2573" s="3">
        <v>45370.303287037037</v>
      </c>
      <c r="I2573" s="3">
        <v>45491.55609953704</v>
      </c>
      <c r="J2573" s="1" t="s">
        <v>23</v>
      </c>
      <c r="K2573" s="1" t="s">
        <v>10012</v>
      </c>
      <c r="L2573" s="3">
        <v>45370.312395833331</v>
      </c>
      <c r="M2573" s="1" t="s">
        <v>25</v>
      </c>
      <c r="N2573" s="4">
        <v>68</v>
      </c>
      <c r="O2573" s="1" t="s">
        <v>26</v>
      </c>
      <c r="P2573" s="5">
        <v>45491.537534722222</v>
      </c>
      <c r="Q2573" s="5"/>
      <c r="R2573" t="str">
        <f t="shared" si="40"/>
        <v>Renovación de Licencia B</v>
      </c>
    </row>
    <row r="2574" spans="1:18" ht="9.9499999999999993" customHeight="1" x14ac:dyDescent="0.25">
      <c r="A2574" s="1" t="s">
        <v>16</v>
      </c>
      <c r="B2574" s="1" t="s">
        <v>3303</v>
      </c>
      <c r="C2574" s="1" t="s">
        <v>1932</v>
      </c>
      <c r="D2574" s="1" t="s">
        <v>10013</v>
      </c>
      <c r="E2574" s="1" t="s">
        <v>20</v>
      </c>
      <c r="F2574" s="1" t="s">
        <v>10014</v>
      </c>
      <c r="G2574" s="1" t="s">
        <v>10015</v>
      </c>
      <c r="H2574" s="3">
        <v>45370.581053240741</v>
      </c>
      <c r="I2574" s="3">
        <v>45490.574687499997</v>
      </c>
      <c r="J2574" s="1" t="s">
        <v>23</v>
      </c>
      <c r="K2574" s="1" t="s">
        <v>10016</v>
      </c>
      <c r="L2574" s="3">
        <v>45371.316168981481</v>
      </c>
      <c r="M2574" s="1" t="s">
        <v>311</v>
      </c>
      <c r="N2574" s="4">
        <v>68</v>
      </c>
      <c r="O2574" s="1" t="s">
        <v>26</v>
      </c>
      <c r="P2574" s="5">
        <v>45490.439849537041</v>
      </c>
      <c r="Q2574" s="5"/>
      <c r="R2574" t="str">
        <f t="shared" si="40"/>
        <v>Renovación de Licencia B</v>
      </c>
    </row>
    <row r="2575" spans="1:18" ht="9.9499999999999993" customHeight="1" x14ac:dyDescent="0.25">
      <c r="A2575" s="1" t="s">
        <v>16</v>
      </c>
      <c r="B2575" s="1" t="s">
        <v>3303</v>
      </c>
      <c r="C2575" s="1" t="s">
        <v>1932</v>
      </c>
      <c r="D2575" s="1" t="s">
        <v>10017</v>
      </c>
      <c r="E2575" s="1" t="s">
        <v>20</v>
      </c>
      <c r="F2575" s="1" t="s">
        <v>10018</v>
      </c>
      <c r="G2575" s="1" t="s">
        <v>10019</v>
      </c>
      <c r="H2575" s="3">
        <v>45370.61204861111</v>
      </c>
      <c r="I2575" s="3">
        <v>45488.556793981479</v>
      </c>
      <c r="J2575" s="1" t="s">
        <v>23</v>
      </c>
      <c r="K2575" s="1" t="s">
        <v>10020</v>
      </c>
      <c r="L2575" s="3">
        <v>45370.634606481479</v>
      </c>
      <c r="M2575" s="1" t="s">
        <v>36</v>
      </c>
      <c r="N2575" s="4">
        <v>68</v>
      </c>
      <c r="O2575" s="1" t="s">
        <v>26</v>
      </c>
      <c r="P2575" s="5">
        <v>45488.52888888889</v>
      </c>
      <c r="Q2575" s="5"/>
      <c r="R2575" t="str">
        <f t="shared" si="40"/>
        <v>Renovación de Licencia B</v>
      </c>
    </row>
    <row r="2576" spans="1:18" ht="9.9499999999999993" customHeight="1" x14ac:dyDescent="0.25">
      <c r="A2576" s="1" t="s">
        <v>16</v>
      </c>
      <c r="B2576" s="1" t="s">
        <v>3303</v>
      </c>
      <c r="C2576" s="1" t="s">
        <v>1932</v>
      </c>
      <c r="D2576" s="1" t="s">
        <v>10021</v>
      </c>
      <c r="E2576" s="1" t="s">
        <v>20</v>
      </c>
      <c r="F2576" s="1" t="s">
        <v>10022</v>
      </c>
      <c r="G2576" s="1" t="s">
        <v>10023</v>
      </c>
      <c r="H2576" s="3">
        <v>45370.650914351849</v>
      </c>
      <c r="I2576" s="3">
        <v>45497.473298611112</v>
      </c>
      <c r="J2576" s="1" t="s">
        <v>23</v>
      </c>
      <c r="K2576" s="1" t="s">
        <v>10024</v>
      </c>
      <c r="L2576" s="3">
        <v>45370.656643518516</v>
      </c>
      <c r="M2576" s="1" t="s">
        <v>25</v>
      </c>
      <c r="N2576" s="4">
        <v>34</v>
      </c>
      <c r="O2576" s="1" t="s">
        <v>26</v>
      </c>
      <c r="P2576" s="5">
        <v>45497.45716435185</v>
      </c>
      <c r="Q2576" s="5"/>
      <c r="R2576" t="str">
        <f t="shared" si="40"/>
        <v>Renovación de Licencia B</v>
      </c>
    </row>
    <row r="2577" spans="1:18" ht="9.9499999999999993" customHeight="1" x14ac:dyDescent="0.25">
      <c r="A2577" s="1" t="s">
        <v>16</v>
      </c>
      <c r="B2577" s="1" t="s">
        <v>3303</v>
      </c>
      <c r="C2577" s="1" t="s">
        <v>1932</v>
      </c>
      <c r="D2577" s="1" t="s">
        <v>10025</v>
      </c>
      <c r="E2577" s="1" t="s">
        <v>20</v>
      </c>
      <c r="F2577" s="1" t="s">
        <v>10026</v>
      </c>
      <c r="G2577" s="1" t="s">
        <v>10027</v>
      </c>
      <c r="H2577" s="3">
        <v>45370.672152777777</v>
      </c>
      <c r="I2577" s="3">
        <v>45495.516446759262</v>
      </c>
      <c r="J2577" s="1" t="s">
        <v>23</v>
      </c>
      <c r="K2577" s="1" t="s">
        <v>10028</v>
      </c>
      <c r="L2577" s="3">
        <v>45370.702314814815</v>
      </c>
      <c r="M2577" s="1" t="s">
        <v>31</v>
      </c>
      <c r="N2577" s="4">
        <v>34</v>
      </c>
      <c r="O2577" s="1" t="s">
        <v>26</v>
      </c>
      <c r="P2577" s="5">
        <v>45495.49800925926</v>
      </c>
      <c r="Q2577" s="5"/>
      <c r="R2577" t="str">
        <f t="shared" si="40"/>
        <v>Renovación de Licencia B</v>
      </c>
    </row>
    <row r="2578" spans="1:18" ht="9.9499999999999993" customHeight="1" x14ac:dyDescent="0.25">
      <c r="A2578" s="1" t="s">
        <v>16</v>
      </c>
      <c r="B2578" s="1" t="s">
        <v>3303</v>
      </c>
      <c r="C2578" s="1" t="s">
        <v>1932</v>
      </c>
      <c r="D2578" s="1" t="s">
        <v>10029</v>
      </c>
      <c r="E2578" s="1" t="s">
        <v>20</v>
      </c>
      <c r="F2578" s="1" t="s">
        <v>10030</v>
      </c>
      <c r="G2578" s="1" t="s">
        <v>10031</v>
      </c>
      <c r="H2578" s="3">
        <v>45370.693541666667</v>
      </c>
      <c r="I2578" s="3">
        <v>45491.546550925923</v>
      </c>
      <c r="J2578" s="1" t="s">
        <v>23</v>
      </c>
      <c r="K2578" s="1" t="s">
        <v>10032</v>
      </c>
      <c r="L2578" s="3">
        <v>45370.696099537039</v>
      </c>
      <c r="M2578" s="1" t="s">
        <v>36</v>
      </c>
      <c r="N2578" s="4">
        <v>68</v>
      </c>
      <c r="O2578" s="1" t="s">
        <v>26</v>
      </c>
      <c r="P2578" s="5">
        <v>45491.504293981481</v>
      </c>
      <c r="Q2578" s="5"/>
      <c r="R2578" t="str">
        <f t="shared" si="40"/>
        <v>Renovación de Licencia B</v>
      </c>
    </row>
    <row r="2579" spans="1:18" ht="9.9499999999999993" customHeight="1" x14ac:dyDescent="0.25">
      <c r="A2579" s="1" t="s">
        <v>16</v>
      </c>
      <c r="B2579" s="1" t="s">
        <v>3303</v>
      </c>
      <c r="C2579" s="1" t="s">
        <v>1932</v>
      </c>
      <c r="D2579" s="1" t="s">
        <v>10033</v>
      </c>
      <c r="E2579" s="1" t="s">
        <v>20</v>
      </c>
      <c r="F2579" s="1" t="s">
        <v>10034</v>
      </c>
      <c r="G2579" s="1" t="s">
        <v>10035</v>
      </c>
      <c r="H2579" s="3">
        <v>45370.724444444444</v>
      </c>
      <c r="I2579" s="3">
        <v>45491.618877314817</v>
      </c>
      <c r="J2579" s="1" t="s">
        <v>23</v>
      </c>
      <c r="K2579" s="1" t="s">
        <v>10036</v>
      </c>
      <c r="L2579" s="3">
        <v>45370.728530092594</v>
      </c>
      <c r="M2579" s="1" t="s">
        <v>25</v>
      </c>
      <c r="N2579" s="4">
        <v>68</v>
      </c>
      <c r="O2579" s="1" t="s">
        <v>26</v>
      </c>
      <c r="P2579" s="5">
        <v>45491.591493055559</v>
      </c>
      <c r="Q2579" s="5"/>
      <c r="R2579" t="str">
        <f t="shared" si="40"/>
        <v>Renovación de Licencia B</v>
      </c>
    </row>
    <row r="2580" spans="1:18" ht="9.9499999999999993" customHeight="1" x14ac:dyDescent="0.25">
      <c r="A2580" s="1" t="s">
        <v>16</v>
      </c>
      <c r="B2580" s="1" t="s">
        <v>3303</v>
      </c>
      <c r="C2580" s="1" t="s">
        <v>1932</v>
      </c>
      <c r="D2580" s="1" t="s">
        <v>10037</v>
      </c>
      <c r="E2580" s="1" t="s">
        <v>20</v>
      </c>
      <c r="F2580" s="1" t="s">
        <v>10038</v>
      </c>
      <c r="G2580" s="1" t="s">
        <v>10039</v>
      </c>
      <c r="H2580" s="3">
        <v>45370.887754629628</v>
      </c>
      <c r="I2580" s="3">
        <v>45497.522777777776</v>
      </c>
      <c r="J2580" s="1" t="s">
        <v>23</v>
      </c>
      <c r="K2580" s="1" t="s">
        <v>10040</v>
      </c>
      <c r="L2580" s="3">
        <v>45371.43304398148</v>
      </c>
      <c r="M2580" s="1" t="s">
        <v>36</v>
      </c>
      <c r="N2580" s="4">
        <v>34</v>
      </c>
      <c r="O2580" s="1" t="s">
        <v>26</v>
      </c>
      <c r="P2580" s="5">
        <v>45497.488125000003</v>
      </c>
      <c r="Q2580" s="5"/>
      <c r="R2580" t="str">
        <f t="shared" si="40"/>
        <v>Renovación de Licencia B</v>
      </c>
    </row>
    <row r="2581" spans="1:18" ht="9.9499999999999993" customHeight="1" x14ac:dyDescent="0.25">
      <c r="A2581" s="1" t="s">
        <v>16</v>
      </c>
      <c r="B2581" s="1" t="s">
        <v>3303</v>
      </c>
      <c r="C2581" s="1" t="s">
        <v>1932</v>
      </c>
      <c r="D2581" s="1" t="s">
        <v>10041</v>
      </c>
      <c r="E2581" s="1" t="s">
        <v>20</v>
      </c>
      <c r="F2581" s="1" t="s">
        <v>10042</v>
      </c>
      <c r="G2581" s="1" t="s">
        <v>10043</v>
      </c>
      <c r="H2581" s="3">
        <v>45370.915717592594</v>
      </c>
      <c r="I2581" s="3">
        <v>45497.39912037037</v>
      </c>
      <c r="J2581" s="1" t="s">
        <v>23</v>
      </c>
      <c r="K2581" s="1" t="s">
        <v>10044</v>
      </c>
      <c r="L2581" s="3">
        <v>45370.942650462966</v>
      </c>
      <c r="M2581" s="1" t="s">
        <v>25</v>
      </c>
      <c r="N2581" s="4">
        <v>68</v>
      </c>
      <c r="O2581" s="1" t="s">
        <v>78</v>
      </c>
      <c r="P2581" s="5">
        <v>45497.374166666668</v>
      </c>
      <c r="Q2581" s="5"/>
      <c r="R2581" t="str">
        <f t="shared" si="40"/>
        <v>Renovación de Licencia A</v>
      </c>
    </row>
    <row r="2582" spans="1:18" ht="9.9499999999999993" customHeight="1" x14ac:dyDescent="0.25">
      <c r="A2582" s="1" t="s">
        <v>16</v>
      </c>
      <c r="B2582" s="1" t="s">
        <v>3303</v>
      </c>
      <c r="C2582" s="1" t="s">
        <v>1932</v>
      </c>
      <c r="D2582" s="1" t="s">
        <v>10045</v>
      </c>
      <c r="E2582" s="1" t="s">
        <v>20</v>
      </c>
      <c r="F2582" s="1" t="s">
        <v>10046</v>
      </c>
      <c r="G2582" s="1" t="s">
        <v>10047</v>
      </c>
      <c r="H2582" s="3">
        <v>45371.334560185183</v>
      </c>
      <c r="I2582" s="3">
        <v>45497.67114583333</v>
      </c>
      <c r="J2582" s="1" t="s">
        <v>23</v>
      </c>
      <c r="K2582" s="1" t="s">
        <v>10048</v>
      </c>
      <c r="L2582" s="3">
        <v>45371.343807870369</v>
      </c>
      <c r="M2582" s="1" t="s">
        <v>57</v>
      </c>
      <c r="N2582" s="4">
        <v>68</v>
      </c>
      <c r="O2582" s="1" t="s">
        <v>26</v>
      </c>
      <c r="P2582" s="5">
        <v>45497.621967592589</v>
      </c>
      <c r="Q2582" s="5"/>
      <c r="R2582" t="str">
        <f t="shared" si="40"/>
        <v>Renovación de Licencia B</v>
      </c>
    </row>
    <row r="2583" spans="1:18" ht="9.9499999999999993" customHeight="1" x14ac:dyDescent="0.25">
      <c r="A2583" s="1" t="s">
        <v>16</v>
      </c>
      <c r="B2583" s="1" t="s">
        <v>3303</v>
      </c>
      <c r="C2583" s="1" t="s">
        <v>1932</v>
      </c>
      <c r="D2583" s="1" t="s">
        <v>10049</v>
      </c>
      <c r="E2583" s="1" t="s">
        <v>20</v>
      </c>
      <c r="F2583" s="1" t="s">
        <v>10050</v>
      </c>
      <c r="G2583" s="1" t="s">
        <v>10051</v>
      </c>
      <c r="H2583" s="3">
        <v>45371.35560185185</v>
      </c>
      <c r="I2583" s="3">
        <v>45495.477800925924</v>
      </c>
      <c r="J2583" s="1" t="s">
        <v>23</v>
      </c>
      <c r="K2583" s="1" t="s">
        <v>10052</v>
      </c>
      <c r="L2583" s="3">
        <v>45371.410833333335</v>
      </c>
      <c r="M2583" s="1" t="s">
        <v>36</v>
      </c>
      <c r="N2583" s="4">
        <v>34</v>
      </c>
      <c r="O2583" s="1" t="s">
        <v>26</v>
      </c>
      <c r="P2583" s="5">
        <v>45495.392129629632</v>
      </c>
      <c r="Q2583" s="5"/>
      <c r="R2583" t="str">
        <f t="shared" si="40"/>
        <v>Renovación de Licencia B</v>
      </c>
    </row>
    <row r="2584" spans="1:18" ht="9.9499999999999993" customHeight="1" x14ac:dyDescent="0.25">
      <c r="A2584" s="1" t="s">
        <v>16</v>
      </c>
      <c r="B2584" s="1" t="s">
        <v>3303</v>
      </c>
      <c r="C2584" s="1" t="s">
        <v>1932</v>
      </c>
      <c r="D2584" s="1" t="s">
        <v>10053</v>
      </c>
      <c r="E2584" s="1" t="s">
        <v>20</v>
      </c>
      <c r="F2584" s="1" t="s">
        <v>10054</v>
      </c>
      <c r="G2584" s="1" t="s">
        <v>10055</v>
      </c>
      <c r="H2584" s="3">
        <v>45371.403553240743</v>
      </c>
      <c r="I2584" s="3">
        <v>45497.67082175926</v>
      </c>
      <c r="J2584" s="1" t="s">
        <v>23</v>
      </c>
      <c r="K2584" s="1" t="s">
        <v>10056</v>
      </c>
      <c r="L2584" s="3">
        <v>45371.414247685185</v>
      </c>
      <c r="M2584" s="1" t="s">
        <v>31</v>
      </c>
      <c r="N2584" s="4">
        <v>68</v>
      </c>
      <c r="O2584" s="1" t="s">
        <v>26</v>
      </c>
      <c r="P2584" s="5">
        <v>45497.638020833336</v>
      </c>
      <c r="Q2584" s="5"/>
      <c r="R2584" t="str">
        <f t="shared" si="40"/>
        <v>Renovación de Licencia B</v>
      </c>
    </row>
    <row r="2585" spans="1:18" ht="9.9499999999999993" customHeight="1" x14ac:dyDescent="0.25">
      <c r="A2585" s="1" t="s">
        <v>16</v>
      </c>
      <c r="B2585" s="1" t="s">
        <v>3303</v>
      </c>
      <c r="C2585" s="1" t="s">
        <v>1932</v>
      </c>
      <c r="D2585" s="1" t="s">
        <v>10057</v>
      </c>
      <c r="E2585" s="1" t="s">
        <v>20</v>
      </c>
      <c r="F2585" s="1" t="s">
        <v>10058</v>
      </c>
      <c r="G2585" s="1" t="s">
        <v>10059</v>
      </c>
      <c r="H2585" s="3">
        <v>45371.485162037039</v>
      </c>
      <c r="I2585" s="3">
        <v>45498.415532407409</v>
      </c>
      <c r="J2585" s="1" t="s">
        <v>23</v>
      </c>
      <c r="K2585" s="1" t="s">
        <v>10060</v>
      </c>
      <c r="L2585" s="3">
        <v>45372.673414351855</v>
      </c>
      <c r="M2585" s="1" t="s">
        <v>31</v>
      </c>
      <c r="N2585" s="4">
        <v>34</v>
      </c>
      <c r="O2585" s="1" t="s">
        <v>26</v>
      </c>
      <c r="P2585" s="5">
        <v>45498.390613425923</v>
      </c>
      <c r="Q2585" s="5"/>
      <c r="R2585" t="str">
        <f t="shared" si="40"/>
        <v>Renovación de Licencia B</v>
      </c>
    </row>
    <row r="2586" spans="1:18" ht="9.9499999999999993" hidden="1" customHeight="1" x14ac:dyDescent="0.25">
      <c r="A2586" s="1" t="s">
        <v>16</v>
      </c>
      <c r="B2586" s="1" t="s">
        <v>3303</v>
      </c>
      <c r="C2586" s="1" t="s">
        <v>1932</v>
      </c>
      <c r="D2586" s="1" t="s">
        <v>10061</v>
      </c>
      <c r="E2586" s="1" t="s">
        <v>20</v>
      </c>
      <c r="F2586" s="1" t="s">
        <v>10062</v>
      </c>
      <c r="G2586" s="1" t="s">
        <v>10063</v>
      </c>
      <c r="H2586" s="3">
        <v>45371.52175925926</v>
      </c>
      <c r="I2586" s="3">
        <v>45489.484930555554</v>
      </c>
      <c r="J2586" s="1" t="s">
        <v>23</v>
      </c>
      <c r="K2586" s="1" t="s">
        <v>10064</v>
      </c>
      <c r="L2586" s="3">
        <v>45371.5237037037</v>
      </c>
      <c r="M2586" s="1" t="s">
        <v>36</v>
      </c>
      <c r="N2586" s="4">
        <v>55</v>
      </c>
      <c r="O2586" s="1" t="s">
        <v>91</v>
      </c>
      <c r="P2586" s="5">
        <v>45489.453865740739</v>
      </c>
      <c r="Q2586" s="5"/>
      <c r="R2586" t="str">
        <f t="shared" si="40"/>
        <v>Renovación de Licencia E</v>
      </c>
    </row>
    <row r="2587" spans="1:18" ht="9.9499999999999993" hidden="1" customHeight="1" x14ac:dyDescent="0.25">
      <c r="A2587" s="1" t="s">
        <v>16</v>
      </c>
      <c r="B2587" s="1" t="s">
        <v>3303</v>
      </c>
      <c r="C2587" s="1" t="s">
        <v>1932</v>
      </c>
      <c r="D2587" s="1" t="s">
        <v>10065</v>
      </c>
      <c r="E2587" s="1" t="s">
        <v>20</v>
      </c>
      <c r="F2587" s="1" t="s">
        <v>10066</v>
      </c>
      <c r="G2587" s="1" t="s">
        <v>10067</v>
      </c>
      <c r="H2587" s="3">
        <v>45371.541990740741</v>
      </c>
      <c r="I2587" s="3">
        <v>45488.560902777775</v>
      </c>
      <c r="J2587" s="1" t="s">
        <v>23</v>
      </c>
      <c r="K2587" s="1" t="s">
        <v>10068</v>
      </c>
      <c r="L2587" s="3">
        <v>45371.54792824074</v>
      </c>
      <c r="M2587" s="1" t="s">
        <v>25</v>
      </c>
      <c r="N2587" s="4">
        <v>110</v>
      </c>
      <c r="O2587" s="1" t="s">
        <v>91</v>
      </c>
      <c r="P2587" s="5">
        <v>45488.552002314813</v>
      </c>
      <c r="Q2587" s="5"/>
      <c r="R2587" t="str">
        <f t="shared" si="40"/>
        <v>Renovación de Licencia E</v>
      </c>
    </row>
    <row r="2588" spans="1:18" ht="9.9499999999999993" customHeight="1" x14ac:dyDescent="0.25">
      <c r="A2588" s="1" t="s">
        <v>16</v>
      </c>
      <c r="B2588" s="1" t="s">
        <v>3303</v>
      </c>
      <c r="C2588" s="1" t="s">
        <v>1932</v>
      </c>
      <c r="D2588" s="1" t="s">
        <v>10069</v>
      </c>
      <c r="E2588" s="1" t="s">
        <v>20</v>
      </c>
      <c r="F2588" s="1" t="s">
        <v>10070</v>
      </c>
      <c r="G2588" s="1" t="s">
        <v>10071</v>
      </c>
      <c r="H2588" s="3">
        <v>45371.571145833332</v>
      </c>
      <c r="I2588" s="3">
        <v>45492.626979166664</v>
      </c>
      <c r="J2588" s="1" t="s">
        <v>23</v>
      </c>
      <c r="K2588" s="1" t="s">
        <v>10072</v>
      </c>
      <c r="L2588" s="3">
        <v>45371.604004629633</v>
      </c>
      <c r="M2588" s="1" t="s">
        <v>25</v>
      </c>
      <c r="N2588" s="4">
        <v>34</v>
      </c>
      <c r="O2588" s="1" t="s">
        <v>26</v>
      </c>
      <c r="P2588" s="5">
        <v>45492.604745370372</v>
      </c>
      <c r="Q2588" s="5"/>
      <c r="R2588" t="str">
        <f t="shared" si="40"/>
        <v>Renovación de Licencia B</v>
      </c>
    </row>
    <row r="2589" spans="1:18" ht="9.9499999999999993" customHeight="1" x14ac:dyDescent="0.25">
      <c r="A2589" s="1" t="s">
        <v>16</v>
      </c>
      <c r="B2589" s="1" t="s">
        <v>3303</v>
      </c>
      <c r="C2589" s="1" t="s">
        <v>1932</v>
      </c>
      <c r="D2589" s="1" t="s">
        <v>10073</v>
      </c>
      <c r="E2589" s="1" t="s">
        <v>20</v>
      </c>
      <c r="F2589" s="1" t="s">
        <v>10074</v>
      </c>
      <c r="G2589" s="1" t="s">
        <v>10075</v>
      </c>
      <c r="H2589" s="3">
        <v>45371.588194444441</v>
      </c>
      <c r="I2589" s="3">
        <v>45490.564108796294</v>
      </c>
      <c r="J2589" s="1" t="s">
        <v>23</v>
      </c>
      <c r="K2589" s="1" t="s">
        <v>10076</v>
      </c>
      <c r="L2589" s="3">
        <v>45371.597395833334</v>
      </c>
      <c r="M2589" s="1" t="s">
        <v>25</v>
      </c>
      <c r="N2589" s="4">
        <v>68</v>
      </c>
      <c r="O2589" s="1" t="s">
        <v>26</v>
      </c>
      <c r="P2589" s="5">
        <v>45490.541666666664</v>
      </c>
      <c r="Q2589" s="5"/>
      <c r="R2589" t="str">
        <f t="shared" si="40"/>
        <v>Renovación de Licencia B</v>
      </c>
    </row>
    <row r="2590" spans="1:18" ht="9.9499999999999993" customHeight="1" x14ac:dyDescent="0.25">
      <c r="A2590" s="1" t="s">
        <v>16</v>
      </c>
      <c r="B2590" s="1" t="s">
        <v>3303</v>
      </c>
      <c r="C2590" s="1" t="s">
        <v>1932</v>
      </c>
      <c r="D2590" s="1" t="s">
        <v>10077</v>
      </c>
      <c r="E2590" s="1" t="s">
        <v>20</v>
      </c>
      <c r="F2590" s="1" t="s">
        <v>10078</v>
      </c>
      <c r="G2590" s="1" t="s">
        <v>10079</v>
      </c>
      <c r="H2590" s="3">
        <v>45371.610023148147</v>
      </c>
      <c r="I2590" s="3">
        <v>45491.495636574073</v>
      </c>
      <c r="J2590" s="1" t="s">
        <v>23</v>
      </c>
      <c r="K2590" s="1" t="s">
        <v>10080</v>
      </c>
      <c r="L2590" s="3">
        <v>45371.613912037035</v>
      </c>
      <c r="M2590" s="1" t="s">
        <v>36</v>
      </c>
      <c r="N2590" s="4">
        <v>68</v>
      </c>
      <c r="O2590" s="1" t="s">
        <v>26</v>
      </c>
      <c r="P2590" s="5">
        <v>45491.440104166664</v>
      </c>
      <c r="Q2590" s="5"/>
      <c r="R2590" t="str">
        <f t="shared" si="40"/>
        <v>Renovación de Licencia B</v>
      </c>
    </row>
    <row r="2591" spans="1:18" ht="9.9499999999999993" customHeight="1" x14ac:dyDescent="0.25">
      <c r="A2591" s="1" t="s">
        <v>16</v>
      </c>
      <c r="B2591" s="1" t="s">
        <v>3303</v>
      </c>
      <c r="C2591" s="1" t="s">
        <v>1932</v>
      </c>
      <c r="D2591" s="1" t="s">
        <v>10081</v>
      </c>
      <c r="E2591" s="1" t="s">
        <v>20</v>
      </c>
      <c r="F2591" s="1" t="s">
        <v>10082</v>
      </c>
      <c r="G2591" s="1" t="s">
        <v>10083</v>
      </c>
      <c r="H2591" s="3">
        <v>45371.777071759258</v>
      </c>
      <c r="I2591" s="3">
        <v>45490.570185185185</v>
      </c>
      <c r="J2591" s="1" t="s">
        <v>23</v>
      </c>
      <c r="K2591" s="1" t="s">
        <v>10084</v>
      </c>
      <c r="L2591" s="3">
        <v>45371.781469907408</v>
      </c>
      <c r="M2591" s="1" t="s">
        <v>25</v>
      </c>
      <c r="N2591" s="4">
        <v>68</v>
      </c>
      <c r="O2591" s="1" t="s">
        <v>26</v>
      </c>
      <c r="P2591" s="5">
        <v>45490.561944444446</v>
      </c>
      <c r="Q2591" s="5"/>
      <c r="R2591" t="str">
        <f t="shared" si="40"/>
        <v>Renovación de Licencia B</v>
      </c>
    </row>
    <row r="2592" spans="1:18" ht="9.9499999999999993" customHeight="1" x14ac:dyDescent="0.25">
      <c r="A2592" s="1" t="s">
        <v>16</v>
      </c>
      <c r="B2592" s="1" t="s">
        <v>3303</v>
      </c>
      <c r="C2592" s="1" t="s">
        <v>1932</v>
      </c>
      <c r="D2592" s="1" t="s">
        <v>10085</v>
      </c>
      <c r="E2592" s="1" t="s">
        <v>20</v>
      </c>
      <c r="F2592" s="1" t="s">
        <v>10086</v>
      </c>
      <c r="G2592" s="1" t="s">
        <v>10087</v>
      </c>
      <c r="H2592" s="3">
        <v>45372.663761574076</v>
      </c>
      <c r="I2592" s="3">
        <v>45492.586886574078</v>
      </c>
      <c r="J2592" s="1" t="s">
        <v>23</v>
      </c>
      <c r="K2592" s="1" t="s">
        <v>10088</v>
      </c>
      <c r="L2592" s="3">
        <v>45373.802824074075</v>
      </c>
      <c r="M2592" s="1" t="s">
        <v>25</v>
      </c>
      <c r="N2592" s="4">
        <v>68</v>
      </c>
      <c r="O2592" s="1" t="s">
        <v>26</v>
      </c>
      <c r="P2592" s="5">
        <v>45492.518611111111</v>
      </c>
      <c r="Q2592" s="5"/>
      <c r="R2592" t="str">
        <f t="shared" si="40"/>
        <v>Renovación de Licencia B</v>
      </c>
    </row>
    <row r="2593" spans="1:18" ht="9.9499999999999993" customHeight="1" x14ac:dyDescent="0.25">
      <c r="A2593" s="1" t="s">
        <v>16</v>
      </c>
      <c r="B2593" s="1" t="s">
        <v>3303</v>
      </c>
      <c r="C2593" s="1" t="s">
        <v>1932</v>
      </c>
      <c r="D2593" s="1" t="s">
        <v>10089</v>
      </c>
      <c r="E2593" s="1" t="s">
        <v>20</v>
      </c>
      <c r="F2593" s="1" t="s">
        <v>10090</v>
      </c>
      <c r="G2593" s="1" t="s">
        <v>10091</v>
      </c>
      <c r="H2593" s="3">
        <v>45372.690601851849</v>
      </c>
      <c r="I2593" s="3">
        <v>45490.564745370371</v>
      </c>
      <c r="J2593" s="1" t="s">
        <v>23</v>
      </c>
      <c r="K2593" s="1" t="s">
        <v>10092</v>
      </c>
      <c r="L2593" s="3">
        <v>45372.694965277777</v>
      </c>
      <c r="M2593" s="1" t="s">
        <v>31</v>
      </c>
      <c r="N2593" s="4">
        <v>34</v>
      </c>
      <c r="O2593" s="1" t="s">
        <v>26</v>
      </c>
      <c r="P2593" s="5">
        <v>45490.533101851855</v>
      </c>
      <c r="Q2593" s="5"/>
      <c r="R2593" t="str">
        <f t="shared" si="40"/>
        <v>Renovación de Licencia B</v>
      </c>
    </row>
    <row r="2594" spans="1:18" ht="9.9499999999999993" hidden="1" customHeight="1" x14ac:dyDescent="0.25">
      <c r="A2594" s="1" t="s">
        <v>16</v>
      </c>
      <c r="B2594" s="1" t="s">
        <v>3303</v>
      </c>
      <c r="C2594" s="1" t="s">
        <v>1932</v>
      </c>
      <c r="D2594" s="1" t="s">
        <v>10093</v>
      </c>
      <c r="E2594" s="1" t="s">
        <v>20</v>
      </c>
      <c r="F2594" s="1" t="s">
        <v>10094</v>
      </c>
      <c r="G2594" s="1" t="s">
        <v>10095</v>
      </c>
      <c r="H2594" s="3">
        <v>45372.787719907406</v>
      </c>
      <c r="I2594" s="3">
        <v>45495.474826388891</v>
      </c>
      <c r="J2594" s="1" t="s">
        <v>23</v>
      </c>
      <c r="K2594" s="1" t="s">
        <v>10096</v>
      </c>
      <c r="L2594" s="3">
        <v>45372.801550925928</v>
      </c>
      <c r="M2594" s="1" t="s">
        <v>31</v>
      </c>
      <c r="N2594" s="4">
        <v>110</v>
      </c>
      <c r="O2594" s="1" t="s">
        <v>91</v>
      </c>
      <c r="P2594" s="5">
        <v>45495.458356481482</v>
      </c>
      <c r="Q2594" s="5"/>
      <c r="R2594" t="str">
        <f t="shared" si="40"/>
        <v>Renovación de Licencia E</v>
      </c>
    </row>
    <row r="2595" spans="1:18" ht="9.9499999999999993" customHeight="1" x14ac:dyDescent="0.25">
      <c r="A2595" s="1" t="s">
        <v>16</v>
      </c>
      <c r="B2595" s="1" t="s">
        <v>3303</v>
      </c>
      <c r="C2595" s="1" t="s">
        <v>1932</v>
      </c>
      <c r="D2595" s="1" t="s">
        <v>10097</v>
      </c>
      <c r="E2595" s="1" t="s">
        <v>20</v>
      </c>
      <c r="F2595" s="1" t="s">
        <v>10098</v>
      </c>
      <c r="G2595" s="1" t="s">
        <v>10099</v>
      </c>
      <c r="H2595" s="3">
        <v>45372.860393518517</v>
      </c>
      <c r="I2595" s="3">
        <v>45489.55709490741</v>
      </c>
      <c r="J2595" s="1" t="s">
        <v>23</v>
      </c>
      <c r="K2595" s="1" t="s">
        <v>10100</v>
      </c>
      <c r="L2595" s="3">
        <v>45372.862916666665</v>
      </c>
      <c r="M2595" s="1" t="s">
        <v>31</v>
      </c>
      <c r="N2595" s="4">
        <v>68</v>
      </c>
      <c r="O2595" s="1" t="s">
        <v>26</v>
      </c>
      <c r="P2595" s="5">
        <v>45489.527685185189</v>
      </c>
      <c r="Q2595" s="5"/>
      <c r="R2595" t="str">
        <f t="shared" si="40"/>
        <v>Renovación de Licencia B</v>
      </c>
    </row>
    <row r="2596" spans="1:18" ht="9.9499999999999993" hidden="1" customHeight="1" x14ac:dyDescent="0.25">
      <c r="A2596" s="1" t="s">
        <v>16</v>
      </c>
      <c r="B2596" s="1" t="s">
        <v>3303</v>
      </c>
      <c r="C2596" s="1" t="s">
        <v>1932</v>
      </c>
      <c r="D2596" s="1" t="s">
        <v>10101</v>
      </c>
      <c r="E2596" s="1" t="s">
        <v>20</v>
      </c>
      <c r="F2596" s="1" t="s">
        <v>10102</v>
      </c>
      <c r="G2596" s="1" t="s">
        <v>10103</v>
      </c>
      <c r="H2596" s="3">
        <v>45373.518541666665</v>
      </c>
      <c r="I2596" s="3">
        <v>45491.584849537037</v>
      </c>
      <c r="J2596" s="1" t="s">
        <v>23</v>
      </c>
      <c r="K2596" s="1" t="s">
        <v>10104</v>
      </c>
      <c r="L2596" s="3">
        <v>45373.568078703705</v>
      </c>
      <c r="M2596" s="1" t="s">
        <v>57</v>
      </c>
      <c r="N2596" s="4">
        <v>110</v>
      </c>
      <c r="O2596" s="1" t="s">
        <v>132</v>
      </c>
      <c r="P2596" s="5">
        <v>45491.560370370367</v>
      </c>
      <c r="Q2596" s="5"/>
      <c r="R2596" t="str">
        <f t="shared" si="40"/>
        <v>Renovación de Licencia C</v>
      </c>
    </row>
    <row r="2597" spans="1:18" ht="9.9499999999999993" customHeight="1" x14ac:dyDescent="0.25">
      <c r="A2597" s="1" t="s">
        <v>16</v>
      </c>
      <c r="B2597" s="1" t="s">
        <v>3303</v>
      </c>
      <c r="C2597" s="1" t="s">
        <v>1932</v>
      </c>
      <c r="D2597" s="1" t="s">
        <v>10105</v>
      </c>
      <c r="E2597" s="1" t="s">
        <v>20</v>
      </c>
      <c r="F2597" s="1" t="s">
        <v>10106</v>
      </c>
      <c r="G2597" s="1" t="s">
        <v>10107</v>
      </c>
      <c r="H2597" s="3">
        <v>45373.578136574077</v>
      </c>
      <c r="I2597" s="3">
        <v>45491.496377314812</v>
      </c>
      <c r="J2597" s="1" t="s">
        <v>23</v>
      </c>
      <c r="K2597" s="1" t="s">
        <v>10108</v>
      </c>
      <c r="L2597" s="3">
        <v>45373.586921296293</v>
      </c>
      <c r="M2597" s="1" t="s">
        <v>57</v>
      </c>
      <c r="N2597" s="4">
        <v>34</v>
      </c>
      <c r="O2597" s="1" t="s">
        <v>26</v>
      </c>
      <c r="P2597" s="5">
        <v>45491.475324074076</v>
      </c>
      <c r="Q2597" s="5"/>
      <c r="R2597" t="str">
        <f t="shared" si="40"/>
        <v>Renovación de Licencia B</v>
      </c>
    </row>
    <row r="2598" spans="1:18" ht="9.9499999999999993" customHeight="1" x14ac:dyDescent="0.25">
      <c r="A2598" s="1" t="s">
        <v>16</v>
      </c>
      <c r="B2598" s="1" t="s">
        <v>3303</v>
      </c>
      <c r="C2598" s="1" t="s">
        <v>1932</v>
      </c>
      <c r="D2598" s="1" t="s">
        <v>10109</v>
      </c>
      <c r="E2598" s="1" t="s">
        <v>20</v>
      </c>
      <c r="F2598" s="1" t="s">
        <v>10110</v>
      </c>
      <c r="G2598" s="1" t="s">
        <v>10111</v>
      </c>
      <c r="H2598" s="3">
        <v>45373.639513888891</v>
      </c>
      <c r="I2598" s="3">
        <v>45499.61818287037</v>
      </c>
      <c r="J2598" s="1" t="s">
        <v>23</v>
      </c>
      <c r="K2598" s="1" t="s">
        <v>10112</v>
      </c>
      <c r="L2598" s="3">
        <v>45373.659745370373</v>
      </c>
      <c r="M2598" s="1" t="s">
        <v>57</v>
      </c>
      <c r="N2598" s="4">
        <v>34</v>
      </c>
      <c r="O2598" s="1" t="s">
        <v>26</v>
      </c>
      <c r="P2598" s="5">
        <v>45499.599791666667</v>
      </c>
      <c r="Q2598" s="5"/>
      <c r="R2598" t="str">
        <f t="shared" si="40"/>
        <v>Renovación de Licencia B</v>
      </c>
    </row>
    <row r="2599" spans="1:18" ht="9.9499999999999993" customHeight="1" x14ac:dyDescent="0.25">
      <c r="A2599" s="1" t="s">
        <v>16</v>
      </c>
      <c r="B2599" s="1" t="s">
        <v>3303</v>
      </c>
      <c r="C2599" s="1" t="s">
        <v>1932</v>
      </c>
      <c r="D2599" s="1" t="s">
        <v>10113</v>
      </c>
      <c r="E2599" s="1" t="s">
        <v>20</v>
      </c>
      <c r="F2599" s="1" t="s">
        <v>10114</v>
      </c>
      <c r="G2599" s="1" t="s">
        <v>10115</v>
      </c>
      <c r="H2599" s="3">
        <v>45373.641689814816</v>
      </c>
      <c r="I2599" s="3">
        <v>45492.572060185186</v>
      </c>
      <c r="J2599" s="1" t="s">
        <v>23</v>
      </c>
      <c r="K2599" s="1" t="s">
        <v>10116</v>
      </c>
      <c r="L2599" s="3">
        <v>45374.283449074072</v>
      </c>
      <c r="M2599" s="1" t="s">
        <v>25</v>
      </c>
      <c r="N2599" s="4">
        <v>68</v>
      </c>
      <c r="O2599" s="1" t="s">
        <v>26</v>
      </c>
      <c r="P2599" s="5">
        <v>45492.557071759256</v>
      </c>
      <c r="Q2599" s="5"/>
      <c r="R2599" t="str">
        <f t="shared" si="40"/>
        <v>Renovación de Licencia B</v>
      </c>
    </row>
    <row r="2600" spans="1:18" ht="9.9499999999999993" customHeight="1" x14ac:dyDescent="0.25">
      <c r="A2600" s="1" t="s">
        <v>16</v>
      </c>
      <c r="B2600" s="1" t="s">
        <v>3303</v>
      </c>
      <c r="C2600" s="1" t="s">
        <v>1932</v>
      </c>
      <c r="D2600" s="1" t="s">
        <v>10117</v>
      </c>
      <c r="E2600" s="1" t="s">
        <v>20</v>
      </c>
      <c r="F2600" s="1" t="s">
        <v>10118</v>
      </c>
      <c r="G2600" s="1" t="s">
        <v>10119</v>
      </c>
      <c r="H2600" s="3">
        <v>45373.754884259259</v>
      </c>
      <c r="I2600" s="3">
        <v>45499.632060185184</v>
      </c>
      <c r="J2600" s="1" t="s">
        <v>23</v>
      </c>
      <c r="K2600" s="1" t="s">
        <v>10120</v>
      </c>
      <c r="L2600" s="3">
        <v>45373.761134259257</v>
      </c>
      <c r="M2600" s="1" t="s">
        <v>31</v>
      </c>
      <c r="N2600" s="4">
        <v>34</v>
      </c>
      <c r="O2600" s="1" t="s">
        <v>26</v>
      </c>
      <c r="P2600" s="5">
        <v>45499.619085648148</v>
      </c>
      <c r="Q2600" s="5"/>
      <c r="R2600" t="str">
        <f t="shared" si="40"/>
        <v>Renovación de Licencia B</v>
      </c>
    </row>
    <row r="2601" spans="1:18" ht="9.9499999999999993" customHeight="1" x14ac:dyDescent="0.25">
      <c r="A2601" s="1" t="s">
        <v>16</v>
      </c>
      <c r="B2601" s="1" t="s">
        <v>3303</v>
      </c>
      <c r="C2601" s="1" t="s">
        <v>1932</v>
      </c>
      <c r="D2601" s="1" t="s">
        <v>10121</v>
      </c>
      <c r="E2601" s="1" t="s">
        <v>539</v>
      </c>
      <c r="F2601" s="1" t="s">
        <v>10122</v>
      </c>
      <c r="G2601" s="1" t="s">
        <v>10123</v>
      </c>
      <c r="H2601" s="3">
        <v>45373.844965277778</v>
      </c>
      <c r="J2601" s="1" t="s">
        <v>23</v>
      </c>
      <c r="K2601" s="1" t="s">
        <v>10124</v>
      </c>
      <c r="L2601" s="3">
        <v>45374.568333333336</v>
      </c>
      <c r="M2601" s="1" t="s">
        <v>36</v>
      </c>
      <c r="N2601" s="4">
        <v>34</v>
      </c>
      <c r="O2601" s="1" t="s">
        <v>26</v>
      </c>
      <c r="P2601" s="5">
        <v>45495.412418981483</v>
      </c>
      <c r="Q2601" s="5"/>
      <c r="R2601" t="str">
        <f t="shared" si="40"/>
        <v>Renovación de Licencia B</v>
      </c>
    </row>
    <row r="2602" spans="1:18" ht="9.9499999999999993" customHeight="1" x14ac:dyDescent="0.25">
      <c r="A2602" s="1" t="s">
        <v>16</v>
      </c>
      <c r="B2602" s="1" t="s">
        <v>3303</v>
      </c>
      <c r="C2602" s="1" t="s">
        <v>1932</v>
      </c>
      <c r="D2602" s="1" t="s">
        <v>10125</v>
      </c>
      <c r="E2602" s="1" t="s">
        <v>20</v>
      </c>
      <c r="F2602" s="1" t="s">
        <v>10126</v>
      </c>
      <c r="G2602" s="1" t="s">
        <v>10127</v>
      </c>
      <c r="H2602" s="3">
        <v>45375.01152777778</v>
      </c>
      <c r="I2602" s="3">
        <v>45495.625208333331</v>
      </c>
      <c r="J2602" s="1" t="s">
        <v>23</v>
      </c>
      <c r="K2602" s="1" t="s">
        <v>10128</v>
      </c>
      <c r="L2602" s="3">
        <v>45376.598368055558</v>
      </c>
      <c r="M2602" s="1" t="s">
        <v>25</v>
      </c>
      <c r="N2602" s="4">
        <v>68</v>
      </c>
      <c r="O2602" s="1" t="s">
        <v>26</v>
      </c>
      <c r="P2602" s="5">
        <v>45495.598402777781</v>
      </c>
      <c r="Q2602" s="5"/>
      <c r="R2602" t="str">
        <f t="shared" si="40"/>
        <v>Renovación de Licencia B</v>
      </c>
    </row>
    <row r="2603" spans="1:18" ht="9.9499999999999993" customHeight="1" x14ac:dyDescent="0.25">
      <c r="A2603" s="1" t="s">
        <v>16</v>
      </c>
      <c r="B2603" s="1" t="s">
        <v>3303</v>
      </c>
      <c r="C2603" s="1" t="s">
        <v>1932</v>
      </c>
      <c r="D2603" s="1" t="s">
        <v>10129</v>
      </c>
      <c r="E2603" s="1" t="s">
        <v>20</v>
      </c>
      <c r="F2603" s="1" t="s">
        <v>10130</v>
      </c>
      <c r="G2603" s="1" t="s">
        <v>10131</v>
      </c>
      <c r="H2603" s="3">
        <v>45375.521134259259</v>
      </c>
      <c r="I2603" s="3">
        <v>45477.633298611108</v>
      </c>
      <c r="J2603" s="1" t="s">
        <v>23</v>
      </c>
      <c r="K2603" s="1" t="s">
        <v>10132</v>
      </c>
      <c r="L2603" s="3">
        <v>45375.52815972222</v>
      </c>
      <c r="M2603" s="1" t="s">
        <v>31</v>
      </c>
      <c r="N2603" s="4">
        <v>34</v>
      </c>
      <c r="O2603" s="1" t="s">
        <v>26</v>
      </c>
      <c r="P2603" s="5">
        <v>45477.6094212963</v>
      </c>
      <c r="Q2603" s="5"/>
      <c r="R2603" t="str">
        <f t="shared" si="40"/>
        <v>Renovación de Licencia B</v>
      </c>
    </row>
    <row r="2604" spans="1:18" ht="9.9499999999999993" hidden="1" customHeight="1" x14ac:dyDescent="0.25">
      <c r="A2604" s="1" t="s">
        <v>16</v>
      </c>
      <c r="B2604" s="1" t="s">
        <v>3303</v>
      </c>
      <c r="C2604" s="1" t="s">
        <v>1932</v>
      </c>
      <c r="D2604" s="1" t="s">
        <v>10133</v>
      </c>
      <c r="E2604" s="1" t="s">
        <v>20</v>
      </c>
      <c r="F2604" s="1" t="s">
        <v>10134</v>
      </c>
      <c r="G2604" s="1" t="s">
        <v>10135</v>
      </c>
      <c r="H2604" s="3">
        <v>45375.643518518518</v>
      </c>
      <c r="I2604" s="3">
        <v>45497.614988425928</v>
      </c>
      <c r="J2604" s="1" t="s">
        <v>23</v>
      </c>
      <c r="K2604" s="1" t="s">
        <v>10136</v>
      </c>
      <c r="L2604" s="3">
        <v>45375.662812499999</v>
      </c>
      <c r="M2604" s="1" t="s">
        <v>25</v>
      </c>
      <c r="N2604" s="4">
        <v>55</v>
      </c>
      <c r="O2604" s="1" t="s">
        <v>91</v>
      </c>
      <c r="P2604" s="5">
        <v>45497.59888888889</v>
      </c>
      <c r="Q2604" s="5"/>
      <c r="R2604" t="str">
        <f t="shared" si="40"/>
        <v>Renovación de Licencia E</v>
      </c>
    </row>
    <row r="2605" spans="1:18" ht="9.9499999999999993" customHeight="1" x14ac:dyDescent="0.25">
      <c r="A2605" s="1" t="s">
        <v>16</v>
      </c>
      <c r="B2605" s="1" t="s">
        <v>3303</v>
      </c>
      <c r="C2605" s="1" t="s">
        <v>1932</v>
      </c>
      <c r="D2605" s="1" t="s">
        <v>10137</v>
      </c>
      <c r="E2605" s="1" t="s">
        <v>20</v>
      </c>
      <c r="F2605" s="1" t="s">
        <v>10138</v>
      </c>
      <c r="G2605" s="1" t="s">
        <v>10139</v>
      </c>
      <c r="H2605" s="3">
        <v>45376.610925925925</v>
      </c>
      <c r="I2605" s="3">
        <v>45498.594085648147</v>
      </c>
      <c r="J2605" s="1" t="s">
        <v>23</v>
      </c>
      <c r="K2605" s="1" t="s">
        <v>10140</v>
      </c>
      <c r="L2605" s="3">
        <v>45376.707349537035</v>
      </c>
      <c r="M2605" s="1" t="s">
        <v>31</v>
      </c>
      <c r="N2605" s="4">
        <v>68</v>
      </c>
      <c r="O2605" s="1" t="s">
        <v>26</v>
      </c>
      <c r="P2605" s="5">
        <v>45498.50576388889</v>
      </c>
      <c r="Q2605" s="5"/>
      <c r="R2605" t="str">
        <f t="shared" si="40"/>
        <v>Renovación de Licencia B</v>
      </c>
    </row>
    <row r="2606" spans="1:18" ht="9.9499999999999993" customHeight="1" x14ac:dyDescent="0.25">
      <c r="A2606" s="1" t="s">
        <v>16</v>
      </c>
      <c r="B2606" s="1" t="s">
        <v>3303</v>
      </c>
      <c r="C2606" s="1" t="s">
        <v>1932</v>
      </c>
      <c r="D2606" s="1" t="s">
        <v>10137</v>
      </c>
      <c r="E2606" s="1" t="s">
        <v>20</v>
      </c>
      <c r="F2606" s="1" t="s">
        <v>10138</v>
      </c>
      <c r="G2606" s="1" t="s">
        <v>10139</v>
      </c>
      <c r="H2606" s="3">
        <v>45376.610925925925</v>
      </c>
      <c r="I2606" s="3">
        <v>45498.594085648147</v>
      </c>
      <c r="J2606" s="1" t="s">
        <v>23</v>
      </c>
      <c r="K2606" s="1" t="s">
        <v>10140</v>
      </c>
      <c r="L2606" s="3">
        <v>45376.707349537035</v>
      </c>
      <c r="M2606" s="1" t="s">
        <v>31</v>
      </c>
      <c r="N2606" s="4">
        <v>68</v>
      </c>
      <c r="O2606" s="1" t="s">
        <v>26</v>
      </c>
      <c r="P2606" s="5">
        <v>45498.50576388889</v>
      </c>
      <c r="Q2606" s="5"/>
      <c r="R2606" t="str">
        <f t="shared" si="40"/>
        <v>Renovación de Licencia B</v>
      </c>
    </row>
    <row r="2607" spans="1:18" ht="9.9499999999999993" customHeight="1" x14ac:dyDescent="0.25">
      <c r="A2607" s="1" t="s">
        <v>16</v>
      </c>
      <c r="B2607" s="1" t="s">
        <v>3303</v>
      </c>
      <c r="C2607" s="1" t="s">
        <v>1932</v>
      </c>
      <c r="D2607" s="1" t="s">
        <v>10137</v>
      </c>
      <c r="E2607" s="1" t="s">
        <v>20</v>
      </c>
      <c r="F2607" s="1" t="s">
        <v>10138</v>
      </c>
      <c r="G2607" s="1" t="s">
        <v>10139</v>
      </c>
      <c r="H2607" s="3">
        <v>45376.610925925925</v>
      </c>
      <c r="I2607" s="3">
        <v>45498.594085648147</v>
      </c>
      <c r="J2607" s="1" t="s">
        <v>23</v>
      </c>
      <c r="K2607" s="1" t="s">
        <v>10140</v>
      </c>
      <c r="L2607" s="3">
        <v>45376.707349537035</v>
      </c>
      <c r="M2607" s="1" t="s">
        <v>31</v>
      </c>
      <c r="N2607" s="4">
        <v>68</v>
      </c>
      <c r="O2607" s="1" t="s">
        <v>26</v>
      </c>
      <c r="P2607" s="5">
        <v>45498.50576388889</v>
      </c>
      <c r="Q2607" s="5"/>
      <c r="R2607" t="str">
        <f t="shared" si="40"/>
        <v>Renovación de Licencia B</v>
      </c>
    </row>
    <row r="2608" spans="1:18" ht="9.9499999999999993" customHeight="1" x14ac:dyDescent="0.25">
      <c r="A2608" s="1" t="s">
        <v>16</v>
      </c>
      <c r="B2608" s="1" t="s">
        <v>3303</v>
      </c>
      <c r="C2608" s="1" t="s">
        <v>1932</v>
      </c>
      <c r="D2608" s="1" t="s">
        <v>10141</v>
      </c>
      <c r="E2608" s="1" t="s">
        <v>20</v>
      </c>
      <c r="F2608" s="1" t="s">
        <v>10142</v>
      </c>
      <c r="G2608" s="1" t="s">
        <v>10143</v>
      </c>
      <c r="H2608" s="3">
        <v>45376.661643518521</v>
      </c>
      <c r="I2608" s="3">
        <v>45495.659687500003</v>
      </c>
      <c r="J2608" s="1" t="s">
        <v>23</v>
      </c>
      <c r="K2608" s="1" t="s">
        <v>10144</v>
      </c>
      <c r="L2608" s="3">
        <v>45376.663113425922</v>
      </c>
      <c r="M2608" s="1" t="s">
        <v>57</v>
      </c>
      <c r="N2608" s="4">
        <v>68</v>
      </c>
      <c r="O2608" s="1" t="s">
        <v>26</v>
      </c>
      <c r="P2608" s="5">
        <v>45495.628958333335</v>
      </c>
      <c r="Q2608" s="5"/>
      <c r="R2608" t="str">
        <f t="shared" si="40"/>
        <v>Renovación de Licencia B</v>
      </c>
    </row>
    <row r="2609" spans="1:18" ht="9.9499999999999993" customHeight="1" x14ac:dyDescent="0.25">
      <c r="A2609" s="1" t="s">
        <v>16</v>
      </c>
      <c r="B2609" s="1" t="s">
        <v>3303</v>
      </c>
      <c r="C2609" s="1" t="s">
        <v>1932</v>
      </c>
      <c r="D2609" s="1" t="s">
        <v>10145</v>
      </c>
      <c r="E2609" s="1" t="s">
        <v>20</v>
      </c>
      <c r="F2609" s="1" t="s">
        <v>10146</v>
      </c>
      <c r="G2609" s="1" t="s">
        <v>10147</v>
      </c>
      <c r="H2609" s="3">
        <v>45376.669548611113</v>
      </c>
      <c r="I2609" s="3">
        <v>45495.580925925926</v>
      </c>
      <c r="J2609" s="1" t="s">
        <v>23</v>
      </c>
      <c r="K2609" s="1" t="s">
        <v>10148</v>
      </c>
      <c r="L2609" s="3">
        <v>45377.641574074078</v>
      </c>
      <c r="M2609" s="1" t="s">
        <v>31</v>
      </c>
      <c r="N2609" s="4">
        <v>68</v>
      </c>
      <c r="O2609" s="1" t="s">
        <v>26</v>
      </c>
      <c r="P2609" s="5">
        <v>45495.534930555557</v>
      </c>
      <c r="Q2609" s="5"/>
      <c r="R2609" t="str">
        <f t="shared" si="40"/>
        <v>Renovación de Licencia B</v>
      </c>
    </row>
    <row r="2610" spans="1:18" ht="9.9499999999999993" customHeight="1" x14ac:dyDescent="0.25">
      <c r="A2610" s="1" t="s">
        <v>16</v>
      </c>
      <c r="B2610" s="1" t="s">
        <v>3303</v>
      </c>
      <c r="C2610" s="1" t="s">
        <v>1932</v>
      </c>
      <c r="D2610" s="1" t="s">
        <v>10149</v>
      </c>
      <c r="E2610" s="1" t="s">
        <v>20</v>
      </c>
      <c r="F2610" s="1" t="s">
        <v>10150</v>
      </c>
      <c r="G2610" s="1" t="s">
        <v>10151</v>
      </c>
      <c r="H2610" s="3">
        <v>45376.732534722221</v>
      </c>
      <c r="I2610" s="3">
        <v>45498.636284722219</v>
      </c>
      <c r="J2610" s="1" t="s">
        <v>23</v>
      </c>
      <c r="K2610" s="1" t="s">
        <v>10152</v>
      </c>
      <c r="L2610" s="3">
        <v>45376.737858796296</v>
      </c>
      <c r="M2610" s="1" t="s">
        <v>31</v>
      </c>
      <c r="N2610" s="4">
        <v>68</v>
      </c>
      <c r="O2610" s="1" t="s">
        <v>26</v>
      </c>
      <c r="P2610" s="5">
        <v>45498.622743055559</v>
      </c>
      <c r="Q2610" s="5"/>
      <c r="R2610" t="str">
        <f t="shared" si="40"/>
        <v>Renovación de Licencia B</v>
      </c>
    </row>
    <row r="2611" spans="1:18" ht="9.9499999999999993" hidden="1" customHeight="1" x14ac:dyDescent="0.25">
      <c r="A2611" s="1" t="s">
        <v>16</v>
      </c>
      <c r="B2611" s="1" t="s">
        <v>3303</v>
      </c>
      <c r="C2611" s="1" t="s">
        <v>1932</v>
      </c>
      <c r="D2611" s="1" t="s">
        <v>10153</v>
      </c>
      <c r="E2611" s="1" t="s">
        <v>20</v>
      </c>
      <c r="F2611" s="1" t="s">
        <v>10154</v>
      </c>
      <c r="G2611" s="1" t="s">
        <v>10155</v>
      </c>
      <c r="H2611" s="3">
        <v>45376.87939814815</v>
      </c>
      <c r="I2611" s="3">
        <v>45499.553599537037</v>
      </c>
      <c r="J2611" s="1" t="s">
        <v>23</v>
      </c>
      <c r="K2611" s="1" t="s">
        <v>10156</v>
      </c>
      <c r="L2611" s="3">
        <v>45377.440358796295</v>
      </c>
      <c r="M2611" s="1" t="s">
        <v>25</v>
      </c>
      <c r="N2611" s="4">
        <v>110</v>
      </c>
      <c r="O2611" s="1" t="s">
        <v>91</v>
      </c>
      <c r="P2611" s="5">
        <v>45499.431215277778</v>
      </c>
      <c r="Q2611" s="5"/>
      <c r="R2611" t="str">
        <f t="shared" si="40"/>
        <v>Renovación de Licencia E</v>
      </c>
    </row>
    <row r="2612" spans="1:18" ht="9.9499999999999993" customHeight="1" x14ac:dyDescent="0.25">
      <c r="A2612" s="1" t="s">
        <v>16</v>
      </c>
      <c r="B2612" s="1" t="s">
        <v>3303</v>
      </c>
      <c r="C2612" s="1" t="s">
        <v>1932</v>
      </c>
      <c r="D2612" s="1" t="s">
        <v>10157</v>
      </c>
      <c r="E2612" s="1" t="s">
        <v>20</v>
      </c>
      <c r="F2612" s="1" t="s">
        <v>10158</v>
      </c>
      <c r="G2612" s="1" t="s">
        <v>10159</v>
      </c>
      <c r="H2612" s="3">
        <v>45377.361921296295</v>
      </c>
      <c r="I2612" s="3">
        <v>45495.516226851854</v>
      </c>
      <c r="J2612" s="1" t="s">
        <v>23</v>
      </c>
      <c r="K2612" s="1" t="s">
        <v>10160</v>
      </c>
      <c r="L2612" s="3">
        <v>45377.379976851851</v>
      </c>
      <c r="M2612" s="1" t="s">
        <v>25</v>
      </c>
      <c r="N2612" s="4">
        <v>34</v>
      </c>
      <c r="O2612" s="1" t="s">
        <v>26</v>
      </c>
      <c r="P2612" s="5">
        <v>45495.473032407404</v>
      </c>
      <c r="Q2612" s="5"/>
      <c r="R2612" t="str">
        <f t="shared" si="40"/>
        <v>Renovación de Licencia B</v>
      </c>
    </row>
    <row r="2613" spans="1:18" ht="9.9499999999999993" customHeight="1" x14ac:dyDescent="0.25">
      <c r="A2613" s="1" t="s">
        <v>16</v>
      </c>
      <c r="B2613" s="1" t="s">
        <v>3303</v>
      </c>
      <c r="C2613" s="1" t="s">
        <v>1932</v>
      </c>
      <c r="D2613" s="1" t="s">
        <v>10161</v>
      </c>
      <c r="E2613" s="1" t="s">
        <v>20</v>
      </c>
      <c r="F2613" s="1" t="s">
        <v>10162</v>
      </c>
      <c r="G2613" s="1" t="s">
        <v>10163</v>
      </c>
      <c r="H2613" s="3">
        <v>45377.3903587963</v>
      </c>
      <c r="I2613" s="3">
        <v>45497.491655092592</v>
      </c>
      <c r="J2613" s="1" t="s">
        <v>23</v>
      </c>
      <c r="K2613" s="1" t="s">
        <v>10164</v>
      </c>
      <c r="L2613" s="3">
        <v>45377.395057870373</v>
      </c>
      <c r="M2613" s="1" t="s">
        <v>25</v>
      </c>
      <c r="N2613" s="4">
        <v>34</v>
      </c>
      <c r="O2613" s="1" t="s">
        <v>26</v>
      </c>
      <c r="P2613" s="5">
        <v>45497.474224537036</v>
      </c>
      <c r="Q2613" s="5"/>
      <c r="R2613" t="str">
        <f t="shared" si="40"/>
        <v>Renovación de Licencia B</v>
      </c>
    </row>
    <row r="2614" spans="1:18" ht="9.9499999999999993" customHeight="1" x14ac:dyDescent="0.25">
      <c r="A2614" s="1" t="s">
        <v>16</v>
      </c>
      <c r="B2614" s="1" t="s">
        <v>3303</v>
      </c>
      <c r="C2614" s="1" t="s">
        <v>1932</v>
      </c>
      <c r="D2614" s="1" t="s">
        <v>10165</v>
      </c>
      <c r="E2614" s="1" t="s">
        <v>20</v>
      </c>
      <c r="F2614" s="1" t="s">
        <v>10166</v>
      </c>
      <c r="G2614" s="1" t="s">
        <v>10167</v>
      </c>
      <c r="H2614" s="3">
        <v>45377.417361111111</v>
      </c>
      <c r="I2614" s="3">
        <v>45497.442870370367</v>
      </c>
      <c r="J2614" s="1" t="s">
        <v>23</v>
      </c>
      <c r="K2614" s="1" t="s">
        <v>10168</v>
      </c>
      <c r="L2614" s="3">
        <v>45377.423148148147</v>
      </c>
      <c r="M2614" s="1" t="s">
        <v>25</v>
      </c>
      <c r="N2614" s="4">
        <v>68</v>
      </c>
      <c r="O2614" s="1" t="s">
        <v>26</v>
      </c>
      <c r="P2614" s="5">
        <v>45497.419270833336</v>
      </c>
      <c r="Q2614" s="5"/>
      <c r="R2614" t="str">
        <f t="shared" si="40"/>
        <v>Renovación de Licencia B</v>
      </c>
    </row>
    <row r="2615" spans="1:18" ht="9.9499999999999993" customHeight="1" x14ac:dyDescent="0.25">
      <c r="A2615" s="1" t="s">
        <v>16</v>
      </c>
      <c r="B2615" s="1" t="s">
        <v>3303</v>
      </c>
      <c r="C2615" s="1" t="s">
        <v>1932</v>
      </c>
      <c r="D2615" s="1" t="s">
        <v>10169</v>
      </c>
      <c r="E2615" s="1" t="s">
        <v>20</v>
      </c>
      <c r="F2615" s="1" t="s">
        <v>10170</v>
      </c>
      <c r="G2615" s="1" t="s">
        <v>10171</v>
      </c>
      <c r="H2615" s="3">
        <v>45377.533530092594</v>
      </c>
      <c r="I2615" s="3">
        <v>45497.473506944443</v>
      </c>
      <c r="J2615" s="1" t="s">
        <v>23</v>
      </c>
      <c r="K2615" s="1" t="s">
        <v>10172</v>
      </c>
      <c r="L2615" s="3">
        <v>45377.53634259259</v>
      </c>
      <c r="M2615" s="1" t="s">
        <v>36</v>
      </c>
      <c r="N2615" s="4">
        <v>68</v>
      </c>
      <c r="O2615" s="1" t="s">
        <v>26</v>
      </c>
      <c r="P2615" s="5">
        <v>45497.460162037038</v>
      </c>
      <c r="Q2615" s="5"/>
      <c r="R2615" t="str">
        <f t="shared" si="40"/>
        <v>Renovación de Licencia B</v>
      </c>
    </row>
    <row r="2616" spans="1:18" ht="9.9499999999999993" customHeight="1" x14ac:dyDescent="0.25">
      <c r="A2616" s="1" t="s">
        <v>16</v>
      </c>
      <c r="B2616" s="1" t="s">
        <v>3303</v>
      </c>
      <c r="C2616" s="1" t="s">
        <v>1932</v>
      </c>
      <c r="D2616" s="1" t="s">
        <v>10173</v>
      </c>
      <c r="E2616" s="1" t="s">
        <v>20</v>
      </c>
      <c r="F2616" s="1" t="s">
        <v>10174</v>
      </c>
      <c r="G2616" s="1" t="s">
        <v>10175</v>
      </c>
      <c r="H2616" s="3">
        <v>45377.650127314817</v>
      </c>
      <c r="I2616" s="3">
        <v>45498.638148148151</v>
      </c>
      <c r="J2616" s="1" t="s">
        <v>23</v>
      </c>
      <c r="K2616" s="1" t="s">
        <v>10176</v>
      </c>
      <c r="L2616" s="3">
        <v>45377.652881944443</v>
      </c>
      <c r="M2616" s="1" t="s">
        <v>31</v>
      </c>
      <c r="N2616" s="4">
        <v>68</v>
      </c>
      <c r="O2616" s="1" t="s">
        <v>26</v>
      </c>
      <c r="P2616" s="5">
        <v>45498.624571759261</v>
      </c>
      <c r="Q2616" s="5"/>
      <c r="R2616" t="str">
        <f t="shared" si="40"/>
        <v>Renovación de Licencia B</v>
      </c>
    </row>
    <row r="2617" spans="1:18" ht="9.9499999999999993" customHeight="1" x14ac:dyDescent="0.25">
      <c r="A2617" s="1" t="s">
        <v>16</v>
      </c>
      <c r="B2617" s="1" t="s">
        <v>3303</v>
      </c>
      <c r="C2617" s="1" t="s">
        <v>1932</v>
      </c>
      <c r="D2617" s="1" t="s">
        <v>10177</v>
      </c>
      <c r="E2617" s="1" t="s">
        <v>20</v>
      </c>
      <c r="F2617" s="1" t="s">
        <v>10178</v>
      </c>
      <c r="G2617" s="1" t="s">
        <v>10179</v>
      </c>
      <c r="H2617" s="3">
        <v>45377.662546296298</v>
      </c>
      <c r="I2617" s="3">
        <v>45498.591921296298</v>
      </c>
      <c r="J2617" s="1" t="s">
        <v>23</v>
      </c>
      <c r="K2617" s="1" t="s">
        <v>10180</v>
      </c>
      <c r="L2617" s="3">
        <v>45377.665682870371</v>
      </c>
      <c r="M2617" s="1" t="s">
        <v>31</v>
      </c>
      <c r="N2617" s="4">
        <v>68</v>
      </c>
      <c r="O2617" s="1" t="s">
        <v>26</v>
      </c>
      <c r="P2617" s="5">
        <v>45498.477870370371</v>
      </c>
      <c r="Q2617" s="5"/>
      <c r="R2617" t="str">
        <f t="shared" si="40"/>
        <v>Renovación de Licencia B</v>
      </c>
    </row>
    <row r="2618" spans="1:18" ht="9.9499999999999993" customHeight="1" x14ac:dyDescent="0.25">
      <c r="A2618" s="1" t="s">
        <v>16</v>
      </c>
      <c r="B2618" s="1" t="s">
        <v>3303</v>
      </c>
      <c r="C2618" s="1" t="s">
        <v>1932</v>
      </c>
      <c r="D2618" s="1" t="s">
        <v>10181</v>
      </c>
      <c r="E2618" s="1" t="s">
        <v>20</v>
      </c>
      <c r="F2618" s="1" t="s">
        <v>10182</v>
      </c>
      <c r="G2618" s="1" t="s">
        <v>10183</v>
      </c>
      <c r="H2618" s="3">
        <v>45377.664768518516</v>
      </c>
      <c r="I2618" s="3">
        <v>45495.643506944441</v>
      </c>
      <c r="J2618" s="1" t="s">
        <v>23</v>
      </c>
      <c r="K2618" s="1" t="s">
        <v>10184</v>
      </c>
      <c r="L2618" s="3">
        <v>45377.770011574074</v>
      </c>
      <c r="M2618" s="1" t="s">
        <v>36</v>
      </c>
      <c r="N2618" s="4">
        <v>34</v>
      </c>
      <c r="O2618" s="1" t="s">
        <v>26</v>
      </c>
      <c r="P2618" s="5">
        <v>45495.622858796298</v>
      </c>
      <c r="Q2618" s="5"/>
      <c r="R2618" t="str">
        <f t="shared" si="40"/>
        <v>Renovación de Licencia B</v>
      </c>
    </row>
    <row r="2619" spans="1:18" ht="9.9499999999999993" customHeight="1" x14ac:dyDescent="0.25">
      <c r="A2619" s="1" t="s">
        <v>16</v>
      </c>
      <c r="B2619" s="1" t="s">
        <v>3303</v>
      </c>
      <c r="C2619" s="1" t="s">
        <v>1932</v>
      </c>
      <c r="D2619" s="1" t="s">
        <v>10185</v>
      </c>
      <c r="E2619" s="1" t="s">
        <v>20</v>
      </c>
      <c r="F2619" s="1" t="s">
        <v>10186</v>
      </c>
      <c r="G2619" s="1" t="s">
        <v>10187</v>
      </c>
      <c r="H2619" s="3">
        <v>45377.722685185188</v>
      </c>
      <c r="I2619" s="3">
        <v>45488.556805555556</v>
      </c>
      <c r="J2619" s="1" t="s">
        <v>23</v>
      </c>
      <c r="K2619" s="1" t="s">
        <v>10188</v>
      </c>
      <c r="L2619" s="3">
        <v>45378.619641203702</v>
      </c>
      <c r="M2619" s="1" t="s">
        <v>57</v>
      </c>
      <c r="N2619" s="4">
        <v>68</v>
      </c>
      <c r="O2619" s="1" t="s">
        <v>26</v>
      </c>
      <c r="P2619" s="5">
        <v>45488.525590277779</v>
      </c>
      <c r="Q2619" s="5"/>
      <c r="R2619" t="str">
        <f t="shared" si="40"/>
        <v>Renovación de Licencia B</v>
      </c>
    </row>
    <row r="2620" spans="1:18" ht="9.9499999999999993" customHeight="1" x14ac:dyDescent="0.25">
      <c r="A2620" s="1" t="s">
        <v>16</v>
      </c>
      <c r="B2620" s="1" t="s">
        <v>3303</v>
      </c>
      <c r="C2620" s="1" t="s">
        <v>1932</v>
      </c>
      <c r="D2620" s="1" t="s">
        <v>10189</v>
      </c>
      <c r="E2620" s="1" t="s">
        <v>20</v>
      </c>
      <c r="F2620" s="1" t="s">
        <v>10190</v>
      </c>
      <c r="G2620" s="1" t="s">
        <v>10191</v>
      </c>
      <c r="H2620" s="3">
        <v>45378.448842592596</v>
      </c>
      <c r="I2620" s="3">
        <v>45497.457060185188</v>
      </c>
      <c r="J2620" s="1" t="s">
        <v>23</v>
      </c>
      <c r="K2620" s="1" t="s">
        <v>10192</v>
      </c>
      <c r="L2620" s="3">
        <v>45378.498993055553</v>
      </c>
      <c r="M2620" s="1" t="s">
        <v>57</v>
      </c>
      <c r="N2620" s="4">
        <v>68</v>
      </c>
      <c r="O2620" s="1" t="s">
        <v>78</v>
      </c>
      <c r="P2620" s="5">
        <v>45497.433819444443</v>
      </c>
      <c r="Q2620" s="5"/>
      <c r="R2620" t="str">
        <f t="shared" si="40"/>
        <v>Renovación de Licencia A</v>
      </c>
    </row>
    <row r="2621" spans="1:18" ht="9.9499999999999993" customHeight="1" x14ac:dyDescent="0.25">
      <c r="A2621" s="1" t="s">
        <v>16</v>
      </c>
      <c r="B2621" s="1" t="s">
        <v>3303</v>
      </c>
      <c r="C2621" s="1" t="s">
        <v>1932</v>
      </c>
      <c r="D2621" s="1" t="s">
        <v>10193</v>
      </c>
      <c r="E2621" s="1" t="s">
        <v>20</v>
      </c>
      <c r="F2621" s="1" t="s">
        <v>10194</v>
      </c>
      <c r="G2621" s="1" t="s">
        <v>10195</v>
      </c>
      <c r="H2621" s="3">
        <v>45378.577685185184</v>
      </c>
      <c r="I2621" s="3">
        <v>45498.465717592589</v>
      </c>
      <c r="J2621" s="1" t="s">
        <v>23</v>
      </c>
      <c r="K2621" s="1" t="s">
        <v>10196</v>
      </c>
      <c r="L2621" s="3">
        <v>45378.57949074074</v>
      </c>
      <c r="M2621" s="1" t="s">
        <v>57</v>
      </c>
      <c r="N2621" s="4">
        <v>34</v>
      </c>
      <c r="O2621" s="1" t="s">
        <v>26</v>
      </c>
      <c r="P2621" s="5">
        <v>45498.439976851849</v>
      </c>
      <c r="Q2621" s="5"/>
      <c r="R2621" t="str">
        <f t="shared" si="40"/>
        <v>Renovación de Licencia B</v>
      </c>
    </row>
    <row r="2622" spans="1:18" ht="9.9499999999999993" customHeight="1" x14ac:dyDescent="0.25">
      <c r="A2622" s="1" t="s">
        <v>16</v>
      </c>
      <c r="B2622" s="1" t="s">
        <v>3303</v>
      </c>
      <c r="C2622" s="1" t="s">
        <v>1932</v>
      </c>
      <c r="D2622" s="1" t="s">
        <v>10197</v>
      </c>
      <c r="E2622" s="1" t="s">
        <v>20</v>
      </c>
      <c r="F2622" s="1" t="s">
        <v>10198</v>
      </c>
      <c r="G2622" s="1" t="s">
        <v>10199</v>
      </c>
      <c r="H2622" s="3">
        <v>45379.563310185185</v>
      </c>
      <c r="I2622" s="3">
        <v>45498.562627314815</v>
      </c>
      <c r="J2622" s="1" t="s">
        <v>23</v>
      </c>
      <c r="K2622" s="1" t="s">
        <v>10200</v>
      </c>
      <c r="L2622" s="3">
        <v>45379.657280092593</v>
      </c>
      <c r="M2622" s="1" t="s">
        <v>31</v>
      </c>
      <c r="N2622" s="4">
        <v>34</v>
      </c>
      <c r="O2622" s="1" t="s">
        <v>78</v>
      </c>
      <c r="P2622" s="5">
        <v>45498.53634259259</v>
      </c>
      <c r="Q2622" s="5"/>
      <c r="R2622" t="str">
        <f t="shared" si="40"/>
        <v>Renovación de Licencia A</v>
      </c>
    </row>
    <row r="2623" spans="1:18" ht="9.9499999999999993" customHeight="1" x14ac:dyDescent="0.25">
      <c r="A2623" s="1" t="s">
        <v>16</v>
      </c>
      <c r="B2623" s="1" t="s">
        <v>3303</v>
      </c>
      <c r="C2623" s="1" t="s">
        <v>1932</v>
      </c>
      <c r="D2623" s="1" t="s">
        <v>10201</v>
      </c>
      <c r="E2623" s="1" t="s">
        <v>892</v>
      </c>
      <c r="F2623" s="1" t="s">
        <v>10202</v>
      </c>
      <c r="G2623" s="1" t="s">
        <v>10203</v>
      </c>
      <c r="H2623" s="3">
        <v>45379.709155092591</v>
      </c>
      <c r="J2623" s="1" t="s">
        <v>23</v>
      </c>
      <c r="K2623" s="1" t="s">
        <v>10204</v>
      </c>
      <c r="L2623" s="3">
        <v>45379.71402777778</v>
      </c>
      <c r="M2623" s="1" t="s">
        <v>57</v>
      </c>
      <c r="N2623" s="4">
        <v>68</v>
      </c>
      <c r="O2623" s="1" t="s">
        <v>26</v>
      </c>
      <c r="P2623" s="5">
        <v>45498.475960648146</v>
      </c>
      <c r="Q2623" s="5"/>
      <c r="R2623" t="str">
        <f t="shared" si="40"/>
        <v>Renovación de Licencia B</v>
      </c>
    </row>
    <row r="2624" spans="1:18" ht="9.9499999999999993" customHeight="1" x14ac:dyDescent="0.25">
      <c r="A2624" s="1" t="s">
        <v>16</v>
      </c>
      <c r="B2624" s="1" t="s">
        <v>3303</v>
      </c>
      <c r="C2624" s="1" t="s">
        <v>1932</v>
      </c>
      <c r="D2624" s="1" t="s">
        <v>10205</v>
      </c>
      <c r="E2624" s="1" t="s">
        <v>20</v>
      </c>
      <c r="F2624" s="1" t="s">
        <v>10206</v>
      </c>
      <c r="G2624" s="1" t="s">
        <v>10207</v>
      </c>
      <c r="H2624" s="3">
        <v>45380.667870370373</v>
      </c>
      <c r="I2624" s="3">
        <v>45499.618356481478</v>
      </c>
      <c r="J2624" s="1" t="s">
        <v>23</v>
      </c>
      <c r="K2624" s="1" t="s">
        <v>10208</v>
      </c>
      <c r="L2624" s="3">
        <v>45380.673171296294</v>
      </c>
      <c r="M2624" s="1" t="s">
        <v>57</v>
      </c>
      <c r="N2624" s="4">
        <v>34</v>
      </c>
      <c r="O2624" s="1" t="s">
        <v>26</v>
      </c>
      <c r="P2624" s="5">
        <v>45499.601898148147</v>
      </c>
      <c r="Q2624" s="5"/>
      <c r="R2624" t="str">
        <f t="shared" si="40"/>
        <v>Renovación de Licencia B</v>
      </c>
    </row>
    <row r="2625" spans="1:18" ht="9.9499999999999993" customHeight="1" x14ac:dyDescent="0.25">
      <c r="A2625" s="1" t="s">
        <v>16</v>
      </c>
      <c r="B2625" s="1" t="s">
        <v>3303</v>
      </c>
      <c r="C2625" s="1" t="s">
        <v>1932</v>
      </c>
      <c r="D2625" s="1" t="s">
        <v>10209</v>
      </c>
      <c r="E2625" s="1" t="s">
        <v>20</v>
      </c>
      <c r="F2625" s="1" t="s">
        <v>10210</v>
      </c>
      <c r="G2625" s="1" t="s">
        <v>10211</v>
      </c>
      <c r="H2625" s="3">
        <v>45381.495173611111</v>
      </c>
      <c r="I2625" s="3">
        <v>45499.620775462965</v>
      </c>
      <c r="J2625" s="1" t="s">
        <v>23</v>
      </c>
      <c r="K2625" s="1" t="s">
        <v>10212</v>
      </c>
      <c r="L2625" s="3">
        <v>45381.498819444445</v>
      </c>
      <c r="M2625" s="1" t="s">
        <v>31</v>
      </c>
      <c r="N2625" s="4">
        <v>34</v>
      </c>
      <c r="O2625" s="1" t="s">
        <v>26</v>
      </c>
      <c r="P2625" s="5">
        <v>45499.606134259258</v>
      </c>
      <c r="Q2625" s="5"/>
      <c r="R2625" t="str">
        <f t="shared" si="40"/>
        <v>Renovación de Licencia B</v>
      </c>
    </row>
    <row r="2626" spans="1:18" ht="9.9499999999999993" customHeight="1" x14ac:dyDescent="0.25">
      <c r="A2626" s="1" t="s">
        <v>16</v>
      </c>
      <c r="B2626" s="1" t="s">
        <v>3303</v>
      </c>
      <c r="C2626" s="1" t="s">
        <v>1932</v>
      </c>
      <c r="D2626" s="1" t="s">
        <v>10213</v>
      </c>
      <c r="E2626" s="1" t="s">
        <v>20</v>
      </c>
      <c r="F2626" s="1" t="s">
        <v>10214</v>
      </c>
      <c r="G2626" s="1" t="s">
        <v>10215</v>
      </c>
      <c r="H2626" s="3">
        <v>45381.528310185182</v>
      </c>
      <c r="I2626" s="3">
        <v>45498.570057870369</v>
      </c>
      <c r="J2626" s="1" t="s">
        <v>23</v>
      </c>
      <c r="K2626" s="1" t="s">
        <v>10216</v>
      </c>
      <c r="L2626" s="3">
        <v>45381.530324074076</v>
      </c>
      <c r="M2626" s="1" t="s">
        <v>36</v>
      </c>
      <c r="N2626" s="4">
        <v>34</v>
      </c>
      <c r="O2626" s="1" t="s">
        <v>26</v>
      </c>
      <c r="P2626" s="5">
        <v>45498.508437500001</v>
      </c>
      <c r="Q2626" s="5"/>
      <c r="R2626" t="str">
        <f t="shared" si="40"/>
        <v>Renovación de Licencia B</v>
      </c>
    </row>
    <row r="2627" spans="1:18" ht="9.9499999999999993" customHeight="1" x14ac:dyDescent="0.25">
      <c r="A2627" s="1" t="s">
        <v>16</v>
      </c>
      <c r="B2627" s="1" t="s">
        <v>3303</v>
      </c>
      <c r="C2627" s="1" t="s">
        <v>1932</v>
      </c>
      <c r="D2627" s="1" t="s">
        <v>10217</v>
      </c>
      <c r="E2627" s="1" t="s">
        <v>20</v>
      </c>
      <c r="F2627" s="1" t="s">
        <v>10218</v>
      </c>
      <c r="G2627" s="1" t="s">
        <v>10219</v>
      </c>
      <c r="H2627" s="3">
        <v>45382.558703703704</v>
      </c>
      <c r="I2627" s="3">
        <v>45492.580706018518</v>
      </c>
      <c r="J2627" s="1" t="s">
        <v>23</v>
      </c>
      <c r="K2627" s="1" t="s">
        <v>10220</v>
      </c>
      <c r="L2627" s="3">
        <v>45383.699143518519</v>
      </c>
      <c r="M2627" s="1" t="s">
        <v>57</v>
      </c>
      <c r="N2627" s="4">
        <v>68</v>
      </c>
      <c r="O2627" s="1" t="s">
        <v>26</v>
      </c>
      <c r="P2627" s="5">
        <v>45492.442708333336</v>
      </c>
      <c r="Q2627" s="5"/>
      <c r="R2627" t="str">
        <f t="shared" ref="R2627:R2690" si="41">CONCATENATE(B2627," ",O2627)</f>
        <v>Renovación de Licencia B</v>
      </c>
    </row>
    <row r="2628" spans="1:18" ht="9.9499999999999993" customHeight="1" x14ac:dyDescent="0.25">
      <c r="A2628" s="1" t="s">
        <v>16</v>
      </c>
      <c r="B2628" s="1" t="s">
        <v>3303</v>
      </c>
      <c r="C2628" s="1" t="s">
        <v>1932</v>
      </c>
      <c r="D2628" s="1" t="s">
        <v>10221</v>
      </c>
      <c r="E2628" s="1" t="s">
        <v>20</v>
      </c>
      <c r="F2628" s="1" t="s">
        <v>10222</v>
      </c>
      <c r="G2628" s="1" t="s">
        <v>10223</v>
      </c>
      <c r="H2628" s="3">
        <v>45382.749340277776</v>
      </c>
      <c r="I2628" s="3">
        <v>45498.571666666663</v>
      </c>
      <c r="J2628" s="1" t="s">
        <v>23</v>
      </c>
      <c r="K2628" s="1" t="s">
        <v>10224</v>
      </c>
      <c r="L2628" s="3">
        <v>45382.75340277778</v>
      </c>
      <c r="M2628" s="1" t="s">
        <v>25</v>
      </c>
      <c r="N2628" s="4">
        <v>34</v>
      </c>
      <c r="O2628" s="1" t="s">
        <v>26</v>
      </c>
      <c r="P2628" s="5">
        <v>45498.510451388887</v>
      </c>
      <c r="Q2628" s="5"/>
      <c r="R2628" t="str">
        <f t="shared" si="41"/>
        <v>Renovación de Licencia B</v>
      </c>
    </row>
    <row r="2629" spans="1:18" ht="9.9499999999999993" customHeight="1" x14ac:dyDescent="0.25">
      <c r="A2629" s="1" t="s">
        <v>16</v>
      </c>
      <c r="B2629" s="1" t="s">
        <v>3303</v>
      </c>
      <c r="C2629" s="1" t="s">
        <v>1932</v>
      </c>
      <c r="D2629" s="1" t="s">
        <v>10225</v>
      </c>
      <c r="E2629" s="1" t="s">
        <v>20</v>
      </c>
      <c r="F2629" s="1" t="s">
        <v>10226</v>
      </c>
      <c r="G2629" s="1" t="s">
        <v>10227</v>
      </c>
      <c r="H2629" s="3">
        <v>45386.449560185189</v>
      </c>
      <c r="I2629" s="3">
        <v>45492.627025462964</v>
      </c>
      <c r="J2629" s="1" t="s">
        <v>23</v>
      </c>
      <c r="K2629" s="1" t="s">
        <v>10228</v>
      </c>
      <c r="L2629" s="3">
        <v>45386.467002314814</v>
      </c>
      <c r="M2629" s="1" t="s">
        <v>31</v>
      </c>
      <c r="N2629" s="4">
        <v>68</v>
      </c>
      <c r="O2629" s="1" t="s">
        <v>26</v>
      </c>
      <c r="P2629" s="5">
        <v>45492.606631944444</v>
      </c>
      <c r="Q2629" s="5"/>
      <c r="R2629" t="str">
        <f t="shared" si="41"/>
        <v>Renovación de Licencia B</v>
      </c>
    </row>
    <row r="2630" spans="1:18" ht="9.9499999999999993" customHeight="1" x14ac:dyDescent="0.25">
      <c r="A2630" s="1" t="s">
        <v>16</v>
      </c>
      <c r="B2630" s="1" t="s">
        <v>3303</v>
      </c>
      <c r="C2630" s="1" t="s">
        <v>1932</v>
      </c>
      <c r="D2630" s="1" t="s">
        <v>10229</v>
      </c>
      <c r="E2630" s="1" t="s">
        <v>20</v>
      </c>
      <c r="F2630" s="1" t="s">
        <v>10230</v>
      </c>
      <c r="G2630" s="1" t="s">
        <v>10231</v>
      </c>
      <c r="H2630" s="3">
        <v>45387.522418981483</v>
      </c>
      <c r="I2630" s="3">
        <v>45489.486620370371</v>
      </c>
      <c r="J2630" s="1" t="s">
        <v>23</v>
      </c>
      <c r="K2630" s="1" t="s">
        <v>10232</v>
      </c>
      <c r="L2630" s="3">
        <v>45387.524618055555</v>
      </c>
      <c r="M2630" s="1" t="s">
        <v>25</v>
      </c>
      <c r="N2630" s="4">
        <v>34</v>
      </c>
      <c r="O2630" s="1" t="s">
        <v>26</v>
      </c>
      <c r="P2630" s="5">
        <v>45489.437245370369</v>
      </c>
      <c r="Q2630" s="5"/>
      <c r="R2630" t="str">
        <f t="shared" si="41"/>
        <v>Renovación de Licencia B</v>
      </c>
    </row>
    <row r="2631" spans="1:18" ht="9.9499999999999993" customHeight="1" x14ac:dyDescent="0.25">
      <c r="A2631" s="1" t="s">
        <v>16</v>
      </c>
      <c r="B2631" s="1" t="s">
        <v>3303</v>
      </c>
      <c r="C2631" s="1" t="s">
        <v>1932</v>
      </c>
      <c r="D2631" s="1" t="s">
        <v>10233</v>
      </c>
      <c r="E2631" s="1" t="s">
        <v>20</v>
      </c>
      <c r="F2631" s="1" t="s">
        <v>10234</v>
      </c>
      <c r="G2631" s="1" t="s">
        <v>10235</v>
      </c>
      <c r="H2631" s="3">
        <v>45389.331701388888</v>
      </c>
      <c r="I2631" s="3">
        <v>45474.530590277776</v>
      </c>
      <c r="J2631" s="1" t="s">
        <v>23</v>
      </c>
      <c r="K2631" s="1" t="s">
        <v>10236</v>
      </c>
      <c r="L2631" s="3">
        <v>45389.333368055559</v>
      </c>
      <c r="M2631" s="1" t="s">
        <v>57</v>
      </c>
      <c r="N2631" s="4">
        <v>68</v>
      </c>
      <c r="O2631" s="1" t="s">
        <v>26</v>
      </c>
      <c r="P2631" s="5">
        <v>45474.519189814811</v>
      </c>
      <c r="Q2631" s="5"/>
      <c r="R2631" t="str">
        <f t="shared" si="41"/>
        <v>Renovación de Licencia B</v>
      </c>
    </row>
    <row r="2632" spans="1:18" ht="9.9499999999999993" customHeight="1" x14ac:dyDescent="0.25">
      <c r="A2632" s="1" t="s">
        <v>16</v>
      </c>
      <c r="B2632" s="1" t="s">
        <v>3303</v>
      </c>
      <c r="C2632" s="1" t="s">
        <v>1932</v>
      </c>
      <c r="D2632" s="1" t="s">
        <v>10237</v>
      </c>
      <c r="E2632" s="1" t="s">
        <v>20</v>
      </c>
      <c r="F2632" s="1" t="s">
        <v>10238</v>
      </c>
      <c r="G2632" s="1" t="s">
        <v>10239</v>
      </c>
      <c r="H2632" s="3">
        <v>45389.335787037038</v>
      </c>
      <c r="I2632" s="3">
        <v>45478.511782407404</v>
      </c>
      <c r="J2632" s="1" t="s">
        <v>23</v>
      </c>
      <c r="K2632" s="1" t="s">
        <v>10240</v>
      </c>
      <c r="L2632" s="3">
        <v>45390.505104166667</v>
      </c>
      <c r="M2632" s="1" t="s">
        <v>36</v>
      </c>
      <c r="N2632" s="4">
        <v>68</v>
      </c>
      <c r="O2632" s="1" t="s">
        <v>26</v>
      </c>
      <c r="P2632" s="5">
        <v>45478.412037037036</v>
      </c>
      <c r="Q2632" s="5"/>
      <c r="R2632" t="str">
        <f t="shared" si="41"/>
        <v>Renovación de Licencia B</v>
      </c>
    </row>
    <row r="2633" spans="1:18" ht="9.9499999999999993" customHeight="1" x14ac:dyDescent="0.25">
      <c r="A2633" s="1" t="s">
        <v>16</v>
      </c>
      <c r="B2633" s="1" t="s">
        <v>3303</v>
      </c>
      <c r="C2633" s="1" t="s">
        <v>1932</v>
      </c>
      <c r="D2633" s="1" t="s">
        <v>10241</v>
      </c>
      <c r="E2633" s="1" t="s">
        <v>20</v>
      </c>
      <c r="F2633" s="1" t="s">
        <v>10242</v>
      </c>
      <c r="G2633" s="1" t="s">
        <v>10243</v>
      </c>
      <c r="H2633" s="3">
        <v>45390.936099537037</v>
      </c>
      <c r="I2633" s="3">
        <v>45485.5237037037</v>
      </c>
      <c r="J2633" s="1" t="s">
        <v>23</v>
      </c>
      <c r="K2633" s="1" t="s">
        <v>10244</v>
      </c>
      <c r="L2633" s="3">
        <v>45391.652662037035</v>
      </c>
      <c r="M2633" s="1" t="s">
        <v>36</v>
      </c>
      <c r="N2633" s="4">
        <v>34</v>
      </c>
      <c r="O2633" s="1" t="s">
        <v>26</v>
      </c>
      <c r="P2633" s="5">
        <v>45485.511365740742</v>
      </c>
      <c r="Q2633" s="5"/>
      <c r="R2633" t="str">
        <f t="shared" si="41"/>
        <v>Renovación de Licencia B</v>
      </c>
    </row>
    <row r="2634" spans="1:18" ht="9.9499999999999993" customHeight="1" x14ac:dyDescent="0.25">
      <c r="A2634" s="1" t="s">
        <v>16</v>
      </c>
      <c r="B2634" s="1" t="s">
        <v>3303</v>
      </c>
      <c r="C2634" s="1" t="s">
        <v>1932</v>
      </c>
      <c r="D2634" s="1" t="s">
        <v>10245</v>
      </c>
      <c r="E2634" s="1" t="s">
        <v>20</v>
      </c>
      <c r="F2634" s="1" t="s">
        <v>10246</v>
      </c>
      <c r="G2634" s="1" t="s">
        <v>10247</v>
      </c>
      <c r="H2634" s="3">
        <v>45391.509444444448</v>
      </c>
      <c r="I2634" s="3">
        <v>45484.587233796294</v>
      </c>
      <c r="J2634" s="1" t="s">
        <v>23</v>
      </c>
      <c r="K2634" s="1" t="s">
        <v>10248</v>
      </c>
      <c r="L2634" s="3">
        <v>45391.514409722222</v>
      </c>
      <c r="M2634" s="1" t="s">
        <v>311</v>
      </c>
      <c r="N2634" s="4">
        <v>68</v>
      </c>
      <c r="O2634" s="1" t="s">
        <v>78</v>
      </c>
      <c r="P2634" s="5">
        <v>45484.565150462964</v>
      </c>
      <c r="Q2634" s="5"/>
      <c r="R2634" t="str">
        <f t="shared" si="41"/>
        <v>Renovación de Licencia A</v>
      </c>
    </row>
    <row r="2635" spans="1:18" ht="9.9499999999999993" customHeight="1" x14ac:dyDescent="0.25">
      <c r="A2635" s="1" t="s">
        <v>16</v>
      </c>
      <c r="B2635" s="1" t="s">
        <v>3303</v>
      </c>
      <c r="C2635" s="1" t="s">
        <v>1932</v>
      </c>
      <c r="D2635" s="1" t="s">
        <v>10249</v>
      </c>
      <c r="E2635" s="1" t="s">
        <v>20</v>
      </c>
      <c r="F2635" s="1" t="s">
        <v>10250</v>
      </c>
      <c r="G2635" s="1" t="s">
        <v>10251</v>
      </c>
      <c r="H2635" s="3">
        <v>45393.356990740744</v>
      </c>
      <c r="I2635" s="3">
        <v>45477.52679398148</v>
      </c>
      <c r="J2635" s="1" t="s">
        <v>23</v>
      </c>
      <c r="K2635" s="1" t="s">
        <v>10252</v>
      </c>
      <c r="L2635" s="3">
        <v>45393.363078703704</v>
      </c>
      <c r="M2635" s="1" t="s">
        <v>31</v>
      </c>
      <c r="N2635" s="4">
        <v>34</v>
      </c>
      <c r="O2635" s="1" t="s">
        <v>26</v>
      </c>
      <c r="P2635" s="5">
        <v>45477.495752314811</v>
      </c>
      <c r="Q2635" s="5"/>
      <c r="R2635" t="str">
        <f t="shared" si="41"/>
        <v>Renovación de Licencia B</v>
      </c>
    </row>
    <row r="2636" spans="1:18" ht="9.9499999999999993" customHeight="1" x14ac:dyDescent="0.25">
      <c r="A2636" s="1" t="s">
        <v>16</v>
      </c>
      <c r="B2636" s="1" t="s">
        <v>3303</v>
      </c>
      <c r="C2636" s="1" t="s">
        <v>1932</v>
      </c>
      <c r="D2636" s="1" t="s">
        <v>10253</v>
      </c>
      <c r="E2636" s="1" t="s">
        <v>20</v>
      </c>
      <c r="F2636" s="1" t="s">
        <v>10254</v>
      </c>
      <c r="G2636" s="1" t="s">
        <v>10255</v>
      </c>
      <c r="H2636" s="3">
        <v>45393.502708333333</v>
      </c>
      <c r="I2636" s="3">
        <v>45484.655462962961</v>
      </c>
      <c r="J2636" s="1" t="s">
        <v>23</v>
      </c>
      <c r="K2636" s="1" t="s">
        <v>10256</v>
      </c>
      <c r="L2636" s="3">
        <v>45393.504247685189</v>
      </c>
      <c r="M2636" s="1" t="s">
        <v>31</v>
      </c>
      <c r="N2636" s="4">
        <v>68</v>
      </c>
      <c r="O2636" s="1" t="s">
        <v>26</v>
      </c>
      <c r="P2636" s="5">
        <v>45484.62771990741</v>
      </c>
      <c r="Q2636" s="5"/>
      <c r="R2636" t="str">
        <f t="shared" si="41"/>
        <v>Renovación de Licencia B</v>
      </c>
    </row>
    <row r="2637" spans="1:18" ht="9.9499999999999993" customHeight="1" x14ac:dyDescent="0.25">
      <c r="A2637" s="1" t="s">
        <v>16</v>
      </c>
      <c r="B2637" s="1" t="s">
        <v>3303</v>
      </c>
      <c r="C2637" s="1" t="s">
        <v>1932</v>
      </c>
      <c r="D2637" s="1" t="s">
        <v>10257</v>
      </c>
      <c r="E2637" s="1" t="s">
        <v>20</v>
      </c>
      <c r="F2637" s="1" t="s">
        <v>10258</v>
      </c>
      <c r="G2637" s="1" t="s">
        <v>10259</v>
      </c>
      <c r="H2637" s="3">
        <v>45393.642361111109</v>
      </c>
      <c r="I2637" s="3">
        <v>45492.584085648145</v>
      </c>
      <c r="J2637" s="1" t="s">
        <v>23</v>
      </c>
      <c r="K2637" s="1" t="s">
        <v>10260</v>
      </c>
      <c r="L2637" s="3">
        <v>45393.643634259257</v>
      </c>
      <c r="M2637" s="1" t="s">
        <v>36</v>
      </c>
      <c r="N2637" s="4">
        <v>68</v>
      </c>
      <c r="O2637" s="1" t="s">
        <v>26</v>
      </c>
      <c r="P2637" s="5">
        <v>45492.465775462966</v>
      </c>
      <c r="Q2637" s="5"/>
      <c r="R2637" t="str">
        <f t="shared" si="41"/>
        <v>Renovación de Licencia B</v>
      </c>
    </row>
    <row r="2638" spans="1:18" ht="9.9499999999999993" customHeight="1" x14ac:dyDescent="0.25">
      <c r="A2638" s="1" t="s">
        <v>16</v>
      </c>
      <c r="B2638" s="1" t="s">
        <v>3303</v>
      </c>
      <c r="C2638" s="1" t="s">
        <v>1932</v>
      </c>
      <c r="D2638" s="1" t="s">
        <v>10261</v>
      </c>
      <c r="E2638" s="1" t="s">
        <v>20</v>
      </c>
      <c r="F2638" s="1" t="s">
        <v>10262</v>
      </c>
      <c r="G2638" s="1" t="s">
        <v>10263</v>
      </c>
      <c r="H2638" s="3">
        <v>45394.670891203707</v>
      </c>
      <c r="I2638" s="3">
        <v>45488.536597222221</v>
      </c>
      <c r="J2638" s="1" t="s">
        <v>23</v>
      </c>
      <c r="K2638" s="1" t="s">
        <v>10264</v>
      </c>
      <c r="L2638" s="3">
        <v>45394.677118055559</v>
      </c>
      <c r="M2638" s="1" t="s">
        <v>31</v>
      </c>
      <c r="N2638" s="4">
        <v>68</v>
      </c>
      <c r="O2638" s="1" t="s">
        <v>26</v>
      </c>
      <c r="P2638" s="5">
        <v>45488.427708333336</v>
      </c>
      <c r="Q2638" s="5"/>
      <c r="R2638" t="str">
        <f t="shared" si="41"/>
        <v>Renovación de Licencia B</v>
      </c>
    </row>
    <row r="2639" spans="1:18" ht="9.9499999999999993" customHeight="1" x14ac:dyDescent="0.25">
      <c r="A2639" s="1" t="s">
        <v>16</v>
      </c>
      <c r="B2639" s="1" t="s">
        <v>3303</v>
      </c>
      <c r="C2639" s="1" t="s">
        <v>1932</v>
      </c>
      <c r="D2639" s="1" t="s">
        <v>10265</v>
      </c>
      <c r="E2639" s="1" t="s">
        <v>20</v>
      </c>
      <c r="F2639" s="1" t="s">
        <v>10266</v>
      </c>
      <c r="G2639" s="1" t="s">
        <v>10267</v>
      </c>
      <c r="H2639" s="3">
        <v>45394.677291666667</v>
      </c>
      <c r="I2639" s="3">
        <v>45474.672638888886</v>
      </c>
      <c r="J2639" s="1" t="s">
        <v>23</v>
      </c>
      <c r="K2639" s="1" t="s">
        <v>10268</v>
      </c>
      <c r="L2639" s="3">
        <v>45394.685659722221</v>
      </c>
      <c r="M2639" s="1" t="s">
        <v>31</v>
      </c>
      <c r="N2639" s="4">
        <v>68</v>
      </c>
      <c r="O2639" s="1" t="s">
        <v>26</v>
      </c>
      <c r="P2639" s="5">
        <v>45474.658206018517</v>
      </c>
      <c r="Q2639" s="5"/>
      <c r="R2639" t="str">
        <f t="shared" si="41"/>
        <v>Renovación de Licencia B</v>
      </c>
    </row>
    <row r="2640" spans="1:18" ht="9.9499999999999993" customHeight="1" x14ac:dyDescent="0.25">
      <c r="A2640" s="1" t="s">
        <v>16</v>
      </c>
      <c r="B2640" s="1" t="s">
        <v>3303</v>
      </c>
      <c r="C2640" s="1" t="s">
        <v>1932</v>
      </c>
      <c r="D2640" s="1" t="s">
        <v>10269</v>
      </c>
      <c r="E2640" s="1" t="s">
        <v>20</v>
      </c>
      <c r="F2640" s="1" t="s">
        <v>10270</v>
      </c>
      <c r="G2640" s="1" t="s">
        <v>10271</v>
      </c>
      <c r="H2640" s="3">
        <v>45397.776712962965</v>
      </c>
      <c r="I2640" s="3">
        <v>45475.587581018517</v>
      </c>
      <c r="J2640" s="1" t="s">
        <v>23</v>
      </c>
      <c r="K2640" s="1" t="s">
        <v>10272</v>
      </c>
      <c r="L2640" s="3">
        <v>45397.781064814815</v>
      </c>
      <c r="M2640" s="1" t="s">
        <v>31</v>
      </c>
      <c r="N2640" s="4">
        <v>34</v>
      </c>
      <c r="O2640" s="1" t="s">
        <v>26</v>
      </c>
      <c r="P2640" s="5">
        <v>45475.563831018517</v>
      </c>
      <c r="Q2640" s="5"/>
      <c r="R2640" t="str">
        <f t="shared" si="41"/>
        <v>Renovación de Licencia B</v>
      </c>
    </row>
    <row r="2641" spans="1:18" ht="9.9499999999999993" customHeight="1" x14ac:dyDescent="0.25">
      <c r="A2641" s="1" t="s">
        <v>16</v>
      </c>
      <c r="B2641" s="1" t="s">
        <v>3303</v>
      </c>
      <c r="C2641" s="1" t="s">
        <v>1932</v>
      </c>
      <c r="D2641" s="1" t="s">
        <v>10273</v>
      </c>
      <c r="E2641" s="1" t="s">
        <v>20</v>
      </c>
      <c r="F2641" s="1" t="s">
        <v>10274</v>
      </c>
      <c r="G2641" s="1" t="s">
        <v>10275</v>
      </c>
      <c r="H2641" s="3">
        <v>45398.837060185186</v>
      </c>
      <c r="I2641" s="3">
        <v>45483.412638888891</v>
      </c>
      <c r="J2641" s="1" t="s">
        <v>23</v>
      </c>
      <c r="K2641" s="1" t="s">
        <v>10276</v>
      </c>
      <c r="L2641" s="3">
        <v>45399.625648148147</v>
      </c>
      <c r="M2641" s="1" t="s">
        <v>57</v>
      </c>
      <c r="N2641" s="4">
        <v>34</v>
      </c>
      <c r="O2641" s="1" t="s">
        <v>26</v>
      </c>
      <c r="P2641" s="5">
        <v>45483.355208333334</v>
      </c>
      <c r="Q2641" s="5"/>
      <c r="R2641" t="str">
        <f t="shared" si="41"/>
        <v>Renovación de Licencia B</v>
      </c>
    </row>
    <row r="2642" spans="1:18" ht="9.9499999999999993" customHeight="1" x14ac:dyDescent="0.25">
      <c r="A2642" s="1" t="s">
        <v>16</v>
      </c>
      <c r="B2642" s="1" t="s">
        <v>3303</v>
      </c>
      <c r="C2642" s="1" t="s">
        <v>1932</v>
      </c>
      <c r="D2642" s="1" t="s">
        <v>10277</v>
      </c>
      <c r="E2642" s="1" t="s">
        <v>20</v>
      </c>
      <c r="F2642" s="1" t="s">
        <v>10278</v>
      </c>
      <c r="G2642" s="1" t="s">
        <v>10279</v>
      </c>
      <c r="H2642" s="3">
        <v>45398.879965277774</v>
      </c>
      <c r="I2642" s="3">
        <v>45483.484618055554</v>
      </c>
      <c r="J2642" s="1" t="s">
        <v>23</v>
      </c>
      <c r="K2642" s="1" t="s">
        <v>10280</v>
      </c>
      <c r="L2642" s="3">
        <v>45399.633981481478</v>
      </c>
      <c r="M2642" s="1" t="s">
        <v>57</v>
      </c>
      <c r="N2642" s="4">
        <v>34</v>
      </c>
      <c r="O2642" s="1" t="s">
        <v>26</v>
      </c>
      <c r="P2642" s="5">
        <v>45483.464282407411</v>
      </c>
      <c r="Q2642" s="5"/>
      <c r="R2642" t="str">
        <f t="shared" si="41"/>
        <v>Renovación de Licencia B</v>
      </c>
    </row>
    <row r="2643" spans="1:18" ht="9.9499999999999993" customHeight="1" x14ac:dyDescent="0.25">
      <c r="A2643" s="1" t="s">
        <v>16</v>
      </c>
      <c r="B2643" s="1" t="s">
        <v>3303</v>
      </c>
      <c r="C2643" s="1" t="s">
        <v>1932</v>
      </c>
      <c r="D2643" s="1" t="s">
        <v>10277</v>
      </c>
      <c r="E2643" s="1" t="s">
        <v>20</v>
      </c>
      <c r="F2643" s="1" t="s">
        <v>10278</v>
      </c>
      <c r="G2643" s="1" t="s">
        <v>10279</v>
      </c>
      <c r="H2643" s="3">
        <v>45398.879965277774</v>
      </c>
      <c r="I2643" s="3">
        <v>45483.484618055554</v>
      </c>
      <c r="J2643" s="1" t="s">
        <v>23</v>
      </c>
      <c r="K2643" s="1" t="s">
        <v>10280</v>
      </c>
      <c r="L2643" s="3">
        <v>45399.633981481478</v>
      </c>
      <c r="M2643" s="1" t="s">
        <v>57</v>
      </c>
      <c r="N2643" s="4">
        <v>34</v>
      </c>
      <c r="O2643" s="1" t="s">
        <v>26</v>
      </c>
      <c r="P2643" s="5">
        <v>45483.464282407411</v>
      </c>
      <c r="Q2643" s="5"/>
      <c r="R2643" t="str">
        <f t="shared" si="41"/>
        <v>Renovación de Licencia B</v>
      </c>
    </row>
    <row r="2644" spans="1:18" ht="9.9499999999999993" customHeight="1" x14ac:dyDescent="0.25">
      <c r="A2644" s="1" t="s">
        <v>16</v>
      </c>
      <c r="B2644" s="1" t="s">
        <v>3303</v>
      </c>
      <c r="C2644" s="1" t="s">
        <v>1932</v>
      </c>
      <c r="D2644" s="1" t="s">
        <v>10281</v>
      </c>
      <c r="E2644" s="1" t="s">
        <v>20</v>
      </c>
      <c r="F2644" s="1" t="s">
        <v>10282</v>
      </c>
      <c r="G2644" s="1" t="s">
        <v>10283</v>
      </c>
      <c r="H2644" s="3">
        <v>45405.606388888889</v>
      </c>
      <c r="I2644" s="3">
        <v>45476.520671296297</v>
      </c>
      <c r="J2644" s="1" t="s">
        <v>23</v>
      </c>
      <c r="K2644" s="1" t="s">
        <v>10284</v>
      </c>
      <c r="L2644" s="3">
        <v>45405.607175925928</v>
      </c>
      <c r="M2644" s="1" t="s">
        <v>36</v>
      </c>
      <c r="N2644" s="4">
        <v>68</v>
      </c>
      <c r="O2644" s="1" t="s">
        <v>26</v>
      </c>
      <c r="P2644" s="5">
        <v>45476.501550925925</v>
      </c>
      <c r="Q2644" s="5"/>
      <c r="R2644" t="str">
        <f t="shared" si="41"/>
        <v>Renovación de Licencia B</v>
      </c>
    </row>
    <row r="2645" spans="1:18" ht="9.9499999999999993" hidden="1" customHeight="1" x14ac:dyDescent="0.25">
      <c r="A2645" s="1" t="s">
        <v>16</v>
      </c>
      <c r="B2645" s="1" t="s">
        <v>3303</v>
      </c>
      <c r="C2645" s="1" t="s">
        <v>1932</v>
      </c>
      <c r="D2645" s="1" t="s">
        <v>10285</v>
      </c>
      <c r="E2645" s="1" t="s">
        <v>20</v>
      </c>
      <c r="F2645" s="1" t="s">
        <v>10286</v>
      </c>
      <c r="G2645" s="1" t="s">
        <v>10287</v>
      </c>
      <c r="H2645" s="3">
        <v>45406.269189814811</v>
      </c>
      <c r="I2645" s="3">
        <v>45492.653009259258</v>
      </c>
      <c r="J2645" s="1" t="s">
        <v>23</v>
      </c>
      <c r="K2645" s="1" t="s">
        <v>10288</v>
      </c>
      <c r="L2645" s="3">
        <v>45406.792627314811</v>
      </c>
      <c r="M2645" s="1" t="s">
        <v>25</v>
      </c>
      <c r="N2645" s="4">
        <v>55</v>
      </c>
      <c r="O2645" s="1" t="s">
        <v>91</v>
      </c>
      <c r="P2645" s="5">
        <v>45492.617060185185</v>
      </c>
      <c r="Q2645" s="5"/>
      <c r="R2645" t="str">
        <f t="shared" si="41"/>
        <v>Renovación de Licencia E</v>
      </c>
    </row>
    <row r="2646" spans="1:18" ht="9.9499999999999993" customHeight="1" x14ac:dyDescent="0.25">
      <c r="A2646" s="1" t="s">
        <v>16</v>
      </c>
      <c r="B2646" s="1" t="s">
        <v>3303</v>
      </c>
      <c r="C2646" s="1" t="s">
        <v>1932</v>
      </c>
      <c r="D2646" s="1" t="s">
        <v>10289</v>
      </c>
      <c r="E2646" s="1" t="s">
        <v>20</v>
      </c>
      <c r="F2646" s="1" t="s">
        <v>10290</v>
      </c>
      <c r="G2646" s="1" t="s">
        <v>10291</v>
      </c>
      <c r="H2646" s="3">
        <v>45407.519872685189</v>
      </c>
      <c r="I2646" s="3">
        <v>45491.639456018522</v>
      </c>
      <c r="J2646" s="1" t="s">
        <v>23</v>
      </c>
      <c r="K2646" s="1" t="s">
        <v>10292</v>
      </c>
      <c r="L2646" s="3">
        <v>45408.434988425928</v>
      </c>
      <c r="M2646" s="1" t="s">
        <v>36</v>
      </c>
      <c r="N2646" s="4">
        <v>68</v>
      </c>
      <c r="O2646" s="1" t="s">
        <v>26</v>
      </c>
      <c r="P2646" s="5">
        <v>45491.612615740742</v>
      </c>
      <c r="Q2646" s="5"/>
      <c r="R2646" t="str">
        <f t="shared" si="41"/>
        <v>Renovación de Licencia B</v>
      </c>
    </row>
    <row r="2647" spans="1:18" ht="9.9499999999999993" customHeight="1" x14ac:dyDescent="0.25">
      <c r="A2647" s="1" t="s">
        <v>16</v>
      </c>
      <c r="B2647" s="1" t="s">
        <v>3303</v>
      </c>
      <c r="C2647" s="1" t="s">
        <v>1932</v>
      </c>
      <c r="D2647" s="1" t="s">
        <v>10293</v>
      </c>
      <c r="E2647" s="1" t="s">
        <v>20</v>
      </c>
      <c r="F2647" s="1" t="s">
        <v>10294</v>
      </c>
      <c r="G2647" s="1" t="s">
        <v>10295</v>
      </c>
      <c r="H2647" s="3">
        <v>45408.479502314818</v>
      </c>
      <c r="I2647" s="3">
        <v>45482.672002314815</v>
      </c>
      <c r="J2647" s="1" t="s">
        <v>23</v>
      </c>
      <c r="K2647" s="1" t="s">
        <v>10296</v>
      </c>
      <c r="L2647" s="3">
        <v>45408.486805555556</v>
      </c>
      <c r="M2647" s="1" t="s">
        <v>25</v>
      </c>
      <c r="N2647" s="4">
        <v>68</v>
      </c>
      <c r="O2647" s="1" t="s">
        <v>26</v>
      </c>
      <c r="P2647" s="5">
        <v>45482.6325</v>
      </c>
      <c r="Q2647" s="5"/>
      <c r="R2647" t="str">
        <f t="shared" si="41"/>
        <v>Renovación de Licencia B</v>
      </c>
    </row>
    <row r="2648" spans="1:18" ht="9.9499999999999993" customHeight="1" x14ac:dyDescent="0.25">
      <c r="A2648" s="1" t="s">
        <v>16</v>
      </c>
      <c r="B2648" s="1" t="s">
        <v>3303</v>
      </c>
      <c r="C2648" s="1" t="s">
        <v>1932</v>
      </c>
      <c r="D2648" s="1" t="s">
        <v>10297</v>
      </c>
      <c r="E2648" s="1" t="s">
        <v>20</v>
      </c>
      <c r="F2648" s="1" t="s">
        <v>10298</v>
      </c>
      <c r="G2648" s="1" t="s">
        <v>10299</v>
      </c>
      <c r="H2648" s="3">
        <v>45408.515648148146</v>
      </c>
      <c r="I2648" s="3">
        <v>45478.610497685186</v>
      </c>
      <c r="J2648" s="1" t="s">
        <v>23</v>
      </c>
      <c r="K2648" s="1" t="s">
        <v>10300</v>
      </c>
      <c r="L2648" s="3">
        <v>45408.715590277781</v>
      </c>
      <c r="M2648" s="1" t="s">
        <v>57</v>
      </c>
      <c r="N2648" s="4">
        <v>34</v>
      </c>
      <c r="O2648" s="1" t="s">
        <v>26</v>
      </c>
      <c r="P2648" s="5">
        <v>45478.56391203704</v>
      </c>
      <c r="Q2648" s="5"/>
      <c r="R2648" t="str">
        <f t="shared" si="41"/>
        <v>Renovación de Licencia B</v>
      </c>
    </row>
    <row r="2649" spans="1:18" ht="9.9499999999999993" customHeight="1" x14ac:dyDescent="0.25">
      <c r="A2649" s="1" t="s">
        <v>16</v>
      </c>
      <c r="B2649" s="1" t="s">
        <v>3303</v>
      </c>
      <c r="C2649" s="1" t="s">
        <v>1932</v>
      </c>
      <c r="D2649" s="1" t="s">
        <v>10301</v>
      </c>
      <c r="E2649" s="1" t="s">
        <v>892</v>
      </c>
      <c r="F2649" s="1" t="s">
        <v>10302</v>
      </c>
      <c r="G2649" s="1" t="s">
        <v>10303</v>
      </c>
      <c r="H2649" s="3">
        <v>45410.558472222219</v>
      </c>
      <c r="J2649" s="1" t="s">
        <v>23</v>
      </c>
      <c r="K2649" s="1" t="s">
        <v>10304</v>
      </c>
      <c r="L2649" s="3">
        <v>45411.369340277779</v>
      </c>
      <c r="M2649" s="1" t="s">
        <v>31</v>
      </c>
      <c r="N2649" s="4">
        <v>68</v>
      </c>
      <c r="O2649" s="1" t="s">
        <v>26</v>
      </c>
      <c r="P2649" s="5">
        <v>45497.613993055558</v>
      </c>
      <c r="Q2649" s="5"/>
      <c r="R2649" t="str">
        <f t="shared" si="41"/>
        <v>Renovación de Licencia B</v>
      </c>
    </row>
    <row r="2650" spans="1:18" ht="9.9499999999999993" customHeight="1" x14ac:dyDescent="0.25">
      <c r="A2650" s="1" t="s">
        <v>16</v>
      </c>
      <c r="B2650" s="1" t="s">
        <v>3303</v>
      </c>
      <c r="C2650" s="1" t="s">
        <v>1932</v>
      </c>
      <c r="D2650" s="1" t="s">
        <v>10305</v>
      </c>
      <c r="E2650" s="1" t="s">
        <v>20</v>
      </c>
      <c r="F2650" s="1" t="s">
        <v>10306</v>
      </c>
      <c r="G2650" s="1" t="s">
        <v>10307</v>
      </c>
      <c r="H2650" s="3">
        <v>45411.892256944448</v>
      </c>
      <c r="I2650" s="3">
        <v>45474.662638888891</v>
      </c>
      <c r="J2650" s="1" t="s">
        <v>23</v>
      </c>
      <c r="K2650" s="1" t="s">
        <v>10308</v>
      </c>
      <c r="L2650" s="3">
        <v>45411.895636574074</v>
      </c>
      <c r="M2650" s="1" t="s">
        <v>25</v>
      </c>
      <c r="N2650" s="4">
        <v>34</v>
      </c>
      <c r="O2650" s="1" t="s">
        <v>26</v>
      </c>
      <c r="P2650" s="5">
        <v>45474.642060185186</v>
      </c>
      <c r="Q2650" s="5"/>
      <c r="R2650" t="str">
        <f t="shared" si="41"/>
        <v>Renovación de Licencia B</v>
      </c>
    </row>
    <row r="2651" spans="1:18" ht="9.9499999999999993" hidden="1" customHeight="1" x14ac:dyDescent="0.25">
      <c r="A2651" s="1" t="s">
        <v>16</v>
      </c>
      <c r="B2651" s="1" t="s">
        <v>3303</v>
      </c>
      <c r="C2651" s="1" t="s">
        <v>1932</v>
      </c>
      <c r="D2651" s="1" t="s">
        <v>10309</v>
      </c>
      <c r="E2651" s="1" t="s">
        <v>20</v>
      </c>
      <c r="F2651" s="1" t="s">
        <v>10310</v>
      </c>
      <c r="G2651" s="1" t="s">
        <v>10311</v>
      </c>
      <c r="H2651" s="3">
        <v>45411.945347222223</v>
      </c>
      <c r="I2651" s="3">
        <v>45478.508159722223</v>
      </c>
      <c r="J2651" s="1" t="s">
        <v>23</v>
      </c>
      <c r="K2651" s="1" t="s">
        <v>10312</v>
      </c>
      <c r="L2651" s="3">
        <v>45412.391157407408</v>
      </c>
      <c r="M2651" s="1" t="s">
        <v>36</v>
      </c>
      <c r="N2651" s="4">
        <v>55</v>
      </c>
      <c r="O2651" s="1" t="s">
        <v>91</v>
      </c>
      <c r="P2651" s="5">
        <v>45478.471377314818</v>
      </c>
      <c r="Q2651" s="5"/>
      <c r="R2651" t="str">
        <f t="shared" si="41"/>
        <v>Renovación de Licencia E</v>
      </c>
    </row>
    <row r="2652" spans="1:18" ht="9.9499999999999993" customHeight="1" x14ac:dyDescent="0.25">
      <c r="A2652" s="1" t="s">
        <v>16</v>
      </c>
      <c r="B2652" s="1" t="s">
        <v>3303</v>
      </c>
      <c r="C2652" s="1" t="s">
        <v>1932</v>
      </c>
      <c r="D2652" s="1" t="s">
        <v>10313</v>
      </c>
      <c r="E2652" s="1" t="s">
        <v>20</v>
      </c>
      <c r="F2652" s="1" t="s">
        <v>10314</v>
      </c>
      <c r="G2652" s="1" t="s">
        <v>10315</v>
      </c>
      <c r="H2652" s="3">
        <v>45412.281539351854</v>
      </c>
      <c r="I2652" s="3">
        <v>45475.411354166667</v>
      </c>
      <c r="J2652" s="1" t="s">
        <v>23</v>
      </c>
      <c r="K2652" s="1" t="s">
        <v>10316</v>
      </c>
      <c r="L2652" s="3">
        <v>45412.287974537037</v>
      </c>
      <c r="M2652" s="1" t="s">
        <v>25</v>
      </c>
      <c r="N2652" s="4">
        <v>68</v>
      </c>
      <c r="O2652" s="1" t="s">
        <v>26</v>
      </c>
      <c r="P2652" s="5">
        <v>45475.39</v>
      </c>
      <c r="Q2652" s="5"/>
      <c r="R2652" t="str">
        <f t="shared" si="41"/>
        <v>Renovación de Licencia B</v>
      </c>
    </row>
    <row r="2653" spans="1:18" ht="9.9499999999999993" customHeight="1" x14ac:dyDescent="0.25">
      <c r="A2653" s="1" t="s">
        <v>16</v>
      </c>
      <c r="B2653" s="1" t="s">
        <v>3303</v>
      </c>
      <c r="C2653" s="1" t="s">
        <v>1932</v>
      </c>
      <c r="D2653" s="1" t="s">
        <v>10317</v>
      </c>
      <c r="E2653" s="1" t="s">
        <v>20</v>
      </c>
      <c r="F2653" s="1" t="s">
        <v>10318</v>
      </c>
      <c r="G2653" s="1" t="s">
        <v>10319</v>
      </c>
      <c r="H2653" s="3">
        <v>45412.45789351852</v>
      </c>
      <c r="I2653" s="3">
        <v>45497.670972222222</v>
      </c>
      <c r="J2653" s="1" t="s">
        <v>23</v>
      </c>
      <c r="K2653" s="1" t="s">
        <v>10320</v>
      </c>
      <c r="L2653" s="3">
        <v>45412.462395833332</v>
      </c>
      <c r="M2653" s="1" t="s">
        <v>31</v>
      </c>
      <c r="N2653" s="4">
        <v>34</v>
      </c>
      <c r="O2653" s="1" t="s">
        <v>26</v>
      </c>
      <c r="P2653" s="5">
        <v>45497.63175925926</v>
      </c>
      <c r="Q2653" s="5"/>
      <c r="R2653" t="str">
        <f t="shared" si="41"/>
        <v>Renovación de Licencia B</v>
      </c>
    </row>
    <row r="2654" spans="1:18" ht="9.9499999999999993" customHeight="1" x14ac:dyDescent="0.25">
      <c r="A2654" s="1" t="s">
        <v>16</v>
      </c>
      <c r="B2654" s="1" t="s">
        <v>3303</v>
      </c>
      <c r="C2654" s="1" t="s">
        <v>1932</v>
      </c>
      <c r="D2654" s="1" t="s">
        <v>10321</v>
      </c>
      <c r="E2654" s="1" t="s">
        <v>20</v>
      </c>
      <c r="F2654" s="1" t="s">
        <v>10322</v>
      </c>
      <c r="G2654" s="1" t="s">
        <v>10323</v>
      </c>
      <c r="H2654" s="3">
        <v>45414.359814814816</v>
      </c>
      <c r="I2654" s="3">
        <v>45492.572581018518</v>
      </c>
      <c r="J2654" s="1" t="s">
        <v>23</v>
      </c>
      <c r="K2654" s="1" t="s">
        <v>10324</v>
      </c>
      <c r="L2654" s="3">
        <v>45414.418668981481</v>
      </c>
      <c r="M2654" s="1" t="s">
        <v>25</v>
      </c>
      <c r="N2654" s="4">
        <v>68</v>
      </c>
      <c r="O2654" s="1" t="s">
        <v>26</v>
      </c>
      <c r="P2654" s="5">
        <v>45492.545231481483</v>
      </c>
      <c r="Q2654" s="5"/>
      <c r="R2654" t="str">
        <f t="shared" si="41"/>
        <v>Renovación de Licencia B</v>
      </c>
    </row>
    <row r="2655" spans="1:18" ht="9.9499999999999993" customHeight="1" x14ac:dyDescent="0.25">
      <c r="A2655" s="1" t="s">
        <v>16</v>
      </c>
      <c r="B2655" s="1" t="s">
        <v>3303</v>
      </c>
      <c r="C2655" s="1" t="s">
        <v>1932</v>
      </c>
      <c r="D2655" s="1" t="s">
        <v>10325</v>
      </c>
      <c r="E2655" s="1" t="s">
        <v>20</v>
      </c>
      <c r="F2655" s="1" t="s">
        <v>10326</v>
      </c>
      <c r="G2655" s="1" t="s">
        <v>10327</v>
      </c>
      <c r="H2655" s="3">
        <v>45414.730983796297</v>
      </c>
      <c r="I2655" s="3">
        <v>45495.667650462965</v>
      </c>
      <c r="J2655" s="1" t="s">
        <v>23</v>
      </c>
      <c r="K2655" s="1" t="s">
        <v>10328</v>
      </c>
      <c r="L2655" s="3">
        <v>45414.737592592595</v>
      </c>
      <c r="M2655" s="1" t="s">
        <v>31</v>
      </c>
      <c r="N2655" s="4">
        <v>34</v>
      </c>
      <c r="O2655" s="1" t="s">
        <v>26</v>
      </c>
      <c r="P2655" s="5">
        <v>45495.647222222222</v>
      </c>
      <c r="Q2655" s="5"/>
      <c r="R2655" t="str">
        <f t="shared" si="41"/>
        <v>Renovación de Licencia B</v>
      </c>
    </row>
    <row r="2656" spans="1:18" ht="9.9499999999999993" customHeight="1" x14ac:dyDescent="0.25">
      <c r="A2656" s="1" t="s">
        <v>16</v>
      </c>
      <c r="B2656" s="1" t="s">
        <v>3303</v>
      </c>
      <c r="C2656" s="1" t="s">
        <v>1932</v>
      </c>
      <c r="D2656" s="1" t="s">
        <v>10329</v>
      </c>
      <c r="E2656" s="1" t="s">
        <v>20</v>
      </c>
      <c r="F2656" s="1" t="s">
        <v>10330</v>
      </c>
      <c r="G2656" s="1" t="s">
        <v>10331</v>
      </c>
      <c r="H2656" s="3">
        <v>45418.427905092591</v>
      </c>
      <c r="I2656" s="3">
        <v>45488.685497685183</v>
      </c>
      <c r="J2656" s="1" t="s">
        <v>23</v>
      </c>
      <c r="K2656" s="1" t="s">
        <v>10332</v>
      </c>
      <c r="L2656" s="3">
        <v>45418.70107638889</v>
      </c>
      <c r="M2656" s="1" t="s">
        <v>36</v>
      </c>
      <c r="N2656" s="4">
        <v>68</v>
      </c>
      <c r="O2656" s="1" t="s">
        <v>26</v>
      </c>
      <c r="P2656" s="5">
        <v>45488.67</v>
      </c>
      <c r="Q2656" s="5"/>
      <c r="R2656" t="str">
        <f t="shared" si="41"/>
        <v>Renovación de Licencia B</v>
      </c>
    </row>
    <row r="2657" spans="1:18" ht="9.9499999999999993" customHeight="1" x14ac:dyDescent="0.25">
      <c r="A2657" s="1" t="s">
        <v>16</v>
      </c>
      <c r="B2657" s="1" t="s">
        <v>3303</v>
      </c>
      <c r="C2657" s="1" t="s">
        <v>1932</v>
      </c>
      <c r="D2657" s="1" t="s">
        <v>10333</v>
      </c>
      <c r="E2657" s="1" t="s">
        <v>20</v>
      </c>
      <c r="F2657" s="1" t="s">
        <v>10334</v>
      </c>
      <c r="G2657" s="1" t="s">
        <v>10335</v>
      </c>
      <c r="H2657" s="3">
        <v>45418.471689814818</v>
      </c>
      <c r="I2657" s="3">
        <v>45498.638055555559</v>
      </c>
      <c r="J2657" s="1" t="s">
        <v>23</v>
      </c>
      <c r="K2657" s="1" t="s">
        <v>10336</v>
      </c>
      <c r="L2657" s="3">
        <v>45418.585787037038</v>
      </c>
      <c r="M2657" s="1" t="s">
        <v>36</v>
      </c>
      <c r="N2657" s="4">
        <v>68</v>
      </c>
      <c r="O2657" s="1" t="s">
        <v>26</v>
      </c>
      <c r="P2657" s="5">
        <v>45498.626296296294</v>
      </c>
      <c r="Q2657" s="5"/>
      <c r="R2657" t="str">
        <f t="shared" si="41"/>
        <v>Renovación de Licencia B</v>
      </c>
    </row>
    <row r="2658" spans="1:18" ht="9.9499999999999993" customHeight="1" x14ac:dyDescent="0.25">
      <c r="A2658" s="1" t="s">
        <v>16</v>
      </c>
      <c r="B2658" s="1" t="s">
        <v>3303</v>
      </c>
      <c r="C2658" s="1" t="s">
        <v>1932</v>
      </c>
      <c r="D2658" s="1" t="s">
        <v>10337</v>
      </c>
      <c r="E2658" s="1" t="s">
        <v>20</v>
      </c>
      <c r="F2658" s="1" t="s">
        <v>10338</v>
      </c>
      <c r="G2658" s="1" t="s">
        <v>10339</v>
      </c>
      <c r="H2658" s="3">
        <v>45418.663252314815</v>
      </c>
      <c r="I2658" s="3">
        <v>45490.680648148147</v>
      </c>
      <c r="J2658" s="1" t="s">
        <v>23</v>
      </c>
      <c r="K2658" s="1" t="s">
        <v>10340</v>
      </c>
      <c r="L2658" s="3">
        <v>45419.496018518519</v>
      </c>
      <c r="M2658" s="1" t="s">
        <v>57</v>
      </c>
      <c r="N2658" s="4">
        <v>68</v>
      </c>
      <c r="O2658" s="1" t="s">
        <v>26</v>
      </c>
      <c r="P2658" s="5">
        <v>45490.662928240738</v>
      </c>
      <c r="Q2658" s="5"/>
      <c r="R2658" t="str">
        <f t="shared" si="41"/>
        <v>Renovación de Licencia B</v>
      </c>
    </row>
    <row r="2659" spans="1:18" ht="9.9499999999999993" customHeight="1" x14ac:dyDescent="0.25">
      <c r="A2659" s="1" t="s">
        <v>16</v>
      </c>
      <c r="B2659" s="1" t="s">
        <v>3303</v>
      </c>
      <c r="C2659" s="1" t="s">
        <v>1932</v>
      </c>
      <c r="D2659" s="1" t="s">
        <v>10341</v>
      </c>
      <c r="E2659" s="1" t="s">
        <v>20</v>
      </c>
      <c r="F2659" s="1" t="s">
        <v>10342</v>
      </c>
      <c r="G2659" s="1" t="s">
        <v>10343</v>
      </c>
      <c r="H2659" s="3">
        <v>45418.707673611112</v>
      </c>
      <c r="I2659" s="3">
        <v>45478.505868055552</v>
      </c>
      <c r="J2659" s="1" t="s">
        <v>23</v>
      </c>
      <c r="K2659" s="1" t="s">
        <v>10344</v>
      </c>
      <c r="L2659" s="3">
        <v>45419.418414351851</v>
      </c>
      <c r="M2659" s="1" t="s">
        <v>57</v>
      </c>
      <c r="N2659" s="4">
        <v>34</v>
      </c>
      <c r="O2659" s="1" t="s">
        <v>26</v>
      </c>
      <c r="P2659" s="5">
        <v>45478.378634259258</v>
      </c>
      <c r="Q2659" s="5"/>
      <c r="R2659" t="str">
        <f t="shared" si="41"/>
        <v>Renovación de Licencia B</v>
      </c>
    </row>
    <row r="2660" spans="1:18" ht="9.9499999999999993" hidden="1" customHeight="1" x14ac:dyDescent="0.25">
      <c r="A2660" s="1" t="s">
        <v>16</v>
      </c>
      <c r="B2660" s="1" t="s">
        <v>3303</v>
      </c>
      <c r="C2660" s="1" t="s">
        <v>1932</v>
      </c>
      <c r="D2660" s="1" t="s">
        <v>10345</v>
      </c>
      <c r="E2660" s="1" t="s">
        <v>20</v>
      </c>
      <c r="F2660" s="1" t="s">
        <v>10346</v>
      </c>
      <c r="G2660" s="1" t="s">
        <v>10347</v>
      </c>
      <c r="H2660" s="3">
        <v>45419.90966435185</v>
      </c>
      <c r="I2660" s="3">
        <v>45485.626400462963</v>
      </c>
      <c r="J2660" s="1" t="s">
        <v>23</v>
      </c>
      <c r="K2660" s="1" t="s">
        <v>10348</v>
      </c>
      <c r="L2660" s="3">
        <v>45420.49658564815</v>
      </c>
      <c r="M2660" s="1" t="s">
        <v>36</v>
      </c>
      <c r="N2660" s="4">
        <v>55</v>
      </c>
      <c r="O2660" s="1" t="s">
        <v>91</v>
      </c>
      <c r="P2660" s="5">
        <v>45485.605856481481</v>
      </c>
      <c r="Q2660" s="5"/>
      <c r="R2660" t="str">
        <f t="shared" si="41"/>
        <v>Renovación de Licencia E</v>
      </c>
    </row>
    <row r="2661" spans="1:18" ht="9.9499999999999993" customHeight="1" x14ac:dyDescent="0.25">
      <c r="A2661" s="1" t="s">
        <v>16</v>
      </c>
      <c r="B2661" s="1" t="s">
        <v>3303</v>
      </c>
      <c r="C2661" s="1" t="s">
        <v>1932</v>
      </c>
      <c r="D2661" s="1" t="s">
        <v>10349</v>
      </c>
      <c r="E2661" s="1" t="s">
        <v>20</v>
      </c>
      <c r="F2661" s="1" t="s">
        <v>10350</v>
      </c>
      <c r="G2661" s="1" t="s">
        <v>10351</v>
      </c>
      <c r="H2661" s="3">
        <v>45420.730381944442</v>
      </c>
      <c r="I2661" s="3">
        <v>45497.671018518522</v>
      </c>
      <c r="J2661" s="1" t="s">
        <v>23</v>
      </c>
      <c r="K2661" s="1" t="s">
        <v>10352</v>
      </c>
      <c r="L2661" s="3">
        <v>45422.449131944442</v>
      </c>
      <c r="M2661" s="1" t="s">
        <v>57</v>
      </c>
      <c r="N2661" s="4">
        <v>34</v>
      </c>
      <c r="O2661" s="1" t="s">
        <v>26</v>
      </c>
      <c r="P2661" s="5">
        <v>45497.627511574072</v>
      </c>
      <c r="Q2661" s="5"/>
      <c r="R2661" t="str">
        <f t="shared" si="41"/>
        <v>Renovación de Licencia B</v>
      </c>
    </row>
    <row r="2662" spans="1:18" ht="9.9499999999999993" customHeight="1" x14ac:dyDescent="0.25">
      <c r="A2662" s="1" t="s">
        <v>16</v>
      </c>
      <c r="B2662" s="1" t="s">
        <v>3303</v>
      </c>
      <c r="C2662" s="1" t="s">
        <v>1932</v>
      </c>
      <c r="D2662" s="1" t="s">
        <v>10353</v>
      </c>
      <c r="E2662" s="1" t="s">
        <v>20</v>
      </c>
      <c r="F2662" s="1" t="s">
        <v>10354</v>
      </c>
      <c r="G2662" s="1" t="s">
        <v>10355</v>
      </c>
      <c r="H2662" s="3">
        <v>45420.73332175926</v>
      </c>
      <c r="I2662" s="3">
        <v>45478.604212962964</v>
      </c>
      <c r="J2662" s="1" t="s">
        <v>23</v>
      </c>
      <c r="K2662" s="1" t="s">
        <v>10356</v>
      </c>
      <c r="L2662" s="3">
        <v>45422.497974537036</v>
      </c>
      <c r="M2662" s="1" t="s">
        <v>36</v>
      </c>
      <c r="N2662" s="4">
        <v>68</v>
      </c>
      <c r="O2662" s="1" t="s">
        <v>78</v>
      </c>
      <c r="P2662" s="5">
        <v>45478.559004629627</v>
      </c>
      <c r="Q2662" s="5"/>
      <c r="R2662" t="str">
        <f t="shared" si="41"/>
        <v>Renovación de Licencia A</v>
      </c>
    </row>
    <row r="2663" spans="1:18" ht="9.9499999999999993" customHeight="1" x14ac:dyDescent="0.25">
      <c r="A2663" s="1" t="s">
        <v>16</v>
      </c>
      <c r="B2663" s="1" t="s">
        <v>3303</v>
      </c>
      <c r="C2663" s="1" t="s">
        <v>1932</v>
      </c>
      <c r="D2663" s="1" t="s">
        <v>10357</v>
      </c>
      <c r="E2663" s="1" t="s">
        <v>20</v>
      </c>
      <c r="F2663" s="1" t="s">
        <v>10358</v>
      </c>
      <c r="G2663" s="1" t="s">
        <v>10359</v>
      </c>
      <c r="H2663" s="3">
        <v>45421.419178240743</v>
      </c>
      <c r="I2663" s="3">
        <v>45475.401805555557</v>
      </c>
      <c r="J2663" s="1" t="s">
        <v>23</v>
      </c>
      <c r="K2663" s="1" t="s">
        <v>10360</v>
      </c>
      <c r="L2663" s="3">
        <v>45421.462268518517</v>
      </c>
      <c r="M2663" s="1" t="s">
        <v>57</v>
      </c>
      <c r="N2663" s="4">
        <v>34</v>
      </c>
      <c r="O2663" s="1" t="s">
        <v>26</v>
      </c>
      <c r="P2663" s="5">
        <v>45475.366469907407</v>
      </c>
      <c r="Q2663" s="5"/>
      <c r="R2663" t="str">
        <f t="shared" si="41"/>
        <v>Renovación de Licencia B</v>
      </c>
    </row>
    <row r="2664" spans="1:18" ht="9.9499999999999993" customHeight="1" x14ac:dyDescent="0.25">
      <c r="A2664" s="1" t="s">
        <v>16</v>
      </c>
      <c r="B2664" s="1" t="s">
        <v>3303</v>
      </c>
      <c r="C2664" s="1" t="s">
        <v>1932</v>
      </c>
      <c r="D2664" s="1" t="s">
        <v>10361</v>
      </c>
      <c r="E2664" s="1" t="s">
        <v>20</v>
      </c>
      <c r="F2664" s="1" t="s">
        <v>10362</v>
      </c>
      <c r="G2664" s="1" t="s">
        <v>10363</v>
      </c>
      <c r="H2664" s="3">
        <v>45421.553969907407</v>
      </c>
      <c r="I2664" s="3">
        <v>45498.372395833336</v>
      </c>
      <c r="J2664" s="1" t="s">
        <v>23</v>
      </c>
      <c r="K2664" s="1" t="s">
        <v>10364</v>
      </c>
      <c r="L2664" s="3">
        <v>45421.558900462966</v>
      </c>
      <c r="M2664" s="1" t="s">
        <v>25</v>
      </c>
      <c r="N2664" s="4">
        <v>68</v>
      </c>
      <c r="O2664" s="1" t="s">
        <v>26</v>
      </c>
      <c r="P2664" s="5">
        <v>45498.36204861111</v>
      </c>
      <c r="Q2664" s="5"/>
      <c r="R2664" t="str">
        <f t="shared" si="41"/>
        <v>Renovación de Licencia B</v>
      </c>
    </row>
    <row r="2665" spans="1:18" ht="9.9499999999999993" customHeight="1" x14ac:dyDescent="0.25">
      <c r="A2665" s="1" t="s">
        <v>16</v>
      </c>
      <c r="B2665" s="1" t="s">
        <v>3303</v>
      </c>
      <c r="C2665" s="1" t="s">
        <v>1932</v>
      </c>
      <c r="D2665" s="1" t="s">
        <v>10365</v>
      </c>
      <c r="E2665" s="1" t="s">
        <v>20</v>
      </c>
      <c r="F2665" s="1" t="s">
        <v>10366</v>
      </c>
      <c r="G2665" s="1" t="s">
        <v>10367</v>
      </c>
      <c r="H2665" s="3">
        <v>45421.606168981481</v>
      </c>
      <c r="I2665" s="3">
        <v>45484.509456018517</v>
      </c>
      <c r="J2665" s="1" t="s">
        <v>23</v>
      </c>
      <c r="K2665" s="1" t="s">
        <v>10368</v>
      </c>
      <c r="L2665" s="3">
        <v>45422.308993055558</v>
      </c>
      <c r="M2665" s="1" t="s">
        <v>31</v>
      </c>
      <c r="N2665" s="4">
        <v>68</v>
      </c>
      <c r="O2665" s="1" t="s">
        <v>26</v>
      </c>
      <c r="P2665" s="5">
        <v>45484.469131944446</v>
      </c>
      <c r="Q2665" s="5"/>
      <c r="R2665" t="str">
        <f t="shared" si="41"/>
        <v>Renovación de Licencia B</v>
      </c>
    </row>
    <row r="2666" spans="1:18" ht="9.9499999999999993" customHeight="1" x14ac:dyDescent="0.25">
      <c r="A2666" s="1" t="s">
        <v>16</v>
      </c>
      <c r="B2666" s="1" t="s">
        <v>3303</v>
      </c>
      <c r="C2666" s="1" t="s">
        <v>1932</v>
      </c>
      <c r="D2666" s="1" t="s">
        <v>10369</v>
      </c>
      <c r="E2666" s="1" t="s">
        <v>20</v>
      </c>
      <c r="F2666" s="1" t="s">
        <v>10370</v>
      </c>
      <c r="G2666" s="1" t="s">
        <v>10371</v>
      </c>
      <c r="H2666" s="3">
        <v>45423.293055555558</v>
      </c>
      <c r="I2666" s="3">
        <v>45483.412708333337</v>
      </c>
      <c r="J2666" s="1" t="s">
        <v>23</v>
      </c>
      <c r="K2666" s="1" t="s">
        <v>10372</v>
      </c>
      <c r="L2666" s="3">
        <v>45423.304143518515</v>
      </c>
      <c r="M2666" s="1" t="s">
        <v>36</v>
      </c>
      <c r="N2666" s="4">
        <v>34</v>
      </c>
      <c r="O2666" s="1" t="s">
        <v>26</v>
      </c>
      <c r="P2666" s="5">
        <v>45483.366261574076</v>
      </c>
      <c r="Q2666" s="5"/>
      <c r="R2666" t="str">
        <f t="shared" si="41"/>
        <v>Renovación de Licencia B</v>
      </c>
    </row>
    <row r="2667" spans="1:18" ht="9.9499999999999993" customHeight="1" x14ac:dyDescent="0.25">
      <c r="A2667" s="1" t="s">
        <v>16</v>
      </c>
      <c r="B2667" s="1" t="s">
        <v>3303</v>
      </c>
      <c r="C2667" s="1" t="s">
        <v>1932</v>
      </c>
      <c r="D2667" s="1" t="s">
        <v>10373</v>
      </c>
      <c r="E2667" s="1" t="s">
        <v>20</v>
      </c>
      <c r="F2667" s="1" t="s">
        <v>10374</v>
      </c>
      <c r="G2667" s="1" t="s">
        <v>10375</v>
      </c>
      <c r="H2667" s="3">
        <v>45424.402002314811</v>
      </c>
      <c r="I2667" s="3">
        <v>45477.482210648152</v>
      </c>
      <c r="J2667" s="1" t="s">
        <v>23</v>
      </c>
      <c r="K2667" s="1" t="s">
        <v>10376</v>
      </c>
      <c r="L2667" s="3">
        <v>45426.864999999998</v>
      </c>
      <c r="M2667" s="1" t="s">
        <v>25</v>
      </c>
      <c r="N2667" s="4">
        <v>68</v>
      </c>
      <c r="O2667" s="1" t="s">
        <v>26</v>
      </c>
      <c r="P2667" s="5">
        <v>45477.343946759262</v>
      </c>
      <c r="Q2667" s="5"/>
      <c r="R2667" t="str">
        <f t="shared" si="41"/>
        <v>Renovación de Licencia B</v>
      </c>
    </row>
    <row r="2668" spans="1:18" ht="9.9499999999999993" customHeight="1" x14ac:dyDescent="0.25">
      <c r="A2668" s="1" t="s">
        <v>16</v>
      </c>
      <c r="B2668" s="1" t="s">
        <v>3303</v>
      </c>
      <c r="C2668" s="1" t="s">
        <v>1932</v>
      </c>
      <c r="D2668" s="1" t="s">
        <v>10377</v>
      </c>
      <c r="E2668" s="1" t="s">
        <v>20</v>
      </c>
      <c r="F2668" s="1" t="s">
        <v>10378</v>
      </c>
      <c r="G2668" s="1" t="s">
        <v>10379</v>
      </c>
      <c r="H2668" s="3">
        <v>45424.81890046296</v>
      </c>
      <c r="I2668" s="3">
        <v>45477.496041666665</v>
      </c>
      <c r="J2668" s="1" t="s">
        <v>23</v>
      </c>
      <c r="K2668" s="1" t="s">
        <v>10380</v>
      </c>
      <c r="L2668" s="3">
        <v>45426.431712962964</v>
      </c>
      <c r="M2668" s="1" t="s">
        <v>57</v>
      </c>
      <c r="N2668" s="4">
        <v>68</v>
      </c>
      <c r="O2668" s="1" t="s">
        <v>78</v>
      </c>
      <c r="P2668" s="5">
        <v>45477.376087962963</v>
      </c>
      <c r="Q2668" s="5"/>
      <c r="R2668" t="str">
        <f t="shared" si="41"/>
        <v>Renovación de Licencia A</v>
      </c>
    </row>
    <row r="2669" spans="1:18" ht="9.9499999999999993" customHeight="1" x14ac:dyDescent="0.25">
      <c r="A2669" s="1" t="s">
        <v>16</v>
      </c>
      <c r="B2669" s="1" t="s">
        <v>3303</v>
      </c>
      <c r="C2669" s="1" t="s">
        <v>1932</v>
      </c>
      <c r="D2669" s="1" t="s">
        <v>10381</v>
      </c>
      <c r="E2669" s="1" t="s">
        <v>20</v>
      </c>
      <c r="F2669" s="1" t="s">
        <v>10382</v>
      </c>
      <c r="G2669" s="1" t="s">
        <v>10383</v>
      </c>
      <c r="H2669" s="3">
        <v>45424.930393518516</v>
      </c>
      <c r="I2669" s="3">
        <v>45476.418449074074</v>
      </c>
      <c r="J2669" s="1" t="s">
        <v>23</v>
      </c>
      <c r="K2669" s="1" t="s">
        <v>10384</v>
      </c>
      <c r="L2669" s="3">
        <v>45426.576481481483</v>
      </c>
      <c r="M2669" s="1" t="s">
        <v>31</v>
      </c>
      <c r="N2669" s="4">
        <v>68</v>
      </c>
      <c r="O2669" s="1" t="s">
        <v>26</v>
      </c>
      <c r="P2669" s="5">
        <v>45476.393414351849</v>
      </c>
      <c r="Q2669" s="5"/>
      <c r="R2669" t="str">
        <f t="shared" si="41"/>
        <v>Renovación de Licencia B</v>
      </c>
    </row>
    <row r="2670" spans="1:18" ht="9.9499999999999993" customHeight="1" x14ac:dyDescent="0.25">
      <c r="A2670" s="1" t="s">
        <v>16</v>
      </c>
      <c r="B2670" s="1" t="s">
        <v>3303</v>
      </c>
      <c r="C2670" s="1" t="s">
        <v>1932</v>
      </c>
      <c r="D2670" s="1" t="s">
        <v>10385</v>
      </c>
      <c r="E2670" s="1" t="s">
        <v>20</v>
      </c>
      <c r="F2670" s="1" t="s">
        <v>10386</v>
      </c>
      <c r="G2670" s="1" t="s">
        <v>10387</v>
      </c>
      <c r="H2670" s="3">
        <v>45425.386203703703</v>
      </c>
      <c r="I2670" s="3">
        <v>45475.401030092595</v>
      </c>
      <c r="J2670" s="1" t="s">
        <v>23</v>
      </c>
      <c r="K2670" s="1" t="s">
        <v>10388</v>
      </c>
      <c r="L2670" s="3">
        <v>45425.391203703701</v>
      </c>
      <c r="M2670" s="1" t="s">
        <v>25</v>
      </c>
      <c r="N2670" s="4">
        <v>68</v>
      </c>
      <c r="O2670" s="1" t="s">
        <v>26</v>
      </c>
      <c r="P2670" s="5">
        <v>45475.368923611109</v>
      </c>
      <c r="Q2670" s="5"/>
      <c r="R2670" t="str">
        <f t="shared" si="41"/>
        <v>Renovación de Licencia B</v>
      </c>
    </row>
    <row r="2671" spans="1:18" ht="9.9499999999999993" customHeight="1" x14ac:dyDescent="0.25">
      <c r="A2671" s="1" t="s">
        <v>16</v>
      </c>
      <c r="B2671" s="1" t="s">
        <v>3303</v>
      </c>
      <c r="C2671" s="1" t="s">
        <v>1932</v>
      </c>
      <c r="D2671" s="1" t="s">
        <v>10389</v>
      </c>
      <c r="E2671" s="1" t="s">
        <v>20</v>
      </c>
      <c r="F2671" s="1" t="s">
        <v>10390</v>
      </c>
      <c r="G2671" s="1" t="s">
        <v>10391</v>
      </c>
      <c r="H2671" s="3">
        <v>45425.42627314815</v>
      </c>
      <c r="I2671" s="3">
        <v>45474.666574074072</v>
      </c>
      <c r="J2671" s="1" t="s">
        <v>23</v>
      </c>
      <c r="K2671" s="1" t="s">
        <v>10392</v>
      </c>
      <c r="L2671" s="3">
        <v>45425.485601851855</v>
      </c>
      <c r="M2671" s="1" t="s">
        <v>31</v>
      </c>
      <c r="N2671" s="4">
        <v>34</v>
      </c>
      <c r="O2671" s="1" t="s">
        <v>26</v>
      </c>
      <c r="P2671" s="5">
        <v>45474.653240740743</v>
      </c>
      <c r="Q2671" s="5"/>
      <c r="R2671" t="str">
        <f t="shared" si="41"/>
        <v>Renovación de Licencia B</v>
      </c>
    </row>
    <row r="2672" spans="1:18" ht="9.9499999999999993" customHeight="1" x14ac:dyDescent="0.25">
      <c r="A2672" s="1" t="s">
        <v>16</v>
      </c>
      <c r="B2672" s="1" t="s">
        <v>3303</v>
      </c>
      <c r="C2672" s="1" t="s">
        <v>1932</v>
      </c>
      <c r="D2672" s="1" t="s">
        <v>10393</v>
      </c>
      <c r="E2672" s="1" t="s">
        <v>20</v>
      </c>
      <c r="F2672" s="1" t="s">
        <v>10394</v>
      </c>
      <c r="G2672" s="1" t="s">
        <v>10395</v>
      </c>
      <c r="H2672" s="3">
        <v>45425.516238425924</v>
      </c>
      <c r="I2672" s="3">
        <v>45476.509745370371</v>
      </c>
      <c r="J2672" s="1" t="s">
        <v>23</v>
      </c>
      <c r="K2672" s="1" t="s">
        <v>10396</v>
      </c>
      <c r="L2672" s="3">
        <v>45425.577789351853</v>
      </c>
      <c r="M2672" s="1" t="s">
        <v>57</v>
      </c>
      <c r="N2672" s="4">
        <v>68</v>
      </c>
      <c r="O2672" s="1" t="s">
        <v>26</v>
      </c>
      <c r="P2672" s="5">
        <v>45476.408946759257</v>
      </c>
      <c r="Q2672" s="5"/>
      <c r="R2672" t="str">
        <f t="shared" si="41"/>
        <v>Renovación de Licencia B</v>
      </c>
    </row>
    <row r="2673" spans="1:18" ht="9.9499999999999993" hidden="1" customHeight="1" x14ac:dyDescent="0.25">
      <c r="A2673" s="1" t="s">
        <v>16</v>
      </c>
      <c r="B2673" s="1" t="s">
        <v>3303</v>
      </c>
      <c r="C2673" s="1" t="s">
        <v>1932</v>
      </c>
      <c r="D2673" s="1" t="s">
        <v>10397</v>
      </c>
      <c r="E2673" s="1" t="s">
        <v>20</v>
      </c>
      <c r="F2673" s="1" t="s">
        <v>10398</v>
      </c>
      <c r="G2673" s="1" t="s">
        <v>10399</v>
      </c>
      <c r="H2673" s="3">
        <v>45425.692685185182</v>
      </c>
      <c r="I2673" s="3">
        <v>45478.506666666668</v>
      </c>
      <c r="J2673" s="1" t="s">
        <v>23</v>
      </c>
      <c r="K2673" s="1" t="s">
        <v>10400</v>
      </c>
      <c r="L2673" s="3">
        <v>45425.760671296295</v>
      </c>
      <c r="M2673" s="1" t="s">
        <v>36</v>
      </c>
      <c r="N2673" s="4">
        <v>110</v>
      </c>
      <c r="O2673" s="1" t="s">
        <v>91</v>
      </c>
      <c r="P2673" s="5">
        <v>45478.380624999998</v>
      </c>
      <c r="Q2673" s="5"/>
      <c r="R2673" t="str">
        <f t="shared" si="41"/>
        <v>Renovación de Licencia E</v>
      </c>
    </row>
    <row r="2674" spans="1:18" ht="9.9499999999999993" customHeight="1" x14ac:dyDescent="0.25">
      <c r="A2674" s="1" t="s">
        <v>16</v>
      </c>
      <c r="B2674" s="1" t="s">
        <v>3303</v>
      </c>
      <c r="C2674" s="1" t="s">
        <v>1932</v>
      </c>
      <c r="D2674" s="1" t="s">
        <v>10401</v>
      </c>
      <c r="E2674" s="1" t="s">
        <v>20</v>
      </c>
      <c r="F2674" s="1" t="s">
        <v>10402</v>
      </c>
      <c r="G2674" s="1" t="s">
        <v>10403</v>
      </c>
      <c r="H2674" s="3">
        <v>45425.703969907408</v>
      </c>
      <c r="I2674" s="3">
        <v>45474.662511574075</v>
      </c>
      <c r="J2674" s="1" t="s">
        <v>23</v>
      </c>
      <c r="K2674" s="1" t="s">
        <v>10404</v>
      </c>
      <c r="L2674" s="3">
        <v>45427.683344907404</v>
      </c>
      <c r="M2674" s="1" t="s">
        <v>36</v>
      </c>
      <c r="N2674" s="4">
        <v>34</v>
      </c>
      <c r="O2674" s="1" t="s">
        <v>26</v>
      </c>
      <c r="P2674" s="5">
        <v>45474.633622685185</v>
      </c>
      <c r="Q2674" s="5"/>
      <c r="R2674" t="str">
        <f t="shared" si="41"/>
        <v>Renovación de Licencia B</v>
      </c>
    </row>
    <row r="2675" spans="1:18" ht="9.9499999999999993" customHeight="1" x14ac:dyDescent="0.25">
      <c r="A2675" s="1" t="s">
        <v>16</v>
      </c>
      <c r="B2675" s="1" t="s">
        <v>3303</v>
      </c>
      <c r="C2675" s="1" t="s">
        <v>1932</v>
      </c>
      <c r="D2675" s="1" t="s">
        <v>10405</v>
      </c>
      <c r="E2675" s="1" t="s">
        <v>20</v>
      </c>
      <c r="F2675" s="1" t="s">
        <v>10406</v>
      </c>
      <c r="G2675" s="1" t="s">
        <v>10407</v>
      </c>
      <c r="H2675" s="3">
        <v>45426.385300925926</v>
      </c>
      <c r="I2675" s="3">
        <v>45489.656342592592</v>
      </c>
      <c r="J2675" s="1" t="s">
        <v>23</v>
      </c>
      <c r="K2675" s="1" t="s">
        <v>10408</v>
      </c>
      <c r="L2675" s="3">
        <v>45426.388703703706</v>
      </c>
      <c r="M2675" s="1" t="s">
        <v>31</v>
      </c>
      <c r="N2675" s="4">
        <v>68</v>
      </c>
      <c r="O2675" s="1" t="s">
        <v>26</v>
      </c>
      <c r="P2675" s="5">
        <v>45489.634189814817</v>
      </c>
      <c r="Q2675" s="5"/>
      <c r="R2675" t="str">
        <f t="shared" si="41"/>
        <v>Renovación de Licencia B</v>
      </c>
    </row>
    <row r="2676" spans="1:18" ht="9.9499999999999993" customHeight="1" x14ac:dyDescent="0.25">
      <c r="A2676" s="1" t="s">
        <v>16</v>
      </c>
      <c r="B2676" s="1" t="s">
        <v>3303</v>
      </c>
      <c r="C2676" s="1" t="s">
        <v>1932</v>
      </c>
      <c r="D2676" s="1" t="s">
        <v>10409</v>
      </c>
      <c r="E2676" s="1" t="s">
        <v>20</v>
      </c>
      <c r="F2676" s="1" t="s">
        <v>10410</v>
      </c>
      <c r="G2676" s="1" t="s">
        <v>10411</v>
      </c>
      <c r="H2676" s="3">
        <v>45426.401956018519</v>
      </c>
      <c r="I2676" s="3">
        <v>45478.510706018518</v>
      </c>
      <c r="J2676" s="1" t="s">
        <v>23</v>
      </c>
      <c r="K2676" s="1" t="s">
        <v>10412</v>
      </c>
      <c r="L2676" s="3">
        <v>45426.62841435185</v>
      </c>
      <c r="M2676" s="1" t="s">
        <v>57</v>
      </c>
      <c r="N2676" s="4">
        <v>68</v>
      </c>
      <c r="O2676" s="1" t="s">
        <v>26</v>
      </c>
      <c r="P2676" s="5">
        <v>45478.416550925926</v>
      </c>
      <c r="Q2676" s="5"/>
      <c r="R2676" t="str">
        <f t="shared" si="41"/>
        <v>Renovación de Licencia B</v>
      </c>
    </row>
    <row r="2677" spans="1:18" ht="9.9499999999999993" hidden="1" customHeight="1" x14ac:dyDescent="0.25">
      <c r="A2677" s="1" t="s">
        <v>16</v>
      </c>
      <c r="B2677" s="1" t="s">
        <v>3303</v>
      </c>
      <c r="C2677" s="1" t="s">
        <v>1932</v>
      </c>
      <c r="D2677" s="1" t="s">
        <v>10413</v>
      </c>
      <c r="E2677" s="1" t="s">
        <v>20</v>
      </c>
      <c r="F2677" s="1" t="s">
        <v>10414</v>
      </c>
      <c r="G2677" s="1" t="s">
        <v>10415</v>
      </c>
      <c r="H2677" s="3">
        <v>45426.434930555559</v>
      </c>
      <c r="I2677" s="3">
        <v>45478.50104166667</v>
      </c>
      <c r="J2677" s="1" t="s">
        <v>23</v>
      </c>
      <c r="K2677" s="1" t="s">
        <v>10416</v>
      </c>
      <c r="L2677" s="3">
        <v>45428.565497685187</v>
      </c>
      <c r="M2677" s="1" t="s">
        <v>57</v>
      </c>
      <c r="N2677" s="4">
        <v>110</v>
      </c>
      <c r="O2677" s="1" t="s">
        <v>132</v>
      </c>
      <c r="P2677" s="5">
        <v>45478.374884259261</v>
      </c>
      <c r="Q2677" s="5"/>
      <c r="R2677" t="str">
        <f t="shared" si="41"/>
        <v>Renovación de Licencia C</v>
      </c>
    </row>
    <row r="2678" spans="1:18" ht="9.9499999999999993" customHeight="1" x14ac:dyDescent="0.25">
      <c r="A2678" s="1" t="s">
        <v>16</v>
      </c>
      <c r="B2678" s="1" t="s">
        <v>3303</v>
      </c>
      <c r="C2678" s="1" t="s">
        <v>1932</v>
      </c>
      <c r="D2678" s="1" t="s">
        <v>10417</v>
      </c>
      <c r="E2678" s="1" t="s">
        <v>20</v>
      </c>
      <c r="F2678" s="1" t="s">
        <v>10418</v>
      </c>
      <c r="G2678" s="1" t="s">
        <v>10419</v>
      </c>
      <c r="H2678" s="3">
        <v>45426.468969907408</v>
      </c>
      <c r="I2678" s="3">
        <v>45482.379629629628</v>
      </c>
      <c r="J2678" s="1" t="s">
        <v>23</v>
      </c>
      <c r="K2678" s="1" t="s">
        <v>10420</v>
      </c>
      <c r="L2678" s="3">
        <v>45426.482164351852</v>
      </c>
      <c r="M2678" s="1" t="s">
        <v>25</v>
      </c>
      <c r="N2678" s="4">
        <v>68</v>
      </c>
      <c r="O2678" s="1" t="s">
        <v>26</v>
      </c>
      <c r="P2678" s="5">
        <v>45482.362222222226</v>
      </c>
      <c r="Q2678" s="5"/>
      <c r="R2678" t="str">
        <f t="shared" si="41"/>
        <v>Renovación de Licencia B</v>
      </c>
    </row>
    <row r="2679" spans="1:18" ht="9.9499999999999993" customHeight="1" x14ac:dyDescent="0.25">
      <c r="A2679" s="1" t="s">
        <v>16</v>
      </c>
      <c r="B2679" s="1" t="s">
        <v>3303</v>
      </c>
      <c r="C2679" s="1" t="s">
        <v>1932</v>
      </c>
      <c r="D2679" s="1" t="s">
        <v>10421</v>
      </c>
      <c r="E2679" s="1" t="s">
        <v>20</v>
      </c>
      <c r="F2679" s="1" t="s">
        <v>10422</v>
      </c>
      <c r="G2679" s="1" t="s">
        <v>10423</v>
      </c>
      <c r="H2679" s="3">
        <v>45426.471817129626</v>
      </c>
      <c r="I2679" s="3">
        <v>45482.427453703705</v>
      </c>
      <c r="J2679" s="1" t="s">
        <v>23</v>
      </c>
      <c r="K2679" s="1" t="s">
        <v>10424</v>
      </c>
      <c r="L2679" s="3">
        <v>45426.483101851853</v>
      </c>
      <c r="M2679" s="1" t="s">
        <v>57</v>
      </c>
      <c r="N2679" s="4">
        <v>34</v>
      </c>
      <c r="O2679" s="1" t="s">
        <v>26</v>
      </c>
      <c r="P2679" s="5">
        <v>45482.403263888889</v>
      </c>
      <c r="Q2679" s="5"/>
      <c r="R2679" t="str">
        <f t="shared" si="41"/>
        <v>Renovación de Licencia B</v>
      </c>
    </row>
    <row r="2680" spans="1:18" ht="9.9499999999999993" customHeight="1" x14ac:dyDescent="0.25">
      <c r="A2680" s="1" t="s">
        <v>16</v>
      </c>
      <c r="B2680" s="1" t="s">
        <v>3303</v>
      </c>
      <c r="C2680" s="1" t="s">
        <v>1932</v>
      </c>
      <c r="D2680" s="1" t="s">
        <v>10425</v>
      </c>
      <c r="E2680" s="1" t="s">
        <v>20</v>
      </c>
      <c r="F2680" s="1" t="s">
        <v>10426</v>
      </c>
      <c r="G2680" s="1" t="s">
        <v>10427</v>
      </c>
      <c r="H2680" s="3">
        <v>45426.497696759259</v>
      </c>
      <c r="I2680" s="3">
        <v>45474.662372685183</v>
      </c>
      <c r="J2680" s="1" t="s">
        <v>23</v>
      </c>
      <c r="K2680" s="1" t="s">
        <v>10428</v>
      </c>
      <c r="L2680" s="3">
        <v>45427.52480324074</v>
      </c>
      <c r="M2680" s="1" t="s">
        <v>31</v>
      </c>
      <c r="N2680" s="4">
        <v>34</v>
      </c>
      <c r="O2680" s="1" t="s">
        <v>26</v>
      </c>
      <c r="P2680" s="5">
        <v>45474.630370370367</v>
      </c>
      <c r="Q2680" s="5"/>
      <c r="R2680" t="str">
        <f t="shared" si="41"/>
        <v>Renovación de Licencia B</v>
      </c>
    </row>
    <row r="2681" spans="1:18" ht="9.9499999999999993" customHeight="1" x14ac:dyDescent="0.25">
      <c r="A2681" s="1" t="s">
        <v>16</v>
      </c>
      <c r="B2681" s="1" t="s">
        <v>3303</v>
      </c>
      <c r="C2681" s="1" t="s">
        <v>1932</v>
      </c>
      <c r="D2681" s="1" t="s">
        <v>10429</v>
      </c>
      <c r="E2681" s="1" t="s">
        <v>20</v>
      </c>
      <c r="F2681" s="1" t="s">
        <v>10430</v>
      </c>
      <c r="G2681" s="1" t="s">
        <v>10431</v>
      </c>
      <c r="H2681" s="3">
        <v>45426.518657407411</v>
      </c>
      <c r="I2681" s="3">
        <v>45476.508993055555</v>
      </c>
      <c r="J2681" s="1" t="s">
        <v>23</v>
      </c>
      <c r="K2681" s="1" t="s">
        <v>10432</v>
      </c>
      <c r="L2681" s="3">
        <v>45426.521006944444</v>
      </c>
      <c r="M2681" s="1" t="s">
        <v>31</v>
      </c>
      <c r="N2681" s="4">
        <v>34</v>
      </c>
      <c r="O2681" s="1" t="s">
        <v>26</v>
      </c>
      <c r="P2681" s="5">
        <v>45476.405023148145</v>
      </c>
      <c r="Q2681" s="5"/>
      <c r="R2681" t="str">
        <f t="shared" si="41"/>
        <v>Renovación de Licencia B</v>
      </c>
    </row>
    <row r="2682" spans="1:18" ht="9.9499999999999993" customHeight="1" x14ac:dyDescent="0.25">
      <c r="A2682" s="1" t="s">
        <v>16</v>
      </c>
      <c r="B2682" s="1" t="s">
        <v>3303</v>
      </c>
      <c r="C2682" s="1" t="s">
        <v>1932</v>
      </c>
      <c r="D2682" s="1" t="s">
        <v>10433</v>
      </c>
      <c r="E2682" s="1" t="s">
        <v>20</v>
      </c>
      <c r="F2682" s="1" t="s">
        <v>10434</v>
      </c>
      <c r="G2682" s="1" t="s">
        <v>10435</v>
      </c>
      <c r="H2682" s="3">
        <v>45426.584988425922</v>
      </c>
      <c r="I2682" s="3">
        <v>45476.388622685183</v>
      </c>
      <c r="J2682" s="1" t="s">
        <v>23</v>
      </c>
      <c r="K2682" s="1" t="s">
        <v>10436</v>
      </c>
      <c r="L2682" s="3">
        <v>45426.590555555558</v>
      </c>
      <c r="M2682" s="1" t="s">
        <v>31</v>
      </c>
      <c r="N2682" s="4">
        <v>68</v>
      </c>
      <c r="O2682" s="1" t="s">
        <v>26</v>
      </c>
      <c r="P2682" s="5">
        <v>45476.346643518518</v>
      </c>
      <c r="Q2682" s="5"/>
      <c r="R2682" t="str">
        <f t="shared" si="41"/>
        <v>Renovación de Licencia B</v>
      </c>
    </row>
    <row r="2683" spans="1:18" ht="9.9499999999999993" customHeight="1" x14ac:dyDescent="0.25">
      <c r="A2683" s="1" t="s">
        <v>16</v>
      </c>
      <c r="B2683" s="1" t="s">
        <v>3303</v>
      </c>
      <c r="C2683" s="1" t="s">
        <v>1932</v>
      </c>
      <c r="D2683" s="1" t="s">
        <v>10437</v>
      </c>
      <c r="E2683" s="1" t="s">
        <v>20</v>
      </c>
      <c r="F2683" s="1" t="s">
        <v>10438</v>
      </c>
      <c r="G2683" s="1" t="s">
        <v>10439</v>
      </c>
      <c r="H2683" s="3">
        <v>45426.633483796293</v>
      </c>
      <c r="I2683" s="3">
        <v>45476.522546296299</v>
      </c>
      <c r="J2683" s="1" t="s">
        <v>23</v>
      </c>
      <c r="K2683" s="1" t="s">
        <v>10440</v>
      </c>
      <c r="L2683" s="3">
        <v>45426.635347222225</v>
      </c>
      <c r="M2683" s="1" t="s">
        <v>31</v>
      </c>
      <c r="N2683" s="4">
        <v>68</v>
      </c>
      <c r="O2683" s="1" t="s">
        <v>26</v>
      </c>
      <c r="P2683" s="5">
        <v>45476.504432870373</v>
      </c>
      <c r="Q2683" s="5"/>
      <c r="R2683" t="str">
        <f t="shared" si="41"/>
        <v>Renovación de Licencia B</v>
      </c>
    </row>
    <row r="2684" spans="1:18" ht="9.9499999999999993" customHeight="1" x14ac:dyDescent="0.25">
      <c r="A2684" s="1" t="s">
        <v>16</v>
      </c>
      <c r="B2684" s="1" t="s">
        <v>3303</v>
      </c>
      <c r="C2684" s="1" t="s">
        <v>1932</v>
      </c>
      <c r="D2684" s="1" t="s">
        <v>10441</v>
      </c>
      <c r="E2684" s="1" t="s">
        <v>20</v>
      </c>
      <c r="F2684" s="1" t="s">
        <v>10442</v>
      </c>
      <c r="G2684" s="1" t="s">
        <v>10443</v>
      </c>
      <c r="H2684" s="3">
        <v>45426.892361111109</v>
      </c>
      <c r="I2684" s="3">
        <v>45477.496712962966</v>
      </c>
      <c r="J2684" s="1" t="s">
        <v>23</v>
      </c>
      <c r="K2684" s="1" t="s">
        <v>10444</v>
      </c>
      <c r="L2684" s="3">
        <v>45427.698506944442</v>
      </c>
      <c r="M2684" s="1" t="s">
        <v>36</v>
      </c>
      <c r="N2684" s="4">
        <v>34</v>
      </c>
      <c r="O2684" s="1" t="s">
        <v>26</v>
      </c>
      <c r="P2684" s="5">
        <v>45477.372048611112</v>
      </c>
      <c r="Q2684" s="5"/>
      <c r="R2684" t="str">
        <f t="shared" si="41"/>
        <v>Renovación de Licencia B</v>
      </c>
    </row>
    <row r="2685" spans="1:18" ht="9.9499999999999993" customHeight="1" x14ac:dyDescent="0.25">
      <c r="A2685" s="1" t="s">
        <v>16</v>
      </c>
      <c r="B2685" s="1" t="s">
        <v>3303</v>
      </c>
      <c r="C2685" s="1" t="s">
        <v>1932</v>
      </c>
      <c r="D2685" s="1" t="s">
        <v>10445</v>
      </c>
      <c r="E2685" s="1" t="s">
        <v>20</v>
      </c>
      <c r="F2685" s="1" t="s">
        <v>10446</v>
      </c>
      <c r="G2685" s="1" t="s">
        <v>10447</v>
      </c>
      <c r="H2685" s="3">
        <v>45427.34988425926</v>
      </c>
      <c r="I2685" s="3">
        <v>45478.507291666669</v>
      </c>
      <c r="J2685" s="1" t="s">
        <v>23</v>
      </c>
      <c r="K2685" s="1" t="s">
        <v>10448</v>
      </c>
      <c r="L2685" s="3">
        <v>45428.519837962966</v>
      </c>
      <c r="M2685" s="1" t="s">
        <v>57</v>
      </c>
      <c r="N2685" s="4">
        <v>68</v>
      </c>
      <c r="O2685" s="1" t="s">
        <v>26</v>
      </c>
      <c r="P2685" s="5">
        <v>45478.487592592595</v>
      </c>
      <c r="Q2685" s="5"/>
      <c r="R2685" t="str">
        <f t="shared" si="41"/>
        <v>Renovación de Licencia B</v>
      </c>
    </row>
    <row r="2686" spans="1:18" ht="9.9499999999999993" customHeight="1" x14ac:dyDescent="0.25">
      <c r="A2686" s="1" t="s">
        <v>16</v>
      </c>
      <c r="B2686" s="1" t="s">
        <v>3303</v>
      </c>
      <c r="C2686" s="1" t="s">
        <v>1932</v>
      </c>
      <c r="D2686" s="1" t="s">
        <v>10449</v>
      </c>
      <c r="E2686" s="1" t="s">
        <v>20</v>
      </c>
      <c r="F2686" s="1" t="s">
        <v>10450</v>
      </c>
      <c r="G2686" s="1" t="s">
        <v>10451</v>
      </c>
      <c r="H2686" s="3">
        <v>45427.404583333337</v>
      </c>
      <c r="I2686" s="3">
        <v>45478.507407407407</v>
      </c>
      <c r="J2686" s="1" t="s">
        <v>23</v>
      </c>
      <c r="K2686" s="1" t="s">
        <v>10452</v>
      </c>
      <c r="L2686" s="3">
        <v>45427.73337962963</v>
      </c>
      <c r="M2686" s="1" t="s">
        <v>31</v>
      </c>
      <c r="N2686" s="4">
        <v>68</v>
      </c>
      <c r="O2686" s="1" t="s">
        <v>78</v>
      </c>
      <c r="P2686" s="5">
        <v>45478.483159722222</v>
      </c>
      <c r="Q2686" s="5"/>
      <c r="R2686" t="str">
        <f t="shared" si="41"/>
        <v>Renovación de Licencia A</v>
      </c>
    </row>
    <row r="2687" spans="1:18" ht="9.9499999999999993" customHeight="1" x14ac:dyDescent="0.25">
      <c r="A2687" s="1" t="s">
        <v>16</v>
      </c>
      <c r="B2687" s="1" t="s">
        <v>3303</v>
      </c>
      <c r="C2687" s="1" t="s">
        <v>1932</v>
      </c>
      <c r="D2687" s="1" t="s">
        <v>10453</v>
      </c>
      <c r="E2687" s="1" t="s">
        <v>20</v>
      </c>
      <c r="F2687" s="1" t="s">
        <v>10454</v>
      </c>
      <c r="G2687" s="1" t="s">
        <v>10455</v>
      </c>
      <c r="H2687" s="3">
        <v>45427.439826388887</v>
      </c>
      <c r="I2687" s="3">
        <v>45478.703263888892</v>
      </c>
      <c r="J2687" s="1" t="s">
        <v>23</v>
      </c>
      <c r="K2687" s="1" t="s">
        <v>10456</v>
      </c>
      <c r="L2687" s="3">
        <v>45427.460173611114</v>
      </c>
      <c r="M2687" s="1" t="s">
        <v>57</v>
      </c>
      <c r="N2687" s="4">
        <v>68</v>
      </c>
      <c r="O2687" s="1" t="s">
        <v>78</v>
      </c>
      <c r="P2687" s="5">
        <v>45478.67391203704</v>
      </c>
      <c r="Q2687" s="5"/>
      <c r="R2687" t="str">
        <f t="shared" si="41"/>
        <v>Renovación de Licencia A</v>
      </c>
    </row>
    <row r="2688" spans="1:18" ht="9.9499999999999993" customHeight="1" x14ac:dyDescent="0.25">
      <c r="A2688" s="1" t="s">
        <v>16</v>
      </c>
      <c r="B2688" s="1" t="s">
        <v>3303</v>
      </c>
      <c r="C2688" s="1" t="s">
        <v>1932</v>
      </c>
      <c r="D2688" s="1" t="s">
        <v>10457</v>
      </c>
      <c r="E2688" s="1" t="s">
        <v>20</v>
      </c>
      <c r="F2688" s="1" t="s">
        <v>10458</v>
      </c>
      <c r="G2688" s="1" t="s">
        <v>10459</v>
      </c>
      <c r="H2688" s="3">
        <v>45427.474953703706</v>
      </c>
      <c r="I2688" s="3">
        <v>45492.587175925924</v>
      </c>
      <c r="J2688" s="1" t="s">
        <v>23</v>
      </c>
      <c r="K2688" s="1" t="s">
        <v>10460</v>
      </c>
      <c r="L2688" s="3">
        <v>45428.657395833332</v>
      </c>
      <c r="M2688" s="1" t="s">
        <v>57</v>
      </c>
      <c r="N2688" s="4">
        <v>68</v>
      </c>
      <c r="O2688" s="1" t="s">
        <v>26</v>
      </c>
      <c r="P2688" s="5">
        <v>45492.524375000001</v>
      </c>
      <c r="Q2688" s="5"/>
      <c r="R2688" t="str">
        <f t="shared" si="41"/>
        <v>Renovación de Licencia B</v>
      </c>
    </row>
    <row r="2689" spans="1:18" ht="9.9499999999999993" customHeight="1" x14ac:dyDescent="0.25">
      <c r="A2689" s="1" t="s">
        <v>16</v>
      </c>
      <c r="B2689" s="1" t="s">
        <v>3303</v>
      </c>
      <c r="C2689" s="1" t="s">
        <v>1932</v>
      </c>
      <c r="D2689" s="1" t="s">
        <v>10461</v>
      </c>
      <c r="E2689" s="1" t="s">
        <v>20</v>
      </c>
      <c r="F2689" s="1" t="s">
        <v>10462</v>
      </c>
      <c r="G2689" s="1" t="s">
        <v>10463</v>
      </c>
      <c r="H2689" s="3">
        <v>45427.491527777776</v>
      </c>
      <c r="I2689" s="3">
        <v>45475.681655092594</v>
      </c>
      <c r="J2689" s="1" t="s">
        <v>23</v>
      </c>
      <c r="K2689" s="1" t="s">
        <v>10464</v>
      </c>
      <c r="L2689" s="3">
        <v>45427.661226851851</v>
      </c>
      <c r="M2689" s="1" t="s">
        <v>36</v>
      </c>
      <c r="N2689" s="4">
        <v>34</v>
      </c>
      <c r="O2689" s="1" t="s">
        <v>26</v>
      </c>
      <c r="P2689" s="5">
        <v>45475.65488425926</v>
      </c>
      <c r="Q2689" s="5"/>
      <c r="R2689" t="str">
        <f t="shared" si="41"/>
        <v>Renovación de Licencia B</v>
      </c>
    </row>
    <row r="2690" spans="1:18" ht="9.9499999999999993" hidden="1" customHeight="1" x14ac:dyDescent="0.25">
      <c r="A2690" s="1" t="s">
        <v>16</v>
      </c>
      <c r="B2690" s="1" t="s">
        <v>3303</v>
      </c>
      <c r="C2690" s="1" t="s">
        <v>1932</v>
      </c>
      <c r="D2690" s="1" t="s">
        <v>10465</v>
      </c>
      <c r="E2690" s="1" t="s">
        <v>20</v>
      </c>
      <c r="F2690" s="1" t="s">
        <v>10466</v>
      </c>
      <c r="G2690" s="1" t="s">
        <v>10467</v>
      </c>
      <c r="H2690" s="3">
        <v>45427.495196759257</v>
      </c>
      <c r="I2690" s="3">
        <v>45476.404409722221</v>
      </c>
      <c r="J2690" s="1" t="s">
        <v>23</v>
      </c>
      <c r="K2690" s="1" t="s">
        <v>10468</v>
      </c>
      <c r="L2690" s="3">
        <v>45427.681863425925</v>
      </c>
      <c r="M2690" s="1" t="s">
        <v>36</v>
      </c>
      <c r="N2690" s="4">
        <v>110</v>
      </c>
      <c r="O2690" s="1" t="s">
        <v>132</v>
      </c>
      <c r="P2690" s="5">
        <v>45476.376250000001</v>
      </c>
      <c r="Q2690" s="5"/>
      <c r="R2690" t="str">
        <f t="shared" si="41"/>
        <v>Renovación de Licencia C</v>
      </c>
    </row>
    <row r="2691" spans="1:18" ht="9.9499999999999993" customHeight="1" x14ac:dyDescent="0.25">
      <c r="A2691" s="1" t="s">
        <v>16</v>
      </c>
      <c r="B2691" s="1" t="s">
        <v>3303</v>
      </c>
      <c r="C2691" s="1" t="s">
        <v>1932</v>
      </c>
      <c r="D2691" s="1" t="s">
        <v>10469</v>
      </c>
      <c r="E2691" s="1" t="s">
        <v>20</v>
      </c>
      <c r="F2691" s="1" t="s">
        <v>10470</v>
      </c>
      <c r="G2691" s="1" t="s">
        <v>10471</v>
      </c>
      <c r="H2691" s="3">
        <v>45427.533564814818</v>
      </c>
      <c r="I2691" s="3">
        <v>45497.399062500001</v>
      </c>
      <c r="J2691" s="1" t="s">
        <v>23</v>
      </c>
      <c r="K2691" s="1" t="s">
        <v>10472</v>
      </c>
      <c r="L2691" s="3">
        <v>45427.577604166669</v>
      </c>
      <c r="M2691" s="1" t="s">
        <v>36</v>
      </c>
      <c r="N2691" s="4">
        <v>68</v>
      </c>
      <c r="O2691" s="1" t="s">
        <v>26</v>
      </c>
      <c r="P2691" s="5">
        <v>45497.376689814817</v>
      </c>
      <c r="Q2691" s="5"/>
      <c r="R2691" t="str">
        <f t="shared" ref="R2691:R2754" si="42">CONCATENATE(B2691," ",O2691)</f>
        <v>Renovación de Licencia B</v>
      </c>
    </row>
    <row r="2692" spans="1:18" ht="9.9499999999999993" customHeight="1" x14ac:dyDescent="0.25">
      <c r="A2692" s="1" t="s">
        <v>16</v>
      </c>
      <c r="B2692" s="1" t="s">
        <v>3303</v>
      </c>
      <c r="C2692" s="1" t="s">
        <v>1932</v>
      </c>
      <c r="D2692" s="1" t="s">
        <v>10473</v>
      </c>
      <c r="E2692" s="1" t="s">
        <v>20</v>
      </c>
      <c r="F2692" s="1" t="s">
        <v>10474</v>
      </c>
      <c r="G2692" s="1" t="s">
        <v>10475</v>
      </c>
      <c r="H2692" s="3">
        <v>45427.553090277775</v>
      </c>
      <c r="I2692" s="3">
        <v>45490.574120370373</v>
      </c>
      <c r="J2692" s="1" t="s">
        <v>23</v>
      </c>
      <c r="K2692" s="1" t="s">
        <v>10476</v>
      </c>
      <c r="L2692" s="3">
        <v>45427.558356481481</v>
      </c>
      <c r="M2692" s="1" t="s">
        <v>31</v>
      </c>
      <c r="N2692" s="4">
        <v>68</v>
      </c>
      <c r="O2692" s="1" t="s">
        <v>26</v>
      </c>
      <c r="P2692" s="5">
        <v>45490.459560185183</v>
      </c>
      <c r="Q2692" s="5"/>
      <c r="R2692" t="str">
        <f t="shared" si="42"/>
        <v>Renovación de Licencia B</v>
      </c>
    </row>
    <row r="2693" spans="1:18" ht="9.9499999999999993" hidden="1" customHeight="1" x14ac:dyDescent="0.25">
      <c r="A2693" s="1" t="s">
        <v>16</v>
      </c>
      <c r="B2693" s="1" t="s">
        <v>3303</v>
      </c>
      <c r="C2693" s="1" t="s">
        <v>1932</v>
      </c>
      <c r="D2693" s="1" t="s">
        <v>10477</v>
      </c>
      <c r="E2693" s="1" t="s">
        <v>20</v>
      </c>
      <c r="F2693" s="1" t="s">
        <v>10478</v>
      </c>
      <c r="G2693" s="1" t="s">
        <v>10479</v>
      </c>
      <c r="H2693" s="3">
        <v>45427.572627314818</v>
      </c>
      <c r="I2693" s="3">
        <v>45485.674722222226</v>
      </c>
      <c r="J2693" s="1" t="s">
        <v>23</v>
      </c>
      <c r="K2693" s="1" t="s">
        <v>10480</v>
      </c>
      <c r="L2693" s="3">
        <v>45428.524062500001</v>
      </c>
      <c r="M2693" s="1" t="s">
        <v>36</v>
      </c>
      <c r="N2693" s="4">
        <v>110</v>
      </c>
      <c r="O2693" s="1" t="s">
        <v>91</v>
      </c>
      <c r="P2693" s="5">
        <v>45485.64739583333</v>
      </c>
      <c r="Q2693" s="5"/>
      <c r="R2693" t="str">
        <f t="shared" si="42"/>
        <v>Renovación de Licencia E</v>
      </c>
    </row>
    <row r="2694" spans="1:18" ht="9.9499999999999993" hidden="1" customHeight="1" x14ac:dyDescent="0.25">
      <c r="A2694" s="1" t="s">
        <v>16</v>
      </c>
      <c r="B2694" s="1" t="s">
        <v>3303</v>
      </c>
      <c r="C2694" s="1" t="s">
        <v>1932</v>
      </c>
      <c r="D2694" s="1" t="s">
        <v>10481</v>
      </c>
      <c r="E2694" s="1" t="s">
        <v>20</v>
      </c>
      <c r="F2694" s="1" t="s">
        <v>10482</v>
      </c>
      <c r="G2694" s="1" t="s">
        <v>10483</v>
      </c>
      <c r="H2694" s="3">
        <v>45427.610532407409</v>
      </c>
      <c r="I2694" s="3">
        <v>45475.476423611108</v>
      </c>
      <c r="J2694" s="1" t="s">
        <v>23</v>
      </c>
      <c r="K2694" s="1" t="s">
        <v>10484</v>
      </c>
      <c r="L2694" s="3">
        <v>45429.458877314813</v>
      </c>
      <c r="M2694" s="1" t="s">
        <v>36</v>
      </c>
      <c r="N2694" s="4">
        <v>110</v>
      </c>
      <c r="O2694" s="1" t="s">
        <v>132</v>
      </c>
      <c r="P2694" s="5">
        <v>45475.458611111113</v>
      </c>
      <c r="Q2694" s="5"/>
      <c r="R2694" t="str">
        <f t="shared" si="42"/>
        <v>Renovación de Licencia C</v>
      </c>
    </row>
    <row r="2695" spans="1:18" ht="9.9499999999999993" customHeight="1" x14ac:dyDescent="0.25">
      <c r="A2695" s="1" t="s">
        <v>16</v>
      </c>
      <c r="B2695" s="1" t="s">
        <v>3303</v>
      </c>
      <c r="C2695" s="1" t="s">
        <v>1932</v>
      </c>
      <c r="D2695" s="1" t="s">
        <v>10485</v>
      </c>
      <c r="E2695" s="1" t="s">
        <v>20</v>
      </c>
      <c r="F2695" s="1" t="s">
        <v>10486</v>
      </c>
      <c r="G2695" s="1" t="s">
        <v>10487</v>
      </c>
      <c r="H2695" s="3">
        <v>45427.676585648151</v>
      </c>
      <c r="I2695" s="3">
        <v>45488.537037037036</v>
      </c>
      <c r="J2695" s="1" t="s">
        <v>23</v>
      </c>
      <c r="K2695" s="1" t="s">
        <v>10488</v>
      </c>
      <c r="L2695" s="3">
        <v>45429.457546296297</v>
      </c>
      <c r="M2695" s="1" t="s">
        <v>57</v>
      </c>
      <c r="N2695" s="4">
        <v>68</v>
      </c>
      <c r="O2695" s="1" t="s">
        <v>26</v>
      </c>
      <c r="P2695" s="5">
        <v>45488.396585648145</v>
      </c>
      <c r="Q2695" s="5"/>
      <c r="R2695" t="str">
        <f t="shared" si="42"/>
        <v>Renovación de Licencia B</v>
      </c>
    </row>
    <row r="2696" spans="1:18" ht="9.9499999999999993" customHeight="1" x14ac:dyDescent="0.25">
      <c r="A2696" s="1" t="s">
        <v>16</v>
      </c>
      <c r="B2696" s="1" t="s">
        <v>3303</v>
      </c>
      <c r="C2696" s="1" t="s">
        <v>1932</v>
      </c>
      <c r="D2696" s="1" t="s">
        <v>10489</v>
      </c>
      <c r="E2696" s="1" t="s">
        <v>20</v>
      </c>
      <c r="F2696" s="1" t="s">
        <v>10490</v>
      </c>
      <c r="G2696" s="1" t="s">
        <v>10491</v>
      </c>
      <c r="H2696" s="3">
        <v>45427.761805555558</v>
      </c>
      <c r="I2696" s="3">
        <v>45477.48574074074</v>
      </c>
      <c r="J2696" s="1" t="s">
        <v>23</v>
      </c>
      <c r="K2696" s="1" t="s">
        <v>10492</v>
      </c>
      <c r="L2696" s="3">
        <v>45427.77847222222</v>
      </c>
      <c r="M2696" s="1" t="s">
        <v>25</v>
      </c>
      <c r="N2696" s="4">
        <v>68</v>
      </c>
      <c r="O2696" s="1" t="s">
        <v>26</v>
      </c>
      <c r="P2696" s="5">
        <v>45477.451168981483</v>
      </c>
      <c r="Q2696" s="5"/>
      <c r="R2696" t="str">
        <f t="shared" si="42"/>
        <v>Renovación de Licencia B</v>
      </c>
    </row>
    <row r="2697" spans="1:18" ht="9.9499999999999993" customHeight="1" x14ac:dyDescent="0.25">
      <c r="A2697" s="1" t="s">
        <v>16</v>
      </c>
      <c r="B2697" s="1" t="s">
        <v>3303</v>
      </c>
      <c r="C2697" s="1" t="s">
        <v>1932</v>
      </c>
      <c r="D2697" s="1" t="s">
        <v>10493</v>
      </c>
      <c r="E2697" s="1" t="s">
        <v>20</v>
      </c>
      <c r="F2697" s="1" t="s">
        <v>10494</v>
      </c>
      <c r="G2697" s="1" t="s">
        <v>10495</v>
      </c>
      <c r="H2697" s="3">
        <v>45427.912719907406</v>
      </c>
      <c r="I2697" s="3">
        <v>45474.520057870373</v>
      </c>
      <c r="J2697" s="1" t="s">
        <v>23</v>
      </c>
      <c r="K2697" s="1" t="s">
        <v>10496</v>
      </c>
      <c r="L2697" s="3">
        <v>45428.3281712963</v>
      </c>
      <c r="M2697" s="1" t="s">
        <v>31</v>
      </c>
      <c r="N2697" s="4">
        <v>68</v>
      </c>
      <c r="O2697" s="1" t="s">
        <v>26</v>
      </c>
      <c r="P2697" s="5">
        <v>45474.507071759261</v>
      </c>
      <c r="Q2697" s="5"/>
      <c r="R2697" t="str">
        <f t="shared" si="42"/>
        <v>Renovación de Licencia B</v>
      </c>
    </row>
    <row r="2698" spans="1:18" ht="9.9499999999999993" customHeight="1" x14ac:dyDescent="0.25">
      <c r="A2698" s="1" t="s">
        <v>16</v>
      </c>
      <c r="B2698" s="1" t="s">
        <v>3303</v>
      </c>
      <c r="C2698" s="1" t="s">
        <v>1932</v>
      </c>
      <c r="D2698" s="1" t="s">
        <v>10497</v>
      </c>
      <c r="E2698" s="1" t="s">
        <v>20</v>
      </c>
      <c r="F2698" s="1" t="s">
        <v>10498</v>
      </c>
      <c r="G2698" s="1" t="s">
        <v>10499</v>
      </c>
      <c r="H2698" s="3">
        <v>45428.371423611112</v>
      </c>
      <c r="I2698" s="3">
        <v>45476.665543981479</v>
      </c>
      <c r="J2698" s="1" t="s">
        <v>23</v>
      </c>
      <c r="K2698" s="1" t="s">
        <v>10500</v>
      </c>
      <c r="L2698" s="3">
        <v>45428.500810185185</v>
      </c>
      <c r="M2698" s="1" t="s">
        <v>57</v>
      </c>
      <c r="N2698" s="4">
        <v>68</v>
      </c>
      <c r="O2698" s="1" t="s">
        <v>26</v>
      </c>
      <c r="P2698" s="5">
        <v>45476.542546296296</v>
      </c>
      <c r="Q2698" s="5"/>
      <c r="R2698" t="str">
        <f t="shared" si="42"/>
        <v>Renovación de Licencia B</v>
      </c>
    </row>
    <row r="2699" spans="1:18" ht="9.9499999999999993" customHeight="1" x14ac:dyDescent="0.25">
      <c r="A2699" s="1" t="s">
        <v>16</v>
      </c>
      <c r="B2699" s="1" t="s">
        <v>3303</v>
      </c>
      <c r="C2699" s="1" t="s">
        <v>1932</v>
      </c>
      <c r="D2699" s="1" t="s">
        <v>10501</v>
      </c>
      <c r="E2699" s="1" t="s">
        <v>20</v>
      </c>
      <c r="F2699" s="1" t="s">
        <v>10502</v>
      </c>
      <c r="G2699" s="1" t="s">
        <v>10503</v>
      </c>
      <c r="H2699" s="3">
        <v>45428.375219907408</v>
      </c>
      <c r="I2699" s="3">
        <v>45477.49695601852</v>
      </c>
      <c r="J2699" s="1" t="s">
        <v>23</v>
      </c>
      <c r="K2699" s="1" t="s">
        <v>10504</v>
      </c>
      <c r="L2699" s="3">
        <v>45428.381932870368</v>
      </c>
      <c r="M2699" s="1" t="s">
        <v>31</v>
      </c>
      <c r="N2699" s="4">
        <v>68</v>
      </c>
      <c r="O2699" s="1" t="s">
        <v>26</v>
      </c>
      <c r="P2699" s="5">
        <v>45477.365729166668</v>
      </c>
      <c r="Q2699" s="5"/>
      <c r="R2699" t="str">
        <f t="shared" si="42"/>
        <v>Renovación de Licencia B</v>
      </c>
    </row>
    <row r="2700" spans="1:18" ht="9.9499999999999993" customHeight="1" x14ac:dyDescent="0.25">
      <c r="A2700" s="1" t="s">
        <v>16</v>
      </c>
      <c r="B2700" s="1" t="s">
        <v>3303</v>
      </c>
      <c r="C2700" s="1" t="s">
        <v>1932</v>
      </c>
      <c r="D2700" s="1" t="s">
        <v>10505</v>
      </c>
      <c r="E2700" s="1" t="s">
        <v>20</v>
      </c>
      <c r="F2700" s="1" t="s">
        <v>10506</v>
      </c>
      <c r="G2700" s="1" t="s">
        <v>10507</v>
      </c>
      <c r="H2700" s="3">
        <v>45428.414675925924</v>
      </c>
      <c r="I2700" s="3">
        <v>45490.571226851855</v>
      </c>
      <c r="J2700" s="1" t="s">
        <v>23</v>
      </c>
      <c r="K2700" s="1" t="s">
        <v>10508</v>
      </c>
      <c r="L2700" s="3">
        <v>45429.441805555558</v>
      </c>
      <c r="M2700" s="1" t="s">
        <v>57</v>
      </c>
      <c r="N2700" s="4">
        <v>68</v>
      </c>
      <c r="O2700" s="1" t="s">
        <v>26</v>
      </c>
      <c r="P2700" s="5">
        <v>45490.490810185183</v>
      </c>
      <c r="Q2700" s="5"/>
      <c r="R2700" t="str">
        <f t="shared" si="42"/>
        <v>Renovación de Licencia B</v>
      </c>
    </row>
    <row r="2701" spans="1:18" ht="9.9499999999999993" customHeight="1" x14ac:dyDescent="0.25">
      <c r="A2701" s="1" t="s">
        <v>16</v>
      </c>
      <c r="B2701" s="1" t="s">
        <v>3303</v>
      </c>
      <c r="C2701" s="1" t="s">
        <v>1932</v>
      </c>
      <c r="D2701" s="1" t="s">
        <v>10509</v>
      </c>
      <c r="E2701" s="1" t="s">
        <v>20</v>
      </c>
      <c r="F2701" s="1" t="s">
        <v>10510</v>
      </c>
      <c r="G2701" s="1" t="s">
        <v>10511</v>
      </c>
      <c r="H2701" s="3">
        <v>45428.421805555554</v>
      </c>
      <c r="I2701" s="3">
        <v>45482.378344907411</v>
      </c>
      <c r="J2701" s="1" t="s">
        <v>23</v>
      </c>
      <c r="K2701" s="1" t="s">
        <v>10512</v>
      </c>
      <c r="L2701" s="3">
        <v>45428.427418981482</v>
      </c>
      <c r="M2701" s="1" t="s">
        <v>31</v>
      </c>
      <c r="N2701" s="4">
        <v>68</v>
      </c>
      <c r="O2701" s="1" t="s">
        <v>78</v>
      </c>
      <c r="P2701" s="5">
        <v>45482.356076388889</v>
      </c>
      <c r="Q2701" s="5"/>
      <c r="R2701" t="str">
        <f t="shared" si="42"/>
        <v>Renovación de Licencia A</v>
      </c>
    </row>
    <row r="2702" spans="1:18" ht="9.9499999999999993" hidden="1" customHeight="1" x14ac:dyDescent="0.25">
      <c r="A2702" s="1" t="s">
        <v>16</v>
      </c>
      <c r="B2702" s="1" t="s">
        <v>3303</v>
      </c>
      <c r="C2702" s="1" t="s">
        <v>1932</v>
      </c>
      <c r="D2702" s="1" t="s">
        <v>10513</v>
      </c>
      <c r="E2702" s="1" t="s">
        <v>20</v>
      </c>
      <c r="F2702" s="1" t="s">
        <v>10514</v>
      </c>
      <c r="G2702" s="1" t="s">
        <v>10515</v>
      </c>
      <c r="H2702" s="3">
        <v>45428.506701388891</v>
      </c>
      <c r="I2702" s="3">
        <v>45483.412430555552</v>
      </c>
      <c r="J2702" s="1" t="s">
        <v>23</v>
      </c>
      <c r="K2702" s="1" t="s">
        <v>10516</v>
      </c>
      <c r="L2702" s="3">
        <v>45428.616157407407</v>
      </c>
      <c r="M2702" s="1" t="s">
        <v>57</v>
      </c>
      <c r="N2702" s="4">
        <v>110</v>
      </c>
      <c r="O2702" s="1" t="s">
        <v>91</v>
      </c>
      <c r="P2702" s="5">
        <v>45483.352164351854</v>
      </c>
      <c r="Q2702" s="5"/>
      <c r="R2702" t="str">
        <f t="shared" si="42"/>
        <v>Renovación de Licencia E</v>
      </c>
    </row>
    <row r="2703" spans="1:18" ht="9.9499999999999993" customHeight="1" x14ac:dyDescent="0.25">
      <c r="A2703" s="1" t="s">
        <v>16</v>
      </c>
      <c r="B2703" s="1" t="s">
        <v>3303</v>
      </c>
      <c r="C2703" s="1" t="s">
        <v>1932</v>
      </c>
      <c r="D2703" s="1" t="s">
        <v>10517</v>
      </c>
      <c r="E2703" s="1" t="s">
        <v>20</v>
      </c>
      <c r="F2703" s="1" t="s">
        <v>10518</v>
      </c>
      <c r="G2703" s="1" t="s">
        <v>10519</v>
      </c>
      <c r="H2703" s="3">
        <v>45428.51116898148</v>
      </c>
      <c r="I2703" s="3">
        <v>45475.473310185182</v>
      </c>
      <c r="J2703" s="1" t="s">
        <v>23</v>
      </c>
      <c r="K2703" s="1" t="s">
        <v>10520</v>
      </c>
      <c r="L2703" s="3">
        <v>45428.52447916667</v>
      </c>
      <c r="M2703" s="1" t="s">
        <v>36</v>
      </c>
      <c r="N2703" s="4">
        <v>34</v>
      </c>
      <c r="O2703" s="1" t="s">
        <v>26</v>
      </c>
      <c r="P2703" s="5">
        <v>45475.421932870369</v>
      </c>
      <c r="Q2703" s="5"/>
      <c r="R2703" t="str">
        <f t="shared" si="42"/>
        <v>Renovación de Licencia B</v>
      </c>
    </row>
    <row r="2704" spans="1:18" ht="9.9499999999999993" customHeight="1" x14ac:dyDescent="0.25">
      <c r="A2704" s="1" t="s">
        <v>16</v>
      </c>
      <c r="B2704" s="1" t="s">
        <v>3303</v>
      </c>
      <c r="C2704" s="1" t="s">
        <v>1932</v>
      </c>
      <c r="D2704" s="1" t="s">
        <v>10521</v>
      </c>
      <c r="E2704" s="1" t="s">
        <v>20</v>
      </c>
      <c r="F2704" s="1" t="s">
        <v>10522</v>
      </c>
      <c r="G2704" s="1" t="s">
        <v>10523</v>
      </c>
      <c r="H2704" s="3">
        <v>45428.524884259263</v>
      </c>
      <c r="I2704" s="3">
        <v>45484.506863425922</v>
      </c>
      <c r="J2704" s="1" t="s">
        <v>23</v>
      </c>
      <c r="K2704" s="1" t="s">
        <v>10524</v>
      </c>
      <c r="L2704" s="3">
        <v>45428.541759259257</v>
      </c>
      <c r="M2704" s="1" t="s">
        <v>311</v>
      </c>
      <c r="N2704" s="4">
        <v>68</v>
      </c>
      <c r="O2704" s="1" t="s">
        <v>26</v>
      </c>
      <c r="P2704" s="5">
        <v>45484.459548611114</v>
      </c>
      <c r="Q2704" s="5"/>
      <c r="R2704" t="str">
        <f t="shared" si="42"/>
        <v>Renovación de Licencia B</v>
      </c>
    </row>
    <row r="2705" spans="1:18" ht="9.9499999999999993" customHeight="1" x14ac:dyDescent="0.25">
      <c r="A2705" s="1" t="s">
        <v>16</v>
      </c>
      <c r="B2705" s="1" t="s">
        <v>3303</v>
      </c>
      <c r="C2705" s="1" t="s">
        <v>1932</v>
      </c>
      <c r="D2705" s="1" t="s">
        <v>10525</v>
      </c>
      <c r="E2705" s="1" t="s">
        <v>20</v>
      </c>
      <c r="F2705" s="1" t="s">
        <v>10526</v>
      </c>
      <c r="G2705" s="1" t="s">
        <v>10527</v>
      </c>
      <c r="H2705" s="3">
        <v>45428.547210648147</v>
      </c>
      <c r="I2705" s="3">
        <v>45474.502604166664</v>
      </c>
      <c r="J2705" s="1" t="s">
        <v>23</v>
      </c>
      <c r="K2705" s="1" t="s">
        <v>10528</v>
      </c>
      <c r="L2705" s="3">
        <v>45428.687268518515</v>
      </c>
      <c r="M2705" s="1" t="s">
        <v>57</v>
      </c>
      <c r="N2705" s="4">
        <v>34</v>
      </c>
      <c r="O2705" s="1" t="s">
        <v>26</v>
      </c>
      <c r="P2705" s="5">
        <v>45474.48773148148</v>
      </c>
      <c r="Q2705" s="5"/>
      <c r="R2705" t="str">
        <f t="shared" si="42"/>
        <v>Renovación de Licencia B</v>
      </c>
    </row>
    <row r="2706" spans="1:18" ht="9.9499999999999993" customHeight="1" x14ac:dyDescent="0.25">
      <c r="A2706" s="1" t="s">
        <v>16</v>
      </c>
      <c r="B2706" s="1" t="s">
        <v>3303</v>
      </c>
      <c r="C2706" s="1" t="s">
        <v>1932</v>
      </c>
      <c r="D2706" s="1" t="s">
        <v>10529</v>
      </c>
      <c r="E2706" s="1" t="s">
        <v>539</v>
      </c>
      <c r="F2706" s="1" t="s">
        <v>10530</v>
      </c>
      <c r="G2706" s="1" t="s">
        <v>10531</v>
      </c>
      <c r="H2706" s="3">
        <v>45428.551898148151</v>
      </c>
      <c r="J2706" s="1" t="s">
        <v>23</v>
      </c>
      <c r="K2706" s="1" t="s">
        <v>10532</v>
      </c>
      <c r="L2706" s="3">
        <v>45428.554027777776</v>
      </c>
      <c r="M2706" s="1" t="s">
        <v>57</v>
      </c>
      <c r="N2706" s="4">
        <v>68</v>
      </c>
      <c r="O2706" s="1" t="s">
        <v>78</v>
      </c>
      <c r="P2706" s="5">
        <v>45499.617604166669</v>
      </c>
      <c r="Q2706" s="5"/>
      <c r="R2706" t="str">
        <f t="shared" si="42"/>
        <v>Renovación de Licencia A</v>
      </c>
    </row>
    <row r="2707" spans="1:18" ht="9.9499999999999993" customHeight="1" x14ac:dyDescent="0.25">
      <c r="A2707" s="1" t="s">
        <v>16</v>
      </c>
      <c r="B2707" s="1" t="s">
        <v>3303</v>
      </c>
      <c r="C2707" s="1" t="s">
        <v>1932</v>
      </c>
      <c r="D2707" s="1" t="s">
        <v>10533</v>
      </c>
      <c r="E2707" s="1" t="s">
        <v>20</v>
      </c>
      <c r="F2707" s="1" t="s">
        <v>10534</v>
      </c>
      <c r="G2707" s="1" t="s">
        <v>10535</v>
      </c>
      <c r="H2707" s="3">
        <v>45428.556527777779</v>
      </c>
      <c r="I2707" s="3">
        <v>45476.511840277781</v>
      </c>
      <c r="J2707" s="1" t="s">
        <v>23</v>
      </c>
      <c r="K2707" s="1" t="s">
        <v>10536</v>
      </c>
      <c r="L2707" s="3">
        <v>45428.599942129629</v>
      </c>
      <c r="M2707" s="1" t="s">
        <v>57</v>
      </c>
      <c r="N2707" s="4">
        <v>68</v>
      </c>
      <c r="O2707" s="1" t="s">
        <v>26</v>
      </c>
      <c r="P2707" s="5">
        <v>45476.430833333332</v>
      </c>
      <c r="Q2707" s="5"/>
      <c r="R2707" t="str">
        <f t="shared" si="42"/>
        <v>Renovación de Licencia B</v>
      </c>
    </row>
    <row r="2708" spans="1:18" ht="9.9499999999999993" customHeight="1" x14ac:dyDescent="0.25">
      <c r="A2708" s="1" t="s">
        <v>16</v>
      </c>
      <c r="B2708" s="1" t="s">
        <v>3303</v>
      </c>
      <c r="C2708" s="1" t="s">
        <v>1932</v>
      </c>
      <c r="D2708" s="1" t="s">
        <v>10537</v>
      </c>
      <c r="E2708" s="1" t="s">
        <v>20</v>
      </c>
      <c r="F2708" s="1" t="s">
        <v>10538</v>
      </c>
      <c r="G2708" s="1" t="s">
        <v>10539</v>
      </c>
      <c r="H2708" s="3">
        <v>45428.586458333331</v>
      </c>
      <c r="I2708" s="3">
        <v>45474.500185185185</v>
      </c>
      <c r="J2708" s="1" t="s">
        <v>23</v>
      </c>
      <c r="K2708" s="1" t="s">
        <v>10540</v>
      </c>
      <c r="L2708" s="3">
        <v>45428.590405092589</v>
      </c>
      <c r="M2708" s="1" t="s">
        <v>57</v>
      </c>
      <c r="N2708" s="4">
        <v>68</v>
      </c>
      <c r="O2708" s="1" t="s">
        <v>26</v>
      </c>
      <c r="P2708" s="5">
        <v>45474.467546296299</v>
      </c>
      <c r="Q2708" s="5"/>
      <c r="R2708" t="str">
        <f t="shared" si="42"/>
        <v>Renovación de Licencia B</v>
      </c>
    </row>
    <row r="2709" spans="1:18" ht="9.9499999999999993" customHeight="1" x14ac:dyDescent="0.25">
      <c r="A2709" s="1" t="s">
        <v>16</v>
      </c>
      <c r="B2709" s="1" t="s">
        <v>3303</v>
      </c>
      <c r="C2709" s="1" t="s">
        <v>1932</v>
      </c>
      <c r="D2709" s="1" t="s">
        <v>10541</v>
      </c>
      <c r="E2709" s="1" t="s">
        <v>20</v>
      </c>
      <c r="F2709" s="1" t="s">
        <v>10542</v>
      </c>
      <c r="G2709" s="1" t="s">
        <v>10543</v>
      </c>
      <c r="H2709" s="3">
        <v>45428.634942129633</v>
      </c>
      <c r="I2709" s="3">
        <v>45495.478726851848</v>
      </c>
      <c r="J2709" s="1" t="s">
        <v>23</v>
      </c>
      <c r="K2709" s="1" t="s">
        <v>10544</v>
      </c>
      <c r="L2709" s="3">
        <v>45428.638865740744</v>
      </c>
      <c r="M2709" s="1" t="s">
        <v>36</v>
      </c>
      <c r="N2709" s="4">
        <v>68</v>
      </c>
      <c r="O2709" s="1" t="s">
        <v>26</v>
      </c>
      <c r="P2709" s="5">
        <v>45495.375289351854</v>
      </c>
      <c r="Q2709" s="5"/>
      <c r="R2709" t="str">
        <f t="shared" si="42"/>
        <v>Renovación de Licencia B</v>
      </c>
    </row>
    <row r="2710" spans="1:18" ht="9.9499999999999993" customHeight="1" x14ac:dyDescent="0.25">
      <c r="A2710" s="1" t="s">
        <v>16</v>
      </c>
      <c r="B2710" s="1" t="s">
        <v>3303</v>
      </c>
      <c r="C2710" s="1" t="s">
        <v>1932</v>
      </c>
      <c r="D2710" s="1" t="s">
        <v>10545</v>
      </c>
      <c r="E2710" s="1" t="s">
        <v>20</v>
      </c>
      <c r="F2710" s="1" t="s">
        <v>10546</v>
      </c>
      <c r="G2710" s="1" t="s">
        <v>10547</v>
      </c>
      <c r="H2710" s="3">
        <v>45428.672488425924</v>
      </c>
      <c r="I2710" s="3">
        <v>45475.50576388889</v>
      </c>
      <c r="J2710" s="1" t="s">
        <v>23</v>
      </c>
      <c r="K2710" s="1" t="s">
        <v>10548</v>
      </c>
      <c r="L2710" s="3">
        <v>45428.702430555553</v>
      </c>
      <c r="M2710" s="1" t="s">
        <v>36</v>
      </c>
      <c r="N2710" s="4">
        <v>68</v>
      </c>
      <c r="O2710" s="1" t="s">
        <v>26</v>
      </c>
      <c r="P2710" s="5">
        <v>45475.49082175926</v>
      </c>
      <c r="Q2710" s="5"/>
      <c r="R2710" t="str">
        <f t="shared" si="42"/>
        <v>Renovación de Licencia B</v>
      </c>
    </row>
    <row r="2711" spans="1:18" ht="9.9499999999999993" customHeight="1" x14ac:dyDescent="0.25">
      <c r="A2711" s="1" t="s">
        <v>16</v>
      </c>
      <c r="B2711" s="1" t="s">
        <v>3303</v>
      </c>
      <c r="C2711" s="1" t="s">
        <v>1932</v>
      </c>
      <c r="D2711" s="1" t="s">
        <v>10549</v>
      </c>
      <c r="E2711" s="1" t="s">
        <v>20</v>
      </c>
      <c r="F2711" s="1" t="s">
        <v>10550</v>
      </c>
      <c r="G2711" s="1" t="s">
        <v>10551</v>
      </c>
      <c r="H2711" s="3">
        <v>45428.707071759258</v>
      </c>
      <c r="I2711" s="3">
        <v>45475.583148148151</v>
      </c>
      <c r="J2711" s="1" t="s">
        <v>23</v>
      </c>
      <c r="K2711" s="1" t="s">
        <v>10552</v>
      </c>
      <c r="L2711" s="3">
        <v>45429.680543981478</v>
      </c>
      <c r="M2711" s="1" t="s">
        <v>31</v>
      </c>
      <c r="N2711" s="4">
        <v>68</v>
      </c>
      <c r="O2711" s="1" t="s">
        <v>26</v>
      </c>
      <c r="P2711" s="5">
        <v>45475.532511574071</v>
      </c>
      <c r="Q2711" s="5"/>
      <c r="R2711" t="str">
        <f t="shared" si="42"/>
        <v>Renovación de Licencia B</v>
      </c>
    </row>
    <row r="2712" spans="1:18" ht="9.9499999999999993" customHeight="1" x14ac:dyDescent="0.25">
      <c r="A2712" s="1" t="s">
        <v>16</v>
      </c>
      <c r="B2712" s="1" t="s">
        <v>3303</v>
      </c>
      <c r="C2712" s="1" t="s">
        <v>1932</v>
      </c>
      <c r="D2712" s="1" t="s">
        <v>10553</v>
      </c>
      <c r="E2712" s="1" t="s">
        <v>20</v>
      </c>
      <c r="F2712" s="1" t="s">
        <v>10554</v>
      </c>
      <c r="G2712" s="1" t="s">
        <v>10555</v>
      </c>
      <c r="H2712" s="3">
        <v>45428.734305555554</v>
      </c>
      <c r="I2712" s="3">
        <v>45475.523796296293</v>
      </c>
      <c r="J2712" s="1" t="s">
        <v>23</v>
      </c>
      <c r="K2712" s="1" t="s">
        <v>10556</v>
      </c>
      <c r="L2712" s="3">
        <v>45429.596250000002</v>
      </c>
      <c r="M2712" s="1" t="s">
        <v>36</v>
      </c>
      <c r="N2712" s="4">
        <v>68</v>
      </c>
      <c r="O2712" s="1" t="s">
        <v>26</v>
      </c>
      <c r="P2712" s="5">
        <v>45475.506307870368</v>
      </c>
      <c r="Q2712" s="5"/>
      <c r="R2712" t="str">
        <f t="shared" si="42"/>
        <v>Renovación de Licencia B</v>
      </c>
    </row>
    <row r="2713" spans="1:18" ht="9.9499999999999993" customHeight="1" x14ac:dyDescent="0.25">
      <c r="A2713" s="1" t="s">
        <v>16</v>
      </c>
      <c r="B2713" s="1" t="s">
        <v>3303</v>
      </c>
      <c r="C2713" s="1" t="s">
        <v>1932</v>
      </c>
      <c r="D2713" s="1" t="s">
        <v>10557</v>
      </c>
      <c r="E2713" s="1" t="s">
        <v>20</v>
      </c>
      <c r="F2713" s="1" t="s">
        <v>10558</v>
      </c>
      <c r="G2713" s="1" t="s">
        <v>10559</v>
      </c>
      <c r="H2713" s="3">
        <v>45429.305312500001</v>
      </c>
      <c r="I2713" s="3">
        <v>45476.680775462963</v>
      </c>
      <c r="J2713" s="1" t="s">
        <v>23</v>
      </c>
      <c r="K2713" s="1" t="s">
        <v>10560</v>
      </c>
      <c r="L2713" s="3">
        <v>45429.643055555556</v>
      </c>
      <c r="M2713" s="1" t="s">
        <v>36</v>
      </c>
      <c r="N2713" s="4">
        <v>68</v>
      </c>
      <c r="O2713" s="1" t="s">
        <v>26</v>
      </c>
      <c r="P2713" s="5">
        <v>45476.562523148146</v>
      </c>
      <c r="Q2713" s="5"/>
      <c r="R2713" t="str">
        <f t="shared" si="42"/>
        <v>Renovación de Licencia B</v>
      </c>
    </row>
    <row r="2714" spans="1:18" ht="9.9499999999999993" customHeight="1" x14ac:dyDescent="0.25">
      <c r="A2714" s="1" t="s">
        <v>16</v>
      </c>
      <c r="B2714" s="1" t="s">
        <v>3303</v>
      </c>
      <c r="C2714" s="1" t="s">
        <v>1932</v>
      </c>
      <c r="D2714" s="1" t="s">
        <v>10561</v>
      </c>
      <c r="E2714" s="1" t="s">
        <v>20</v>
      </c>
      <c r="F2714" s="1" t="s">
        <v>10562</v>
      </c>
      <c r="G2714" s="1" t="s">
        <v>10563</v>
      </c>
      <c r="H2714" s="3">
        <v>45429.32199074074</v>
      </c>
      <c r="I2714" s="3">
        <v>45478.506747685184</v>
      </c>
      <c r="J2714" s="1" t="s">
        <v>23</v>
      </c>
      <c r="K2714" s="1" t="s">
        <v>10564</v>
      </c>
      <c r="L2714" s="3">
        <v>45429.339039351849</v>
      </c>
      <c r="M2714" s="1" t="s">
        <v>36</v>
      </c>
      <c r="N2714" s="4">
        <v>68</v>
      </c>
      <c r="O2714" s="1" t="s">
        <v>78</v>
      </c>
      <c r="P2714" s="5">
        <v>45478.383842592593</v>
      </c>
      <c r="Q2714" s="5"/>
      <c r="R2714" t="str">
        <f t="shared" si="42"/>
        <v>Renovación de Licencia A</v>
      </c>
    </row>
    <row r="2715" spans="1:18" ht="9.9499999999999993" customHeight="1" x14ac:dyDescent="0.25">
      <c r="A2715" s="1" t="s">
        <v>16</v>
      </c>
      <c r="B2715" s="1" t="s">
        <v>3303</v>
      </c>
      <c r="C2715" s="1" t="s">
        <v>1932</v>
      </c>
      <c r="D2715" s="1" t="s">
        <v>10565</v>
      </c>
      <c r="E2715" s="1" t="s">
        <v>20</v>
      </c>
      <c r="F2715" s="1" t="s">
        <v>10566</v>
      </c>
      <c r="G2715" s="1" t="s">
        <v>10567</v>
      </c>
      <c r="H2715" s="3">
        <v>45429.329039351855</v>
      </c>
      <c r="I2715" s="3">
        <v>45475.48369212963</v>
      </c>
      <c r="J2715" s="1" t="s">
        <v>23</v>
      </c>
      <c r="K2715" s="1" t="s">
        <v>10568</v>
      </c>
      <c r="L2715" s="3">
        <v>45429.393171296295</v>
      </c>
      <c r="M2715" s="1" t="s">
        <v>57</v>
      </c>
      <c r="N2715" s="4">
        <v>68</v>
      </c>
      <c r="O2715" s="1" t="s">
        <v>26</v>
      </c>
      <c r="P2715" s="5">
        <v>45475.462789351855</v>
      </c>
      <c r="Q2715" s="5"/>
      <c r="R2715" t="str">
        <f t="shared" si="42"/>
        <v>Renovación de Licencia B</v>
      </c>
    </row>
    <row r="2716" spans="1:18" ht="9.9499999999999993" customHeight="1" x14ac:dyDescent="0.25">
      <c r="A2716" s="1" t="s">
        <v>16</v>
      </c>
      <c r="B2716" s="1" t="s">
        <v>3303</v>
      </c>
      <c r="C2716" s="1" t="s">
        <v>1932</v>
      </c>
      <c r="D2716" s="1" t="s">
        <v>10569</v>
      </c>
      <c r="E2716" s="1" t="s">
        <v>20</v>
      </c>
      <c r="F2716" s="1" t="s">
        <v>10570</v>
      </c>
      <c r="G2716" s="1" t="s">
        <v>10571</v>
      </c>
      <c r="H2716" s="3">
        <v>45429.361631944441</v>
      </c>
      <c r="I2716" s="3">
        <v>45474.576180555552</v>
      </c>
      <c r="J2716" s="1" t="s">
        <v>23</v>
      </c>
      <c r="K2716" s="1" t="s">
        <v>10572</v>
      </c>
      <c r="L2716" s="3">
        <v>45429.402997685182</v>
      </c>
      <c r="M2716" s="1" t="s">
        <v>31</v>
      </c>
      <c r="N2716" s="4">
        <v>34</v>
      </c>
      <c r="O2716" s="1" t="s">
        <v>26</v>
      </c>
      <c r="P2716" s="5">
        <v>45474.538310185184</v>
      </c>
      <c r="Q2716" s="5"/>
      <c r="R2716" t="str">
        <f t="shared" si="42"/>
        <v>Renovación de Licencia B</v>
      </c>
    </row>
    <row r="2717" spans="1:18" ht="9.9499999999999993" customHeight="1" x14ac:dyDescent="0.25">
      <c r="A2717" s="1" t="s">
        <v>16</v>
      </c>
      <c r="B2717" s="1" t="s">
        <v>3303</v>
      </c>
      <c r="C2717" s="1" t="s">
        <v>1932</v>
      </c>
      <c r="D2717" s="1" t="s">
        <v>10573</v>
      </c>
      <c r="E2717" s="1" t="s">
        <v>20</v>
      </c>
      <c r="F2717" s="1" t="s">
        <v>10574</v>
      </c>
      <c r="G2717" s="1" t="s">
        <v>10575</v>
      </c>
      <c r="H2717" s="3">
        <v>45429.370300925926</v>
      </c>
      <c r="I2717" s="3">
        <v>45474.666516203702</v>
      </c>
      <c r="J2717" s="1" t="s">
        <v>23</v>
      </c>
      <c r="K2717" s="1" t="s">
        <v>10576</v>
      </c>
      <c r="L2717" s="3">
        <v>45429.394976851851</v>
      </c>
      <c r="M2717" s="1" t="s">
        <v>57</v>
      </c>
      <c r="N2717" s="4">
        <v>34</v>
      </c>
      <c r="O2717" s="1" t="s">
        <v>26</v>
      </c>
      <c r="P2717" s="5">
        <v>45474.648726851854</v>
      </c>
      <c r="Q2717" s="5"/>
      <c r="R2717" t="str">
        <f t="shared" si="42"/>
        <v>Renovación de Licencia B</v>
      </c>
    </row>
    <row r="2718" spans="1:18" ht="9.9499999999999993" hidden="1" customHeight="1" x14ac:dyDescent="0.25">
      <c r="A2718" s="1" t="s">
        <v>16</v>
      </c>
      <c r="B2718" s="1" t="s">
        <v>3303</v>
      </c>
      <c r="C2718" s="1" t="s">
        <v>1932</v>
      </c>
      <c r="D2718" s="1" t="s">
        <v>10577</v>
      </c>
      <c r="E2718" s="1" t="s">
        <v>20</v>
      </c>
      <c r="F2718" s="1" t="s">
        <v>10578</v>
      </c>
      <c r="G2718" s="1" t="s">
        <v>10579</v>
      </c>
      <c r="H2718" s="3">
        <v>45429.435474537036</v>
      </c>
      <c r="I2718" s="3">
        <v>45483.489224537036</v>
      </c>
      <c r="J2718" s="1" t="s">
        <v>23</v>
      </c>
      <c r="K2718" s="1" t="s">
        <v>10580</v>
      </c>
      <c r="L2718" s="3">
        <v>45429.655312499999</v>
      </c>
      <c r="M2718" s="1" t="s">
        <v>31</v>
      </c>
      <c r="N2718" s="4">
        <v>55</v>
      </c>
      <c r="O2718" s="1" t="s">
        <v>91</v>
      </c>
      <c r="P2718" s="5">
        <v>45483.461111111108</v>
      </c>
      <c r="Q2718" s="5"/>
      <c r="R2718" t="str">
        <f t="shared" si="42"/>
        <v>Renovación de Licencia E</v>
      </c>
    </row>
    <row r="2719" spans="1:18" ht="9.9499999999999993" customHeight="1" x14ac:dyDescent="0.25">
      <c r="A2719" s="1" t="s">
        <v>16</v>
      </c>
      <c r="B2719" s="1" t="s">
        <v>3303</v>
      </c>
      <c r="C2719" s="1" t="s">
        <v>1932</v>
      </c>
      <c r="D2719" s="1" t="s">
        <v>10581</v>
      </c>
      <c r="E2719" s="1" t="s">
        <v>20</v>
      </c>
      <c r="F2719" s="1" t="s">
        <v>10582</v>
      </c>
      <c r="G2719" s="1" t="s">
        <v>10583</v>
      </c>
      <c r="H2719" s="3">
        <v>45429.46199074074</v>
      </c>
      <c r="I2719" s="3">
        <v>45476.51489583333</v>
      </c>
      <c r="J2719" s="1" t="s">
        <v>23</v>
      </c>
      <c r="K2719" s="1" t="s">
        <v>10584</v>
      </c>
      <c r="L2719" s="3">
        <v>45429.465243055558</v>
      </c>
      <c r="M2719" s="1" t="s">
        <v>25</v>
      </c>
      <c r="N2719" s="4">
        <v>68</v>
      </c>
      <c r="O2719" s="1" t="s">
        <v>26</v>
      </c>
      <c r="P2719" s="5">
        <v>45476.446273148147</v>
      </c>
      <c r="Q2719" s="5"/>
      <c r="R2719" t="str">
        <f t="shared" si="42"/>
        <v>Renovación de Licencia B</v>
      </c>
    </row>
    <row r="2720" spans="1:18" ht="9.9499999999999993" customHeight="1" x14ac:dyDescent="0.25">
      <c r="A2720" s="1" t="s">
        <v>16</v>
      </c>
      <c r="B2720" s="1" t="s">
        <v>3303</v>
      </c>
      <c r="C2720" s="1" t="s">
        <v>1932</v>
      </c>
      <c r="D2720" s="1" t="s">
        <v>10585</v>
      </c>
      <c r="E2720" s="1" t="s">
        <v>20</v>
      </c>
      <c r="F2720" s="1" t="s">
        <v>10586</v>
      </c>
      <c r="G2720" s="1" t="s">
        <v>10587</v>
      </c>
      <c r="H2720" s="3">
        <v>45429.491435185184</v>
      </c>
      <c r="I2720" s="3">
        <v>45476.517291666663</v>
      </c>
      <c r="J2720" s="1" t="s">
        <v>23</v>
      </c>
      <c r="K2720" s="1" t="s">
        <v>10588</v>
      </c>
      <c r="L2720" s="3">
        <v>45429.49386574074</v>
      </c>
      <c r="M2720" s="1" t="s">
        <v>36</v>
      </c>
      <c r="N2720" s="4">
        <v>68</v>
      </c>
      <c r="O2720" s="1" t="s">
        <v>26</v>
      </c>
      <c r="P2720" s="5">
        <v>45476.487569444442</v>
      </c>
      <c r="Q2720" s="5"/>
      <c r="R2720" t="str">
        <f t="shared" si="42"/>
        <v>Renovación de Licencia B</v>
      </c>
    </row>
    <row r="2721" spans="1:18" ht="9.9499999999999993" hidden="1" customHeight="1" x14ac:dyDescent="0.25">
      <c r="A2721" s="1" t="s">
        <v>16</v>
      </c>
      <c r="B2721" s="1" t="s">
        <v>3303</v>
      </c>
      <c r="C2721" s="1" t="s">
        <v>1932</v>
      </c>
      <c r="D2721" s="1" t="s">
        <v>10589</v>
      </c>
      <c r="E2721" s="1" t="s">
        <v>20</v>
      </c>
      <c r="F2721" s="1" t="s">
        <v>10590</v>
      </c>
      <c r="G2721" s="1" t="s">
        <v>10591</v>
      </c>
      <c r="H2721" s="3">
        <v>45429.498483796298</v>
      </c>
      <c r="I2721" s="3">
        <v>45477.497314814813</v>
      </c>
      <c r="J2721" s="1" t="s">
        <v>23</v>
      </c>
      <c r="K2721" s="1" t="s">
        <v>10592</v>
      </c>
      <c r="L2721" s="3">
        <v>45429.522592592592</v>
      </c>
      <c r="M2721" s="1" t="s">
        <v>36</v>
      </c>
      <c r="N2721" s="4">
        <v>55</v>
      </c>
      <c r="O2721" s="1" t="s">
        <v>132</v>
      </c>
      <c r="P2721" s="5">
        <v>45477.464456018519</v>
      </c>
      <c r="Q2721" s="5"/>
      <c r="R2721" t="str">
        <f t="shared" si="42"/>
        <v>Renovación de Licencia C</v>
      </c>
    </row>
    <row r="2722" spans="1:18" ht="9.9499999999999993" customHeight="1" x14ac:dyDescent="0.25">
      <c r="A2722" s="1" t="s">
        <v>16</v>
      </c>
      <c r="B2722" s="1" t="s">
        <v>3303</v>
      </c>
      <c r="C2722" s="1" t="s">
        <v>1932</v>
      </c>
      <c r="D2722" s="1" t="s">
        <v>10593</v>
      </c>
      <c r="E2722" s="1" t="s">
        <v>20</v>
      </c>
      <c r="F2722" s="1" t="s">
        <v>10594</v>
      </c>
      <c r="G2722" s="1" t="s">
        <v>10595</v>
      </c>
      <c r="H2722" s="3">
        <v>45429.602662037039</v>
      </c>
      <c r="I2722" s="3">
        <v>45492.582557870373</v>
      </c>
      <c r="J2722" s="1" t="s">
        <v>23</v>
      </c>
      <c r="K2722" s="1" t="s">
        <v>10596</v>
      </c>
      <c r="L2722" s="3">
        <v>45429.643379629626</v>
      </c>
      <c r="M2722" s="1" t="s">
        <v>57</v>
      </c>
      <c r="N2722" s="4">
        <v>68</v>
      </c>
      <c r="O2722" s="1" t="s">
        <v>26</v>
      </c>
      <c r="P2722" s="5">
        <v>45482.394467592596</v>
      </c>
      <c r="Q2722" s="5"/>
      <c r="R2722" t="str">
        <f t="shared" si="42"/>
        <v>Renovación de Licencia B</v>
      </c>
    </row>
    <row r="2723" spans="1:18" ht="9.9499999999999993" customHeight="1" x14ac:dyDescent="0.25">
      <c r="A2723" s="1" t="s">
        <v>16</v>
      </c>
      <c r="B2723" s="1" t="s">
        <v>3303</v>
      </c>
      <c r="C2723" s="1" t="s">
        <v>1932</v>
      </c>
      <c r="D2723" s="1" t="s">
        <v>10597</v>
      </c>
      <c r="E2723" s="1" t="s">
        <v>20</v>
      </c>
      <c r="F2723" s="1" t="s">
        <v>10598</v>
      </c>
      <c r="G2723" s="1" t="s">
        <v>10599</v>
      </c>
      <c r="H2723" s="3">
        <v>45429.629745370374</v>
      </c>
      <c r="I2723" s="3">
        <v>45477.58452546296</v>
      </c>
      <c r="J2723" s="1" t="s">
        <v>23</v>
      </c>
      <c r="K2723" s="1" t="s">
        <v>10600</v>
      </c>
      <c r="L2723" s="3">
        <v>45431.925127314818</v>
      </c>
      <c r="M2723" s="1" t="s">
        <v>25</v>
      </c>
      <c r="N2723" s="4">
        <v>68</v>
      </c>
      <c r="O2723" s="1" t="s">
        <v>26</v>
      </c>
      <c r="P2723" s="5">
        <v>45477.534837962965</v>
      </c>
      <c r="Q2723" s="5"/>
      <c r="R2723" t="str">
        <f t="shared" si="42"/>
        <v>Renovación de Licencia B</v>
      </c>
    </row>
    <row r="2724" spans="1:18" ht="9.9499999999999993" customHeight="1" x14ac:dyDescent="0.25">
      <c r="A2724" s="1" t="s">
        <v>16</v>
      </c>
      <c r="B2724" s="1" t="s">
        <v>3303</v>
      </c>
      <c r="C2724" s="1" t="s">
        <v>1932</v>
      </c>
      <c r="D2724" s="1" t="s">
        <v>10601</v>
      </c>
      <c r="E2724" s="1" t="s">
        <v>20</v>
      </c>
      <c r="F2724" s="1" t="s">
        <v>10602</v>
      </c>
      <c r="G2724" s="1" t="s">
        <v>10603</v>
      </c>
      <c r="H2724" s="3">
        <v>45429.640277777777</v>
      </c>
      <c r="I2724" s="3">
        <v>45482.390034722222</v>
      </c>
      <c r="J2724" s="1" t="s">
        <v>23</v>
      </c>
      <c r="K2724" s="1" t="s">
        <v>10604</v>
      </c>
      <c r="L2724" s="3">
        <v>45429.655092592591</v>
      </c>
      <c r="M2724" s="1" t="s">
        <v>31</v>
      </c>
      <c r="N2724" s="4">
        <v>34</v>
      </c>
      <c r="O2724" s="1" t="s">
        <v>26</v>
      </c>
      <c r="P2724" s="5">
        <v>45482.379699074074</v>
      </c>
      <c r="Q2724" s="5"/>
      <c r="R2724" t="str">
        <f t="shared" si="42"/>
        <v>Renovación de Licencia B</v>
      </c>
    </row>
    <row r="2725" spans="1:18" ht="9.9499999999999993" customHeight="1" x14ac:dyDescent="0.25">
      <c r="A2725" s="1" t="s">
        <v>16</v>
      </c>
      <c r="B2725" s="1" t="s">
        <v>3303</v>
      </c>
      <c r="C2725" s="1" t="s">
        <v>1932</v>
      </c>
      <c r="D2725" s="1" t="s">
        <v>10605</v>
      </c>
      <c r="E2725" s="1" t="s">
        <v>20</v>
      </c>
      <c r="F2725" s="1" t="s">
        <v>10606</v>
      </c>
      <c r="G2725" s="1" t="s">
        <v>10607</v>
      </c>
      <c r="H2725" s="3">
        <v>45429.645972222221</v>
      </c>
      <c r="I2725" s="3">
        <v>45484.464641203704</v>
      </c>
      <c r="J2725" s="1" t="s">
        <v>23</v>
      </c>
      <c r="K2725" s="1" t="s">
        <v>10608</v>
      </c>
      <c r="L2725" s="3">
        <v>45429.665300925924</v>
      </c>
      <c r="M2725" s="1" t="s">
        <v>36</v>
      </c>
      <c r="N2725" s="4">
        <v>68</v>
      </c>
      <c r="O2725" s="1" t="s">
        <v>26</v>
      </c>
      <c r="P2725" s="5">
        <v>45484.44190972222</v>
      </c>
      <c r="Q2725" s="5"/>
      <c r="R2725" t="str">
        <f t="shared" si="42"/>
        <v>Renovación de Licencia B</v>
      </c>
    </row>
    <row r="2726" spans="1:18" ht="9.9499999999999993" customHeight="1" x14ac:dyDescent="0.25">
      <c r="A2726" s="1" t="s">
        <v>16</v>
      </c>
      <c r="B2726" s="1" t="s">
        <v>3303</v>
      </c>
      <c r="C2726" s="1" t="s">
        <v>1932</v>
      </c>
      <c r="D2726" s="1" t="s">
        <v>10609</v>
      </c>
      <c r="E2726" s="1" t="s">
        <v>20</v>
      </c>
      <c r="F2726" s="1" t="s">
        <v>10610</v>
      </c>
      <c r="G2726" s="1" t="s">
        <v>10611</v>
      </c>
      <c r="H2726" s="3">
        <v>45429.650185185186</v>
      </c>
      <c r="I2726" s="3">
        <v>45483.662881944445</v>
      </c>
      <c r="J2726" s="1" t="s">
        <v>23</v>
      </c>
      <c r="K2726" s="1" t="s">
        <v>10612</v>
      </c>
      <c r="L2726" s="3">
        <v>45429.65824074074</v>
      </c>
      <c r="M2726" s="1" t="s">
        <v>36</v>
      </c>
      <c r="N2726" s="4">
        <v>68</v>
      </c>
      <c r="O2726" s="1" t="s">
        <v>26</v>
      </c>
      <c r="P2726" s="5">
        <v>45483.64267361111</v>
      </c>
      <c r="Q2726" s="5"/>
      <c r="R2726" t="str">
        <f t="shared" si="42"/>
        <v>Renovación de Licencia B</v>
      </c>
    </row>
    <row r="2727" spans="1:18" ht="9.9499999999999993" customHeight="1" x14ac:dyDescent="0.25">
      <c r="A2727" s="1" t="s">
        <v>16</v>
      </c>
      <c r="B2727" s="1" t="s">
        <v>3303</v>
      </c>
      <c r="C2727" s="1" t="s">
        <v>1932</v>
      </c>
      <c r="D2727" s="1" t="s">
        <v>10613</v>
      </c>
      <c r="E2727" s="1" t="s">
        <v>20</v>
      </c>
      <c r="F2727" s="1" t="s">
        <v>10614</v>
      </c>
      <c r="G2727" s="1" t="s">
        <v>10615</v>
      </c>
      <c r="H2727" s="3">
        <v>45429.71366898148</v>
      </c>
      <c r="I2727" s="3">
        <v>45475.63658564815</v>
      </c>
      <c r="J2727" s="1" t="s">
        <v>23</v>
      </c>
      <c r="K2727" s="1" t="s">
        <v>10616</v>
      </c>
      <c r="L2727" s="3">
        <v>45429.718425925923</v>
      </c>
      <c r="M2727" s="1" t="s">
        <v>25</v>
      </c>
      <c r="N2727" s="4">
        <v>68</v>
      </c>
      <c r="O2727" s="1" t="s">
        <v>26</v>
      </c>
      <c r="P2727" s="5">
        <v>45475.623645833337</v>
      </c>
      <c r="Q2727" s="5"/>
      <c r="R2727" t="str">
        <f t="shared" si="42"/>
        <v>Renovación de Licencia B</v>
      </c>
    </row>
    <row r="2728" spans="1:18" ht="9.9499999999999993" customHeight="1" x14ac:dyDescent="0.25">
      <c r="A2728" s="1" t="s">
        <v>16</v>
      </c>
      <c r="B2728" s="1" t="s">
        <v>3303</v>
      </c>
      <c r="C2728" s="1" t="s">
        <v>1932</v>
      </c>
      <c r="D2728" s="1" t="s">
        <v>10617</v>
      </c>
      <c r="E2728" s="1" t="s">
        <v>20</v>
      </c>
      <c r="F2728" s="1" t="s">
        <v>10618</v>
      </c>
      <c r="G2728" s="1" t="s">
        <v>10619</v>
      </c>
      <c r="H2728" s="3">
        <v>45429.759317129632</v>
      </c>
      <c r="I2728" s="3">
        <v>45477.48505787037</v>
      </c>
      <c r="J2728" s="1" t="s">
        <v>23</v>
      </c>
      <c r="K2728" s="1" t="s">
        <v>10620</v>
      </c>
      <c r="L2728" s="3">
        <v>45429.778194444443</v>
      </c>
      <c r="M2728" s="1" t="s">
        <v>36</v>
      </c>
      <c r="N2728" s="4">
        <v>68</v>
      </c>
      <c r="O2728" s="1" t="s">
        <v>26</v>
      </c>
      <c r="P2728" s="5">
        <v>45477.460173611114</v>
      </c>
      <c r="Q2728" s="5"/>
      <c r="R2728" t="str">
        <f t="shared" si="42"/>
        <v>Renovación de Licencia B</v>
      </c>
    </row>
    <row r="2729" spans="1:18" ht="9.9499999999999993" customHeight="1" x14ac:dyDescent="0.25">
      <c r="A2729" s="1" t="s">
        <v>16</v>
      </c>
      <c r="B2729" s="1" t="s">
        <v>3303</v>
      </c>
      <c r="C2729" s="1" t="s">
        <v>1932</v>
      </c>
      <c r="D2729" s="1" t="s">
        <v>10621</v>
      </c>
      <c r="E2729" s="1" t="s">
        <v>20</v>
      </c>
      <c r="F2729" s="1" t="s">
        <v>10622</v>
      </c>
      <c r="G2729" s="1" t="s">
        <v>10623</v>
      </c>
      <c r="H2729" s="3">
        <v>45429.785798611112</v>
      </c>
      <c r="I2729" s="3">
        <v>45478.510474537034</v>
      </c>
      <c r="J2729" s="1" t="s">
        <v>23</v>
      </c>
      <c r="K2729" s="1" t="s">
        <v>10624</v>
      </c>
      <c r="L2729" s="3">
        <v>45430.47148148148</v>
      </c>
      <c r="M2729" s="1" t="s">
        <v>36</v>
      </c>
      <c r="N2729" s="4">
        <v>68</v>
      </c>
      <c r="O2729" s="1" t="s">
        <v>26</v>
      </c>
      <c r="P2729" s="5">
        <v>45478.421736111108</v>
      </c>
      <c r="Q2729" s="5"/>
      <c r="R2729" t="str">
        <f t="shared" si="42"/>
        <v>Renovación de Licencia B</v>
      </c>
    </row>
    <row r="2730" spans="1:18" ht="9.9499999999999993" customHeight="1" x14ac:dyDescent="0.25">
      <c r="A2730" s="1" t="s">
        <v>16</v>
      </c>
      <c r="B2730" s="1" t="s">
        <v>3303</v>
      </c>
      <c r="C2730" s="1" t="s">
        <v>1932</v>
      </c>
      <c r="D2730" s="1" t="s">
        <v>10625</v>
      </c>
      <c r="E2730" s="1" t="s">
        <v>20</v>
      </c>
      <c r="F2730" s="1" t="s">
        <v>10626</v>
      </c>
      <c r="G2730" s="1" t="s">
        <v>10627</v>
      </c>
      <c r="H2730" s="3">
        <v>45429.839247685188</v>
      </c>
      <c r="I2730" s="3">
        <v>45476.517395833333</v>
      </c>
      <c r="J2730" s="1" t="s">
        <v>23</v>
      </c>
      <c r="K2730" s="1" t="s">
        <v>10628</v>
      </c>
      <c r="L2730" s="3">
        <v>45429.842812499999</v>
      </c>
      <c r="M2730" s="1" t="s">
        <v>25</v>
      </c>
      <c r="N2730" s="4">
        <v>34</v>
      </c>
      <c r="O2730" s="1" t="s">
        <v>26</v>
      </c>
      <c r="P2730" s="5">
        <v>45476.490983796299</v>
      </c>
      <c r="Q2730" s="5"/>
      <c r="R2730" t="str">
        <f t="shared" si="42"/>
        <v>Renovación de Licencia B</v>
      </c>
    </row>
    <row r="2731" spans="1:18" ht="9.9499999999999993" customHeight="1" x14ac:dyDescent="0.25">
      <c r="A2731" s="1" t="s">
        <v>16</v>
      </c>
      <c r="B2731" s="1" t="s">
        <v>3303</v>
      </c>
      <c r="C2731" s="1" t="s">
        <v>1932</v>
      </c>
      <c r="D2731" s="1" t="s">
        <v>10629</v>
      </c>
      <c r="E2731" s="1" t="s">
        <v>20</v>
      </c>
      <c r="F2731" s="1" t="s">
        <v>10630</v>
      </c>
      <c r="G2731" s="1" t="s">
        <v>10631</v>
      </c>
      <c r="H2731" s="3">
        <v>45429.918391203704</v>
      </c>
      <c r="I2731" s="3">
        <v>45478.510648148149</v>
      </c>
      <c r="J2731" s="1" t="s">
        <v>23</v>
      </c>
      <c r="K2731" s="1" t="s">
        <v>10632</v>
      </c>
      <c r="L2731" s="3">
        <v>45429.926678240743</v>
      </c>
      <c r="M2731" s="1" t="s">
        <v>25</v>
      </c>
      <c r="N2731" s="4">
        <v>34</v>
      </c>
      <c r="O2731" s="1" t="s">
        <v>26</v>
      </c>
      <c r="P2731" s="5">
        <v>45478.418993055559</v>
      </c>
      <c r="Q2731" s="5"/>
      <c r="R2731" t="str">
        <f t="shared" si="42"/>
        <v>Renovación de Licencia B</v>
      </c>
    </row>
    <row r="2732" spans="1:18" ht="9.9499999999999993" customHeight="1" x14ac:dyDescent="0.25">
      <c r="A2732" s="1" t="s">
        <v>16</v>
      </c>
      <c r="B2732" s="1" t="s">
        <v>3303</v>
      </c>
      <c r="C2732" s="1" t="s">
        <v>1932</v>
      </c>
      <c r="D2732" s="1" t="s">
        <v>10633</v>
      </c>
      <c r="E2732" s="1" t="s">
        <v>20</v>
      </c>
      <c r="F2732" s="1" t="s">
        <v>10634</v>
      </c>
      <c r="G2732" s="1" t="s">
        <v>10635</v>
      </c>
      <c r="H2732" s="3">
        <v>45430.350173611114</v>
      </c>
      <c r="I2732" s="3">
        <v>45477.482893518521</v>
      </c>
      <c r="J2732" s="1" t="s">
        <v>23</v>
      </c>
      <c r="K2732" s="1" t="s">
        <v>10636</v>
      </c>
      <c r="L2732" s="3">
        <v>45430.356562499997</v>
      </c>
      <c r="M2732" s="1" t="s">
        <v>31</v>
      </c>
      <c r="N2732" s="4">
        <v>34</v>
      </c>
      <c r="O2732" s="1" t="s">
        <v>26</v>
      </c>
      <c r="P2732" s="5">
        <v>45477.466087962966</v>
      </c>
      <c r="Q2732" s="5"/>
      <c r="R2732" t="str">
        <f t="shared" si="42"/>
        <v>Renovación de Licencia B</v>
      </c>
    </row>
    <row r="2733" spans="1:18" ht="9.9499999999999993" customHeight="1" x14ac:dyDescent="0.25">
      <c r="A2733" s="1" t="s">
        <v>16</v>
      </c>
      <c r="B2733" s="1" t="s">
        <v>3303</v>
      </c>
      <c r="C2733" s="1" t="s">
        <v>1932</v>
      </c>
      <c r="D2733" s="1" t="s">
        <v>10637</v>
      </c>
      <c r="E2733" s="1" t="s">
        <v>20</v>
      </c>
      <c r="F2733" s="1" t="s">
        <v>10638</v>
      </c>
      <c r="G2733" s="1" t="s">
        <v>10639</v>
      </c>
      <c r="H2733" s="3">
        <v>45430.390636574077</v>
      </c>
      <c r="I2733" s="3">
        <v>45476.688900462963</v>
      </c>
      <c r="J2733" s="1" t="s">
        <v>23</v>
      </c>
      <c r="K2733" s="1" t="s">
        <v>10640</v>
      </c>
      <c r="L2733" s="3">
        <v>45430.399375000001</v>
      </c>
      <c r="M2733" s="1" t="s">
        <v>57</v>
      </c>
      <c r="N2733" s="4">
        <v>34</v>
      </c>
      <c r="O2733" s="1" t="s">
        <v>26</v>
      </c>
      <c r="P2733" s="5">
        <v>45476.666631944441</v>
      </c>
      <c r="Q2733" s="5"/>
      <c r="R2733" t="str">
        <f t="shared" si="42"/>
        <v>Renovación de Licencia B</v>
      </c>
    </row>
    <row r="2734" spans="1:18" ht="9.9499999999999993" customHeight="1" x14ac:dyDescent="0.25">
      <c r="A2734" s="1" t="s">
        <v>16</v>
      </c>
      <c r="B2734" s="1" t="s">
        <v>3303</v>
      </c>
      <c r="C2734" s="1" t="s">
        <v>1932</v>
      </c>
      <c r="D2734" s="1" t="s">
        <v>10641</v>
      </c>
      <c r="E2734" s="1" t="s">
        <v>20</v>
      </c>
      <c r="F2734" s="1" t="s">
        <v>10642</v>
      </c>
      <c r="G2734" s="1" t="s">
        <v>10643</v>
      </c>
      <c r="H2734" s="3">
        <v>45430.638009259259</v>
      </c>
      <c r="I2734" s="3">
        <v>45499.553356481483</v>
      </c>
      <c r="J2734" s="1" t="s">
        <v>23</v>
      </c>
      <c r="K2734" s="1" t="s">
        <v>10644</v>
      </c>
      <c r="L2734" s="3">
        <v>45432.473958333336</v>
      </c>
      <c r="M2734" s="1" t="s">
        <v>57</v>
      </c>
      <c r="N2734" s="4">
        <v>34</v>
      </c>
      <c r="O2734" s="1" t="s">
        <v>26</v>
      </c>
      <c r="P2734" s="5">
        <v>45499.439675925925</v>
      </c>
      <c r="Q2734" s="5"/>
      <c r="R2734" t="str">
        <f t="shared" si="42"/>
        <v>Renovación de Licencia B</v>
      </c>
    </row>
    <row r="2735" spans="1:18" ht="9.9499999999999993" customHeight="1" x14ac:dyDescent="0.25">
      <c r="A2735" s="1" t="s">
        <v>16</v>
      </c>
      <c r="B2735" s="1" t="s">
        <v>3303</v>
      </c>
      <c r="C2735" s="1" t="s">
        <v>1932</v>
      </c>
      <c r="D2735" s="1" t="s">
        <v>10645</v>
      </c>
      <c r="E2735" s="1" t="s">
        <v>20</v>
      </c>
      <c r="F2735" s="1" t="s">
        <v>10646</v>
      </c>
      <c r="G2735" s="1" t="s">
        <v>10647</v>
      </c>
      <c r="H2735" s="3">
        <v>45430.762812499997</v>
      </c>
      <c r="I2735" s="3">
        <v>45478.667037037034</v>
      </c>
      <c r="J2735" s="1" t="s">
        <v>23</v>
      </c>
      <c r="K2735" s="1" t="s">
        <v>10648</v>
      </c>
      <c r="L2735" s="3">
        <v>45430.767361111109</v>
      </c>
      <c r="M2735" s="1" t="s">
        <v>31</v>
      </c>
      <c r="N2735" s="4">
        <v>34</v>
      </c>
      <c r="O2735" s="1" t="s">
        <v>26</v>
      </c>
      <c r="P2735" s="5">
        <v>45478.64943287037</v>
      </c>
      <c r="Q2735" s="5"/>
      <c r="R2735" t="str">
        <f t="shared" si="42"/>
        <v>Renovación de Licencia B</v>
      </c>
    </row>
    <row r="2736" spans="1:18" ht="9.9499999999999993" customHeight="1" x14ac:dyDescent="0.25">
      <c r="A2736" s="1" t="s">
        <v>16</v>
      </c>
      <c r="B2736" s="1" t="s">
        <v>3303</v>
      </c>
      <c r="C2736" s="1" t="s">
        <v>1932</v>
      </c>
      <c r="D2736" s="1" t="s">
        <v>10649</v>
      </c>
      <c r="E2736" s="1" t="s">
        <v>20</v>
      </c>
      <c r="F2736" s="1" t="s">
        <v>10650</v>
      </c>
      <c r="G2736" s="1" t="s">
        <v>10651</v>
      </c>
      <c r="H2736" s="3">
        <v>45430.809270833335</v>
      </c>
      <c r="I2736" s="3">
        <v>45478.507754629631</v>
      </c>
      <c r="J2736" s="1" t="s">
        <v>23</v>
      </c>
      <c r="K2736" s="1" t="s">
        <v>10652</v>
      </c>
      <c r="L2736" s="3">
        <v>45430.815763888888</v>
      </c>
      <c r="M2736" s="1" t="s">
        <v>31</v>
      </c>
      <c r="N2736" s="4">
        <v>68</v>
      </c>
      <c r="O2736" s="1" t="s">
        <v>26</v>
      </c>
      <c r="P2736" s="5">
        <v>45478.476157407407</v>
      </c>
      <c r="Q2736" s="5"/>
      <c r="R2736" t="str">
        <f t="shared" si="42"/>
        <v>Renovación de Licencia B</v>
      </c>
    </row>
    <row r="2737" spans="1:18" ht="9.9499999999999993" customHeight="1" x14ac:dyDescent="0.25">
      <c r="A2737" s="1" t="s">
        <v>16</v>
      </c>
      <c r="B2737" s="1" t="s">
        <v>3303</v>
      </c>
      <c r="C2737" s="1" t="s">
        <v>1932</v>
      </c>
      <c r="D2737" s="1" t="s">
        <v>10653</v>
      </c>
      <c r="E2737" s="1" t="s">
        <v>20</v>
      </c>
      <c r="F2737" s="1" t="s">
        <v>10654</v>
      </c>
      <c r="G2737" s="1" t="s">
        <v>10655</v>
      </c>
      <c r="H2737" s="3">
        <v>45431.62127314815</v>
      </c>
      <c r="I2737" s="3">
        <v>45483.411886574075</v>
      </c>
      <c r="J2737" s="1" t="s">
        <v>23</v>
      </c>
      <c r="K2737" s="1" t="s">
        <v>10656</v>
      </c>
      <c r="L2737" s="3">
        <v>45431.627071759256</v>
      </c>
      <c r="M2737" s="1" t="s">
        <v>25</v>
      </c>
      <c r="N2737" s="4">
        <v>68</v>
      </c>
      <c r="O2737" s="1" t="s">
        <v>26</v>
      </c>
      <c r="P2737" s="5">
        <v>45483.37568287037</v>
      </c>
      <c r="Q2737" s="5"/>
      <c r="R2737" t="str">
        <f t="shared" si="42"/>
        <v>Renovación de Licencia B</v>
      </c>
    </row>
    <row r="2738" spans="1:18" ht="9.9499999999999993" hidden="1" customHeight="1" x14ac:dyDescent="0.25">
      <c r="A2738" s="1" t="s">
        <v>16</v>
      </c>
      <c r="B2738" s="1" t="s">
        <v>3303</v>
      </c>
      <c r="C2738" s="1" t="s">
        <v>1932</v>
      </c>
      <c r="D2738" s="1" t="s">
        <v>10657</v>
      </c>
      <c r="E2738" s="1" t="s">
        <v>20</v>
      </c>
      <c r="F2738" s="1" t="s">
        <v>10658</v>
      </c>
      <c r="G2738" s="1" t="s">
        <v>10659</v>
      </c>
      <c r="H2738" s="3">
        <v>45431.624814814815</v>
      </c>
      <c r="I2738" s="3">
        <v>45477.63721064815</v>
      </c>
      <c r="J2738" s="1" t="s">
        <v>23</v>
      </c>
      <c r="K2738" s="1" t="s">
        <v>10660</v>
      </c>
      <c r="L2738" s="3">
        <v>45432.611886574072</v>
      </c>
      <c r="M2738" s="1" t="s">
        <v>36</v>
      </c>
      <c r="N2738" s="4">
        <v>55</v>
      </c>
      <c r="O2738" s="1" t="s">
        <v>91</v>
      </c>
      <c r="P2738" s="5">
        <v>45477.613657407404</v>
      </c>
      <c r="Q2738" s="5"/>
      <c r="R2738" t="str">
        <f t="shared" si="42"/>
        <v>Renovación de Licencia E</v>
      </c>
    </row>
    <row r="2739" spans="1:18" ht="9.9499999999999993" customHeight="1" x14ac:dyDescent="0.25">
      <c r="A2739" s="1" t="s">
        <v>16</v>
      </c>
      <c r="B2739" s="1" t="s">
        <v>3303</v>
      </c>
      <c r="C2739" s="1" t="s">
        <v>1932</v>
      </c>
      <c r="D2739" s="1" t="s">
        <v>10661</v>
      </c>
      <c r="E2739" s="1" t="s">
        <v>20</v>
      </c>
      <c r="F2739" s="1" t="s">
        <v>10662</v>
      </c>
      <c r="G2739" s="1" t="s">
        <v>10663</v>
      </c>
      <c r="H2739" s="3">
        <v>45431.727511574078</v>
      </c>
      <c r="I2739" s="3">
        <v>45488.535312499997</v>
      </c>
      <c r="J2739" s="1" t="s">
        <v>23</v>
      </c>
      <c r="K2739" s="1" t="s">
        <v>10664</v>
      </c>
      <c r="L2739" s="3">
        <v>45431.728634259256</v>
      </c>
      <c r="M2739" s="1" t="s">
        <v>31</v>
      </c>
      <c r="N2739" s="4">
        <v>34</v>
      </c>
      <c r="O2739" s="1" t="s">
        <v>26</v>
      </c>
      <c r="P2739" s="5">
        <v>45477.558009259257</v>
      </c>
      <c r="Q2739" s="5"/>
      <c r="R2739" t="str">
        <f t="shared" si="42"/>
        <v>Renovación de Licencia B</v>
      </c>
    </row>
    <row r="2740" spans="1:18" ht="9.9499999999999993" customHeight="1" x14ac:dyDescent="0.25">
      <c r="A2740" s="1" t="s">
        <v>16</v>
      </c>
      <c r="B2740" s="1" t="s">
        <v>3303</v>
      </c>
      <c r="C2740" s="1" t="s">
        <v>1932</v>
      </c>
      <c r="D2740" s="1" t="s">
        <v>10665</v>
      </c>
      <c r="E2740" s="1" t="s">
        <v>20</v>
      </c>
      <c r="F2740" s="1" t="s">
        <v>10666</v>
      </c>
      <c r="G2740" s="1" t="s">
        <v>10667</v>
      </c>
      <c r="H2740" s="3">
        <v>45431.730567129627</v>
      </c>
      <c r="I2740" s="3">
        <v>45477.703229166669</v>
      </c>
      <c r="J2740" s="1" t="s">
        <v>23</v>
      </c>
      <c r="K2740" s="1" t="s">
        <v>10668</v>
      </c>
      <c r="L2740" s="3">
        <v>45431.775856481479</v>
      </c>
      <c r="M2740" s="1" t="s">
        <v>25</v>
      </c>
      <c r="N2740" s="4">
        <v>34</v>
      </c>
      <c r="O2740" s="1" t="s">
        <v>26</v>
      </c>
      <c r="P2740" s="5">
        <v>45477.645162037035</v>
      </c>
      <c r="Q2740" s="5"/>
      <c r="R2740" t="str">
        <f t="shared" si="42"/>
        <v>Renovación de Licencia B</v>
      </c>
    </row>
    <row r="2741" spans="1:18" ht="9.9499999999999993" customHeight="1" x14ac:dyDescent="0.25">
      <c r="A2741" s="1" t="s">
        <v>16</v>
      </c>
      <c r="B2741" s="1" t="s">
        <v>3303</v>
      </c>
      <c r="C2741" s="1" t="s">
        <v>1932</v>
      </c>
      <c r="D2741" s="1" t="s">
        <v>10669</v>
      </c>
      <c r="E2741" s="1" t="s">
        <v>20</v>
      </c>
      <c r="F2741" s="1" t="s">
        <v>10670</v>
      </c>
      <c r="G2741" s="1" t="s">
        <v>10671</v>
      </c>
      <c r="H2741" s="3">
        <v>45431.800138888888</v>
      </c>
      <c r="I2741" s="3">
        <v>45478.509479166663</v>
      </c>
      <c r="J2741" s="1" t="s">
        <v>23</v>
      </c>
      <c r="K2741" s="1" t="s">
        <v>10672</v>
      </c>
      <c r="L2741" s="3">
        <v>45431.802939814814</v>
      </c>
      <c r="M2741" s="1" t="s">
        <v>25</v>
      </c>
      <c r="N2741" s="4">
        <v>68</v>
      </c>
      <c r="O2741" s="1" t="s">
        <v>26</v>
      </c>
      <c r="P2741" s="5">
        <v>45478.44703703704</v>
      </c>
      <c r="Q2741" s="5"/>
      <c r="R2741" t="str">
        <f t="shared" si="42"/>
        <v>Renovación de Licencia B</v>
      </c>
    </row>
    <row r="2742" spans="1:18" ht="9.9499999999999993" customHeight="1" x14ac:dyDescent="0.25">
      <c r="A2742" s="1" t="s">
        <v>16</v>
      </c>
      <c r="B2742" s="1" t="s">
        <v>3303</v>
      </c>
      <c r="C2742" s="1" t="s">
        <v>1932</v>
      </c>
      <c r="D2742" s="1" t="s">
        <v>10673</v>
      </c>
      <c r="E2742" s="1" t="s">
        <v>20</v>
      </c>
      <c r="F2742" s="1" t="s">
        <v>10674</v>
      </c>
      <c r="G2742" s="1" t="s">
        <v>10675</v>
      </c>
      <c r="H2742" s="3">
        <v>45431.904386574075</v>
      </c>
      <c r="I2742" s="3">
        <v>45483.489363425928</v>
      </c>
      <c r="J2742" s="1" t="s">
        <v>23</v>
      </c>
      <c r="K2742" s="1" t="s">
        <v>10676</v>
      </c>
      <c r="L2742" s="3">
        <v>45433.824374999997</v>
      </c>
      <c r="M2742" s="1" t="s">
        <v>25</v>
      </c>
      <c r="N2742" s="4">
        <v>68</v>
      </c>
      <c r="O2742" s="1" t="s">
        <v>26</v>
      </c>
      <c r="P2742" s="5">
        <v>45483.467905092592</v>
      </c>
      <c r="Q2742" s="5"/>
      <c r="R2742" t="str">
        <f t="shared" si="42"/>
        <v>Renovación de Licencia B</v>
      </c>
    </row>
    <row r="2743" spans="1:18" ht="9.9499999999999993" customHeight="1" x14ac:dyDescent="0.25">
      <c r="A2743" s="1" t="s">
        <v>16</v>
      </c>
      <c r="B2743" s="1" t="s">
        <v>3303</v>
      </c>
      <c r="C2743" s="1" t="s">
        <v>1932</v>
      </c>
      <c r="D2743" s="1" t="s">
        <v>10677</v>
      </c>
      <c r="E2743" s="1" t="s">
        <v>20</v>
      </c>
      <c r="F2743" s="1" t="s">
        <v>10678</v>
      </c>
      <c r="G2743" s="1" t="s">
        <v>10679</v>
      </c>
      <c r="H2743" s="3">
        <v>45432.365972222222</v>
      </c>
      <c r="J2743" s="1" t="s">
        <v>23</v>
      </c>
      <c r="K2743" s="1" t="s">
        <v>10680</v>
      </c>
      <c r="L2743" s="3">
        <v>45432.573159722226</v>
      </c>
      <c r="M2743" s="1" t="s">
        <v>36</v>
      </c>
      <c r="N2743" s="4">
        <v>34</v>
      </c>
      <c r="O2743" s="1" t="s">
        <v>26</v>
      </c>
      <c r="P2743" s="5">
        <v>45488.38989583333</v>
      </c>
      <c r="Q2743" s="5"/>
      <c r="R2743" t="str">
        <f t="shared" si="42"/>
        <v>Renovación de Licencia B</v>
      </c>
    </row>
    <row r="2744" spans="1:18" ht="9.9499999999999993" hidden="1" customHeight="1" x14ac:dyDescent="0.25">
      <c r="A2744" s="1" t="s">
        <v>16</v>
      </c>
      <c r="B2744" s="1" t="s">
        <v>3303</v>
      </c>
      <c r="C2744" s="1" t="s">
        <v>1932</v>
      </c>
      <c r="D2744" s="1" t="s">
        <v>10681</v>
      </c>
      <c r="E2744" s="1" t="s">
        <v>20</v>
      </c>
      <c r="F2744" s="1" t="s">
        <v>10682</v>
      </c>
      <c r="G2744" s="1" t="s">
        <v>10683</v>
      </c>
      <c r="H2744" s="3">
        <v>45432.369490740741</v>
      </c>
      <c r="I2744" s="3">
        <v>45476.684317129628</v>
      </c>
      <c r="J2744" s="1" t="s">
        <v>23</v>
      </c>
      <c r="K2744" s="1" t="s">
        <v>10684</v>
      </c>
      <c r="L2744" s="3">
        <v>45432.373182870368</v>
      </c>
      <c r="M2744" s="1" t="s">
        <v>31</v>
      </c>
      <c r="N2744" s="4">
        <v>55</v>
      </c>
      <c r="O2744" s="1" t="s">
        <v>132</v>
      </c>
      <c r="P2744" s="5">
        <v>45476.618981481479</v>
      </c>
      <c r="Q2744" s="5"/>
      <c r="R2744" t="str">
        <f t="shared" si="42"/>
        <v>Renovación de Licencia C</v>
      </c>
    </row>
    <row r="2745" spans="1:18" ht="9.9499999999999993" customHeight="1" x14ac:dyDescent="0.25">
      <c r="A2745" s="1" t="s">
        <v>16</v>
      </c>
      <c r="B2745" s="1" t="s">
        <v>3303</v>
      </c>
      <c r="C2745" s="1" t="s">
        <v>1932</v>
      </c>
      <c r="D2745" s="1" t="s">
        <v>10685</v>
      </c>
      <c r="E2745" s="1" t="s">
        <v>20</v>
      </c>
      <c r="F2745" s="1" t="s">
        <v>10686</v>
      </c>
      <c r="G2745" s="1" t="s">
        <v>10687</v>
      </c>
      <c r="H2745" s="3">
        <v>45432.379247685189</v>
      </c>
      <c r="I2745" s="3">
        <v>45478.64671296296</v>
      </c>
      <c r="J2745" s="1" t="s">
        <v>23</v>
      </c>
      <c r="K2745" s="1" t="s">
        <v>10688</v>
      </c>
      <c r="L2745" s="3">
        <v>45432.641296296293</v>
      </c>
      <c r="M2745" s="1" t="s">
        <v>31</v>
      </c>
      <c r="N2745" s="4">
        <v>68</v>
      </c>
      <c r="O2745" s="1" t="s">
        <v>26</v>
      </c>
      <c r="P2745" s="5">
        <v>45478.632754629631</v>
      </c>
      <c r="Q2745" s="5"/>
      <c r="R2745" t="str">
        <f t="shared" si="42"/>
        <v>Renovación de Licencia B</v>
      </c>
    </row>
    <row r="2746" spans="1:18" ht="9.9499999999999993" hidden="1" customHeight="1" x14ac:dyDescent="0.25">
      <c r="A2746" s="1" t="s">
        <v>16</v>
      </c>
      <c r="B2746" s="1" t="s">
        <v>3303</v>
      </c>
      <c r="C2746" s="1" t="s">
        <v>1932</v>
      </c>
      <c r="D2746" s="1" t="s">
        <v>10689</v>
      </c>
      <c r="E2746" s="1" t="s">
        <v>20</v>
      </c>
      <c r="F2746" s="1" t="s">
        <v>10690</v>
      </c>
      <c r="G2746" s="1" t="s">
        <v>10691</v>
      </c>
      <c r="H2746" s="3">
        <v>45432.384745370371</v>
      </c>
      <c r="I2746" s="3">
        <v>45483.528055555558</v>
      </c>
      <c r="J2746" s="1" t="s">
        <v>23</v>
      </c>
      <c r="K2746" s="1" t="s">
        <v>10692</v>
      </c>
      <c r="L2746" s="3">
        <v>45433.388773148145</v>
      </c>
      <c r="M2746" s="1" t="s">
        <v>311</v>
      </c>
      <c r="N2746" s="4">
        <v>55</v>
      </c>
      <c r="O2746" s="1" t="s">
        <v>132</v>
      </c>
      <c r="P2746" s="5">
        <v>45483.487384259257</v>
      </c>
      <c r="Q2746" s="5"/>
      <c r="R2746" t="str">
        <f t="shared" si="42"/>
        <v>Renovación de Licencia C</v>
      </c>
    </row>
    <row r="2747" spans="1:18" ht="9.9499999999999993" hidden="1" customHeight="1" x14ac:dyDescent="0.25">
      <c r="A2747" s="1" t="s">
        <v>16</v>
      </c>
      <c r="B2747" s="1" t="s">
        <v>3303</v>
      </c>
      <c r="C2747" s="1" t="s">
        <v>1932</v>
      </c>
      <c r="D2747" s="1" t="s">
        <v>10693</v>
      </c>
      <c r="E2747" s="1" t="s">
        <v>20</v>
      </c>
      <c r="F2747" s="1" t="s">
        <v>10694</v>
      </c>
      <c r="G2747" s="1" t="s">
        <v>10695</v>
      </c>
      <c r="H2747" s="3">
        <v>45432.388159722221</v>
      </c>
      <c r="I2747" s="3">
        <v>45490.539618055554</v>
      </c>
      <c r="J2747" s="1" t="s">
        <v>23</v>
      </c>
      <c r="K2747" s="1" t="s">
        <v>10696</v>
      </c>
      <c r="L2747" s="3">
        <v>45432.447789351849</v>
      </c>
      <c r="M2747" s="1" t="s">
        <v>36</v>
      </c>
      <c r="N2747" s="4">
        <v>110</v>
      </c>
      <c r="O2747" s="1" t="s">
        <v>91</v>
      </c>
      <c r="P2747" s="5">
        <v>45490.363634259258</v>
      </c>
      <c r="Q2747" s="5"/>
      <c r="R2747" t="str">
        <f t="shared" si="42"/>
        <v>Renovación de Licencia E</v>
      </c>
    </row>
    <row r="2748" spans="1:18" ht="9.9499999999999993" customHeight="1" x14ac:dyDescent="0.25">
      <c r="A2748" s="1" t="s">
        <v>16</v>
      </c>
      <c r="B2748" s="1" t="s">
        <v>3303</v>
      </c>
      <c r="C2748" s="1" t="s">
        <v>1932</v>
      </c>
      <c r="D2748" s="1" t="s">
        <v>10697</v>
      </c>
      <c r="E2748" s="1" t="s">
        <v>20</v>
      </c>
      <c r="F2748" s="1" t="s">
        <v>10698</v>
      </c>
      <c r="G2748" s="1" t="s">
        <v>10699</v>
      </c>
      <c r="H2748" s="3">
        <v>45432.450196759259</v>
      </c>
      <c r="I2748" s="3">
        <v>45478.603217592594</v>
      </c>
      <c r="J2748" s="1" t="s">
        <v>23</v>
      </c>
      <c r="K2748" s="1" t="s">
        <v>10700</v>
      </c>
      <c r="L2748" s="3">
        <v>45432.602025462962</v>
      </c>
      <c r="M2748" s="1" t="s">
        <v>36</v>
      </c>
      <c r="N2748" s="4">
        <v>68</v>
      </c>
      <c r="O2748" s="1" t="s">
        <v>26</v>
      </c>
      <c r="P2748" s="5">
        <v>45478.531863425924</v>
      </c>
      <c r="Q2748" s="5"/>
      <c r="R2748" t="str">
        <f t="shared" si="42"/>
        <v>Renovación de Licencia B</v>
      </c>
    </row>
    <row r="2749" spans="1:18" ht="9.9499999999999993" customHeight="1" x14ac:dyDescent="0.25">
      <c r="A2749" s="1" t="s">
        <v>16</v>
      </c>
      <c r="B2749" s="1" t="s">
        <v>3303</v>
      </c>
      <c r="C2749" s="1" t="s">
        <v>1932</v>
      </c>
      <c r="D2749" s="1" t="s">
        <v>10701</v>
      </c>
      <c r="E2749" s="1" t="s">
        <v>20</v>
      </c>
      <c r="F2749" s="1" t="s">
        <v>10702</v>
      </c>
      <c r="G2749" s="1" t="s">
        <v>10703</v>
      </c>
      <c r="H2749" s="3">
        <v>45432.491122685184</v>
      </c>
      <c r="I2749" s="3">
        <v>45483.411817129629</v>
      </c>
      <c r="J2749" s="1" t="s">
        <v>23</v>
      </c>
      <c r="K2749" s="1" t="s">
        <v>10704</v>
      </c>
      <c r="L2749" s="3">
        <v>45432.499467592592</v>
      </c>
      <c r="M2749" s="1" t="s">
        <v>25</v>
      </c>
      <c r="N2749" s="4">
        <v>68</v>
      </c>
      <c r="O2749" s="1" t="s">
        <v>26</v>
      </c>
      <c r="P2749" s="5">
        <v>45483.378680555557</v>
      </c>
      <c r="Q2749" s="5"/>
      <c r="R2749" t="str">
        <f t="shared" si="42"/>
        <v>Renovación de Licencia B</v>
      </c>
    </row>
    <row r="2750" spans="1:18" ht="9.9499999999999993" customHeight="1" x14ac:dyDescent="0.25">
      <c r="A2750" s="1" t="s">
        <v>16</v>
      </c>
      <c r="B2750" s="1" t="s">
        <v>3303</v>
      </c>
      <c r="C2750" s="1" t="s">
        <v>1932</v>
      </c>
      <c r="D2750" s="1" t="s">
        <v>10705</v>
      </c>
      <c r="E2750" s="1" t="s">
        <v>20</v>
      </c>
      <c r="F2750" s="1" t="s">
        <v>10706</v>
      </c>
      <c r="G2750" s="1" t="s">
        <v>10707</v>
      </c>
      <c r="H2750" s="3">
        <v>45432.491562499999</v>
      </c>
      <c r="I2750" s="3">
        <v>45497.405613425923</v>
      </c>
      <c r="J2750" s="1" t="s">
        <v>23</v>
      </c>
      <c r="K2750" s="1" t="s">
        <v>10708</v>
      </c>
      <c r="L2750" s="3">
        <v>45433.499155092592</v>
      </c>
      <c r="M2750" s="1" t="s">
        <v>57</v>
      </c>
      <c r="N2750" s="4">
        <v>68</v>
      </c>
      <c r="O2750" s="1" t="s">
        <v>26</v>
      </c>
      <c r="P2750" s="5">
        <v>45497.379583333335</v>
      </c>
      <c r="Q2750" s="5"/>
      <c r="R2750" t="str">
        <f t="shared" si="42"/>
        <v>Renovación de Licencia B</v>
      </c>
    </row>
    <row r="2751" spans="1:18" ht="9.9499999999999993" customHeight="1" x14ac:dyDescent="0.25">
      <c r="A2751" s="1" t="s">
        <v>16</v>
      </c>
      <c r="B2751" s="1" t="s">
        <v>3303</v>
      </c>
      <c r="C2751" s="1" t="s">
        <v>1932</v>
      </c>
      <c r="D2751" s="1" t="s">
        <v>10709</v>
      </c>
      <c r="E2751" s="1" t="s">
        <v>20</v>
      </c>
      <c r="F2751" s="1" t="s">
        <v>10710</v>
      </c>
      <c r="G2751" s="1" t="s">
        <v>10711</v>
      </c>
      <c r="H2751" s="3">
        <v>45432.529328703706</v>
      </c>
      <c r="I2751" s="3">
        <v>45477.527233796296</v>
      </c>
      <c r="J2751" s="1" t="s">
        <v>23</v>
      </c>
      <c r="K2751" s="1" t="s">
        <v>10712</v>
      </c>
      <c r="L2751" s="3">
        <v>45432.531018518515</v>
      </c>
      <c r="M2751" s="1" t="s">
        <v>36</v>
      </c>
      <c r="N2751" s="4">
        <v>68</v>
      </c>
      <c r="O2751" s="1" t="s">
        <v>26</v>
      </c>
      <c r="P2751" s="5">
        <v>45477.516516203701</v>
      </c>
      <c r="Q2751" s="5"/>
      <c r="R2751" t="str">
        <f t="shared" si="42"/>
        <v>Renovación de Licencia B</v>
      </c>
    </row>
    <row r="2752" spans="1:18" ht="9.9499999999999993" customHeight="1" x14ac:dyDescent="0.25">
      <c r="A2752" s="1" t="s">
        <v>16</v>
      </c>
      <c r="B2752" s="1" t="s">
        <v>3303</v>
      </c>
      <c r="C2752" s="1" t="s">
        <v>1932</v>
      </c>
      <c r="D2752" s="1" t="s">
        <v>10713</v>
      </c>
      <c r="E2752" s="1" t="s">
        <v>20</v>
      </c>
      <c r="F2752" s="1" t="s">
        <v>10714</v>
      </c>
      <c r="G2752" s="1" t="s">
        <v>10715</v>
      </c>
      <c r="H2752" s="3">
        <v>45432.594907407409</v>
      </c>
      <c r="I2752" s="3">
        <v>45478.602222222224</v>
      </c>
      <c r="J2752" s="1" t="s">
        <v>23</v>
      </c>
      <c r="K2752" s="1" t="s">
        <v>10716</v>
      </c>
      <c r="L2752" s="3">
        <v>45432.605254629627</v>
      </c>
      <c r="M2752" s="1" t="s">
        <v>25</v>
      </c>
      <c r="N2752" s="4">
        <v>34</v>
      </c>
      <c r="O2752" s="1" t="s">
        <v>26</v>
      </c>
      <c r="P2752" s="5">
        <v>45478.523206018515</v>
      </c>
      <c r="Q2752" s="5"/>
      <c r="R2752" t="str">
        <f t="shared" si="42"/>
        <v>Renovación de Licencia B</v>
      </c>
    </row>
    <row r="2753" spans="1:18" ht="9.9499999999999993" customHeight="1" x14ac:dyDescent="0.25">
      <c r="A2753" s="1" t="s">
        <v>16</v>
      </c>
      <c r="B2753" s="1" t="s">
        <v>3303</v>
      </c>
      <c r="C2753" s="1" t="s">
        <v>1932</v>
      </c>
      <c r="D2753" s="1" t="s">
        <v>10717</v>
      </c>
      <c r="E2753" s="1" t="s">
        <v>20</v>
      </c>
      <c r="F2753" s="1" t="s">
        <v>10718</v>
      </c>
      <c r="G2753" s="1" t="s">
        <v>10719</v>
      </c>
      <c r="H2753" s="3">
        <v>45432.611539351848</v>
      </c>
      <c r="I2753" s="3">
        <v>45478.635833333334</v>
      </c>
      <c r="J2753" s="1" t="s">
        <v>23</v>
      </c>
      <c r="K2753" s="1" t="s">
        <v>10720</v>
      </c>
      <c r="L2753" s="3">
        <v>45432.613368055558</v>
      </c>
      <c r="M2753" s="1" t="s">
        <v>25</v>
      </c>
      <c r="N2753" s="4">
        <v>68</v>
      </c>
      <c r="O2753" s="1" t="s">
        <v>26</v>
      </c>
      <c r="P2753" s="5">
        <v>45478.616747685184</v>
      </c>
      <c r="Q2753" s="5"/>
      <c r="R2753" t="str">
        <f t="shared" si="42"/>
        <v>Renovación de Licencia B</v>
      </c>
    </row>
    <row r="2754" spans="1:18" ht="9.9499999999999993" customHeight="1" x14ac:dyDescent="0.25">
      <c r="A2754" s="1" t="s">
        <v>16</v>
      </c>
      <c r="B2754" s="1" t="s">
        <v>3303</v>
      </c>
      <c r="C2754" s="1" t="s">
        <v>1932</v>
      </c>
      <c r="D2754" s="1" t="s">
        <v>10721</v>
      </c>
      <c r="E2754" s="1" t="s">
        <v>20</v>
      </c>
      <c r="F2754" s="1" t="s">
        <v>10722</v>
      </c>
      <c r="G2754" s="1" t="s">
        <v>10723</v>
      </c>
      <c r="H2754" s="3">
        <v>45432.659479166665</v>
      </c>
      <c r="I2754" s="3">
        <v>45483.579259259262</v>
      </c>
      <c r="J2754" s="1" t="s">
        <v>23</v>
      </c>
      <c r="K2754" s="1" t="s">
        <v>10724</v>
      </c>
      <c r="L2754" s="3">
        <v>45434.517418981479</v>
      </c>
      <c r="M2754" s="1" t="s">
        <v>57</v>
      </c>
      <c r="N2754" s="4">
        <v>34</v>
      </c>
      <c r="O2754" s="1" t="s">
        <v>26</v>
      </c>
      <c r="P2754" s="5">
        <v>45483.529282407406</v>
      </c>
      <c r="Q2754" s="5"/>
      <c r="R2754" t="str">
        <f t="shared" si="42"/>
        <v>Renovación de Licencia B</v>
      </c>
    </row>
    <row r="2755" spans="1:18" ht="9.9499999999999993" hidden="1" customHeight="1" x14ac:dyDescent="0.25">
      <c r="A2755" s="1" t="s">
        <v>16</v>
      </c>
      <c r="B2755" s="1" t="s">
        <v>3303</v>
      </c>
      <c r="C2755" s="1" t="s">
        <v>1932</v>
      </c>
      <c r="D2755" s="1" t="s">
        <v>10725</v>
      </c>
      <c r="E2755" s="1" t="s">
        <v>20</v>
      </c>
      <c r="F2755" s="1" t="s">
        <v>10726</v>
      </c>
      <c r="G2755" s="1" t="s">
        <v>10727</v>
      </c>
      <c r="H2755" s="3">
        <v>45432.675706018519</v>
      </c>
      <c r="I2755" s="3">
        <v>45483.626458333332</v>
      </c>
      <c r="J2755" s="1" t="s">
        <v>23</v>
      </c>
      <c r="K2755" s="1" t="s">
        <v>10728</v>
      </c>
      <c r="L2755" s="3">
        <v>45433.715636574074</v>
      </c>
      <c r="M2755" s="1" t="s">
        <v>25</v>
      </c>
      <c r="N2755" s="4">
        <v>110</v>
      </c>
      <c r="O2755" s="1" t="s">
        <v>132</v>
      </c>
      <c r="P2755" s="5">
        <v>45483.564629629633</v>
      </c>
      <c r="Q2755" s="5"/>
      <c r="R2755" t="str">
        <f t="shared" ref="R2755:R2818" si="43">CONCATENATE(B2755," ",O2755)</f>
        <v>Renovación de Licencia C</v>
      </c>
    </row>
    <row r="2756" spans="1:18" ht="9.9499999999999993" customHeight="1" x14ac:dyDescent="0.25">
      <c r="A2756" s="1" t="s">
        <v>16</v>
      </c>
      <c r="B2756" s="1" t="s">
        <v>3303</v>
      </c>
      <c r="C2756" s="1" t="s">
        <v>1932</v>
      </c>
      <c r="D2756" s="1" t="s">
        <v>10729</v>
      </c>
      <c r="E2756" s="1" t="s">
        <v>20</v>
      </c>
      <c r="F2756" s="1" t="s">
        <v>10730</v>
      </c>
      <c r="G2756" s="1" t="s">
        <v>10731</v>
      </c>
      <c r="H2756" s="3">
        <v>45432.69158564815</v>
      </c>
      <c r="I2756" s="3">
        <v>45477.637094907404</v>
      </c>
      <c r="J2756" s="1" t="s">
        <v>23</v>
      </c>
      <c r="K2756" s="1" t="s">
        <v>10732</v>
      </c>
      <c r="L2756" s="3">
        <v>45432.696770833332</v>
      </c>
      <c r="M2756" s="1" t="s">
        <v>36</v>
      </c>
      <c r="N2756" s="4">
        <v>68</v>
      </c>
      <c r="O2756" s="1" t="s">
        <v>26</v>
      </c>
      <c r="P2756" s="5">
        <v>45477.616354166668</v>
      </c>
      <c r="Q2756" s="5"/>
      <c r="R2756" t="str">
        <f t="shared" si="43"/>
        <v>Renovación de Licencia B</v>
      </c>
    </row>
    <row r="2757" spans="1:18" ht="9.9499999999999993" customHeight="1" x14ac:dyDescent="0.25">
      <c r="A2757" s="1" t="s">
        <v>16</v>
      </c>
      <c r="B2757" s="1" t="s">
        <v>3303</v>
      </c>
      <c r="C2757" s="1" t="s">
        <v>1932</v>
      </c>
      <c r="D2757" s="1" t="s">
        <v>10733</v>
      </c>
      <c r="E2757" s="1" t="s">
        <v>20</v>
      </c>
      <c r="F2757" s="1" t="s">
        <v>10734</v>
      </c>
      <c r="G2757" s="1" t="s">
        <v>10735</v>
      </c>
      <c r="H2757" s="3">
        <v>45432.705023148148</v>
      </c>
      <c r="I2757" s="3">
        <v>45485.419282407405</v>
      </c>
      <c r="J2757" s="1" t="s">
        <v>23</v>
      </c>
      <c r="K2757" s="1" t="s">
        <v>10736</v>
      </c>
      <c r="L2757" s="3">
        <v>45433.397939814815</v>
      </c>
      <c r="M2757" s="1" t="s">
        <v>311</v>
      </c>
      <c r="N2757" s="4">
        <v>34</v>
      </c>
      <c r="O2757" s="1" t="s">
        <v>26</v>
      </c>
      <c r="P2757" s="5">
        <v>45485.379791666666</v>
      </c>
      <c r="Q2757" s="5"/>
      <c r="R2757" t="str">
        <f t="shared" si="43"/>
        <v>Renovación de Licencia B</v>
      </c>
    </row>
    <row r="2758" spans="1:18" ht="9.9499999999999993" customHeight="1" x14ac:dyDescent="0.25">
      <c r="A2758" s="1" t="s">
        <v>16</v>
      </c>
      <c r="B2758" s="1" t="s">
        <v>3303</v>
      </c>
      <c r="C2758" s="1" t="s">
        <v>1932</v>
      </c>
      <c r="D2758" s="1" t="s">
        <v>10737</v>
      </c>
      <c r="E2758" s="1" t="s">
        <v>20</v>
      </c>
      <c r="F2758" s="1" t="s">
        <v>10738</v>
      </c>
      <c r="G2758" s="1" t="s">
        <v>10739</v>
      </c>
      <c r="H2758" s="3">
        <v>45432.967939814815</v>
      </c>
      <c r="I2758" s="3">
        <v>45489.656192129631</v>
      </c>
      <c r="J2758" s="1" t="s">
        <v>23</v>
      </c>
      <c r="K2758" s="1" t="s">
        <v>10740</v>
      </c>
      <c r="L2758" s="3">
        <v>45433.45275462963</v>
      </c>
      <c r="M2758" s="1" t="s">
        <v>31</v>
      </c>
      <c r="N2758" s="4">
        <v>68</v>
      </c>
      <c r="O2758" s="1" t="s">
        <v>26</v>
      </c>
      <c r="P2758" s="5">
        <v>45489.625844907408</v>
      </c>
      <c r="Q2758" s="5"/>
      <c r="R2758" t="str">
        <f t="shared" si="43"/>
        <v>Renovación de Licencia B</v>
      </c>
    </row>
    <row r="2759" spans="1:18" ht="9.9499999999999993" customHeight="1" x14ac:dyDescent="0.25">
      <c r="A2759" s="1" t="s">
        <v>16</v>
      </c>
      <c r="B2759" s="1" t="s">
        <v>3303</v>
      </c>
      <c r="C2759" s="1" t="s">
        <v>1932</v>
      </c>
      <c r="D2759" s="1" t="s">
        <v>10741</v>
      </c>
      <c r="E2759" s="1" t="s">
        <v>20</v>
      </c>
      <c r="F2759" s="1" t="s">
        <v>10742</v>
      </c>
      <c r="G2759" s="1" t="s">
        <v>10743</v>
      </c>
      <c r="H2759" s="3">
        <v>45432.987129629626</v>
      </c>
      <c r="I2759" s="3">
        <v>45483.640208333331</v>
      </c>
      <c r="J2759" s="1" t="s">
        <v>23</v>
      </c>
      <c r="K2759" s="1" t="s">
        <v>10744</v>
      </c>
      <c r="L2759" s="3">
        <v>45433.592268518521</v>
      </c>
      <c r="M2759" s="1" t="s">
        <v>36</v>
      </c>
      <c r="N2759" s="4">
        <v>68</v>
      </c>
      <c r="O2759" s="1" t="s">
        <v>26</v>
      </c>
      <c r="P2759" s="5">
        <v>45483.612928240742</v>
      </c>
      <c r="Q2759" s="5"/>
      <c r="R2759" t="str">
        <f t="shared" si="43"/>
        <v>Renovación de Licencia B</v>
      </c>
    </row>
    <row r="2760" spans="1:18" ht="9.9499999999999993" customHeight="1" x14ac:dyDescent="0.25">
      <c r="A2760" s="1" t="s">
        <v>16</v>
      </c>
      <c r="B2760" s="1" t="s">
        <v>3303</v>
      </c>
      <c r="C2760" s="1" t="s">
        <v>1932</v>
      </c>
      <c r="D2760" s="1" t="s">
        <v>10745</v>
      </c>
      <c r="E2760" s="1" t="s">
        <v>20</v>
      </c>
      <c r="F2760" s="1" t="s">
        <v>10746</v>
      </c>
      <c r="G2760" s="1" t="s">
        <v>10747</v>
      </c>
      <c r="H2760" s="3">
        <v>45433.342685185184</v>
      </c>
      <c r="I2760" s="3">
        <v>45485.520358796297</v>
      </c>
      <c r="J2760" s="1" t="s">
        <v>23</v>
      </c>
      <c r="K2760" s="1" t="s">
        <v>10748</v>
      </c>
      <c r="L2760" s="3">
        <v>45433.603333333333</v>
      </c>
      <c r="M2760" s="1" t="s">
        <v>57</v>
      </c>
      <c r="N2760" s="4">
        <v>68</v>
      </c>
      <c r="O2760" s="1" t="s">
        <v>26</v>
      </c>
      <c r="P2760" s="5">
        <v>45485.451319444444</v>
      </c>
      <c r="Q2760" s="5"/>
      <c r="R2760" t="str">
        <f t="shared" si="43"/>
        <v>Renovación de Licencia B</v>
      </c>
    </row>
    <row r="2761" spans="1:18" ht="9.9499999999999993" hidden="1" customHeight="1" x14ac:dyDescent="0.25">
      <c r="A2761" s="1" t="s">
        <v>16</v>
      </c>
      <c r="B2761" s="1" t="s">
        <v>3303</v>
      </c>
      <c r="C2761" s="1" t="s">
        <v>1932</v>
      </c>
      <c r="D2761" s="1" t="s">
        <v>10749</v>
      </c>
      <c r="E2761" s="1" t="s">
        <v>20</v>
      </c>
      <c r="F2761" s="1" t="s">
        <v>10750</v>
      </c>
      <c r="G2761" s="1" t="s">
        <v>10751</v>
      </c>
      <c r="H2761" s="3">
        <v>45433.3596412037</v>
      </c>
      <c r="I2761" s="3">
        <v>45490.555659722224</v>
      </c>
      <c r="J2761" s="1" t="s">
        <v>23</v>
      </c>
      <c r="K2761" s="1" t="s">
        <v>10752</v>
      </c>
      <c r="L2761" s="3">
        <v>45434.372499999998</v>
      </c>
      <c r="M2761" s="1" t="s">
        <v>31</v>
      </c>
      <c r="N2761" s="4">
        <v>55</v>
      </c>
      <c r="O2761" s="1" t="s">
        <v>91</v>
      </c>
      <c r="P2761" s="5">
        <v>45490.379293981481</v>
      </c>
      <c r="Q2761" s="5"/>
      <c r="R2761" t="str">
        <f t="shared" si="43"/>
        <v>Renovación de Licencia E</v>
      </c>
    </row>
    <row r="2762" spans="1:18" ht="9.9499999999999993" customHeight="1" x14ac:dyDescent="0.25">
      <c r="A2762" s="1" t="s">
        <v>16</v>
      </c>
      <c r="B2762" s="1" t="s">
        <v>3303</v>
      </c>
      <c r="C2762" s="1" t="s">
        <v>1932</v>
      </c>
      <c r="D2762" s="1" t="s">
        <v>10753</v>
      </c>
      <c r="E2762" s="1" t="s">
        <v>20</v>
      </c>
      <c r="F2762" s="1" t="s">
        <v>10754</v>
      </c>
      <c r="G2762" s="1" t="s">
        <v>10755</v>
      </c>
      <c r="H2762" s="3">
        <v>45433.363622685189</v>
      </c>
      <c r="I2762" s="3">
        <v>45482.677152777775</v>
      </c>
      <c r="J2762" s="1" t="s">
        <v>23</v>
      </c>
      <c r="K2762" s="1" t="s">
        <v>10756</v>
      </c>
      <c r="L2762" s="3">
        <v>45433.365127314813</v>
      </c>
      <c r="M2762" s="1" t="s">
        <v>36</v>
      </c>
      <c r="N2762" s="4">
        <v>68</v>
      </c>
      <c r="O2762" s="1" t="s">
        <v>26</v>
      </c>
      <c r="P2762" s="5">
        <v>45482.657777777778</v>
      </c>
      <c r="Q2762" s="5"/>
      <c r="R2762" t="str">
        <f t="shared" si="43"/>
        <v>Renovación de Licencia B</v>
      </c>
    </row>
    <row r="2763" spans="1:18" ht="9.9499999999999993" hidden="1" customHeight="1" x14ac:dyDescent="0.25">
      <c r="A2763" s="1" t="s">
        <v>16</v>
      </c>
      <c r="B2763" s="1" t="s">
        <v>3303</v>
      </c>
      <c r="C2763" s="1" t="s">
        <v>1932</v>
      </c>
      <c r="D2763" s="1" t="s">
        <v>10757</v>
      </c>
      <c r="E2763" s="1" t="s">
        <v>20</v>
      </c>
      <c r="F2763" s="1" t="s">
        <v>10758</v>
      </c>
      <c r="G2763" s="1" t="s">
        <v>10759</v>
      </c>
      <c r="H2763" s="3">
        <v>45433.372291666667</v>
      </c>
      <c r="I2763" s="3">
        <v>45495.477962962963</v>
      </c>
      <c r="J2763" s="1" t="s">
        <v>23</v>
      </c>
      <c r="K2763" s="1" t="s">
        <v>10760</v>
      </c>
      <c r="L2763" s="3">
        <v>45433.714444444442</v>
      </c>
      <c r="M2763" s="1" t="s">
        <v>31</v>
      </c>
      <c r="N2763" s="4">
        <v>55</v>
      </c>
      <c r="O2763" s="1" t="s">
        <v>132</v>
      </c>
      <c r="P2763" s="5">
        <v>45492.345393518517</v>
      </c>
      <c r="Q2763" s="5"/>
      <c r="R2763" t="str">
        <f t="shared" si="43"/>
        <v>Renovación de Licencia C</v>
      </c>
    </row>
    <row r="2764" spans="1:18" ht="9.9499999999999993" customHeight="1" x14ac:dyDescent="0.25">
      <c r="A2764" s="1" t="s">
        <v>16</v>
      </c>
      <c r="B2764" s="1" t="s">
        <v>3303</v>
      </c>
      <c r="C2764" s="1" t="s">
        <v>1932</v>
      </c>
      <c r="D2764" s="1" t="s">
        <v>10761</v>
      </c>
      <c r="E2764" s="1" t="s">
        <v>20</v>
      </c>
      <c r="F2764" s="1" t="s">
        <v>10762</v>
      </c>
      <c r="G2764" s="1" t="s">
        <v>10763</v>
      </c>
      <c r="H2764" s="3">
        <v>45433.402037037034</v>
      </c>
      <c r="I2764" s="3">
        <v>45482.515983796293</v>
      </c>
      <c r="J2764" s="1" t="s">
        <v>23</v>
      </c>
      <c r="K2764" s="1" t="s">
        <v>10764</v>
      </c>
      <c r="L2764" s="3">
        <v>45433.469664351855</v>
      </c>
      <c r="M2764" s="1" t="s">
        <v>25</v>
      </c>
      <c r="N2764" s="4">
        <v>68</v>
      </c>
      <c r="O2764" s="1" t="s">
        <v>78</v>
      </c>
      <c r="P2764" s="5">
        <v>45482.503263888888</v>
      </c>
      <c r="Q2764" s="5"/>
      <c r="R2764" t="str">
        <f t="shared" si="43"/>
        <v>Renovación de Licencia A</v>
      </c>
    </row>
    <row r="2765" spans="1:18" ht="9.9499999999999993" customHeight="1" x14ac:dyDescent="0.25">
      <c r="A2765" s="1" t="s">
        <v>16</v>
      </c>
      <c r="B2765" s="1" t="s">
        <v>3303</v>
      </c>
      <c r="C2765" s="1" t="s">
        <v>1932</v>
      </c>
      <c r="D2765" s="1" t="s">
        <v>10765</v>
      </c>
      <c r="E2765" s="1" t="s">
        <v>20</v>
      </c>
      <c r="F2765" s="1" t="s">
        <v>10766</v>
      </c>
      <c r="G2765" s="1" t="s">
        <v>10767</v>
      </c>
      <c r="H2765" s="3">
        <v>45433.416620370372</v>
      </c>
      <c r="I2765" s="3">
        <v>45484.523333333331</v>
      </c>
      <c r="J2765" s="1" t="s">
        <v>23</v>
      </c>
      <c r="K2765" s="1" t="s">
        <v>10768</v>
      </c>
      <c r="L2765" s="3">
        <v>45433.691620370373</v>
      </c>
      <c r="M2765" s="1" t="s">
        <v>57</v>
      </c>
      <c r="N2765" s="4">
        <v>68</v>
      </c>
      <c r="O2765" s="1" t="s">
        <v>26</v>
      </c>
      <c r="P2765" s="5">
        <v>45484.501817129632</v>
      </c>
      <c r="Q2765" s="5"/>
      <c r="R2765" t="str">
        <f t="shared" si="43"/>
        <v>Renovación de Licencia B</v>
      </c>
    </row>
    <row r="2766" spans="1:18" ht="9.9499999999999993" customHeight="1" x14ac:dyDescent="0.25">
      <c r="A2766" s="1" t="s">
        <v>16</v>
      </c>
      <c r="B2766" s="1" t="s">
        <v>3303</v>
      </c>
      <c r="C2766" s="1" t="s">
        <v>1932</v>
      </c>
      <c r="D2766" s="1" t="s">
        <v>10769</v>
      </c>
      <c r="E2766" s="1" t="s">
        <v>20</v>
      </c>
      <c r="F2766" s="1" t="s">
        <v>10770</v>
      </c>
      <c r="G2766" s="1" t="s">
        <v>10771</v>
      </c>
      <c r="H2766" s="3">
        <v>45433.446562500001</v>
      </c>
      <c r="I2766" s="3">
        <v>45482.506307870368</v>
      </c>
      <c r="J2766" s="1" t="s">
        <v>23</v>
      </c>
      <c r="K2766" s="1" t="s">
        <v>10772</v>
      </c>
      <c r="L2766" s="3">
        <v>45433.450509259259</v>
      </c>
      <c r="M2766" s="1" t="s">
        <v>31</v>
      </c>
      <c r="N2766" s="4">
        <v>68</v>
      </c>
      <c r="O2766" s="1" t="s">
        <v>26</v>
      </c>
      <c r="P2766" s="5">
        <v>45482.48636574074</v>
      </c>
      <c r="Q2766" s="5"/>
      <c r="R2766" t="str">
        <f t="shared" si="43"/>
        <v>Renovación de Licencia B</v>
      </c>
    </row>
    <row r="2767" spans="1:18" ht="9.9499999999999993" customHeight="1" x14ac:dyDescent="0.25">
      <c r="A2767" s="1" t="s">
        <v>16</v>
      </c>
      <c r="B2767" s="1" t="s">
        <v>3303</v>
      </c>
      <c r="C2767" s="1" t="s">
        <v>1932</v>
      </c>
      <c r="D2767" s="1" t="s">
        <v>10773</v>
      </c>
      <c r="E2767" s="1" t="s">
        <v>20</v>
      </c>
      <c r="F2767" s="1" t="s">
        <v>10774</v>
      </c>
      <c r="G2767" s="1" t="s">
        <v>10775</v>
      </c>
      <c r="H2767" s="3">
        <v>45433.478321759256</v>
      </c>
      <c r="I2767" s="3">
        <v>45483.476770833331</v>
      </c>
      <c r="J2767" s="1" t="s">
        <v>23</v>
      </c>
      <c r="K2767" s="1" t="s">
        <v>10776</v>
      </c>
      <c r="L2767" s="3">
        <v>45433.660729166666</v>
      </c>
      <c r="M2767" s="1" t="s">
        <v>36</v>
      </c>
      <c r="N2767" s="4">
        <v>68</v>
      </c>
      <c r="O2767" s="1" t="s">
        <v>26</v>
      </c>
      <c r="P2767" s="5">
        <v>45483.446296296293</v>
      </c>
      <c r="Q2767" s="5"/>
      <c r="R2767" t="str">
        <f t="shared" si="43"/>
        <v>Renovación de Licencia B</v>
      </c>
    </row>
    <row r="2768" spans="1:18" ht="9.9499999999999993" customHeight="1" x14ac:dyDescent="0.25">
      <c r="A2768" s="1" t="s">
        <v>16</v>
      </c>
      <c r="B2768" s="1" t="s">
        <v>3303</v>
      </c>
      <c r="C2768" s="1" t="s">
        <v>1932</v>
      </c>
      <c r="D2768" s="1" t="s">
        <v>10777</v>
      </c>
      <c r="E2768" s="1" t="s">
        <v>20</v>
      </c>
      <c r="F2768" s="1" t="s">
        <v>10778</v>
      </c>
      <c r="G2768" s="1" t="s">
        <v>10779</v>
      </c>
      <c r="H2768" s="3">
        <v>45433.515196759261</v>
      </c>
      <c r="I2768" s="3">
        <v>45483.476574074077</v>
      </c>
      <c r="J2768" s="1" t="s">
        <v>23</v>
      </c>
      <c r="K2768" s="1" t="s">
        <v>10780</v>
      </c>
      <c r="L2768" s="3">
        <v>45433.531435185185</v>
      </c>
      <c r="M2768" s="1" t="s">
        <v>36</v>
      </c>
      <c r="N2768" s="4">
        <v>68</v>
      </c>
      <c r="O2768" s="1" t="s">
        <v>26</v>
      </c>
      <c r="P2768" s="5">
        <v>45483.421597222223</v>
      </c>
      <c r="Q2768" s="5"/>
      <c r="R2768" t="str">
        <f t="shared" si="43"/>
        <v>Renovación de Licencia B</v>
      </c>
    </row>
    <row r="2769" spans="1:18" ht="9.9499999999999993" hidden="1" customHeight="1" x14ac:dyDescent="0.25">
      <c r="A2769" s="1" t="s">
        <v>16</v>
      </c>
      <c r="B2769" s="1" t="s">
        <v>3303</v>
      </c>
      <c r="C2769" s="1" t="s">
        <v>1932</v>
      </c>
      <c r="D2769" s="1" t="s">
        <v>10781</v>
      </c>
      <c r="E2769" s="1" t="s">
        <v>20</v>
      </c>
      <c r="F2769" s="1" t="s">
        <v>10782</v>
      </c>
      <c r="G2769" s="1" t="s">
        <v>10783</v>
      </c>
      <c r="H2769" s="3">
        <v>45433.545358796298</v>
      </c>
      <c r="I2769" s="3">
        <v>45489.683946759258</v>
      </c>
      <c r="J2769" s="1" t="s">
        <v>23</v>
      </c>
      <c r="K2769" s="1" t="s">
        <v>10784</v>
      </c>
      <c r="L2769" s="3">
        <v>45435.397245370368</v>
      </c>
      <c r="M2769" s="1" t="s">
        <v>25</v>
      </c>
      <c r="N2769" s="4">
        <v>110</v>
      </c>
      <c r="O2769" s="1" t="s">
        <v>91</v>
      </c>
      <c r="P2769" s="5">
        <v>45489.656631944446</v>
      </c>
      <c r="Q2769" s="5"/>
      <c r="R2769" t="str">
        <f t="shared" si="43"/>
        <v>Renovación de Licencia E</v>
      </c>
    </row>
    <row r="2770" spans="1:18" ht="9.9499999999999993" customHeight="1" x14ac:dyDescent="0.25">
      <c r="A2770" s="1" t="s">
        <v>16</v>
      </c>
      <c r="B2770" s="1" t="s">
        <v>3303</v>
      </c>
      <c r="C2770" s="1" t="s">
        <v>1932</v>
      </c>
      <c r="D2770" s="1" t="s">
        <v>10785</v>
      </c>
      <c r="E2770" s="1" t="s">
        <v>20</v>
      </c>
      <c r="F2770" s="1" t="s">
        <v>10786</v>
      </c>
      <c r="G2770" s="1" t="s">
        <v>10787</v>
      </c>
      <c r="H2770" s="3">
        <v>45433.614814814813</v>
      </c>
      <c r="I2770" s="3">
        <v>45482.524178240739</v>
      </c>
      <c r="J2770" s="1" t="s">
        <v>23</v>
      </c>
      <c r="K2770" s="1" t="s">
        <v>10788</v>
      </c>
      <c r="L2770" s="3">
        <v>45433.617604166669</v>
      </c>
      <c r="M2770" s="1" t="s">
        <v>36</v>
      </c>
      <c r="N2770" s="4">
        <v>68</v>
      </c>
      <c r="O2770" s="1" t="s">
        <v>26</v>
      </c>
      <c r="P2770" s="5">
        <v>45482.506053240744</v>
      </c>
      <c r="Q2770" s="5"/>
      <c r="R2770" t="str">
        <f t="shared" si="43"/>
        <v>Renovación de Licencia B</v>
      </c>
    </row>
    <row r="2771" spans="1:18" ht="9.9499999999999993" hidden="1" customHeight="1" x14ac:dyDescent="0.25">
      <c r="A2771" s="1" t="s">
        <v>16</v>
      </c>
      <c r="B2771" s="1" t="s">
        <v>3303</v>
      </c>
      <c r="C2771" s="1" t="s">
        <v>1932</v>
      </c>
      <c r="D2771" s="1" t="s">
        <v>10789</v>
      </c>
      <c r="E2771" s="1" t="s">
        <v>20</v>
      </c>
      <c r="F2771" s="1" t="s">
        <v>10790</v>
      </c>
      <c r="G2771" s="1" t="s">
        <v>10791</v>
      </c>
      <c r="H2771" s="3">
        <v>45433.677777777775</v>
      </c>
      <c r="I2771" s="3">
        <v>45482.52685185185</v>
      </c>
      <c r="J2771" s="1" t="s">
        <v>23</v>
      </c>
      <c r="K2771" s="1" t="s">
        <v>10792</v>
      </c>
      <c r="L2771" s="3">
        <v>45433.678437499999</v>
      </c>
      <c r="M2771" s="1" t="s">
        <v>36</v>
      </c>
      <c r="N2771" s="4">
        <v>110</v>
      </c>
      <c r="O2771" s="1" t="s">
        <v>91</v>
      </c>
      <c r="P2771" s="5">
        <v>45482.509641203702</v>
      </c>
      <c r="Q2771" s="5"/>
      <c r="R2771" t="str">
        <f t="shared" si="43"/>
        <v>Renovación de Licencia E</v>
      </c>
    </row>
    <row r="2772" spans="1:18" ht="9.9499999999999993" customHeight="1" x14ac:dyDescent="0.25">
      <c r="A2772" s="1" t="s">
        <v>16</v>
      </c>
      <c r="B2772" s="1" t="s">
        <v>3303</v>
      </c>
      <c r="C2772" s="1" t="s">
        <v>1932</v>
      </c>
      <c r="D2772" s="1" t="s">
        <v>10793</v>
      </c>
      <c r="E2772" s="1" t="s">
        <v>20</v>
      </c>
      <c r="F2772" s="1" t="s">
        <v>10794</v>
      </c>
      <c r="G2772" s="1" t="s">
        <v>10795</v>
      </c>
      <c r="H2772" s="3">
        <v>45433.730937499997</v>
      </c>
      <c r="I2772" s="3">
        <v>45483.624027777776</v>
      </c>
      <c r="J2772" s="1" t="s">
        <v>23</v>
      </c>
      <c r="K2772" s="1" t="s">
        <v>10796</v>
      </c>
      <c r="L2772" s="3">
        <v>45433.747106481482</v>
      </c>
      <c r="M2772" s="1" t="s">
        <v>25</v>
      </c>
      <c r="N2772" s="4">
        <v>68</v>
      </c>
      <c r="O2772" s="1" t="s">
        <v>26</v>
      </c>
      <c r="P2772" s="5">
        <v>45483.543391203704</v>
      </c>
      <c r="Q2772" s="5"/>
      <c r="R2772" t="str">
        <f t="shared" si="43"/>
        <v>Renovación de Licencia B</v>
      </c>
    </row>
    <row r="2773" spans="1:18" ht="9.9499999999999993" customHeight="1" x14ac:dyDescent="0.25">
      <c r="A2773" s="1" t="s">
        <v>16</v>
      </c>
      <c r="B2773" s="1" t="s">
        <v>3303</v>
      </c>
      <c r="C2773" s="1" t="s">
        <v>1932</v>
      </c>
      <c r="D2773" s="1" t="s">
        <v>10797</v>
      </c>
      <c r="E2773" s="1" t="s">
        <v>20</v>
      </c>
      <c r="F2773" s="1" t="s">
        <v>10798</v>
      </c>
      <c r="G2773" s="1" t="s">
        <v>10799</v>
      </c>
      <c r="H2773" s="3">
        <v>45433.84574074074</v>
      </c>
      <c r="I2773" s="3">
        <v>45483.644803240742</v>
      </c>
      <c r="J2773" s="1" t="s">
        <v>23</v>
      </c>
      <c r="K2773" s="1" t="s">
        <v>10800</v>
      </c>
      <c r="L2773" s="3">
        <v>45433.850023148145</v>
      </c>
      <c r="M2773" s="1" t="s">
        <v>25</v>
      </c>
      <c r="N2773" s="4">
        <v>34</v>
      </c>
      <c r="O2773" s="1" t="s">
        <v>26</v>
      </c>
      <c r="P2773" s="5">
        <v>45483.633981481478</v>
      </c>
      <c r="Q2773" s="5"/>
      <c r="R2773" t="str">
        <f t="shared" si="43"/>
        <v>Renovación de Licencia B</v>
      </c>
    </row>
    <row r="2774" spans="1:18" ht="9.9499999999999993" customHeight="1" x14ac:dyDescent="0.25">
      <c r="A2774" s="1" t="s">
        <v>16</v>
      </c>
      <c r="B2774" s="1" t="s">
        <v>3303</v>
      </c>
      <c r="C2774" s="1" t="s">
        <v>1932</v>
      </c>
      <c r="D2774" s="1" t="s">
        <v>10801</v>
      </c>
      <c r="E2774" s="1" t="s">
        <v>20</v>
      </c>
      <c r="F2774" s="1" t="s">
        <v>10802</v>
      </c>
      <c r="G2774" s="1" t="s">
        <v>10803</v>
      </c>
      <c r="H2774" s="3">
        <v>45433.849699074075</v>
      </c>
      <c r="I2774" s="3">
        <v>45485.522083333337</v>
      </c>
      <c r="J2774" s="1" t="s">
        <v>23</v>
      </c>
      <c r="K2774" s="1" t="s">
        <v>10804</v>
      </c>
      <c r="L2774" s="3">
        <v>45435.431284722225</v>
      </c>
      <c r="M2774" s="1" t="s">
        <v>25</v>
      </c>
      <c r="N2774" s="4">
        <v>68</v>
      </c>
      <c r="O2774" s="1" t="s">
        <v>26</v>
      </c>
      <c r="P2774" s="5">
        <v>45485.469027777777</v>
      </c>
      <c r="Q2774" s="5"/>
      <c r="R2774" t="str">
        <f t="shared" si="43"/>
        <v>Renovación de Licencia B</v>
      </c>
    </row>
    <row r="2775" spans="1:18" ht="9.9499999999999993" customHeight="1" x14ac:dyDescent="0.25">
      <c r="A2775" s="1" t="s">
        <v>16</v>
      </c>
      <c r="B2775" s="1" t="s">
        <v>3303</v>
      </c>
      <c r="C2775" s="1" t="s">
        <v>1932</v>
      </c>
      <c r="D2775" s="1" t="s">
        <v>10805</v>
      </c>
      <c r="E2775" s="1" t="s">
        <v>20</v>
      </c>
      <c r="F2775" s="1" t="s">
        <v>10806</v>
      </c>
      <c r="G2775" s="1" t="s">
        <v>10807</v>
      </c>
      <c r="H2775" s="3">
        <v>45433.940983796296</v>
      </c>
      <c r="I2775" s="3">
        <v>45484.53434027778</v>
      </c>
      <c r="J2775" s="1" t="s">
        <v>23</v>
      </c>
      <c r="K2775" s="1" t="s">
        <v>10808</v>
      </c>
      <c r="L2775" s="3">
        <v>45434.675995370373</v>
      </c>
      <c r="M2775" s="1" t="s">
        <v>31</v>
      </c>
      <c r="N2775" s="4">
        <v>68</v>
      </c>
      <c r="O2775" s="1" t="s">
        <v>26</v>
      </c>
      <c r="P2775" s="5">
        <v>45484.513124999998</v>
      </c>
      <c r="Q2775" s="5"/>
      <c r="R2775" t="str">
        <f t="shared" si="43"/>
        <v>Renovación de Licencia B</v>
      </c>
    </row>
    <row r="2776" spans="1:18" ht="9.9499999999999993" customHeight="1" x14ac:dyDescent="0.25">
      <c r="A2776" s="1" t="s">
        <v>16</v>
      </c>
      <c r="B2776" s="1" t="s">
        <v>3303</v>
      </c>
      <c r="C2776" s="1" t="s">
        <v>1932</v>
      </c>
      <c r="D2776" s="1" t="s">
        <v>10809</v>
      </c>
      <c r="E2776" s="1" t="s">
        <v>20</v>
      </c>
      <c r="F2776" s="1" t="s">
        <v>10810</v>
      </c>
      <c r="G2776" s="1" t="s">
        <v>10811</v>
      </c>
      <c r="H2776" s="3">
        <v>45434.351793981485</v>
      </c>
      <c r="I2776" s="3">
        <v>45491.556030092594</v>
      </c>
      <c r="J2776" s="1" t="s">
        <v>23</v>
      </c>
      <c r="K2776" s="1" t="s">
        <v>10812</v>
      </c>
      <c r="L2776" s="3">
        <v>45434.369814814818</v>
      </c>
      <c r="M2776" s="1" t="s">
        <v>36</v>
      </c>
      <c r="N2776" s="4">
        <v>34</v>
      </c>
      <c r="O2776" s="1" t="s">
        <v>26</v>
      </c>
      <c r="P2776" s="5">
        <v>45484.409166666665</v>
      </c>
      <c r="Q2776" s="5"/>
      <c r="R2776" t="str">
        <f t="shared" si="43"/>
        <v>Renovación de Licencia B</v>
      </c>
    </row>
    <row r="2777" spans="1:18" ht="9.9499999999999993" customHeight="1" x14ac:dyDescent="0.25">
      <c r="A2777" s="1" t="s">
        <v>16</v>
      </c>
      <c r="B2777" s="1" t="s">
        <v>3303</v>
      </c>
      <c r="C2777" s="1" t="s">
        <v>1932</v>
      </c>
      <c r="D2777" s="1" t="s">
        <v>10813</v>
      </c>
      <c r="E2777" s="1" t="s">
        <v>20</v>
      </c>
      <c r="F2777" s="1" t="s">
        <v>10814</v>
      </c>
      <c r="G2777" s="1" t="s">
        <v>10815</v>
      </c>
      <c r="H2777" s="3">
        <v>45434.388032407405</v>
      </c>
      <c r="I2777" s="3">
        <v>45482.633645833332</v>
      </c>
      <c r="J2777" s="1" t="s">
        <v>23</v>
      </c>
      <c r="K2777" s="1" t="s">
        <v>10816</v>
      </c>
      <c r="L2777" s="3">
        <v>45434.389965277776</v>
      </c>
      <c r="M2777" s="1" t="s">
        <v>31</v>
      </c>
      <c r="N2777" s="4">
        <v>68</v>
      </c>
      <c r="O2777" s="1" t="s">
        <v>26</v>
      </c>
      <c r="P2777" s="5">
        <v>45482.593553240738</v>
      </c>
      <c r="Q2777" s="5"/>
      <c r="R2777" t="str">
        <f t="shared" si="43"/>
        <v>Renovación de Licencia B</v>
      </c>
    </row>
    <row r="2778" spans="1:18" ht="9.9499999999999993" customHeight="1" x14ac:dyDescent="0.25">
      <c r="A2778" s="1" t="s">
        <v>16</v>
      </c>
      <c r="B2778" s="1" t="s">
        <v>3303</v>
      </c>
      <c r="C2778" s="1" t="s">
        <v>1932</v>
      </c>
      <c r="D2778" s="1" t="s">
        <v>10817</v>
      </c>
      <c r="E2778" s="1" t="s">
        <v>20</v>
      </c>
      <c r="F2778" s="1" t="s">
        <v>10818</v>
      </c>
      <c r="G2778" s="1" t="s">
        <v>10819</v>
      </c>
      <c r="H2778" s="3">
        <v>45434.445613425924</v>
      </c>
      <c r="I2778" s="3">
        <v>45484.639317129629</v>
      </c>
      <c r="J2778" s="1" t="s">
        <v>23</v>
      </c>
      <c r="K2778" s="1" t="s">
        <v>10820</v>
      </c>
      <c r="L2778" s="3">
        <v>45434.481273148151</v>
      </c>
      <c r="M2778" s="1" t="s">
        <v>36</v>
      </c>
      <c r="N2778" s="4">
        <v>34</v>
      </c>
      <c r="O2778" s="1" t="s">
        <v>26</v>
      </c>
      <c r="P2778" s="5">
        <v>45484.615729166668</v>
      </c>
      <c r="Q2778" s="5"/>
      <c r="R2778" t="str">
        <f t="shared" si="43"/>
        <v>Renovación de Licencia B</v>
      </c>
    </row>
    <row r="2779" spans="1:18" ht="9.9499999999999993" customHeight="1" x14ac:dyDescent="0.25">
      <c r="A2779" s="1" t="s">
        <v>16</v>
      </c>
      <c r="B2779" s="1" t="s">
        <v>3303</v>
      </c>
      <c r="C2779" s="1" t="s">
        <v>1932</v>
      </c>
      <c r="D2779" s="1" t="s">
        <v>10821</v>
      </c>
      <c r="E2779" s="1" t="s">
        <v>20</v>
      </c>
      <c r="F2779" s="1" t="s">
        <v>10822</v>
      </c>
      <c r="G2779" s="1" t="s">
        <v>10823</v>
      </c>
      <c r="H2779" s="3">
        <v>45434.492685185185</v>
      </c>
      <c r="I2779" s="3">
        <v>45491.450879629629</v>
      </c>
      <c r="J2779" s="1" t="s">
        <v>23</v>
      </c>
      <c r="K2779" s="1" t="s">
        <v>10824</v>
      </c>
      <c r="L2779" s="3">
        <v>45434.496215277781</v>
      </c>
      <c r="M2779" s="1" t="s">
        <v>25</v>
      </c>
      <c r="N2779" s="4">
        <v>68</v>
      </c>
      <c r="O2779" s="1" t="s">
        <v>26</v>
      </c>
      <c r="P2779" s="5">
        <v>45491.376898148148</v>
      </c>
      <c r="Q2779" s="5"/>
      <c r="R2779" t="str">
        <f t="shared" si="43"/>
        <v>Renovación de Licencia B</v>
      </c>
    </row>
    <row r="2780" spans="1:18" ht="9.9499999999999993" customHeight="1" x14ac:dyDescent="0.25">
      <c r="A2780" s="1" t="s">
        <v>16</v>
      </c>
      <c r="B2780" s="1" t="s">
        <v>3303</v>
      </c>
      <c r="C2780" s="1" t="s">
        <v>1932</v>
      </c>
      <c r="D2780" s="1" t="s">
        <v>10825</v>
      </c>
      <c r="E2780" s="1" t="s">
        <v>20</v>
      </c>
      <c r="F2780" s="1" t="s">
        <v>10826</v>
      </c>
      <c r="G2780" s="1" t="s">
        <v>10827</v>
      </c>
      <c r="H2780" s="3">
        <v>45434.494560185187</v>
      </c>
      <c r="I2780" s="3">
        <v>45484.66128472222</v>
      </c>
      <c r="J2780" s="1" t="s">
        <v>23</v>
      </c>
      <c r="K2780" s="1" t="s">
        <v>10828</v>
      </c>
      <c r="L2780" s="3">
        <v>45434.505462962959</v>
      </c>
      <c r="M2780" s="1" t="s">
        <v>25</v>
      </c>
      <c r="N2780" s="4">
        <v>34</v>
      </c>
      <c r="O2780" s="1" t="s">
        <v>26</v>
      </c>
      <c r="P2780" s="5">
        <v>45484.644178240742</v>
      </c>
      <c r="Q2780" s="5"/>
      <c r="R2780" t="str">
        <f t="shared" si="43"/>
        <v>Renovación de Licencia B</v>
      </c>
    </row>
    <row r="2781" spans="1:18" ht="9.9499999999999993" customHeight="1" x14ac:dyDescent="0.25">
      <c r="A2781" s="1" t="s">
        <v>16</v>
      </c>
      <c r="B2781" s="1" t="s">
        <v>3303</v>
      </c>
      <c r="C2781" s="1" t="s">
        <v>1932</v>
      </c>
      <c r="D2781" s="1" t="s">
        <v>10829</v>
      </c>
      <c r="E2781" s="1" t="s">
        <v>20</v>
      </c>
      <c r="F2781" s="1" t="s">
        <v>10830</v>
      </c>
      <c r="G2781" s="1" t="s">
        <v>10831</v>
      </c>
      <c r="H2781" s="3">
        <v>45434.497106481482</v>
      </c>
      <c r="I2781" s="3">
        <v>45491.444502314815</v>
      </c>
      <c r="J2781" s="1" t="s">
        <v>23</v>
      </c>
      <c r="K2781" s="1" t="s">
        <v>10832</v>
      </c>
      <c r="L2781" s="3">
        <v>45434.499178240738</v>
      </c>
      <c r="M2781" s="1" t="s">
        <v>25</v>
      </c>
      <c r="N2781" s="4">
        <v>34</v>
      </c>
      <c r="O2781" s="1" t="s">
        <v>26</v>
      </c>
      <c r="P2781" s="5">
        <v>45491.365844907406</v>
      </c>
      <c r="Q2781" s="5"/>
      <c r="R2781" t="str">
        <f t="shared" si="43"/>
        <v>Renovación de Licencia B</v>
      </c>
    </row>
    <row r="2782" spans="1:18" ht="9.9499999999999993" customHeight="1" x14ac:dyDescent="0.25">
      <c r="A2782" s="1" t="s">
        <v>16</v>
      </c>
      <c r="B2782" s="1" t="s">
        <v>3303</v>
      </c>
      <c r="C2782" s="1" t="s">
        <v>1932</v>
      </c>
      <c r="D2782" s="1" t="s">
        <v>10833</v>
      </c>
      <c r="E2782" s="1" t="s">
        <v>20</v>
      </c>
      <c r="F2782" s="1" t="s">
        <v>10834</v>
      </c>
      <c r="G2782" s="1" t="s">
        <v>10835</v>
      </c>
      <c r="H2782" s="3">
        <v>45434.499791666669</v>
      </c>
      <c r="I2782" s="3">
        <v>45485.52238425926</v>
      </c>
      <c r="J2782" s="1" t="s">
        <v>23</v>
      </c>
      <c r="K2782" s="1" t="s">
        <v>10836</v>
      </c>
      <c r="L2782" s="3">
        <v>45434.507777777777</v>
      </c>
      <c r="M2782" s="1" t="s">
        <v>36</v>
      </c>
      <c r="N2782" s="4">
        <v>68</v>
      </c>
      <c r="O2782" s="1" t="s">
        <v>26</v>
      </c>
      <c r="P2782" s="5">
        <v>45485.456331018519</v>
      </c>
      <c r="Q2782" s="5"/>
      <c r="R2782" t="str">
        <f t="shared" si="43"/>
        <v>Renovación de Licencia B</v>
      </c>
    </row>
    <row r="2783" spans="1:18" ht="9.9499999999999993" customHeight="1" x14ac:dyDescent="0.25">
      <c r="A2783" s="1" t="s">
        <v>16</v>
      </c>
      <c r="B2783" s="1" t="s">
        <v>3303</v>
      </c>
      <c r="C2783" s="1" t="s">
        <v>1932</v>
      </c>
      <c r="D2783" s="1" t="s">
        <v>10837</v>
      </c>
      <c r="E2783" s="1" t="s">
        <v>20</v>
      </c>
      <c r="F2783" s="1" t="s">
        <v>10838</v>
      </c>
      <c r="G2783" s="1" t="s">
        <v>10839</v>
      </c>
      <c r="H2783" s="3">
        <v>45434.504479166666</v>
      </c>
      <c r="I2783" s="3">
        <v>45497.45113425926</v>
      </c>
      <c r="J2783" s="1" t="s">
        <v>23</v>
      </c>
      <c r="K2783" s="1" t="s">
        <v>10840</v>
      </c>
      <c r="L2783" s="3">
        <v>45434.566747685189</v>
      </c>
      <c r="M2783" s="1" t="s">
        <v>57</v>
      </c>
      <c r="N2783" s="4">
        <v>68</v>
      </c>
      <c r="O2783" s="1" t="s">
        <v>26</v>
      </c>
      <c r="P2783" s="5">
        <v>45497.423483796294</v>
      </c>
      <c r="Q2783" s="5"/>
      <c r="R2783" t="str">
        <f t="shared" si="43"/>
        <v>Renovación de Licencia B</v>
      </c>
    </row>
    <row r="2784" spans="1:18" ht="9.9499999999999993" customHeight="1" x14ac:dyDescent="0.25">
      <c r="A2784" s="1" t="s">
        <v>16</v>
      </c>
      <c r="B2784" s="1" t="s">
        <v>3303</v>
      </c>
      <c r="C2784" s="1" t="s">
        <v>1932</v>
      </c>
      <c r="D2784" s="1" t="s">
        <v>10841</v>
      </c>
      <c r="E2784" s="1" t="s">
        <v>20</v>
      </c>
      <c r="F2784" s="1" t="s">
        <v>10842</v>
      </c>
      <c r="G2784" s="1" t="s">
        <v>10843</v>
      </c>
      <c r="H2784" s="3">
        <v>45434.605613425927</v>
      </c>
      <c r="I2784" s="3">
        <v>45492.568020833336</v>
      </c>
      <c r="J2784" s="1" t="s">
        <v>23</v>
      </c>
      <c r="K2784" s="1" t="s">
        <v>10844</v>
      </c>
      <c r="L2784" s="3">
        <v>45434.609016203707</v>
      </c>
      <c r="M2784" s="1" t="s">
        <v>57</v>
      </c>
      <c r="N2784" s="4">
        <v>68</v>
      </c>
      <c r="O2784" s="1" t="s">
        <v>26</v>
      </c>
      <c r="P2784" s="5">
        <v>45492.382118055553</v>
      </c>
      <c r="Q2784" s="5"/>
      <c r="R2784" t="str">
        <f t="shared" si="43"/>
        <v>Renovación de Licencia B</v>
      </c>
    </row>
    <row r="2785" spans="1:18" ht="9.9499999999999993" customHeight="1" x14ac:dyDescent="0.25">
      <c r="A2785" s="1" t="s">
        <v>16</v>
      </c>
      <c r="B2785" s="1" t="s">
        <v>3303</v>
      </c>
      <c r="C2785" s="1" t="s">
        <v>1932</v>
      </c>
      <c r="D2785" s="1" t="s">
        <v>10845</v>
      </c>
      <c r="E2785" s="1" t="s">
        <v>20</v>
      </c>
      <c r="F2785" s="1" t="s">
        <v>10846</v>
      </c>
      <c r="G2785" s="1" t="s">
        <v>10847</v>
      </c>
      <c r="H2785" s="3">
        <v>45434.736793981479</v>
      </c>
      <c r="I2785" s="3">
        <v>45491.673310185186</v>
      </c>
      <c r="J2785" s="1" t="s">
        <v>23</v>
      </c>
      <c r="K2785" s="1" t="s">
        <v>10848</v>
      </c>
      <c r="L2785" s="3">
        <v>45434.806516203702</v>
      </c>
      <c r="M2785" s="1" t="s">
        <v>31</v>
      </c>
      <c r="N2785" s="4">
        <v>68</v>
      </c>
      <c r="O2785" s="1" t="s">
        <v>26</v>
      </c>
      <c r="P2785" s="5">
        <v>45491.654189814813</v>
      </c>
      <c r="Q2785" s="5"/>
      <c r="R2785" t="str">
        <f t="shared" si="43"/>
        <v>Renovación de Licencia B</v>
      </c>
    </row>
    <row r="2786" spans="1:18" ht="9.9499999999999993" hidden="1" customHeight="1" x14ac:dyDescent="0.25">
      <c r="A2786" s="1" t="s">
        <v>16</v>
      </c>
      <c r="B2786" s="1" t="s">
        <v>3303</v>
      </c>
      <c r="C2786" s="1" t="s">
        <v>1932</v>
      </c>
      <c r="D2786" s="1" t="s">
        <v>10849</v>
      </c>
      <c r="E2786" s="1" t="s">
        <v>20</v>
      </c>
      <c r="F2786" s="1" t="s">
        <v>10850</v>
      </c>
      <c r="G2786" s="1" t="s">
        <v>10851</v>
      </c>
      <c r="H2786" s="3">
        <v>45434.925509259258</v>
      </c>
      <c r="I2786" s="3">
        <v>45499.516759259262</v>
      </c>
      <c r="J2786" s="1" t="s">
        <v>23</v>
      </c>
      <c r="K2786" s="1" t="s">
        <v>10852</v>
      </c>
      <c r="L2786" s="3">
        <v>45435.686481481483</v>
      </c>
      <c r="M2786" s="1" t="s">
        <v>31</v>
      </c>
      <c r="N2786" s="4">
        <v>110</v>
      </c>
      <c r="O2786" s="1" t="s">
        <v>91</v>
      </c>
      <c r="P2786" s="5">
        <v>45488.463229166664</v>
      </c>
      <c r="Q2786" s="5"/>
      <c r="R2786" t="str">
        <f t="shared" si="43"/>
        <v>Renovación de Licencia E</v>
      </c>
    </row>
    <row r="2787" spans="1:18" ht="9.9499999999999993" customHeight="1" x14ac:dyDescent="0.25">
      <c r="A2787" s="1" t="s">
        <v>16</v>
      </c>
      <c r="B2787" s="1" t="s">
        <v>3303</v>
      </c>
      <c r="C2787" s="1" t="s">
        <v>1932</v>
      </c>
      <c r="D2787" s="1" t="s">
        <v>10853</v>
      </c>
      <c r="E2787" s="1" t="s">
        <v>20</v>
      </c>
      <c r="F2787" s="1" t="s">
        <v>10854</v>
      </c>
      <c r="G2787" s="1" t="s">
        <v>10855</v>
      </c>
      <c r="H2787" s="3">
        <v>45435.367511574077</v>
      </c>
      <c r="I2787" s="3">
        <v>45489.485150462962</v>
      </c>
      <c r="J2787" s="1" t="s">
        <v>23</v>
      </c>
      <c r="K2787" s="1" t="s">
        <v>10856</v>
      </c>
      <c r="L2787" s="3">
        <v>45435.478414351855</v>
      </c>
      <c r="M2787" s="1" t="s">
        <v>311</v>
      </c>
      <c r="N2787" s="4">
        <v>68</v>
      </c>
      <c r="O2787" s="1" t="s">
        <v>26</v>
      </c>
      <c r="P2787" s="5">
        <v>45489.445613425924</v>
      </c>
      <c r="Q2787" s="5"/>
      <c r="R2787" t="str">
        <f t="shared" si="43"/>
        <v>Renovación de Licencia B</v>
      </c>
    </row>
    <row r="2788" spans="1:18" ht="9.9499999999999993" customHeight="1" x14ac:dyDescent="0.25">
      <c r="A2788" s="1" t="s">
        <v>16</v>
      </c>
      <c r="B2788" s="1" t="s">
        <v>3303</v>
      </c>
      <c r="C2788" s="1" t="s">
        <v>1932</v>
      </c>
      <c r="D2788" s="1" t="s">
        <v>10857</v>
      </c>
      <c r="E2788" s="1" t="s">
        <v>20</v>
      </c>
      <c r="F2788" s="1" t="s">
        <v>10858</v>
      </c>
      <c r="G2788" s="1" t="s">
        <v>10859</v>
      </c>
      <c r="H2788" s="3">
        <v>45435.382407407407</v>
      </c>
      <c r="I2788" s="3">
        <v>45485.574664351851</v>
      </c>
      <c r="J2788" s="1" t="s">
        <v>23</v>
      </c>
      <c r="K2788" s="1" t="s">
        <v>10860</v>
      </c>
      <c r="L2788" s="3">
        <v>45435.45380787037</v>
      </c>
      <c r="M2788" s="1" t="s">
        <v>57</v>
      </c>
      <c r="N2788" s="4">
        <v>34</v>
      </c>
      <c r="O2788" s="1" t="s">
        <v>26</v>
      </c>
      <c r="P2788" s="5">
        <v>45485.53434027778</v>
      </c>
      <c r="Q2788" s="5"/>
      <c r="R2788" t="str">
        <f t="shared" si="43"/>
        <v>Renovación de Licencia B</v>
      </c>
    </row>
    <row r="2789" spans="1:18" ht="9.9499999999999993" customHeight="1" x14ac:dyDescent="0.25">
      <c r="A2789" s="1" t="s">
        <v>16</v>
      </c>
      <c r="B2789" s="1" t="s">
        <v>3303</v>
      </c>
      <c r="C2789" s="1" t="s">
        <v>1932</v>
      </c>
      <c r="D2789" s="1" t="s">
        <v>10861</v>
      </c>
      <c r="E2789" s="1" t="s">
        <v>20</v>
      </c>
      <c r="F2789" s="1" t="s">
        <v>10862</v>
      </c>
      <c r="G2789" s="1" t="s">
        <v>10863</v>
      </c>
      <c r="H2789" s="3">
        <v>45435.385335648149</v>
      </c>
      <c r="I2789" s="3">
        <v>45497.356678240743</v>
      </c>
      <c r="J2789" s="1" t="s">
        <v>23</v>
      </c>
      <c r="K2789" s="1" t="s">
        <v>10864</v>
      </c>
      <c r="L2789" s="3">
        <v>45435.498460648145</v>
      </c>
      <c r="M2789" s="1" t="s">
        <v>36</v>
      </c>
      <c r="N2789" s="4">
        <v>34</v>
      </c>
      <c r="O2789" s="1" t="s">
        <v>26</v>
      </c>
      <c r="P2789" s="5">
        <v>45497.34275462963</v>
      </c>
      <c r="Q2789" s="5"/>
      <c r="R2789" t="str">
        <f t="shared" si="43"/>
        <v>Renovación de Licencia B</v>
      </c>
    </row>
    <row r="2790" spans="1:18" ht="9.9499999999999993" customHeight="1" x14ac:dyDescent="0.25">
      <c r="A2790" s="1" t="s">
        <v>16</v>
      </c>
      <c r="B2790" s="1" t="s">
        <v>3303</v>
      </c>
      <c r="C2790" s="1" t="s">
        <v>1932</v>
      </c>
      <c r="D2790" s="1" t="s">
        <v>10865</v>
      </c>
      <c r="E2790" s="1" t="s">
        <v>20</v>
      </c>
      <c r="F2790" s="1" t="s">
        <v>10866</v>
      </c>
      <c r="G2790" s="1" t="s">
        <v>10867</v>
      </c>
      <c r="H2790" s="3">
        <v>45435.397523148145</v>
      </c>
      <c r="I2790" s="3">
        <v>45484.586724537039</v>
      </c>
      <c r="J2790" s="1" t="s">
        <v>23</v>
      </c>
      <c r="K2790" s="1" t="s">
        <v>10868</v>
      </c>
      <c r="L2790" s="3">
        <v>45435.405243055553</v>
      </c>
      <c r="M2790" s="1" t="s">
        <v>25</v>
      </c>
      <c r="N2790" s="4">
        <v>68</v>
      </c>
      <c r="O2790" s="1" t="s">
        <v>26</v>
      </c>
      <c r="P2790" s="5">
        <v>45484.555925925924</v>
      </c>
      <c r="Q2790" s="5"/>
      <c r="R2790" t="str">
        <f t="shared" si="43"/>
        <v>Renovación de Licencia B</v>
      </c>
    </row>
    <row r="2791" spans="1:18" ht="9.9499999999999993" customHeight="1" x14ac:dyDescent="0.25">
      <c r="A2791" s="1" t="s">
        <v>16</v>
      </c>
      <c r="B2791" s="1" t="s">
        <v>3303</v>
      </c>
      <c r="C2791" s="1" t="s">
        <v>1932</v>
      </c>
      <c r="D2791" s="1" t="s">
        <v>10869</v>
      </c>
      <c r="E2791" s="1" t="s">
        <v>20</v>
      </c>
      <c r="F2791" s="1" t="s">
        <v>10870</v>
      </c>
      <c r="G2791" s="1" t="s">
        <v>10871</v>
      </c>
      <c r="H2791" s="3">
        <v>45435.400891203702</v>
      </c>
      <c r="I2791" s="3">
        <v>45484.586793981478</v>
      </c>
      <c r="J2791" s="1" t="s">
        <v>23</v>
      </c>
      <c r="K2791" s="1" t="s">
        <v>10872</v>
      </c>
      <c r="L2791" s="3">
        <v>45435.407719907409</v>
      </c>
      <c r="M2791" s="1" t="s">
        <v>25</v>
      </c>
      <c r="N2791" s="4">
        <v>68</v>
      </c>
      <c r="O2791" s="1" t="s">
        <v>26</v>
      </c>
      <c r="P2791" s="5">
        <v>45484.558831018519</v>
      </c>
      <c r="Q2791" s="5"/>
      <c r="R2791" t="str">
        <f t="shared" si="43"/>
        <v>Renovación de Licencia B</v>
      </c>
    </row>
    <row r="2792" spans="1:18" ht="9.9499999999999993" customHeight="1" x14ac:dyDescent="0.25">
      <c r="A2792" s="1" t="s">
        <v>16</v>
      </c>
      <c r="B2792" s="1" t="s">
        <v>3303</v>
      </c>
      <c r="C2792" s="1" t="s">
        <v>1932</v>
      </c>
      <c r="D2792" s="1" t="s">
        <v>10873</v>
      </c>
      <c r="E2792" s="1" t="s">
        <v>20</v>
      </c>
      <c r="F2792" s="1" t="s">
        <v>10874</v>
      </c>
      <c r="G2792" s="1" t="s">
        <v>10875</v>
      </c>
      <c r="H2792" s="3">
        <v>45435.505104166667</v>
      </c>
      <c r="I2792" s="3">
        <v>45488.535439814812</v>
      </c>
      <c r="J2792" s="1" t="s">
        <v>23</v>
      </c>
      <c r="K2792" s="1" t="s">
        <v>10876</v>
      </c>
      <c r="L2792" s="3">
        <v>45435.596296296295</v>
      </c>
      <c r="M2792" s="1" t="s">
        <v>36</v>
      </c>
      <c r="N2792" s="4">
        <v>68</v>
      </c>
      <c r="O2792" s="1" t="s">
        <v>26</v>
      </c>
      <c r="P2792" s="5">
        <v>45488.504050925927</v>
      </c>
      <c r="Q2792" s="5"/>
      <c r="R2792" t="str">
        <f t="shared" si="43"/>
        <v>Renovación de Licencia B</v>
      </c>
    </row>
    <row r="2793" spans="1:18" ht="9.9499999999999993" customHeight="1" x14ac:dyDescent="0.25">
      <c r="A2793" s="1" t="s">
        <v>16</v>
      </c>
      <c r="B2793" s="1" t="s">
        <v>3303</v>
      </c>
      <c r="C2793" s="1" t="s">
        <v>1932</v>
      </c>
      <c r="D2793" s="1" t="s">
        <v>10877</v>
      </c>
      <c r="E2793" s="1" t="s">
        <v>20</v>
      </c>
      <c r="F2793" s="1" t="s">
        <v>10878</v>
      </c>
      <c r="G2793" s="1" t="s">
        <v>10879</v>
      </c>
      <c r="H2793" s="3">
        <v>45435.520601851851</v>
      </c>
      <c r="I2793" s="3">
        <v>45491.497384259259</v>
      </c>
      <c r="J2793" s="1" t="s">
        <v>23</v>
      </c>
      <c r="K2793" s="1" t="s">
        <v>10880</v>
      </c>
      <c r="L2793" s="3">
        <v>45435.531898148147</v>
      </c>
      <c r="M2793" s="1" t="s">
        <v>25</v>
      </c>
      <c r="N2793" s="4">
        <v>68</v>
      </c>
      <c r="O2793" s="1" t="s">
        <v>26</v>
      </c>
      <c r="P2793" s="5">
        <v>45491.4533912037</v>
      </c>
      <c r="Q2793" s="5"/>
      <c r="R2793" t="str">
        <f t="shared" si="43"/>
        <v>Renovación de Licencia B</v>
      </c>
    </row>
    <row r="2794" spans="1:18" ht="9.9499999999999993" customHeight="1" x14ac:dyDescent="0.25">
      <c r="A2794" s="1" t="s">
        <v>16</v>
      </c>
      <c r="B2794" s="1" t="s">
        <v>3303</v>
      </c>
      <c r="C2794" s="1" t="s">
        <v>1932</v>
      </c>
      <c r="D2794" s="1" t="s">
        <v>10881</v>
      </c>
      <c r="E2794" s="1" t="s">
        <v>20</v>
      </c>
      <c r="F2794" s="1" t="s">
        <v>10882</v>
      </c>
      <c r="G2794" s="1" t="s">
        <v>10883</v>
      </c>
      <c r="H2794" s="3">
        <v>45435.531215277777</v>
      </c>
      <c r="I2794" s="3">
        <v>45478.511643518519</v>
      </c>
      <c r="J2794" s="1" t="s">
        <v>23</v>
      </c>
      <c r="K2794" s="1" t="s">
        <v>10884</v>
      </c>
      <c r="L2794" s="3">
        <v>45435.542604166665</v>
      </c>
      <c r="M2794" s="1" t="s">
        <v>57</v>
      </c>
      <c r="N2794" s="4">
        <v>34</v>
      </c>
      <c r="O2794" s="1" t="s">
        <v>26</v>
      </c>
      <c r="P2794" s="5">
        <v>45478.4059837963</v>
      </c>
      <c r="Q2794" s="5"/>
      <c r="R2794" t="str">
        <f t="shared" si="43"/>
        <v>Renovación de Licencia B</v>
      </c>
    </row>
    <row r="2795" spans="1:18" ht="9.9499999999999993" customHeight="1" x14ac:dyDescent="0.25">
      <c r="A2795" s="1" t="s">
        <v>16</v>
      </c>
      <c r="B2795" s="1" t="s">
        <v>3303</v>
      </c>
      <c r="C2795" s="1" t="s">
        <v>1932</v>
      </c>
      <c r="D2795" s="1" t="s">
        <v>10885</v>
      </c>
      <c r="E2795" s="1" t="s">
        <v>20</v>
      </c>
      <c r="F2795" s="1" t="s">
        <v>10886</v>
      </c>
      <c r="G2795" s="1" t="s">
        <v>10887</v>
      </c>
      <c r="H2795" s="3">
        <v>45435.553391203706</v>
      </c>
      <c r="I2795" s="3">
        <v>45485.578900462962</v>
      </c>
      <c r="J2795" s="1" t="s">
        <v>23</v>
      </c>
      <c r="K2795" s="1" t="s">
        <v>10888</v>
      </c>
      <c r="L2795" s="3">
        <v>45435.603414351855</v>
      </c>
      <c r="M2795" s="1" t="s">
        <v>57</v>
      </c>
      <c r="N2795" s="4">
        <v>68</v>
      </c>
      <c r="O2795" s="1" t="s">
        <v>26</v>
      </c>
      <c r="P2795" s="5">
        <v>45485.554467592592</v>
      </c>
      <c r="Q2795" s="5"/>
      <c r="R2795" t="str">
        <f t="shared" si="43"/>
        <v>Renovación de Licencia B</v>
      </c>
    </row>
    <row r="2796" spans="1:18" ht="9.9499999999999993" customHeight="1" x14ac:dyDescent="0.25">
      <c r="A2796" s="1" t="s">
        <v>16</v>
      </c>
      <c r="B2796" s="1" t="s">
        <v>3303</v>
      </c>
      <c r="C2796" s="1" t="s">
        <v>1932</v>
      </c>
      <c r="D2796" s="1" t="s">
        <v>10889</v>
      </c>
      <c r="E2796" s="1" t="s">
        <v>20</v>
      </c>
      <c r="F2796" s="1" t="s">
        <v>10890</v>
      </c>
      <c r="G2796" s="1" t="s">
        <v>10891</v>
      </c>
      <c r="H2796" s="3">
        <v>45435.560266203705</v>
      </c>
      <c r="I2796" s="3">
        <v>45485.609849537039</v>
      </c>
      <c r="J2796" s="1" t="s">
        <v>23</v>
      </c>
      <c r="K2796" s="1" t="s">
        <v>10892</v>
      </c>
      <c r="L2796" s="3">
        <v>45435.60328703704</v>
      </c>
      <c r="M2796" s="1" t="s">
        <v>57</v>
      </c>
      <c r="N2796" s="4">
        <v>68</v>
      </c>
      <c r="O2796" s="1" t="s">
        <v>26</v>
      </c>
      <c r="P2796" s="5">
        <v>45485.589918981481</v>
      </c>
      <c r="Q2796" s="5"/>
      <c r="R2796" t="str">
        <f t="shared" si="43"/>
        <v>Renovación de Licencia B</v>
      </c>
    </row>
    <row r="2797" spans="1:18" ht="9.9499999999999993" customHeight="1" x14ac:dyDescent="0.25">
      <c r="A2797" s="1" t="s">
        <v>16</v>
      </c>
      <c r="B2797" s="1" t="s">
        <v>3303</v>
      </c>
      <c r="C2797" s="1" t="s">
        <v>1932</v>
      </c>
      <c r="D2797" s="1" t="s">
        <v>10893</v>
      </c>
      <c r="E2797" s="1" t="s">
        <v>20</v>
      </c>
      <c r="F2797" s="1" t="s">
        <v>10894</v>
      </c>
      <c r="G2797" s="1" t="s">
        <v>10895</v>
      </c>
      <c r="H2797" s="3">
        <v>45435.588923611111</v>
      </c>
      <c r="I2797" s="3">
        <v>45495.633310185185</v>
      </c>
      <c r="J2797" s="1" t="s">
        <v>23</v>
      </c>
      <c r="K2797" s="1" t="s">
        <v>10896</v>
      </c>
      <c r="L2797" s="3">
        <v>45437.736793981479</v>
      </c>
      <c r="M2797" s="1" t="s">
        <v>25</v>
      </c>
      <c r="N2797" s="4">
        <v>68</v>
      </c>
      <c r="O2797" s="1" t="s">
        <v>26</v>
      </c>
      <c r="P2797" s="5">
        <v>45495.613912037035</v>
      </c>
      <c r="Q2797" s="5"/>
      <c r="R2797" t="str">
        <f t="shared" si="43"/>
        <v>Renovación de Licencia B</v>
      </c>
    </row>
    <row r="2798" spans="1:18" ht="9.9499999999999993" hidden="1" customHeight="1" x14ac:dyDescent="0.25">
      <c r="A2798" s="1" t="s">
        <v>16</v>
      </c>
      <c r="B2798" s="1" t="s">
        <v>3303</v>
      </c>
      <c r="C2798" s="1" t="s">
        <v>1932</v>
      </c>
      <c r="D2798" s="1" t="s">
        <v>10897</v>
      </c>
      <c r="E2798" s="1" t="s">
        <v>20</v>
      </c>
      <c r="F2798" s="1" t="s">
        <v>10898</v>
      </c>
      <c r="G2798" s="1" t="s">
        <v>10899</v>
      </c>
      <c r="H2798" s="3">
        <v>45435.684131944443</v>
      </c>
      <c r="I2798" s="3">
        <v>45497.406863425924</v>
      </c>
      <c r="J2798" s="1" t="s">
        <v>23</v>
      </c>
      <c r="K2798" s="1" t="s">
        <v>10900</v>
      </c>
      <c r="L2798" s="3">
        <v>45435.700243055559</v>
      </c>
      <c r="M2798" s="1" t="s">
        <v>36</v>
      </c>
      <c r="N2798" s="4">
        <v>110</v>
      </c>
      <c r="O2798" s="1" t="s">
        <v>91</v>
      </c>
      <c r="P2798" s="5">
        <v>45497.361377314817</v>
      </c>
      <c r="Q2798" s="5"/>
      <c r="R2798" t="str">
        <f t="shared" si="43"/>
        <v>Renovación de Licencia E</v>
      </c>
    </row>
    <row r="2799" spans="1:18" ht="9.9499999999999993" customHeight="1" x14ac:dyDescent="0.25">
      <c r="A2799" s="1" t="s">
        <v>16</v>
      </c>
      <c r="B2799" s="1" t="s">
        <v>3303</v>
      </c>
      <c r="C2799" s="1" t="s">
        <v>1932</v>
      </c>
      <c r="D2799" s="1" t="s">
        <v>10901</v>
      </c>
      <c r="E2799" s="1" t="s">
        <v>20</v>
      </c>
      <c r="F2799" s="1" t="s">
        <v>10902</v>
      </c>
      <c r="G2799" s="1" t="s">
        <v>10903</v>
      </c>
      <c r="H2799" s="3">
        <v>45435.737847222219</v>
      </c>
      <c r="I2799" s="3">
        <v>45495.479120370372</v>
      </c>
      <c r="J2799" s="1" t="s">
        <v>23</v>
      </c>
      <c r="K2799" s="1" t="s">
        <v>10904</v>
      </c>
      <c r="L2799" s="3">
        <v>45435.740173611113</v>
      </c>
      <c r="M2799" s="1" t="s">
        <v>36</v>
      </c>
      <c r="N2799" s="4">
        <v>34</v>
      </c>
      <c r="O2799" s="1" t="s">
        <v>26</v>
      </c>
      <c r="P2799" s="5">
        <v>45495.367245370369</v>
      </c>
      <c r="Q2799" s="5"/>
      <c r="R2799" t="str">
        <f t="shared" si="43"/>
        <v>Renovación de Licencia B</v>
      </c>
    </row>
    <row r="2800" spans="1:18" ht="9.9499999999999993" customHeight="1" x14ac:dyDescent="0.25">
      <c r="A2800" s="1" t="s">
        <v>16</v>
      </c>
      <c r="B2800" s="1" t="s">
        <v>3303</v>
      </c>
      <c r="C2800" s="1" t="s">
        <v>1932</v>
      </c>
      <c r="D2800" s="1" t="s">
        <v>10905</v>
      </c>
      <c r="E2800" s="1" t="s">
        <v>20</v>
      </c>
      <c r="F2800" s="1" t="s">
        <v>10906</v>
      </c>
      <c r="G2800" s="1" t="s">
        <v>10907</v>
      </c>
      <c r="H2800" s="3">
        <v>45436.255254629628</v>
      </c>
      <c r="I2800" s="3">
        <v>45490.680393518516</v>
      </c>
      <c r="J2800" s="1" t="s">
        <v>23</v>
      </c>
      <c r="K2800" s="1" t="s">
        <v>10908</v>
      </c>
      <c r="L2800" s="3">
        <v>45436.341805555552</v>
      </c>
      <c r="M2800" s="1" t="s">
        <v>311</v>
      </c>
      <c r="N2800" s="4">
        <v>68</v>
      </c>
      <c r="O2800" s="1" t="s">
        <v>78</v>
      </c>
      <c r="P2800" s="5">
        <v>45490.655370370368</v>
      </c>
      <c r="Q2800" s="5"/>
      <c r="R2800" t="str">
        <f t="shared" si="43"/>
        <v>Renovación de Licencia A</v>
      </c>
    </row>
    <row r="2801" spans="1:18" ht="9.9499999999999993" customHeight="1" x14ac:dyDescent="0.25">
      <c r="A2801" s="1" t="s">
        <v>16</v>
      </c>
      <c r="B2801" s="1" t="s">
        <v>3303</v>
      </c>
      <c r="C2801" s="1" t="s">
        <v>1932</v>
      </c>
      <c r="D2801" s="1" t="s">
        <v>10909</v>
      </c>
      <c r="E2801" s="1" t="s">
        <v>20</v>
      </c>
      <c r="F2801" s="1" t="s">
        <v>10910</v>
      </c>
      <c r="G2801" s="1" t="s">
        <v>10911</v>
      </c>
      <c r="H2801" s="3">
        <v>45436.550844907404</v>
      </c>
      <c r="I2801" s="3">
        <v>45491.494791666664</v>
      </c>
      <c r="J2801" s="1" t="s">
        <v>23</v>
      </c>
      <c r="K2801" s="1" t="s">
        <v>10912</v>
      </c>
      <c r="L2801" s="3">
        <v>45436.554756944446</v>
      </c>
      <c r="M2801" s="1" t="s">
        <v>31</v>
      </c>
      <c r="N2801" s="4">
        <v>34</v>
      </c>
      <c r="O2801" s="1" t="s">
        <v>26</v>
      </c>
      <c r="P2801" s="5">
        <v>45491.423842592594</v>
      </c>
      <c r="Q2801" s="5"/>
      <c r="R2801" t="str">
        <f t="shared" si="43"/>
        <v>Renovación de Licencia B</v>
      </c>
    </row>
    <row r="2802" spans="1:18" ht="9.9499999999999993" customHeight="1" x14ac:dyDescent="0.25">
      <c r="A2802" s="1" t="s">
        <v>16</v>
      </c>
      <c r="B2802" s="1" t="s">
        <v>3303</v>
      </c>
      <c r="C2802" s="1" t="s">
        <v>1932</v>
      </c>
      <c r="D2802" s="1" t="s">
        <v>10913</v>
      </c>
      <c r="E2802" s="1" t="s">
        <v>20</v>
      </c>
      <c r="F2802" s="1" t="s">
        <v>10914</v>
      </c>
      <c r="G2802" s="1" t="s">
        <v>10915</v>
      </c>
      <c r="H2802" s="3">
        <v>45436.774780092594</v>
      </c>
      <c r="I2802" s="3">
        <v>45489.557673611111</v>
      </c>
      <c r="J2802" s="1" t="s">
        <v>23</v>
      </c>
      <c r="K2802" s="1" t="s">
        <v>10916</v>
      </c>
      <c r="L2802" s="3">
        <v>45436.778009259258</v>
      </c>
      <c r="M2802" s="1" t="s">
        <v>25</v>
      </c>
      <c r="N2802" s="4">
        <v>68</v>
      </c>
      <c r="O2802" s="1" t="s">
        <v>26</v>
      </c>
      <c r="P2802" s="5">
        <v>45489.537476851852</v>
      </c>
      <c r="Q2802" s="5"/>
      <c r="R2802" t="str">
        <f t="shared" si="43"/>
        <v>Renovación de Licencia B</v>
      </c>
    </row>
    <row r="2803" spans="1:18" ht="9.9499999999999993" customHeight="1" x14ac:dyDescent="0.25">
      <c r="A2803" s="1" t="s">
        <v>16</v>
      </c>
      <c r="B2803" s="1" t="s">
        <v>3303</v>
      </c>
      <c r="C2803" s="1" t="s">
        <v>1932</v>
      </c>
      <c r="D2803" s="1" t="s">
        <v>10917</v>
      </c>
      <c r="E2803" s="1" t="s">
        <v>20</v>
      </c>
      <c r="F2803" s="1" t="s">
        <v>10918</v>
      </c>
      <c r="G2803" s="1" t="s">
        <v>10919</v>
      </c>
      <c r="H2803" s="3">
        <v>45436.866435185184</v>
      </c>
      <c r="I2803" s="3">
        <v>45495.505868055552</v>
      </c>
      <c r="J2803" s="1" t="s">
        <v>23</v>
      </c>
      <c r="K2803" s="1" t="s">
        <v>10920</v>
      </c>
      <c r="L2803" s="3">
        <v>45436.875983796293</v>
      </c>
      <c r="M2803" s="1" t="s">
        <v>25</v>
      </c>
      <c r="N2803" s="4">
        <v>34</v>
      </c>
      <c r="O2803" s="1" t="s">
        <v>26</v>
      </c>
      <c r="P2803" s="5">
        <v>45489.481354166666</v>
      </c>
      <c r="Q2803" s="5"/>
      <c r="R2803" t="str">
        <f t="shared" si="43"/>
        <v>Renovación de Licencia B</v>
      </c>
    </row>
    <row r="2804" spans="1:18" ht="9.9499999999999993" customHeight="1" x14ac:dyDescent="0.25">
      <c r="A2804" s="1" t="s">
        <v>16</v>
      </c>
      <c r="B2804" s="1" t="s">
        <v>3303</v>
      </c>
      <c r="C2804" s="1" t="s">
        <v>1932</v>
      </c>
      <c r="D2804" s="1" t="s">
        <v>10921</v>
      </c>
      <c r="E2804" s="1" t="s">
        <v>20</v>
      </c>
      <c r="F2804" s="1" t="s">
        <v>10922</v>
      </c>
      <c r="G2804" s="1" t="s">
        <v>10923</v>
      </c>
      <c r="H2804" s="3">
        <v>45436.891550925924</v>
      </c>
      <c r="I2804" s="3">
        <v>45489.656400462962</v>
      </c>
      <c r="J2804" s="1" t="s">
        <v>23</v>
      </c>
      <c r="K2804" s="1" t="s">
        <v>10924</v>
      </c>
      <c r="L2804" s="3">
        <v>45437.386018518519</v>
      </c>
      <c r="M2804" s="1" t="s">
        <v>31</v>
      </c>
      <c r="N2804" s="4">
        <v>68</v>
      </c>
      <c r="O2804" s="1" t="s">
        <v>26</v>
      </c>
      <c r="P2804" s="5">
        <v>45489.629618055558</v>
      </c>
      <c r="Q2804" s="5"/>
      <c r="R2804" t="str">
        <f t="shared" si="43"/>
        <v>Renovación de Licencia B</v>
      </c>
    </row>
    <row r="2805" spans="1:18" ht="9.9499999999999993" customHeight="1" x14ac:dyDescent="0.25">
      <c r="A2805" s="1" t="s">
        <v>16</v>
      </c>
      <c r="B2805" s="1" t="s">
        <v>3303</v>
      </c>
      <c r="C2805" s="1" t="s">
        <v>1932</v>
      </c>
      <c r="D2805" s="1" t="s">
        <v>10925</v>
      </c>
      <c r="E2805" s="1" t="s">
        <v>20</v>
      </c>
      <c r="F2805" s="1" t="s">
        <v>10926</v>
      </c>
      <c r="G2805" s="1" t="s">
        <v>10927</v>
      </c>
      <c r="H2805" s="3">
        <v>45437.865925925929</v>
      </c>
      <c r="I2805" s="3">
        <v>45492.583252314813</v>
      </c>
      <c r="J2805" s="1" t="s">
        <v>23</v>
      </c>
      <c r="K2805" s="1" t="s">
        <v>10928</v>
      </c>
      <c r="L2805" s="3">
        <v>45439.461840277778</v>
      </c>
      <c r="M2805" s="1" t="s">
        <v>31</v>
      </c>
      <c r="N2805" s="4">
        <v>68</v>
      </c>
      <c r="O2805" s="1" t="s">
        <v>26</v>
      </c>
      <c r="P2805" s="5">
        <v>45492.463287037041</v>
      </c>
      <c r="Q2805" s="5"/>
      <c r="R2805" t="str">
        <f t="shared" si="43"/>
        <v>Renovación de Licencia B</v>
      </c>
    </row>
    <row r="2806" spans="1:18" ht="9.9499999999999993" customHeight="1" x14ac:dyDescent="0.25">
      <c r="A2806" s="1" t="s">
        <v>16</v>
      </c>
      <c r="B2806" s="1" t="s">
        <v>3303</v>
      </c>
      <c r="C2806" s="1" t="s">
        <v>1932</v>
      </c>
      <c r="D2806" s="1" t="s">
        <v>10929</v>
      </c>
      <c r="E2806" s="1" t="s">
        <v>20</v>
      </c>
      <c r="F2806" s="1" t="s">
        <v>10930</v>
      </c>
      <c r="G2806" s="1" t="s">
        <v>10931</v>
      </c>
      <c r="H2806" s="3">
        <v>45437.943425925929</v>
      </c>
      <c r="I2806" s="3">
        <v>45497.699664351851</v>
      </c>
      <c r="J2806" s="1" t="s">
        <v>23</v>
      </c>
      <c r="K2806" s="1" t="s">
        <v>10932</v>
      </c>
      <c r="L2806" s="3">
        <v>45439.403784722221</v>
      </c>
      <c r="M2806" s="1" t="s">
        <v>31</v>
      </c>
      <c r="N2806" s="4">
        <v>68</v>
      </c>
      <c r="O2806" s="1" t="s">
        <v>26</v>
      </c>
      <c r="P2806" s="5">
        <v>45497.684791666667</v>
      </c>
      <c r="Q2806" s="5"/>
      <c r="R2806" t="str">
        <f t="shared" si="43"/>
        <v>Renovación de Licencia B</v>
      </c>
    </row>
    <row r="2807" spans="1:18" ht="9.9499999999999993" customHeight="1" x14ac:dyDescent="0.25">
      <c r="A2807" s="1" t="s">
        <v>16</v>
      </c>
      <c r="B2807" s="1" t="s">
        <v>3303</v>
      </c>
      <c r="C2807" s="1" t="s">
        <v>1932</v>
      </c>
      <c r="D2807" s="1" t="s">
        <v>10933</v>
      </c>
      <c r="E2807" s="1" t="s">
        <v>20</v>
      </c>
      <c r="F2807" s="1" t="s">
        <v>10934</v>
      </c>
      <c r="G2807" s="1" t="s">
        <v>10935</v>
      </c>
      <c r="H2807" s="3">
        <v>45438.357465277775</v>
      </c>
      <c r="I2807" s="3">
        <v>45498.386250000003</v>
      </c>
      <c r="J2807" s="1" t="s">
        <v>23</v>
      </c>
      <c r="K2807" s="1" t="s">
        <v>10936</v>
      </c>
      <c r="L2807" s="3">
        <v>45438.360555555555</v>
      </c>
      <c r="M2807" s="1" t="s">
        <v>25</v>
      </c>
      <c r="N2807" s="4">
        <v>68</v>
      </c>
      <c r="O2807" s="1" t="s">
        <v>26</v>
      </c>
      <c r="P2807" s="5">
        <v>45498.365254629629</v>
      </c>
      <c r="Q2807" s="5"/>
      <c r="R2807" t="str">
        <f t="shared" si="43"/>
        <v>Renovación de Licencia B</v>
      </c>
    </row>
    <row r="2808" spans="1:18" ht="9.9499999999999993" customHeight="1" x14ac:dyDescent="0.25">
      <c r="A2808" s="1" t="s">
        <v>16</v>
      </c>
      <c r="B2808" s="1" t="s">
        <v>3303</v>
      </c>
      <c r="C2808" s="1" t="s">
        <v>1932</v>
      </c>
      <c r="D2808" s="1" t="s">
        <v>10937</v>
      </c>
      <c r="E2808" s="1" t="s">
        <v>20</v>
      </c>
      <c r="F2808" s="1" t="s">
        <v>10938</v>
      </c>
      <c r="G2808" s="1" t="s">
        <v>10939</v>
      </c>
      <c r="H2808" s="3">
        <v>45438.357743055552</v>
      </c>
      <c r="I2808" s="3">
        <v>45492.571701388886</v>
      </c>
      <c r="J2808" s="1" t="s">
        <v>23</v>
      </c>
      <c r="K2808" s="1" t="s">
        <v>10940</v>
      </c>
      <c r="L2808" s="3">
        <v>45438.387094907404</v>
      </c>
      <c r="M2808" s="1" t="s">
        <v>31</v>
      </c>
      <c r="N2808" s="4">
        <v>68</v>
      </c>
      <c r="O2808" s="1" t="s">
        <v>26</v>
      </c>
      <c r="P2808" s="5">
        <v>45492.405833333331</v>
      </c>
      <c r="Q2808" s="5"/>
      <c r="R2808" t="str">
        <f t="shared" si="43"/>
        <v>Renovación de Licencia B</v>
      </c>
    </row>
    <row r="2809" spans="1:18" ht="9.9499999999999993" customHeight="1" x14ac:dyDescent="0.25">
      <c r="A2809" s="1" t="s">
        <v>16</v>
      </c>
      <c r="B2809" s="1" t="s">
        <v>3303</v>
      </c>
      <c r="C2809" s="1" t="s">
        <v>1932</v>
      </c>
      <c r="D2809" s="1" t="s">
        <v>10941</v>
      </c>
      <c r="E2809" s="1" t="s">
        <v>20</v>
      </c>
      <c r="F2809" s="1" t="s">
        <v>10942</v>
      </c>
      <c r="G2809" s="1" t="s">
        <v>10943</v>
      </c>
      <c r="H2809" s="3">
        <v>45438.660243055558</v>
      </c>
      <c r="I2809" s="3">
        <v>45499.555</v>
      </c>
      <c r="J2809" s="1" t="s">
        <v>23</v>
      </c>
      <c r="K2809" s="1" t="s">
        <v>10944</v>
      </c>
      <c r="L2809" s="3">
        <v>45438.669988425929</v>
      </c>
      <c r="M2809" s="1" t="s">
        <v>31</v>
      </c>
      <c r="N2809" s="4">
        <v>68</v>
      </c>
      <c r="O2809" s="1" t="s">
        <v>26</v>
      </c>
      <c r="P2809" s="5">
        <v>45499.446956018517</v>
      </c>
      <c r="Q2809" s="5"/>
      <c r="R2809" t="str">
        <f t="shared" si="43"/>
        <v>Renovación de Licencia B</v>
      </c>
    </row>
    <row r="2810" spans="1:18" ht="9.9499999999999993" customHeight="1" x14ac:dyDescent="0.25">
      <c r="A2810" s="1" t="s">
        <v>16</v>
      </c>
      <c r="B2810" s="1" t="s">
        <v>3303</v>
      </c>
      <c r="C2810" s="1" t="s">
        <v>1932</v>
      </c>
      <c r="D2810" s="1" t="s">
        <v>10945</v>
      </c>
      <c r="E2810" s="1" t="s">
        <v>20</v>
      </c>
      <c r="F2810" s="1" t="s">
        <v>10946</v>
      </c>
      <c r="G2810" s="1" t="s">
        <v>10947</v>
      </c>
      <c r="H2810" s="3">
        <v>45438.849629629629</v>
      </c>
      <c r="I2810" s="3">
        <v>45492.573125000003</v>
      </c>
      <c r="J2810" s="1" t="s">
        <v>23</v>
      </c>
      <c r="K2810" s="1" t="s">
        <v>10948</v>
      </c>
      <c r="L2810" s="3">
        <v>45438.852708333332</v>
      </c>
      <c r="M2810" s="1" t="s">
        <v>25</v>
      </c>
      <c r="N2810" s="4">
        <v>34</v>
      </c>
      <c r="O2810" s="1" t="s">
        <v>26</v>
      </c>
      <c r="P2810" s="5">
        <v>45492.528784722221</v>
      </c>
      <c r="Q2810" s="5"/>
      <c r="R2810" t="str">
        <f t="shared" si="43"/>
        <v>Renovación de Licencia B</v>
      </c>
    </row>
    <row r="2811" spans="1:18" ht="9.9499999999999993" customHeight="1" x14ac:dyDescent="0.25">
      <c r="A2811" s="1" t="s">
        <v>16</v>
      </c>
      <c r="B2811" s="1" t="s">
        <v>3303</v>
      </c>
      <c r="C2811" s="1" t="s">
        <v>1932</v>
      </c>
      <c r="D2811" s="1" t="s">
        <v>10949</v>
      </c>
      <c r="E2811" s="1" t="s">
        <v>20</v>
      </c>
      <c r="F2811" s="1" t="s">
        <v>10950</v>
      </c>
      <c r="G2811" s="1" t="s">
        <v>10951</v>
      </c>
      <c r="H2811" s="3">
        <v>45438.864490740743</v>
      </c>
      <c r="I2811" s="3">
        <v>45492.655694444446</v>
      </c>
      <c r="J2811" s="1" t="s">
        <v>23</v>
      </c>
      <c r="K2811" s="1" t="s">
        <v>10952</v>
      </c>
      <c r="L2811" s="3">
        <v>45438.867986111109</v>
      </c>
      <c r="M2811" s="1" t="s">
        <v>31</v>
      </c>
      <c r="N2811" s="4">
        <v>34</v>
      </c>
      <c r="O2811" s="1" t="s">
        <v>26</v>
      </c>
      <c r="P2811" s="5">
        <v>45492.627696759257</v>
      </c>
      <c r="Q2811" s="5"/>
      <c r="R2811" t="str">
        <f t="shared" si="43"/>
        <v>Renovación de Licencia B</v>
      </c>
    </row>
    <row r="2812" spans="1:18" ht="9.9499999999999993" customHeight="1" x14ac:dyDescent="0.25">
      <c r="A2812" s="1" t="s">
        <v>16</v>
      </c>
      <c r="B2812" s="1" t="s">
        <v>3303</v>
      </c>
      <c r="C2812" s="1" t="s">
        <v>1932</v>
      </c>
      <c r="D2812" s="1" t="s">
        <v>10953</v>
      </c>
      <c r="E2812" s="1" t="s">
        <v>20</v>
      </c>
      <c r="F2812" s="1" t="s">
        <v>10954</v>
      </c>
      <c r="G2812" s="1" t="s">
        <v>10955</v>
      </c>
      <c r="H2812" s="3">
        <v>45438.879918981482</v>
      </c>
      <c r="I2812" s="3">
        <v>45489.555960648147</v>
      </c>
      <c r="J2812" s="1" t="s">
        <v>23</v>
      </c>
      <c r="K2812" s="1" t="s">
        <v>10956</v>
      </c>
      <c r="L2812" s="3">
        <v>45438.885185185187</v>
      </c>
      <c r="M2812" s="1" t="s">
        <v>25</v>
      </c>
      <c r="N2812" s="4">
        <v>34</v>
      </c>
      <c r="O2812" s="1" t="s">
        <v>26</v>
      </c>
      <c r="P2812" s="5">
        <v>45489.511817129627</v>
      </c>
      <c r="Q2812" s="5"/>
      <c r="R2812" t="str">
        <f t="shared" si="43"/>
        <v>Renovación de Licencia B</v>
      </c>
    </row>
    <row r="2813" spans="1:18" ht="9.9499999999999993" customHeight="1" x14ac:dyDescent="0.25">
      <c r="A2813" s="1" t="s">
        <v>16</v>
      </c>
      <c r="B2813" s="1" t="s">
        <v>3303</v>
      </c>
      <c r="C2813" s="1" t="s">
        <v>1932</v>
      </c>
      <c r="D2813" s="1" t="s">
        <v>10957</v>
      </c>
      <c r="E2813" s="1" t="s">
        <v>20</v>
      </c>
      <c r="F2813" s="1" t="s">
        <v>10958</v>
      </c>
      <c r="G2813" s="1" t="s">
        <v>10959</v>
      </c>
      <c r="H2813" s="3">
        <v>45439.30028935185</v>
      </c>
      <c r="I2813" s="3">
        <v>45490.565601851849</v>
      </c>
      <c r="J2813" s="1" t="s">
        <v>23</v>
      </c>
      <c r="K2813" s="1" t="s">
        <v>10960</v>
      </c>
      <c r="L2813" s="3">
        <v>45440.419120370374</v>
      </c>
      <c r="M2813" s="1" t="s">
        <v>36</v>
      </c>
      <c r="N2813" s="4">
        <v>68</v>
      </c>
      <c r="O2813" s="1" t="s">
        <v>26</v>
      </c>
      <c r="P2813" s="5">
        <v>45490.514722222222</v>
      </c>
      <c r="Q2813" s="5"/>
      <c r="R2813" t="str">
        <f t="shared" si="43"/>
        <v>Renovación de Licencia B</v>
      </c>
    </row>
    <row r="2814" spans="1:18" ht="9.9499999999999993" customHeight="1" x14ac:dyDescent="0.25">
      <c r="A2814" s="1" t="s">
        <v>16</v>
      </c>
      <c r="B2814" s="1" t="s">
        <v>3303</v>
      </c>
      <c r="C2814" s="1" t="s">
        <v>1932</v>
      </c>
      <c r="D2814" s="1" t="s">
        <v>10961</v>
      </c>
      <c r="E2814" s="1" t="s">
        <v>20</v>
      </c>
      <c r="F2814" s="1" t="s">
        <v>10962</v>
      </c>
      <c r="G2814" s="1" t="s">
        <v>10963</v>
      </c>
      <c r="H2814" s="3">
        <v>45439.34138888889</v>
      </c>
      <c r="I2814" s="3">
        <v>45499.516168981485</v>
      </c>
      <c r="J2814" s="1" t="s">
        <v>23</v>
      </c>
      <c r="K2814" s="1" t="s">
        <v>10964</v>
      </c>
      <c r="L2814" s="3">
        <v>45439.354398148149</v>
      </c>
      <c r="M2814" s="1" t="s">
        <v>31</v>
      </c>
      <c r="N2814" s="4">
        <v>68</v>
      </c>
      <c r="O2814" s="1" t="s">
        <v>26</v>
      </c>
      <c r="P2814" s="5">
        <v>45499.413182870368</v>
      </c>
      <c r="Q2814" s="5"/>
      <c r="R2814" t="str">
        <f t="shared" si="43"/>
        <v>Renovación de Licencia B</v>
      </c>
    </row>
    <row r="2815" spans="1:18" ht="9.9499999999999993" customHeight="1" x14ac:dyDescent="0.25">
      <c r="A2815" s="1" t="s">
        <v>16</v>
      </c>
      <c r="B2815" s="1" t="s">
        <v>3303</v>
      </c>
      <c r="C2815" s="1" t="s">
        <v>1932</v>
      </c>
      <c r="D2815" s="1" t="s">
        <v>10965</v>
      </c>
      <c r="E2815" s="1" t="s">
        <v>20</v>
      </c>
      <c r="F2815" s="1" t="s">
        <v>10966</v>
      </c>
      <c r="G2815" s="1" t="s">
        <v>10967</v>
      </c>
      <c r="H2815" s="3">
        <v>45439.369004629632</v>
      </c>
      <c r="I2815" s="3">
        <v>45490.563344907408</v>
      </c>
      <c r="J2815" s="1" t="s">
        <v>23</v>
      </c>
      <c r="K2815" s="1" t="s">
        <v>10968</v>
      </c>
      <c r="L2815" s="3">
        <v>45439.377766203703</v>
      </c>
      <c r="M2815" s="1" t="s">
        <v>31</v>
      </c>
      <c r="N2815" s="4">
        <v>68</v>
      </c>
      <c r="O2815" s="1" t="s">
        <v>26</v>
      </c>
      <c r="P2815" s="5">
        <v>45490.449120370373</v>
      </c>
      <c r="Q2815" s="5"/>
      <c r="R2815" t="str">
        <f t="shared" si="43"/>
        <v>Renovación de Licencia B</v>
      </c>
    </row>
    <row r="2816" spans="1:18" ht="9.9499999999999993" customHeight="1" x14ac:dyDescent="0.25">
      <c r="A2816" s="1" t="s">
        <v>16</v>
      </c>
      <c r="B2816" s="1" t="s">
        <v>3303</v>
      </c>
      <c r="C2816" s="1" t="s">
        <v>1932</v>
      </c>
      <c r="D2816" s="1" t="s">
        <v>10969</v>
      </c>
      <c r="E2816" s="1" t="s">
        <v>20</v>
      </c>
      <c r="F2816" s="1" t="s">
        <v>10970</v>
      </c>
      <c r="G2816" s="1" t="s">
        <v>10971</v>
      </c>
      <c r="H2816" s="3">
        <v>45439.451504629629</v>
      </c>
      <c r="I2816" s="3">
        <v>45498.466145833336</v>
      </c>
      <c r="J2816" s="1" t="s">
        <v>23</v>
      </c>
      <c r="K2816" s="1" t="s">
        <v>10972</v>
      </c>
      <c r="L2816" s="3">
        <v>45439.465196759258</v>
      </c>
      <c r="M2816" s="1" t="s">
        <v>36</v>
      </c>
      <c r="N2816" s="4">
        <v>34</v>
      </c>
      <c r="O2816" s="1" t="s">
        <v>26</v>
      </c>
      <c r="P2816" s="5">
        <v>45498.447951388887</v>
      </c>
      <c r="Q2816" s="5"/>
      <c r="R2816" t="str">
        <f t="shared" si="43"/>
        <v>Renovación de Licencia B</v>
      </c>
    </row>
    <row r="2817" spans="1:18" ht="9.9499999999999993" customHeight="1" x14ac:dyDescent="0.25">
      <c r="A2817" s="1" t="s">
        <v>16</v>
      </c>
      <c r="B2817" s="1" t="s">
        <v>3303</v>
      </c>
      <c r="C2817" s="1" t="s">
        <v>1932</v>
      </c>
      <c r="D2817" s="1" t="s">
        <v>10973</v>
      </c>
      <c r="E2817" s="1" t="s">
        <v>20</v>
      </c>
      <c r="F2817" s="1" t="s">
        <v>10974</v>
      </c>
      <c r="G2817" s="1" t="s">
        <v>10975</v>
      </c>
      <c r="H2817" s="3">
        <v>45439.452592592592</v>
      </c>
      <c r="I2817" s="3">
        <v>45490.564629629633</v>
      </c>
      <c r="J2817" s="1" t="s">
        <v>23</v>
      </c>
      <c r="K2817" s="1" t="s">
        <v>10976</v>
      </c>
      <c r="L2817" s="3">
        <v>45439.456550925926</v>
      </c>
      <c r="M2817" s="1" t="s">
        <v>25</v>
      </c>
      <c r="N2817" s="4">
        <v>34</v>
      </c>
      <c r="O2817" s="1" t="s">
        <v>26</v>
      </c>
      <c r="P2817" s="5">
        <v>45490.535937499997</v>
      </c>
      <c r="Q2817" s="5"/>
      <c r="R2817" t="str">
        <f t="shared" si="43"/>
        <v>Renovación de Licencia B</v>
      </c>
    </row>
    <row r="2818" spans="1:18" ht="9.9499999999999993" hidden="1" customHeight="1" x14ac:dyDescent="0.25">
      <c r="A2818" s="1" t="s">
        <v>16</v>
      </c>
      <c r="B2818" s="1" t="s">
        <v>3303</v>
      </c>
      <c r="C2818" s="1" t="s">
        <v>1932</v>
      </c>
      <c r="D2818" s="1" t="s">
        <v>10977</v>
      </c>
      <c r="E2818" s="1" t="s">
        <v>539</v>
      </c>
      <c r="F2818" s="1" t="s">
        <v>10978</v>
      </c>
      <c r="G2818" s="1" t="s">
        <v>10979</v>
      </c>
      <c r="H2818" s="3">
        <v>45439.457025462965</v>
      </c>
      <c r="J2818" s="1" t="s">
        <v>23</v>
      </c>
      <c r="K2818" s="1" t="s">
        <v>10980</v>
      </c>
      <c r="L2818" s="3">
        <v>45439.637523148151</v>
      </c>
      <c r="M2818" s="1" t="s">
        <v>25</v>
      </c>
      <c r="N2818" s="4">
        <v>55</v>
      </c>
      <c r="O2818" s="1" t="s">
        <v>173</v>
      </c>
      <c r="P2818" s="5">
        <v>45495.508530092593</v>
      </c>
      <c r="Q2818" s="5"/>
      <c r="R2818" t="str">
        <f t="shared" si="43"/>
        <v>Renovación de Licencia D</v>
      </c>
    </row>
    <row r="2819" spans="1:18" ht="9.9499999999999993" customHeight="1" x14ac:dyDescent="0.25">
      <c r="A2819" s="1" t="s">
        <v>16</v>
      </c>
      <c r="B2819" s="1" t="s">
        <v>3303</v>
      </c>
      <c r="C2819" s="1" t="s">
        <v>1932</v>
      </c>
      <c r="D2819" s="1" t="s">
        <v>10981</v>
      </c>
      <c r="E2819" s="1" t="s">
        <v>20</v>
      </c>
      <c r="F2819" s="1" t="s">
        <v>10982</v>
      </c>
      <c r="G2819" s="1" t="s">
        <v>10983</v>
      </c>
      <c r="H2819" s="3">
        <v>45439.459340277775</v>
      </c>
      <c r="I2819" s="3">
        <v>45497.575844907406</v>
      </c>
      <c r="J2819" s="1" t="s">
        <v>23</v>
      </c>
      <c r="K2819" s="1" t="s">
        <v>10984</v>
      </c>
      <c r="L2819" s="3">
        <v>45439.472314814811</v>
      </c>
      <c r="M2819" s="1" t="s">
        <v>57</v>
      </c>
      <c r="N2819" s="4">
        <v>34</v>
      </c>
      <c r="O2819" s="1" t="s">
        <v>26</v>
      </c>
      <c r="P2819" s="5">
        <v>45497.53020833333</v>
      </c>
      <c r="Q2819" s="5"/>
      <c r="R2819" t="str">
        <f t="shared" ref="R2819:R2882" si="44">CONCATENATE(B2819," ",O2819)</f>
        <v>Renovación de Licencia B</v>
      </c>
    </row>
    <row r="2820" spans="1:18" ht="9.9499999999999993" customHeight="1" x14ac:dyDescent="0.25">
      <c r="A2820" s="1" t="s">
        <v>16</v>
      </c>
      <c r="B2820" s="1" t="s">
        <v>3303</v>
      </c>
      <c r="C2820" s="1" t="s">
        <v>1932</v>
      </c>
      <c r="D2820" s="1" t="s">
        <v>10985</v>
      </c>
      <c r="E2820" s="1" t="s">
        <v>20</v>
      </c>
      <c r="F2820" s="1" t="s">
        <v>10986</v>
      </c>
      <c r="G2820" s="1" t="s">
        <v>10987</v>
      </c>
      <c r="H2820" s="3">
        <v>45439.745057870372</v>
      </c>
      <c r="I2820" s="3">
        <v>45499.499745370369</v>
      </c>
      <c r="J2820" s="1" t="s">
        <v>23</v>
      </c>
      <c r="K2820" s="1" t="s">
        <v>10988</v>
      </c>
      <c r="L2820" s="3">
        <v>45439.833368055559</v>
      </c>
      <c r="M2820" s="1" t="s">
        <v>25</v>
      </c>
      <c r="N2820" s="4">
        <v>34</v>
      </c>
      <c r="O2820" s="1" t="s">
        <v>26</v>
      </c>
      <c r="P2820" s="5">
        <v>45499.367256944446</v>
      </c>
      <c r="Q2820" s="5"/>
      <c r="R2820" t="str">
        <f t="shared" si="44"/>
        <v>Renovación de Licencia B</v>
      </c>
    </row>
    <row r="2821" spans="1:18" ht="9.9499999999999993" hidden="1" customHeight="1" x14ac:dyDescent="0.25">
      <c r="A2821" s="1" t="s">
        <v>16</v>
      </c>
      <c r="B2821" s="1" t="s">
        <v>3303</v>
      </c>
      <c r="C2821" s="1" t="s">
        <v>1932</v>
      </c>
      <c r="D2821" s="1" t="s">
        <v>10989</v>
      </c>
      <c r="E2821" s="1" t="s">
        <v>20</v>
      </c>
      <c r="F2821" s="1" t="s">
        <v>10990</v>
      </c>
      <c r="G2821" s="1" t="s">
        <v>10991</v>
      </c>
      <c r="H2821" s="3">
        <v>45439.824178240742</v>
      </c>
      <c r="I2821" s="3">
        <v>45498.386296296296</v>
      </c>
      <c r="J2821" s="1" t="s">
        <v>23</v>
      </c>
      <c r="K2821" s="1" t="s">
        <v>10992</v>
      </c>
      <c r="L2821" s="3">
        <v>45440.424212962964</v>
      </c>
      <c r="M2821" s="1" t="s">
        <v>31</v>
      </c>
      <c r="N2821" s="4">
        <v>110</v>
      </c>
      <c r="O2821" s="1" t="s">
        <v>91</v>
      </c>
      <c r="P2821" s="5">
        <v>45498.368101851855</v>
      </c>
      <c r="Q2821" s="5"/>
      <c r="R2821" t="str">
        <f t="shared" si="44"/>
        <v>Renovación de Licencia E</v>
      </c>
    </row>
    <row r="2822" spans="1:18" ht="9.9499999999999993" customHeight="1" x14ac:dyDescent="0.25">
      <c r="A2822" s="1" t="s">
        <v>16</v>
      </c>
      <c r="B2822" s="1" t="s">
        <v>3303</v>
      </c>
      <c r="C2822" s="1" t="s">
        <v>1932</v>
      </c>
      <c r="D2822" s="1" t="s">
        <v>10993</v>
      </c>
      <c r="E2822" s="1" t="s">
        <v>20</v>
      </c>
      <c r="F2822" s="1" t="s">
        <v>10994</v>
      </c>
      <c r="G2822" s="1" t="s">
        <v>10995</v>
      </c>
      <c r="H2822" s="3">
        <v>45439.846087962964</v>
      </c>
      <c r="I2822" s="3">
        <v>45492.581122685187</v>
      </c>
      <c r="J2822" s="1" t="s">
        <v>23</v>
      </c>
      <c r="K2822" s="1" t="s">
        <v>10996</v>
      </c>
      <c r="L2822" s="3">
        <v>45439.853460648148</v>
      </c>
      <c r="M2822" s="1" t="s">
        <v>25</v>
      </c>
      <c r="N2822" s="4">
        <v>34</v>
      </c>
      <c r="O2822" s="1" t="s">
        <v>26</v>
      </c>
      <c r="P2822" s="5">
        <v>45492.448530092595</v>
      </c>
      <c r="Q2822" s="5"/>
      <c r="R2822" t="str">
        <f t="shared" si="44"/>
        <v>Renovación de Licencia B</v>
      </c>
    </row>
    <row r="2823" spans="1:18" ht="9.9499999999999993" hidden="1" customHeight="1" x14ac:dyDescent="0.25">
      <c r="A2823" s="1" t="s">
        <v>16</v>
      </c>
      <c r="B2823" s="1" t="s">
        <v>3303</v>
      </c>
      <c r="C2823" s="1" t="s">
        <v>1932</v>
      </c>
      <c r="D2823" s="1" t="s">
        <v>10997</v>
      </c>
      <c r="E2823" s="1" t="s">
        <v>20</v>
      </c>
      <c r="F2823" s="1" t="s">
        <v>10998</v>
      </c>
      <c r="G2823" s="1" t="s">
        <v>10999</v>
      </c>
      <c r="H2823" s="3">
        <v>45439.892743055556</v>
      </c>
      <c r="I2823" s="3">
        <v>45489.649212962962</v>
      </c>
      <c r="J2823" s="1" t="s">
        <v>23</v>
      </c>
      <c r="K2823" s="1" t="s">
        <v>11000</v>
      </c>
      <c r="L2823" s="3">
        <v>45439.898125</v>
      </c>
      <c r="M2823" s="1" t="s">
        <v>25</v>
      </c>
      <c r="N2823" s="4">
        <v>110</v>
      </c>
      <c r="O2823" s="1" t="s">
        <v>91</v>
      </c>
      <c r="P2823" s="5">
        <v>45489.595219907409</v>
      </c>
      <c r="Q2823" s="5"/>
      <c r="R2823" t="str">
        <f t="shared" si="44"/>
        <v>Renovación de Licencia E</v>
      </c>
    </row>
    <row r="2824" spans="1:18" ht="9.9499999999999993" customHeight="1" x14ac:dyDescent="0.25">
      <c r="A2824" s="1" t="s">
        <v>16</v>
      </c>
      <c r="B2824" s="1" t="s">
        <v>3303</v>
      </c>
      <c r="C2824" s="1" t="s">
        <v>1932</v>
      </c>
      <c r="D2824" s="1" t="s">
        <v>11001</v>
      </c>
      <c r="E2824" s="1" t="s">
        <v>20</v>
      </c>
      <c r="F2824" s="1" t="s">
        <v>11002</v>
      </c>
      <c r="G2824" s="1" t="s">
        <v>11003</v>
      </c>
      <c r="H2824" s="3">
        <v>45439.897418981483</v>
      </c>
      <c r="I2824" s="3">
        <v>45492.579513888886</v>
      </c>
      <c r="J2824" s="1" t="s">
        <v>23</v>
      </c>
      <c r="K2824" s="1" t="s">
        <v>11004</v>
      </c>
      <c r="L2824" s="3">
        <v>45439.899768518517</v>
      </c>
      <c r="M2824" s="1" t="s">
        <v>31</v>
      </c>
      <c r="N2824" s="4">
        <v>68</v>
      </c>
      <c r="O2824" s="1" t="s">
        <v>26</v>
      </c>
      <c r="P2824" s="5">
        <v>45492.424131944441</v>
      </c>
      <c r="Q2824" s="5"/>
      <c r="R2824" t="str">
        <f t="shared" si="44"/>
        <v>Renovación de Licencia B</v>
      </c>
    </row>
    <row r="2825" spans="1:18" ht="9.9499999999999993" customHeight="1" x14ac:dyDescent="0.25">
      <c r="A2825" s="1" t="s">
        <v>16</v>
      </c>
      <c r="B2825" s="1" t="s">
        <v>3303</v>
      </c>
      <c r="C2825" s="1" t="s">
        <v>1932</v>
      </c>
      <c r="D2825" s="1" t="s">
        <v>11005</v>
      </c>
      <c r="E2825" s="1" t="s">
        <v>20</v>
      </c>
      <c r="F2825" s="1" t="s">
        <v>11006</v>
      </c>
      <c r="G2825" s="1" t="s">
        <v>11007</v>
      </c>
      <c r="H2825" s="3">
        <v>45439.911817129629</v>
      </c>
      <c r="I2825" s="3">
        <v>45498.449305555558</v>
      </c>
      <c r="J2825" s="1" t="s">
        <v>23</v>
      </c>
      <c r="K2825" s="1" t="s">
        <v>11008</v>
      </c>
      <c r="L2825" s="3">
        <v>45439.912557870368</v>
      </c>
      <c r="M2825" s="1" t="s">
        <v>31</v>
      </c>
      <c r="N2825" s="4">
        <v>68</v>
      </c>
      <c r="O2825" s="1" t="s">
        <v>26</v>
      </c>
      <c r="P2825" s="5">
        <v>45498.421284722222</v>
      </c>
      <c r="Q2825" s="5"/>
      <c r="R2825" t="str">
        <f t="shared" si="44"/>
        <v>Renovación de Licencia B</v>
      </c>
    </row>
    <row r="2826" spans="1:18" ht="9.9499999999999993" customHeight="1" x14ac:dyDescent="0.25">
      <c r="A2826" s="1" t="s">
        <v>16</v>
      </c>
      <c r="B2826" s="1" t="s">
        <v>3303</v>
      </c>
      <c r="C2826" s="1" t="s">
        <v>1932</v>
      </c>
      <c r="D2826" s="1" t="s">
        <v>11005</v>
      </c>
      <c r="E2826" s="1" t="s">
        <v>20</v>
      </c>
      <c r="F2826" s="1" t="s">
        <v>11006</v>
      </c>
      <c r="G2826" s="1" t="s">
        <v>11007</v>
      </c>
      <c r="H2826" s="3">
        <v>45439.911817129629</v>
      </c>
      <c r="I2826" s="3">
        <v>45498.449305555558</v>
      </c>
      <c r="J2826" s="1" t="s">
        <v>23</v>
      </c>
      <c r="K2826" s="1" t="s">
        <v>11008</v>
      </c>
      <c r="L2826" s="3">
        <v>45439.912557870368</v>
      </c>
      <c r="M2826" s="1" t="s">
        <v>31</v>
      </c>
      <c r="N2826" s="4">
        <v>68</v>
      </c>
      <c r="O2826" s="1" t="s">
        <v>26</v>
      </c>
      <c r="P2826" s="5">
        <v>45498.421284722222</v>
      </c>
      <c r="Q2826" s="5"/>
      <c r="R2826" t="str">
        <f t="shared" si="44"/>
        <v>Renovación de Licencia B</v>
      </c>
    </row>
    <row r="2827" spans="1:18" ht="9.9499999999999993" customHeight="1" x14ac:dyDescent="0.25">
      <c r="A2827" s="1" t="s">
        <v>16</v>
      </c>
      <c r="B2827" s="1" t="s">
        <v>3303</v>
      </c>
      <c r="C2827" s="1" t="s">
        <v>1932</v>
      </c>
      <c r="D2827" s="1" t="s">
        <v>11009</v>
      </c>
      <c r="E2827" s="1" t="s">
        <v>20</v>
      </c>
      <c r="F2827" s="1" t="s">
        <v>11010</v>
      </c>
      <c r="G2827" s="1" t="s">
        <v>11011</v>
      </c>
      <c r="H2827" s="3">
        <v>45439.982083333336</v>
      </c>
      <c r="I2827" s="3">
        <v>45499.517743055556</v>
      </c>
      <c r="J2827" s="1" t="s">
        <v>23</v>
      </c>
      <c r="K2827" s="1" t="s">
        <v>11012</v>
      </c>
      <c r="L2827" s="3">
        <v>45441.494768518518</v>
      </c>
      <c r="M2827" s="1" t="s">
        <v>31</v>
      </c>
      <c r="N2827" s="4">
        <v>34</v>
      </c>
      <c r="O2827" s="1" t="s">
        <v>26</v>
      </c>
      <c r="P2827" s="5">
        <v>45499.423298611109</v>
      </c>
      <c r="Q2827" s="5"/>
      <c r="R2827" t="str">
        <f t="shared" si="44"/>
        <v>Renovación de Licencia B</v>
      </c>
    </row>
    <row r="2828" spans="1:18" ht="9.9499999999999993" customHeight="1" x14ac:dyDescent="0.25">
      <c r="A2828" s="1" t="s">
        <v>16</v>
      </c>
      <c r="B2828" s="1" t="s">
        <v>3303</v>
      </c>
      <c r="C2828" s="1" t="s">
        <v>1932</v>
      </c>
      <c r="D2828" s="1" t="s">
        <v>11013</v>
      </c>
      <c r="E2828" s="1" t="s">
        <v>20</v>
      </c>
      <c r="F2828" s="1" t="s">
        <v>11014</v>
      </c>
      <c r="G2828" s="1" t="s">
        <v>11015</v>
      </c>
      <c r="H2828" s="3">
        <v>45440.10974537037</v>
      </c>
      <c r="I2828" s="3">
        <v>45492.586689814816</v>
      </c>
      <c r="J2828" s="1" t="s">
        <v>23</v>
      </c>
      <c r="K2828" s="1" t="s">
        <v>11016</v>
      </c>
      <c r="L2828" s="3">
        <v>45440.525451388887</v>
      </c>
      <c r="M2828" s="1" t="s">
        <v>36</v>
      </c>
      <c r="N2828" s="4">
        <v>34</v>
      </c>
      <c r="O2828" s="1" t="s">
        <v>26</v>
      </c>
      <c r="P2828" s="5">
        <v>45492.507800925923</v>
      </c>
      <c r="Q2828" s="5"/>
      <c r="R2828" t="str">
        <f t="shared" si="44"/>
        <v>Renovación de Licencia B</v>
      </c>
    </row>
    <row r="2829" spans="1:18" ht="9.9499999999999993" customHeight="1" x14ac:dyDescent="0.25">
      <c r="A2829" s="1" t="s">
        <v>16</v>
      </c>
      <c r="B2829" s="1" t="s">
        <v>3303</v>
      </c>
      <c r="C2829" s="1" t="s">
        <v>1932</v>
      </c>
      <c r="D2829" s="1" t="s">
        <v>11017</v>
      </c>
      <c r="E2829" s="1" t="s">
        <v>20</v>
      </c>
      <c r="F2829" s="1" t="s">
        <v>11018</v>
      </c>
      <c r="G2829" s="1" t="s">
        <v>11019</v>
      </c>
      <c r="H2829" s="3">
        <v>45440.34710648148</v>
      </c>
      <c r="I2829" s="3">
        <v>45491.542048611111</v>
      </c>
      <c r="J2829" s="1" t="s">
        <v>23</v>
      </c>
      <c r="K2829" s="1" t="s">
        <v>11020</v>
      </c>
      <c r="L2829" s="3">
        <v>45440.382152777776</v>
      </c>
      <c r="M2829" s="1" t="s">
        <v>36</v>
      </c>
      <c r="N2829" s="4">
        <v>68</v>
      </c>
      <c r="O2829" s="1" t="s">
        <v>26</v>
      </c>
      <c r="P2829" s="5">
        <v>45491.491099537037</v>
      </c>
      <c r="Q2829" s="5"/>
      <c r="R2829" t="str">
        <f t="shared" si="44"/>
        <v>Renovación de Licencia B</v>
      </c>
    </row>
    <row r="2830" spans="1:18" ht="9.9499999999999993" customHeight="1" x14ac:dyDescent="0.25">
      <c r="A2830" s="1" t="s">
        <v>16</v>
      </c>
      <c r="B2830" s="1" t="s">
        <v>3303</v>
      </c>
      <c r="C2830" s="1" t="s">
        <v>1932</v>
      </c>
      <c r="D2830" s="1" t="s">
        <v>11021</v>
      </c>
      <c r="E2830" s="1" t="s">
        <v>20</v>
      </c>
      <c r="F2830" s="1" t="s">
        <v>11022</v>
      </c>
      <c r="G2830" s="1" t="s">
        <v>11023</v>
      </c>
      <c r="H2830" s="3">
        <v>45440.547118055554</v>
      </c>
      <c r="I2830" s="3">
        <v>45495.581724537034</v>
      </c>
      <c r="J2830" s="1" t="s">
        <v>23</v>
      </c>
      <c r="K2830" s="1" t="s">
        <v>11024</v>
      </c>
      <c r="L2830" s="3">
        <v>45440.712581018517</v>
      </c>
      <c r="M2830" s="1" t="s">
        <v>57</v>
      </c>
      <c r="N2830" s="4">
        <v>34</v>
      </c>
      <c r="O2830" s="1" t="s">
        <v>26</v>
      </c>
      <c r="P2830" s="5">
        <v>45495.542800925927</v>
      </c>
      <c r="Q2830" s="5"/>
      <c r="R2830" t="str">
        <f t="shared" si="44"/>
        <v>Renovación de Licencia B</v>
      </c>
    </row>
    <row r="2831" spans="1:18" ht="9.9499999999999993" customHeight="1" x14ac:dyDescent="0.25">
      <c r="A2831" s="1" t="s">
        <v>16</v>
      </c>
      <c r="B2831" s="1" t="s">
        <v>3303</v>
      </c>
      <c r="C2831" s="1" t="s">
        <v>1932</v>
      </c>
      <c r="D2831" s="1" t="s">
        <v>11025</v>
      </c>
      <c r="E2831" s="1" t="s">
        <v>20</v>
      </c>
      <c r="F2831" s="1" t="s">
        <v>11026</v>
      </c>
      <c r="G2831" s="1" t="s">
        <v>11027</v>
      </c>
      <c r="H2831" s="3">
        <v>45440.556828703702</v>
      </c>
      <c r="I2831" s="3">
        <v>45495.669328703705</v>
      </c>
      <c r="J2831" s="1" t="s">
        <v>23</v>
      </c>
      <c r="K2831" s="1" t="s">
        <v>11028</v>
      </c>
      <c r="L2831" s="3">
        <v>45440.734826388885</v>
      </c>
      <c r="M2831" s="1" t="s">
        <v>31</v>
      </c>
      <c r="N2831" s="4">
        <v>68</v>
      </c>
      <c r="O2831" s="1" t="s">
        <v>26</v>
      </c>
      <c r="P2831" s="5">
        <v>45495.661400462966</v>
      </c>
      <c r="Q2831" s="5"/>
      <c r="R2831" t="str">
        <f t="shared" si="44"/>
        <v>Renovación de Licencia B</v>
      </c>
    </row>
    <row r="2832" spans="1:18" ht="9.9499999999999993" customHeight="1" x14ac:dyDescent="0.25">
      <c r="A2832" s="1" t="s">
        <v>16</v>
      </c>
      <c r="B2832" s="1" t="s">
        <v>3303</v>
      </c>
      <c r="C2832" s="1" t="s">
        <v>1932</v>
      </c>
      <c r="D2832" s="1" t="s">
        <v>11029</v>
      </c>
      <c r="E2832" s="1" t="s">
        <v>20</v>
      </c>
      <c r="F2832" s="1" t="s">
        <v>11030</v>
      </c>
      <c r="G2832" s="1" t="s">
        <v>11031</v>
      </c>
      <c r="H2832" s="3">
        <v>45440.761342592596</v>
      </c>
      <c r="I2832" s="3">
        <v>45499.556134259263</v>
      </c>
      <c r="J2832" s="1" t="s">
        <v>23</v>
      </c>
      <c r="K2832" s="1" t="s">
        <v>11032</v>
      </c>
      <c r="L2832" s="3">
        <v>45441.723113425927</v>
      </c>
      <c r="M2832" s="1" t="s">
        <v>31</v>
      </c>
      <c r="N2832" s="4">
        <v>68</v>
      </c>
      <c r="O2832" s="1" t="s">
        <v>26</v>
      </c>
      <c r="P2832" s="5">
        <v>45499.439236111109</v>
      </c>
      <c r="Q2832" s="5"/>
      <c r="R2832" t="str">
        <f t="shared" si="44"/>
        <v>Renovación de Licencia B</v>
      </c>
    </row>
    <row r="2833" spans="1:18" ht="9.9499999999999993" customHeight="1" x14ac:dyDescent="0.25">
      <c r="A2833" s="1" t="s">
        <v>16</v>
      </c>
      <c r="B2833" s="1" t="s">
        <v>3303</v>
      </c>
      <c r="C2833" s="1" t="s">
        <v>1932</v>
      </c>
      <c r="D2833" s="1" t="s">
        <v>11033</v>
      </c>
      <c r="E2833" s="1" t="s">
        <v>20</v>
      </c>
      <c r="F2833" s="1" t="s">
        <v>11034</v>
      </c>
      <c r="G2833" s="1" t="s">
        <v>11035</v>
      </c>
      <c r="H2833" s="3">
        <v>45440.845023148147</v>
      </c>
      <c r="I2833" s="3">
        <v>45490.566250000003</v>
      </c>
      <c r="J2833" s="1" t="s">
        <v>23</v>
      </c>
      <c r="K2833" s="1" t="s">
        <v>11036</v>
      </c>
      <c r="L2833" s="3">
        <v>45440.890104166669</v>
      </c>
      <c r="M2833" s="1" t="s">
        <v>57</v>
      </c>
      <c r="N2833" s="4">
        <v>34</v>
      </c>
      <c r="O2833" s="1" t="s">
        <v>26</v>
      </c>
      <c r="P2833" s="5">
        <v>45490.50277777778</v>
      </c>
      <c r="Q2833" s="5"/>
      <c r="R2833" t="str">
        <f t="shared" si="44"/>
        <v>Renovación de Licencia B</v>
      </c>
    </row>
    <row r="2834" spans="1:18" ht="9.9499999999999993" customHeight="1" x14ac:dyDescent="0.25">
      <c r="A2834" s="1" t="s">
        <v>16</v>
      </c>
      <c r="B2834" s="1" t="s">
        <v>3303</v>
      </c>
      <c r="C2834" s="1" t="s">
        <v>1932</v>
      </c>
      <c r="D2834" s="1" t="s">
        <v>11037</v>
      </c>
      <c r="E2834" s="1" t="s">
        <v>20</v>
      </c>
      <c r="F2834" s="1" t="s">
        <v>11038</v>
      </c>
      <c r="G2834" s="1" t="s">
        <v>11039</v>
      </c>
      <c r="H2834" s="3">
        <v>45440.850023148145</v>
      </c>
      <c r="I2834" s="3">
        <v>45495.475162037037</v>
      </c>
      <c r="J2834" s="1" t="s">
        <v>23</v>
      </c>
      <c r="K2834" s="1" t="s">
        <v>11040</v>
      </c>
      <c r="L2834" s="3">
        <v>45440.868969907409</v>
      </c>
      <c r="M2834" s="1" t="s">
        <v>57</v>
      </c>
      <c r="N2834" s="4">
        <v>68</v>
      </c>
      <c r="O2834" s="1" t="s">
        <v>26</v>
      </c>
      <c r="P2834" s="5">
        <v>45495.445231481484</v>
      </c>
      <c r="Q2834" s="5"/>
      <c r="R2834" t="str">
        <f t="shared" si="44"/>
        <v>Renovación de Licencia B</v>
      </c>
    </row>
    <row r="2835" spans="1:18" ht="9.9499999999999993" customHeight="1" x14ac:dyDescent="0.25">
      <c r="A2835" s="1" t="s">
        <v>16</v>
      </c>
      <c r="B2835" s="1" t="s">
        <v>3303</v>
      </c>
      <c r="C2835" s="1" t="s">
        <v>1932</v>
      </c>
      <c r="D2835" s="1" t="s">
        <v>11041</v>
      </c>
      <c r="E2835" s="1" t="s">
        <v>20</v>
      </c>
      <c r="F2835" s="1" t="s">
        <v>11042</v>
      </c>
      <c r="G2835" s="1" t="s">
        <v>11043</v>
      </c>
      <c r="H2835" s="3">
        <v>45441.345416666663</v>
      </c>
      <c r="I2835" s="3">
        <v>45499.515868055554</v>
      </c>
      <c r="J2835" s="1" t="s">
        <v>23</v>
      </c>
      <c r="K2835" s="1" t="s">
        <v>11044</v>
      </c>
      <c r="L2835" s="3">
        <v>45441.543969907405</v>
      </c>
      <c r="M2835" s="1" t="s">
        <v>36</v>
      </c>
      <c r="N2835" s="4">
        <v>34</v>
      </c>
      <c r="O2835" s="1" t="s">
        <v>26</v>
      </c>
      <c r="P2835" s="5">
        <v>45499.408263888887</v>
      </c>
      <c r="Q2835" s="5"/>
      <c r="R2835" t="str">
        <f t="shared" si="44"/>
        <v>Renovación de Licencia B</v>
      </c>
    </row>
    <row r="2836" spans="1:18" ht="9.9499999999999993" customHeight="1" x14ac:dyDescent="0.25">
      <c r="A2836" s="1" t="s">
        <v>16</v>
      </c>
      <c r="B2836" s="1" t="s">
        <v>3303</v>
      </c>
      <c r="C2836" s="1" t="s">
        <v>1932</v>
      </c>
      <c r="D2836" s="1" t="s">
        <v>11045</v>
      </c>
      <c r="E2836" s="1" t="s">
        <v>20</v>
      </c>
      <c r="F2836" s="1" t="s">
        <v>11046</v>
      </c>
      <c r="G2836" s="1" t="s">
        <v>11047</v>
      </c>
      <c r="H2836" s="3">
        <v>45441.354212962964</v>
      </c>
      <c r="I2836" s="3">
        <v>45499.623877314814</v>
      </c>
      <c r="J2836" s="1" t="s">
        <v>23</v>
      </c>
      <c r="K2836" s="1" t="s">
        <v>11048</v>
      </c>
      <c r="L2836" s="3">
        <v>45441.360185185185</v>
      </c>
      <c r="M2836" s="1" t="s">
        <v>25</v>
      </c>
      <c r="N2836" s="4">
        <v>68</v>
      </c>
      <c r="O2836" s="1" t="s">
        <v>26</v>
      </c>
      <c r="P2836" s="5">
        <v>45499.613263888888</v>
      </c>
      <c r="Q2836" s="5"/>
      <c r="R2836" t="str">
        <f t="shared" si="44"/>
        <v>Renovación de Licencia B</v>
      </c>
    </row>
    <row r="2837" spans="1:18" ht="9.9499999999999993" customHeight="1" x14ac:dyDescent="0.25">
      <c r="A2837" s="1" t="s">
        <v>16</v>
      </c>
      <c r="B2837" s="1" t="s">
        <v>3303</v>
      </c>
      <c r="C2837" s="1" t="s">
        <v>1932</v>
      </c>
      <c r="D2837" s="1" t="s">
        <v>11049</v>
      </c>
      <c r="E2837" s="1" t="s">
        <v>20</v>
      </c>
      <c r="F2837" s="1" t="s">
        <v>11050</v>
      </c>
      <c r="G2837" s="1" t="s">
        <v>11051</v>
      </c>
      <c r="H2837" s="3">
        <v>45441.411493055559</v>
      </c>
      <c r="I2837" s="3">
        <v>45495.514386574076</v>
      </c>
      <c r="J2837" s="1" t="s">
        <v>23</v>
      </c>
      <c r="K2837" s="1" t="s">
        <v>11052</v>
      </c>
      <c r="L2837" s="3">
        <v>45441.417858796296</v>
      </c>
      <c r="M2837" s="1" t="s">
        <v>25</v>
      </c>
      <c r="N2837" s="4">
        <v>34</v>
      </c>
      <c r="O2837" s="1" t="s">
        <v>26</v>
      </c>
      <c r="P2837" s="5">
        <v>45495.466157407405</v>
      </c>
      <c r="Q2837" s="5"/>
      <c r="R2837" t="str">
        <f t="shared" si="44"/>
        <v>Renovación de Licencia B</v>
      </c>
    </row>
    <row r="2838" spans="1:18" ht="9.9499999999999993" customHeight="1" x14ac:dyDescent="0.25">
      <c r="A2838" s="1" t="s">
        <v>16</v>
      </c>
      <c r="B2838" s="1" t="s">
        <v>3303</v>
      </c>
      <c r="C2838" s="1" t="s">
        <v>1932</v>
      </c>
      <c r="D2838" s="1" t="s">
        <v>11053</v>
      </c>
      <c r="E2838" s="1" t="s">
        <v>20</v>
      </c>
      <c r="F2838" s="1" t="s">
        <v>11054</v>
      </c>
      <c r="G2838" s="1" t="s">
        <v>11055</v>
      </c>
      <c r="H2838" s="3">
        <v>45441.415925925925</v>
      </c>
      <c r="I2838" s="3">
        <v>45499.516539351855</v>
      </c>
      <c r="J2838" s="1" t="s">
        <v>23</v>
      </c>
      <c r="K2838" s="1" t="s">
        <v>11056</v>
      </c>
      <c r="L2838" s="3">
        <v>45441.445196759261</v>
      </c>
      <c r="M2838" s="1" t="s">
        <v>31</v>
      </c>
      <c r="N2838" s="4">
        <v>68</v>
      </c>
      <c r="O2838" s="1" t="s">
        <v>26</v>
      </c>
      <c r="P2838" s="5">
        <v>45499.420162037037</v>
      </c>
      <c r="Q2838" s="5"/>
      <c r="R2838" t="str">
        <f t="shared" si="44"/>
        <v>Renovación de Licencia B</v>
      </c>
    </row>
    <row r="2839" spans="1:18" ht="9.9499999999999993" customHeight="1" x14ac:dyDescent="0.25">
      <c r="A2839" s="1" t="s">
        <v>16</v>
      </c>
      <c r="B2839" s="1" t="s">
        <v>3303</v>
      </c>
      <c r="C2839" s="1" t="s">
        <v>1932</v>
      </c>
      <c r="D2839" s="1" t="s">
        <v>11057</v>
      </c>
      <c r="E2839" s="1" t="s">
        <v>539</v>
      </c>
      <c r="F2839" s="1" t="s">
        <v>11058</v>
      </c>
      <c r="G2839" s="1" t="s">
        <v>11059</v>
      </c>
      <c r="H2839" s="3">
        <v>45441.418738425928</v>
      </c>
      <c r="J2839" s="1" t="s">
        <v>23</v>
      </c>
      <c r="K2839" s="1" t="s">
        <v>11060</v>
      </c>
      <c r="L2839" s="3">
        <v>45441.422256944446</v>
      </c>
      <c r="M2839" s="1" t="s">
        <v>36</v>
      </c>
      <c r="N2839" s="4">
        <v>34</v>
      </c>
      <c r="O2839" s="1" t="s">
        <v>26</v>
      </c>
      <c r="P2839" s="5">
        <v>45498.620243055557</v>
      </c>
      <c r="Q2839" s="5"/>
      <c r="R2839" t="str">
        <f t="shared" si="44"/>
        <v>Renovación de Licencia B</v>
      </c>
    </row>
    <row r="2840" spans="1:18" ht="9.9499999999999993" customHeight="1" x14ac:dyDescent="0.25">
      <c r="A2840" s="1" t="s">
        <v>16</v>
      </c>
      <c r="B2840" s="1" t="s">
        <v>3303</v>
      </c>
      <c r="C2840" s="1" t="s">
        <v>1932</v>
      </c>
      <c r="D2840" s="1" t="s">
        <v>11061</v>
      </c>
      <c r="E2840" s="1" t="s">
        <v>20</v>
      </c>
      <c r="F2840" s="1" t="s">
        <v>11062</v>
      </c>
      <c r="G2840" s="1" t="s">
        <v>11063</v>
      </c>
      <c r="H2840" s="3">
        <v>45441.43304398148</v>
      </c>
      <c r="I2840" s="3">
        <v>45495.561979166669</v>
      </c>
      <c r="J2840" s="1" t="s">
        <v>23</v>
      </c>
      <c r="K2840" s="1" t="s">
        <v>11064</v>
      </c>
      <c r="L2840" s="3">
        <v>45441.439201388886</v>
      </c>
      <c r="M2840" s="1" t="s">
        <v>31</v>
      </c>
      <c r="N2840" s="4">
        <v>34</v>
      </c>
      <c r="O2840" s="1" t="s">
        <v>78</v>
      </c>
      <c r="P2840" s="5">
        <v>45495.501655092594</v>
      </c>
      <c r="Q2840" s="5"/>
      <c r="R2840" t="str">
        <f t="shared" si="44"/>
        <v>Renovación de Licencia A</v>
      </c>
    </row>
    <row r="2841" spans="1:18" ht="9.9499999999999993" customHeight="1" x14ac:dyDescent="0.25">
      <c r="A2841" s="1" t="s">
        <v>16</v>
      </c>
      <c r="B2841" s="1" t="s">
        <v>3303</v>
      </c>
      <c r="C2841" s="1" t="s">
        <v>1932</v>
      </c>
      <c r="D2841" s="1" t="s">
        <v>11065</v>
      </c>
      <c r="E2841" s="1" t="s">
        <v>20</v>
      </c>
      <c r="F2841" s="1" t="s">
        <v>11066</v>
      </c>
      <c r="G2841" s="1" t="s">
        <v>11067</v>
      </c>
      <c r="H2841" s="3">
        <v>45441.457870370374</v>
      </c>
      <c r="I2841" s="3">
        <v>45499.595277777778</v>
      </c>
      <c r="J2841" s="1" t="s">
        <v>23</v>
      </c>
      <c r="K2841" s="1" t="s">
        <v>11068</v>
      </c>
      <c r="L2841" s="3">
        <v>45442.50309027778</v>
      </c>
      <c r="M2841" s="1" t="s">
        <v>57</v>
      </c>
      <c r="N2841" s="4">
        <v>68</v>
      </c>
      <c r="O2841" s="1" t="s">
        <v>26</v>
      </c>
      <c r="P2841" s="5">
        <v>45499.583958333336</v>
      </c>
      <c r="Q2841" s="5"/>
      <c r="R2841" t="str">
        <f t="shared" si="44"/>
        <v>Renovación de Licencia B</v>
      </c>
    </row>
    <row r="2842" spans="1:18" ht="9.9499999999999993" customHeight="1" x14ac:dyDescent="0.25">
      <c r="A2842" s="1" t="s">
        <v>16</v>
      </c>
      <c r="B2842" s="1" t="s">
        <v>3303</v>
      </c>
      <c r="C2842" s="1" t="s">
        <v>1932</v>
      </c>
      <c r="D2842" s="1" t="s">
        <v>11069</v>
      </c>
      <c r="E2842" s="1" t="s">
        <v>20</v>
      </c>
      <c r="F2842" s="1" t="s">
        <v>11070</v>
      </c>
      <c r="G2842" s="1" t="s">
        <v>11071</v>
      </c>
      <c r="H2842" s="3">
        <v>45441.47519675926</v>
      </c>
      <c r="I2842" s="3">
        <v>45490.571909722225</v>
      </c>
      <c r="J2842" s="1" t="s">
        <v>23</v>
      </c>
      <c r="K2842" s="1" t="s">
        <v>11072</v>
      </c>
      <c r="L2842" s="3">
        <v>45441.520046296297</v>
      </c>
      <c r="M2842" s="1" t="s">
        <v>57</v>
      </c>
      <c r="N2842" s="4">
        <v>68</v>
      </c>
      <c r="O2842" s="1" t="s">
        <v>26</v>
      </c>
      <c r="P2842" s="5">
        <v>45490.479166666664</v>
      </c>
      <c r="Q2842" s="5"/>
      <c r="R2842" t="str">
        <f t="shared" si="44"/>
        <v>Renovación de Licencia B</v>
      </c>
    </row>
    <row r="2843" spans="1:18" ht="9.9499999999999993" customHeight="1" x14ac:dyDescent="0.25">
      <c r="A2843" s="1" t="s">
        <v>16</v>
      </c>
      <c r="B2843" s="1" t="s">
        <v>3303</v>
      </c>
      <c r="C2843" s="1" t="s">
        <v>1932</v>
      </c>
      <c r="D2843" s="1" t="s">
        <v>11073</v>
      </c>
      <c r="E2843" s="1" t="s">
        <v>20</v>
      </c>
      <c r="F2843" s="1" t="s">
        <v>11074</v>
      </c>
      <c r="G2843" s="1" t="s">
        <v>11075</v>
      </c>
      <c r="H2843" s="3">
        <v>45441.61650462963</v>
      </c>
      <c r="I2843" s="3">
        <v>45497.46943287037</v>
      </c>
      <c r="J2843" s="1" t="s">
        <v>23</v>
      </c>
      <c r="K2843" s="1" t="s">
        <v>11076</v>
      </c>
      <c r="L2843" s="3">
        <v>45441.620254629626</v>
      </c>
      <c r="M2843" s="1" t="s">
        <v>31</v>
      </c>
      <c r="N2843" s="4">
        <v>68</v>
      </c>
      <c r="O2843" s="1" t="s">
        <v>26</v>
      </c>
      <c r="P2843" s="5">
        <v>45497.449733796297</v>
      </c>
      <c r="Q2843" s="5"/>
      <c r="R2843" t="str">
        <f t="shared" si="44"/>
        <v>Renovación de Licencia B</v>
      </c>
    </row>
    <row r="2844" spans="1:18" ht="9.9499999999999993" customHeight="1" x14ac:dyDescent="0.25">
      <c r="A2844" s="1" t="s">
        <v>16</v>
      </c>
      <c r="B2844" s="1" t="s">
        <v>3303</v>
      </c>
      <c r="C2844" s="1" t="s">
        <v>1932</v>
      </c>
      <c r="D2844" s="1" t="s">
        <v>11077</v>
      </c>
      <c r="E2844" s="1" t="s">
        <v>20</v>
      </c>
      <c r="F2844" s="1" t="s">
        <v>11078</v>
      </c>
      <c r="G2844" s="1" t="s">
        <v>11079</v>
      </c>
      <c r="H2844" s="3">
        <v>45441.637731481482</v>
      </c>
      <c r="I2844" s="3">
        <v>45499.562696759262</v>
      </c>
      <c r="J2844" s="1" t="s">
        <v>23</v>
      </c>
      <c r="K2844" s="1" t="s">
        <v>11080</v>
      </c>
      <c r="L2844" s="3">
        <v>45441.69940972222</v>
      </c>
      <c r="M2844" s="1" t="s">
        <v>57</v>
      </c>
      <c r="N2844" s="4">
        <v>68</v>
      </c>
      <c r="O2844" s="1" t="s">
        <v>26</v>
      </c>
      <c r="P2844" s="5">
        <v>45499.497835648152</v>
      </c>
      <c r="Q2844" s="5"/>
      <c r="R2844" t="str">
        <f t="shared" si="44"/>
        <v>Renovación de Licencia B</v>
      </c>
    </row>
    <row r="2845" spans="1:18" ht="9.9499999999999993" customHeight="1" x14ac:dyDescent="0.25">
      <c r="A2845" s="1" t="s">
        <v>16</v>
      </c>
      <c r="B2845" s="1" t="s">
        <v>3303</v>
      </c>
      <c r="C2845" s="1" t="s">
        <v>1932</v>
      </c>
      <c r="D2845" s="1" t="s">
        <v>11081</v>
      </c>
      <c r="E2845" s="1" t="s">
        <v>20</v>
      </c>
      <c r="F2845" s="1" t="s">
        <v>11082</v>
      </c>
      <c r="G2845" s="1" t="s">
        <v>11083</v>
      </c>
      <c r="H2845" s="3">
        <v>45442.351793981485</v>
      </c>
      <c r="I2845" s="3">
        <v>45482.526909722219</v>
      </c>
      <c r="J2845" s="1" t="s">
        <v>23</v>
      </c>
      <c r="K2845" s="1" t="s">
        <v>11084</v>
      </c>
      <c r="L2845" s="3">
        <v>45442.357974537037</v>
      </c>
      <c r="M2845" s="1" t="s">
        <v>25</v>
      </c>
      <c r="N2845" s="4">
        <v>34</v>
      </c>
      <c r="O2845" s="1" t="s">
        <v>26</v>
      </c>
      <c r="P2845" s="5">
        <v>45482.511967592596</v>
      </c>
      <c r="Q2845" s="5"/>
      <c r="R2845" t="str">
        <f t="shared" si="44"/>
        <v>Renovación de Licencia B</v>
      </c>
    </row>
    <row r="2846" spans="1:18" ht="9.9499999999999993" customHeight="1" x14ac:dyDescent="0.25">
      <c r="A2846" s="1" t="s">
        <v>16</v>
      </c>
      <c r="B2846" s="1" t="s">
        <v>3303</v>
      </c>
      <c r="C2846" s="1" t="s">
        <v>1932</v>
      </c>
      <c r="D2846" s="1" t="s">
        <v>11085</v>
      </c>
      <c r="E2846" s="1" t="s">
        <v>20</v>
      </c>
      <c r="F2846" s="1" t="s">
        <v>11086</v>
      </c>
      <c r="G2846" s="1" t="s">
        <v>11087</v>
      </c>
      <c r="H2846" s="3">
        <v>45442.397303240738</v>
      </c>
      <c r="I2846" s="3">
        <v>45497.527187500003</v>
      </c>
      <c r="J2846" s="1" t="s">
        <v>23</v>
      </c>
      <c r="K2846" s="1" t="s">
        <v>11088</v>
      </c>
      <c r="L2846" s="3">
        <v>45442.403194444443</v>
      </c>
      <c r="M2846" s="1" t="s">
        <v>25</v>
      </c>
      <c r="N2846" s="4">
        <v>68</v>
      </c>
      <c r="O2846" s="1" t="s">
        <v>26</v>
      </c>
      <c r="P2846" s="5">
        <v>45497.510416666664</v>
      </c>
      <c r="Q2846" s="5"/>
      <c r="R2846" t="str">
        <f t="shared" si="44"/>
        <v>Renovación de Licencia B</v>
      </c>
    </row>
    <row r="2847" spans="1:18" ht="9.9499999999999993" customHeight="1" x14ac:dyDescent="0.25">
      <c r="A2847" s="1" t="s">
        <v>16</v>
      </c>
      <c r="B2847" s="1" t="s">
        <v>3303</v>
      </c>
      <c r="C2847" s="1" t="s">
        <v>1932</v>
      </c>
      <c r="D2847" s="1" t="s">
        <v>11089</v>
      </c>
      <c r="E2847" s="1" t="s">
        <v>20</v>
      </c>
      <c r="F2847" s="1" t="s">
        <v>11090</v>
      </c>
      <c r="G2847" s="1" t="s">
        <v>11091</v>
      </c>
      <c r="H2847" s="3">
        <v>45442.424826388888</v>
      </c>
      <c r="I2847" s="3">
        <v>45497.613877314812</v>
      </c>
      <c r="J2847" s="1" t="s">
        <v>23</v>
      </c>
      <c r="K2847" s="1" t="s">
        <v>11092</v>
      </c>
      <c r="L2847" s="3">
        <v>45442.427870370368</v>
      </c>
      <c r="M2847" s="1" t="s">
        <v>31</v>
      </c>
      <c r="N2847" s="4">
        <v>68</v>
      </c>
      <c r="O2847" s="1" t="s">
        <v>26</v>
      </c>
      <c r="P2847" s="5">
        <v>45497.594166666669</v>
      </c>
      <c r="Q2847" s="5"/>
      <c r="R2847" t="str">
        <f t="shared" si="44"/>
        <v>Renovación de Licencia B</v>
      </c>
    </row>
    <row r="2848" spans="1:18" ht="9.9499999999999993" customHeight="1" x14ac:dyDescent="0.25">
      <c r="A2848" s="1" t="s">
        <v>16</v>
      </c>
      <c r="B2848" s="1" t="s">
        <v>3303</v>
      </c>
      <c r="C2848" s="1" t="s">
        <v>1932</v>
      </c>
      <c r="D2848" s="1" t="s">
        <v>11093</v>
      </c>
      <c r="E2848" s="1" t="s">
        <v>20</v>
      </c>
      <c r="F2848" s="1" t="s">
        <v>11094</v>
      </c>
      <c r="G2848" s="1" t="s">
        <v>11095</v>
      </c>
      <c r="H2848" s="3">
        <v>45442.434340277781</v>
      </c>
      <c r="I2848" s="3">
        <v>45499.555081018516</v>
      </c>
      <c r="J2848" s="1" t="s">
        <v>23</v>
      </c>
      <c r="K2848" s="1" t="s">
        <v>11096</v>
      </c>
      <c r="L2848" s="3">
        <v>45442.441458333335</v>
      </c>
      <c r="M2848" s="1" t="s">
        <v>25</v>
      </c>
      <c r="N2848" s="4">
        <v>34</v>
      </c>
      <c r="O2848" s="1" t="s">
        <v>26</v>
      </c>
      <c r="P2848" s="5">
        <v>45499.450358796297</v>
      </c>
      <c r="Q2848" s="5"/>
      <c r="R2848" t="str">
        <f t="shared" si="44"/>
        <v>Renovación de Licencia B</v>
      </c>
    </row>
    <row r="2849" spans="1:18" ht="9.9499999999999993" customHeight="1" x14ac:dyDescent="0.25">
      <c r="A2849" s="1" t="s">
        <v>16</v>
      </c>
      <c r="B2849" s="1" t="s">
        <v>3303</v>
      </c>
      <c r="C2849" s="1" t="s">
        <v>1932</v>
      </c>
      <c r="D2849" s="1" t="s">
        <v>11097</v>
      </c>
      <c r="E2849" s="1" t="s">
        <v>20</v>
      </c>
      <c r="F2849" s="1" t="s">
        <v>11098</v>
      </c>
      <c r="G2849" s="1" t="s">
        <v>11099</v>
      </c>
      <c r="H2849" s="3">
        <v>45442.480671296296</v>
      </c>
      <c r="I2849" s="3">
        <v>45499.577581018515</v>
      </c>
      <c r="J2849" s="1" t="s">
        <v>23</v>
      </c>
      <c r="K2849" s="1" t="s">
        <v>11100</v>
      </c>
      <c r="L2849" s="3">
        <v>45442.613067129627</v>
      </c>
      <c r="M2849" s="1" t="s">
        <v>57</v>
      </c>
      <c r="N2849" s="4">
        <v>34</v>
      </c>
      <c r="O2849" s="1" t="s">
        <v>26</v>
      </c>
      <c r="P2849" s="5">
        <v>45499.548067129632</v>
      </c>
      <c r="Q2849" s="5"/>
      <c r="R2849" t="str">
        <f t="shared" si="44"/>
        <v>Renovación de Licencia B</v>
      </c>
    </row>
    <row r="2850" spans="1:18" ht="9.9499999999999993" customHeight="1" x14ac:dyDescent="0.25">
      <c r="A2850" s="1" t="s">
        <v>16</v>
      </c>
      <c r="B2850" s="1" t="s">
        <v>3303</v>
      </c>
      <c r="C2850" s="1" t="s">
        <v>1932</v>
      </c>
      <c r="D2850" s="1" t="s">
        <v>11101</v>
      </c>
      <c r="E2850" s="1" t="s">
        <v>20</v>
      </c>
      <c r="F2850" s="1" t="s">
        <v>11102</v>
      </c>
      <c r="G2850" s="1" t="s">
        <v>11103</v>
      </c>
      <c r="H2850" s="3">
        <v>45442.486597222225</v>
      </c>
      <c r="I2850" s="3">
        <v>45498.569571759261</v>
      </c>
      <c r="J2850" s="1" t="s">
        <v>23</v>
      </c>
      <c r="K2850" s="1" t="s">
        <v>11104</v>
      </c>
      <c r="L2850" s="3">
        <v>45442.505370370367</v>
      </c>
      <c r="M2850" s="1" t="s">
        <v>36</v>
      </c>
      <c r="N2850" s="4">
        <v>68</v>
      </c>
      <c r="O2850" s="1" t="s">
        <v>26</v>
      </c>
      <c r="P2850" s="5">
        <v>45498.521087962959</v>
      </c>
      <c r="Q2850" s="5"/>
      <c r="R2850" t="str">
        <f t="shared" si="44"/>
        <v>Renovación de Licencia B</v>
      </c>
    </row>
    <row r="2851" spans="1:18" ht="9.9499999999999993" hidden="1" customHeight="1" x14ac:dyDescent="0.25">
      <c r="A2851" s="1" t="s">
        <v>16</v>
      </c>
      <c r="B2851" s="1" t="s">
        <v>3303</v>
      </c>
      <c r="C2851" s="1" t="s">
        <v>1932</v>
      </c>
      <c r="D2851" s="1" t="s">
        <v>11105</v>
      </c>
      <c r="E2851" s="1" t="s">
        <v>20</v>
      </c>
      <c r="F2851" s="1" t="s">
        <v>11106</v>
      </c>
      <c r="G2851" s="1" t="s">
        <v>11107</v>
      </c>
      <c r="H2851" s="3">
        <v>45442.487453703703</v>
      </c>
      <c r="I2851" s="3">
        <v>45498.569675925923</v>
      </c>
      <c r="J2851" s="1" t="s">
        <v>23</v>
      </c>
      <c r="K2851" s="1" t="s">
        <v>11108</v>
      </c>
      <c r="L2851" s="3">
        <v>45442.498171296298</v>
      </c>
      <c r="M2851" s="1" t="s">
        <v>25</v>
      </c>
      <c r="N2851" s="4">
        <v>110</v>
      </c>
      <c r="O2851" s="1" t="s">
        <v>91</v>
      </c>
      <c r="P2851" s="5">
        <v>45498.518946759257</v>
      </c>
      <c r="Q2851" s="5"/>
      <c r="R2851" t="str">
        <f t="shared" si="44"/>
        <v>Renovación de Licencia E</v>
      </c>
    </row>
    <row r="2852" spans="1:18" ht="9.9499999999999993" customHeight="1" x14ac:dyDescent="0.25">
      <c r="A2852" s="1" t="s">
        <v>16</v>
      </c>
      <c r="B2852" s="1" t="s">
        <v>3303</v>
      </c>
      <c r="C2852" s="1" t="s">
        <v>1932</v>
      </c>
      <c r="D2852" s="1" t="s">
        <v>11109</v>
      </c>
      <c r="E2852" s="1" t="s">
        <v>20</v>
      </c>
      <c r="F2852" s="1" t="s">
        <v>11110</v>
      </c>
      <c r="G2852" s="1" t="s">
        <v>11111</v>
      </c>
      <c r="H2852" s="3">
        <v>45442.505185185182</v>
      </c>
      <c r="I2852" s="3">
        <v>45475.586516203701</v>
      </c>
      <c r="J2852" s="1" t="s">
        <v>23</v>
      </c>
      <c r="K2852" s="1" t="s">
        <v>11112</v>
      </c>
      <c r="L2852" s="3">
        <v>45442.575231481482</v>
      </c>
      <c r="M2852" s="1" t="s">
        <v>31</v>
      </c>
      <c r="N2852" s="4">
        <v>34</v>
      </c>
      <c r="O2852" s="1" t="s">
        <v>26</v>
      </c>
      <c r="P2852" s="5">
        <v>45475.527488425927</v>
      </c>
      <c r="Q2852" s="5"/>
      <c r="R2852" t="str">
        <f t="shared" si="44"/>
        <v>Renovación de Licencia B</v>
      </c>
    </row>
    <row r="2853" spans="1:18" ht="9.9499999999999993" customHeight="1" x14ac:dyDescent="0.25">
      <c r="A2853" s="1" t="s">
        <v>16</v>
      </c>
      <c r="B2853" s="1" t="s">
        <v>3303</v>
      </c>
      <c r="C2853" s="1" t="s">
        <v>1932</v>
      </c>
      <c r="D2853" s="1" t="s">
        <v>11113</v>
      </c>
      <c r="E2853" s="1" t="s">
        <v>20</v>
      </c>
      <c r="F2853" s="1" t="s">
        <v>11114</v>
      </c>
      <c r="G2853" s="1" t="s">
        <v>11115</v>
      </c>
      <c r="H2853" s="3">
        <v>45442.511203703703</v>
      </c>
      <c r="I2853" s="3">
        <v>45498.569930555554</v>
      </c>
      <c r="J2853" s="1" t="s">
        <v>23</v>
      </c>
      <c r="K2853" s="1" t="s">
        <v>11116</v>
      </c>
      <c r="L2853" s="3">
        <v>45442.515636574077</v>
      </c>
      <c r="M2853" s="1" t="s">
        <v>31</v>
      </c>
      <c r="N2853" s="4">
        <v>34</v>
      </c>
      <c r="O2853" s="1" t="s">
        <v>26</v>
      </c>
      <c r="P2853" s="5">
        <v>45498.513020833336</v>
      </c>
      <c r="Q2853" s="5"/>
      <c r="R2853" t="str">
        <f t="shared" si="44"/>
        <v>Renovación de Licencia B</v>
      </c>
    </row>
    <row r="2854" spans="1:18" ht="9.9499999999999993" customHeight="1" x14ac:dyDescent="0.25">
      <c r="A2854" s="1" t="s">
        <v>16</v>
      </c>
      <c r="B2854" s="1" t="s">
        <v>3303</v>
      </c>
      <c r="C2854" s="1" t="s">
        <v>1932</v>
      </c>
      <c r="D2854" s="1" t="s">
        <v>11117</v>
      </c>
      <c r="E2854" s="1" t="s">
        <v>20</v>
      </c>
      <c r="F2854" s="1" t="s">
        <v>11118</v>
      </c>
      <c r="G2854" s="1" t="s">
        <v>11119</v>
      </c>
      <c r="H2854" s="3">
        <v>45442.717175925929</v>
      </c>
      <c r="I2854" s="3">
        <v>45499.604155092595</v>
      </c>
      <c r="J2854" s="1" t="s">
        <v>23</v>
      </c>
      <c r="K2854" s="1" t="s">
        <v>11120</v>
      </c>
      <c r="L2854" s="3">
        <v>45442.805844907409</v>
      </c>
      <c r="M2854" s="1" t="s">
        <v>57</v>
      </c>
      <c r="N2854" s="4">
        <v>68</v>
      </c>
      <c r="O2854" s="1" t="s">
        <v>26</v>
      </c>
      <c r="P2854" s="5">
        <v>45499.587083333332</v>
      </c>
      <c r="Q2854" s="5"/>
      <c r="R2854" t="str">
        <f t="shared" si="44"/>
        <v>Renovación de Licencia B</v>
      </c>
    </row>
    <row r="2855" spans="1:18" ht="9.9499999999999993" customHeight="1" x14ac:dyDescent="0.25">
      <c r="A2855" s="1" t="s">
        <v>16</v>
      </c>
      <c r="B2855" s="1" t="s">
        <v>3303</v>
      </c>
      <c r="C2855" s="1" t="s">
        <v>1932</v>
      </c>
      <c r="D2855" s="1" t="s">
        <v>11121</v>
      </c>
      <c r="E2855" s="1" t="s">
        <v>20</v>
      </c>
      <c r="F2855" s="1" t="s">
        <v>11122</v>
      </c>
      <c r="G2855" s="1" t="s">
        <v>11123</v>
      </c>
      <c r="H2855" s="3">
        <v>45442.897314814814</v>
      </c>
      <c r="I2855" s="3">
        <v>45499.614166666666</v>
      </c>
      <c r="J2855" s="1" t="s">
        <v>23</v>
      </c>
      <c r="K2855" s="1" t="s">
        <v>11124</v>
      </c>
      <c r="L2855" s="3">
        <v>45442.902141203704</v>
      </c>
      <c r="M2855" s="1" t="s">
        <v>31</v>
      </c>
      <c r="N2855" s="4">
        <v>34</v>
      </c>
      <c r="O2855" s="1" t="s">
        <v>26</v>
      </c>
      <c r="P2855" s="5">
        <v>45499.592685185184</v>
      </c>
      <c r="Q2855" s="5"/>
      <c r="R2855" t="str">
        <f t="shared" si="44"/>
        <v>Renovación de Licencia B</v>
      </c>
    </row>
    <row r="2856" spans="1:18" ht="9.9499999999999993" customHeight="1" x14ac:dyDescent="0.25">
      <c r="A2856" s="1" t="s">
        <v>16</v>
      </c>
      <c r="B2856" s="1" t="s">
        <v>3303</v>
      </c>
      <c r="C2856" s="1" t="s">
        <v>1932</v>
      </c>
      <c r="D2856" s="1" t="s">
        <v>11125</v>
      </c>
      <c r="E2856" s="1" t="s">
        <v>20</v>
      </c>
      <c r="F2856" s="1" t="s">
        <v>11126</v>
      </c>
      <c r="G2856" s="1" t="s">
        <v>11127</v>
      </c>
      <c r="H2856" s="3">
        <v>45446.31082175926</v>
      </c>
      <c r="I2856" s="3">
        <v>45477.506215277775</v>
      </c>
      <c r="J2856" s="1" t="s">
        <v>23</v>
      </c>
      <c r="K2856" s="1" t="s">
        <v>11128</v>
      </c>
      <c r="L2856" s="3">
        <v>45448.557372685187</v>
      </c>
      <c r="M2856" s="1" t="s">
        <v>36</v>
      </c>
      <c r="N2856" s="4">
        <v>68</v>
      </c>
      <c r="O2856" s="1" t="s">
        <v>26</v>
      </c>
      <c r="P2856" s="5">
        <v>45477.475289351853</v>
      </c>
      <c r="Q2856" s="5"/>
      <c r="R2856" t="str">
        <f t="shared" si="44"/>
        <v>Renovación de Licencia B</v>
      </c>
    </row>
    <row r="2857" spans="1:18" ht="9.9499999999999993" customHeight="1" x14ac:dyDescent="0.25">
      <c r="A2857" s="1" t="s">
        <v>16</v>
      </c>
      <c r="B2857" s="1" t="s">
        <v>3303</v>
      </c>
      <c r="C2857" s="1" t="s">
        <v>1932</v>
      </c>
      <c r="D2857" s="1" t="s">
        <v>11129</v>
      </c>
      <c r="E2857" s="1" t="s">
        <v>20</v>
      </c>
      <c r="F2857" s="1" t="s">
        <v>11130</v>
      </c>
      <c r="G2857" s="1" t="s">
        <v>11131</v>
      </c>
      <c r="H2857" s="3">
        <v>45446.773692129631</v>
      </c>
      <c r="I2857" s="3">
        <v>45485.574606481481</v>
      </c>
      <c r="J2857" s="1" t="s">
        <v>23</v>
      </c>
      <c r="K2857" s="1" t="s">
        <v>11132</v>
      </c>
      <c r="L2857" s="3">
        <v>45447.638796296298</v>
      </c>
      <c r="M2857" s="1" t="s">
        <v>31</v>
      </c>
      <c r="N2857" s="4">
        <v>34</v>
      </c>
      <c r="O2857" s="1" t="s">
        <v>26</v>
      </c>
      <c r="P2857" s="5">
        <v>45485.509942129633</v>
      </c>
      <c r="Q2857" s="5"/>
      <c r="R2857" t="str">
        <f t="shared" si="44"/>
        <v>Renovación de Licencia B</v>
      </c>
    </row>
    <row r="2858" spans="1:18" ht="9.9499999999999993" customHeight="1" x14ac:dyDescent="0.25">
      <c r="A2858" s="1" t="s">
        <v>16</v>
      </c>
      <c r="B2858" s="1" t="s">
        <v>3303</v>
      </c>
      <c r="C2858" s="1" t="s">
        <v>1932</v>
      </c>
      <c r="D2858" s="1" t="s">
        <v>11133</v>
      </c>
      <c r="E2858" s="1" t="s">
        <v>20</v>
      </c>
      <c r="F2858" s="1" t="s">
        <v>11134</v>
      </c>
      <c r="G2858" s="1" t="s">
        <v>11135</v>
      </c>
      <c r="H2858" s="3">
        <v>45447.37605324074</v>
      </c>
      <c r="I2858" s="3">
        <v>45497.669942129629</v>
      </c>
      <c r="J2858" s="1" t="s">
        <v>23</v>
      </c>
      <c r="K2858" s="1" t="s">
        <v>11136</v>
      </c>
      <c r="L2858" s="3">
        <v>45447.50984953704</v>
      </c>
      <c r="M2858" s="1" t="s">
        <v>57</v>
      </c>
      <c r="N2858" s="4">
        <v>68</v>
      </c>
      <c r="O2858" s="1" t="s">
        <v>26</v>
      </c>
      <c r="P2858" s="5">
        <v>45497.644363425927</v>
      </c>
      <c r="Q2858" s="5"/>
      <c r="R2858" t="str">
        <f t="shared" si="44"/>
        <v>Renovación de Licencia B</v>
      </c>
    </row>
    <row r="2859" spans="1:18" ht="9.9499999999999993" customHeight="1" x14ac:dyDescent="0.25">
      <c r="A2859" s="1" t="s">
        <v>16</v>
      </c>
      <c r="B2859" s="1" t="s">
        <v>3303</v>
      </c>
      <c r="C2859" s="1" t="s">
        <v>1932</v>
      </c>
      <c r="D2859" s="1" t="s">
        <v>11137</v>
      </c>
      <c r="E2859" s="1" t="s">
        <v>20</v>
      </c>
      <c r="F2859" s="1" t="s">
        <v>11138</v>
      </c>
      <c r="G2859" s="1" t="s">
        <v>11139</v>
      </c>
      <c r="H2859" s="3">
        <v>45451.410740740743</v>
      </c>
      <c r="I2859" s="3">
        <v>45495.668055555558</v>
      </c>
      <c r="J2859" s="1" t="s">
        <v>23</v>
      </c>
      <c r="K2859" s="1" t="s">
        <v>11140</v>
      </c>
      <c r="L2859" s="3">
        <v>45453.734756944446</v>
      </c>
      <c r="M2859" s="1" t="s">
        <v>36</v>
      </c>
      <c r="N2859" s="4">
        <v>34</v>
      </c>
      <c r="O2859" s="1" t="s">
        <v>26</v>
      </c>
      <c r="P2859" s="5">
        <v>45495.642430555556</v>
      </c>
      <c r="Q2859" s="5"/>
      <c r="R2859" t="str">
        <f t="shared" si="44"/>
        <v>Renovación de Licencia B</v>
      </c>
    </row>
    <row r="2860" spans="1:18" ht="9.9499999999999993" customHeight="1" x14ac:dyDescent="0.25">
      <c r="A2860" s="1" t="s">
        <v>16</v>
      </c>
      <c r="B2860" s="1" t="s">
        <v>3303</v>
      </c>
      <c r="C2860" s="1" t="s">
        <v>1932</v>
      </c>
      <c r="D2860" s="1" t="s">
        <v>11141</v>
      </c>
      <c r="E2860" s="1" t="s">
        <v>20</v>
      </c>
      <c r="F2860" s="1" t="s">
        <v>11142</v>
      </c>
      <c r="G2860" s="1" t="s">
        <v>11143</v>
      </c>
      <c r="H2860" s="3">
        <v>45455.542627314811</v>
      </c>
      <c r="I2860" s="3">
        <v>45495.479456018518</v>
      </c>
      <c r="J2860" s="1" t="s">
        <v>23</v>
      </c>
      <c r="K2860" s="1" t="s">
        <v>11144</v>
      </c>
      <c r="L2860" s="3">
        <v>45455.563587962963</v>
      </c>
      <c r="M2860" s="1" t="s">
        <v>57</v>
      </c>
      <c r="N2860" s="4">
        <v>68</v>
      </c>
      <c r="O2860" s="1" t="s">
        <v>26</v>
      </c>
      <c r="P2860" s="5">
        <v>45495.356932870367</v>
      </c>
      <c r="Q2860" s="5"/>
      <c r="R2860" t="str">
        <f t="shared" si="44"/>
        <v>Renovación de Licencia B</v>
      </c>
    </row>
    <row r="2861" spans="1:18" ht="9.9499999999999993" customHeight="1" x14ac:dyDescent="0.25">
      <c r="A2861" s="1" t="s">
        <v>16</v>
      </c>
      <c r="B2861" s="1" t="s">
        <v>3303</v>
      </c>
      <c r="C2861" s="1" t="s">
        <v>1932</v>
      </c>
      <c r="D2861" s="1" t="s">
        <v>11145</v>
      </c>
      <c r="E2861" s="1" t="s">
        <v>20</v>
      </c>
      <c r="F2861" s="1" t="s">
        <v>11146</v>
      </c>
      <c r="G2861" s="1" t="s">
        <v>11147</v>
      </c>
      <c r="H2861" s="3">
        <v>45455.795092592591</v>
      </c>
      <c r="I2861" s="3">
        <v>45485.418692129628</v>
      </c>
      <c r="J2861" s="1" t="s">
        <v>23</v>
      </c>
      <c r="K2861" s="1" t="s">
        <v>11148</v>
      </c>
      <c r="L2861" s="3">
        <v>45457.403703703705</v>
      </c>
      <c r="M2861" s="1" t="s">
        <v>31</v>
      </c>
      <c r="N2861" s="4">
        <v>34</v>
      </c>
      <c r="O2861" s="1" t="s">
        <v>26</v>
      </c>
      <c r="P2861" s="5">
        <v>45485.376087962963</v>
      </c>
      <c r="Q2861" s="5"/>
      <c r="R2861" t="str">
        <f t="shared" si="44"/>
        <v>Renovación de Licencia B</v>
      </c>
    </row>
    <row r="2862" spans="1:18" ht="9.9499999999999993" customHeight="1" x14ac:dyDescent="0.25">
      <c r="A2862" s="1" t="s">
        <v>16</v>
      </c>
      <c r="B2862" s="1" t="s">
        <v>3303</v>
      </c>
      <c r="C2862" s="1" t="s">
        <v>1932</v>
      </c>
      <c r="D2862" s="1" t="s">
        <v>11149</v>
      </c>
      <c r="E2862" s="1" t="s">
        <v>20</v>
      </c>
      <c r="F2862" s="1" t="s">
        <v>11150</v>
      </c>
      <c r="G2862" s="1" t="s">
        <v>11151</v>
      </c>
      <c r="H2862" s="3">
        <v>45458.3752662037</v>
      </c>
      <c r="I2862" s="3">
        <v>45478.507928240739</v>
      </c>
      <c r="J2862" s="1" t="s">
        <v>23</v>
      </c>
      <c r="K2862" s="1" t="s">
        <v>11152</v>
      </c>
      <c r="L2862" s="3">
        <v>45458.377951388888</v>
      </c>
      <c r="M2862" s="1" t="s">
        <v>25</v>
      </c>
      <c r="N2862" s="4">
        <v>68</v>
      </c>
      <c r="O2862" s="1" t="s">
        <v>26</v>
      </c>
      <c r="P2862" s="5">
        <v>45476.484780092593</v>
      </c>
      <c r="Q2862" s="5"/>
      <c r="R2862" t="str">
        <f t="shared" si="44"/>
        <v>Renovación de Licencia B</v>
      </c>
    </row>
    <row r="2863" spans="1:18" ht="9.9499999999999993" hidden="1" customHeight="1" x14ac:dyDescent="0.25">
      <c r="A2863" s="1" t="s">
        <v>16</v>
      </c>
      <c r="B2863" s="1" t="s">
        <v>3303</v>
      </c>
      <c r="C2863" s="1" t="s">
        <v>1932</v>
      </c>
      <c r="D2863" s="1" t="s">
        <v>11153</v>
      </c>
      <c r="E2863" s="1" t="s">
        <v>20</v>
      </c>
      <c r="F2863" s="1" t="s">
        <v>11154</v>
      </c>
      <c r="G2863" s="1" t="s">
        <v>11155</v>
      </c>
      <c r="H2863" s="3">
        <v>45459.992719907408</v>
      </c>
      <c r="I2863" s="3">
        <v>45485.674837962964</v>
      </c>
      <c r="J2863" s="1" t="s">
        <v>23</v>
      </c>
      <c r="K2863" s="1" t="s">
        <v>11156</v>
      </c>
      <c r="L2863" s="3">
        <v>45460.618530092594</v>
      </c>
      <c r="M2863" s="1" t="s">
        <v>57</v>
      </c>
      <c r="N2863" s="4">
        <v>55</v>
      </c>
      <c r="O2863" s="1" t="s">
        <v>91</v>
      </c>
      <c r="P2863" s="5">
        <v>45485.650601851848</v>
      </c>
      <c r="Q2863" s="5"/>
      <c r="R2863" t="str">
        <f t="shared" si="44"/>
        <v>Renovación de Licencia E</v>
      </c>
    </row>
    <row r="2864" spans="1:18" ht="9.9499999999999993" customHeight="1" x14ac:dyDescent="0.25">
      <c r="A2864" s="1" t="s">
        <v>16</v>
      </c>
      <c r="B2864" s="1" t="s">
        <v>3303</v>
      </c>
      <c r="C2864" s="1" t="s">
        <v>1932</v>
      </c>
      <c r="D2864" s="1" t="s">
        <v>11157</v>
      </c>
      <c r="E2864" s="1" t="s">
        <v>20</v>
      </c>
      <c r="F2864" s="1" t="s">
        <v>11158</v>
      </c>
      <c r="G2864" s="1" t="s">
        <v>11159</v>
      </c>
      <c r="H2864" s="3">
        <v>45460.355439814812</v>
      </c>
      <c r="I2864" s="3">
        <v>45488.536909722221</v>
      </c>
      <c r="J2864" s="1" t="s">
        <v>23</v>
      </c>
      <c r="K2864" s="1" t="s">
        <v>11160</v>
      </c>
      <c r="L2864" s="3">
        <v>45460.418506944443</v>
      </c>
      <c r="M2864" s="1" t="s">
        <v>31</v>
      </c>
      <c r="N2864" s="4">
        <v>68</v>
      </c>
      <c r="O2864" s="1" t="s">
        <v>26</v>
      </c>
      <c r="P2864" s="5">
        <v>45488.39875</v>
      </c>
      <c r="Q2864" s="5"/>
      <c r="R2864" t="str">
        <f t="shared" si="44"/>
        <v>Renovación de Licencia B</v>
      </c>
    </row>
    <row r="2865" spans="1:18" ht="9.9499999999999993" customHeight="1" x14ac:dyDescent="0.25">
      <c r="A2865" s="1" t="s">
        <v>16</v>
      </c>
      <c r="B2865" s="1" t="s">
        <v>3303</v>
      </c>
      <c r="C2865" s="1" t="s">
        <v>1932</v>
      </c>
      <c r="D2865" s="1" t="s">
        <v>11161</v>
      </c>
      <c r="E2865" s="1" t="s">
        <v>20</v>
      </c>
      <c r="F2865" s="1" t="s">
        <v>11162</v>
      </c>
      <c r="G2865" s="1" t="s">
        <v>11163</v>
      </c>
      <c r="H2865" s="3">
        <v>45460.452141203707</v>
      </c>
      <c r="I2865" s="3">
        <v>45489.691261574073</v>
      </c>
      <c r="J2865" s="1" t="s">
        <v>23</v>
      </c>
      <c r="K2865" s="1" t="s">
        <v>11164</v>
      </c>
      <c r="L2865" s="3">
        <v>45461.648182870369</v>
      </c>
      <c r="M2865" s="1" t="s">
        <v>57</v>
      </c>
      <c r="N2865" s="4">
        <v>68</v>
      </c>
      <c r="O2865" s="1" t="s">
        <v>26</v>
      </c>
      <c r="P2865" s="5">
        <v>45489.676863425928</v>
      </c>
      <c r="Q2865" s="5"/>
      <c r="R2865" t="str">
        <f t="shared" si="44"/>
        <v>Renovación de Licencia B</v>
      </c>
    </row>
    <row r="2866" spans="1:18" ht="9.9499999999999993" customHeight="1" x14ac:dyDescent="0.25">
      <c r="A2866" s="1" t="s">
        <v>16</v>
      </c>
      <c r="B2866" s="1" t="s">
        <v>3303</v>
      </c>
      <c r="C2866" s="1" t="s">
        <v>1932</v>
      </c>
      <c r="D2866" s="1" t="s">
        <v>11165</v>
      </c>
      <c r="E2866" s="1" t="s">
        <v>20</v>
      </c>
      <c r="F2866" s="1" t="s">
        <v>11166</v>
      </c>
      <c r="G2866" s="1" t="s">
        <v>11167</v>
      </c>
      <c r="H2866" s="3">
        <v>45461.490567129629</v>
      </c>
      <c r="I2866" s="3">
        <v>45497.399386574078</v>
      </c>
      <c r="J2866" s="1" t="s">
        <v>23</v>
      </c>
      <c r="K2866" s="1" t="s">
        <v>11168</v>
      </c>
      <c r="L2866" s="3">
        <v>45462.817245370374</v>
      </c>
      <c r="M2866" s="1" t="s">
        <v>57</v>
      </c>
      <c r="N2866" s="4">
        <v>34</v>
      </c>
      <c r="O2866" s="1" t="s">
        <v>26</v>
      </c>
      <c r="P2866" s="5">
        <v>45497.36577546296</v>
      </c>
      <c r="Q2866" s="5"/>
      <c r="R2866" t="str">
        <f t="shared" si="44"/>
        <v>Renovación de Licencia B</v>
      </c>
    </row>
    <row r="2867" spans="1:18" ht="9.9499999999999993" customHeight="1" x14ac:dyDescent="0.25">
      <c r="A2867" s="1" t="s">
        <v>16</v>
      </c>
      <c r="B2867" s="1" t="s">
        <v>3303</v>
      </c>
      <c r="C2867" s="1" t="s">
        <v>1932</v>
      </c>
      <c r="D2867" s="1" t="s">
        <v>11169</v>
      </c>
      <c r="E2867" s="1" t="s">
        <v>20</v>
      </c>
      <c r="F2867" s="1" t="s">
        <v>11170</v>
      </c>
      <c r="G2867" s="1" t="s">
        <v>11171</v>
      </c>
      <c r="H2867" s="3">
        <v>45467.289548611108</v>
      </c>
      <c r="I2867" s="3">
        <v>45476.516250000001</v>
      </c>
      <c r="J2867" s="1" t="s">
        <v>23</v>
      </c>
      <c r="K2867" s="1" t="s">
        <v>11172</v>
      </c>
      <c r="L2867" s="3">
        <v>45467.296041666668</v>
      </c>
      <c r="M2867" s="1" t="s">
        <v>31</v>
      </c>
      <c r="N2867" s="4">
        <v>68</v>
      </c>
      <c r="O2867" s="1" t="s">
        <v>26</v>
      </c>
      <c r="P2867" s="5">
        <v>45476.46503472222</v>
      </c>
      <c r="Q2867" s="5"/>
      <c r="R2867" t="str">
        <f t="shared" si="44"/>
        <v>Renovación de Licencia B</v>
      </c>
    </row>
    <row r="2868" spans="1:18" ht="9.9499999999999993" hidden="1" customHeight="1" x14ac:dyDescent="0.25">
      <c r="A2868" s="1" t="s">
        <v>16</v>
      </c>
      <c r="B2868" s="1" t="s">
        <v>3303</v>
      </c>
      <c r="C2868" s="1" t="s">
        <v>1932</v>
      </c>
      <c r="D2868" s="1" t="s">
        <v>11173</v>
      </c>
      <c r="E2868" s="1" t="s">
        <v>20</v>
      </c>
      <c r="F2868" s="1" t="s">
        <v>11174</v>
      </c>
      <c r="G2868" s="1" t="s">
        <v>11175</v>
      </c>
      <c r="H2868" s="3">
        <v>45467.475659722222</v>
      </c>
      <c r="I2868" s="3">
        <v>45483.528541666667</v>
      </c>
      <c r="J2868" s="1" t="s">
        <v>23</v>
      </c>
      <c r="K2868" s="1" t="s">
        <v>11176</v>
      </c>
      <c r="L2868" s="3">
        <v>45467.483935185184</v>
      </c>
      <c r="M2868" s="1" t="s">
        <v>36</v>
      </c>
      <c r="N2868" s="4">
        <v>110</v>
      </c>
      <c r="O2868" s="1" t="s">
        <v>132</v>
      </c>
      <c r="P2868" s="5">
        <v>45483.498402777775</v>
      </c>
      <c r="Q2868" s="5"/>
      <c r="R2868" t="str">
        <f t="shared" si="44"/>
        <v>Renovación de Licencia C</v>
      </c>
    </row>
    <row r="2869" spans="1:18" ht="9.9499999999999993" hidden="1" customHeight="1" x14ac:dyDescent="0.25">
      <c r="A2869" s="1" t="s">
        <v>16</v>
      </c>
      <c r="B2869" s="1" t="s">
        <v>3303</v>
      </c>
      <c r="C2869" s="1" t="s">
        <v>1932</v>
      </c>
      <c r="D2869" s="1" t="s">
        <v>11177</v>
      </c>
      <c r="E2869" s="1" t="s">
        <v>20</v>
      </c>
      <c r="F2869" s="1" t="s">
        <v>11178</v>
      </c>
      <c r="G2869" s="1" t="s">
        <v>11179</v>
      </c>
      <c r="H2869" s="3">
        <v>45467.62023148148</v>
      </c>
      <c r="I2869" s="3">
        <v>45492.574108796296</v>
      </c>
      <c r="J2869" s="1" t="s">
        <v>23</v>
      </c>
      <c r="K2869" s="1" t="s">
        <v>11180</v>
      </c>
      <c r="L2869" s="3">
        <v>45468.417175925926</v>
      </c>
      <c r="M2869" s="1" t="s">
        <v>36</v>
      </c>
      <c r="N2869" s="4">
        <v>110</v>
      </c>
      <c r="O2869" s="1" t="s">
        <v>91</v>
      </c>
      <c r="P2869" s="5">
        <v>45492.526689814818</v>
      </c>
      <c r="Q2869" s="5"/>
      <c r="R2869" t="str">
        <f t="shared" si="44"/>
        <v>Renovación de Licencia E</v>
      </c>
    </row>
    <row r="2870" spans="1:18" ht="9.9499999999999993" hidden="1" customHeight="1" x14ac:dyDescent="0.25">
      <c r="A2870" s="1" t="s">
        <v>16</v>
      </c>
      <c r="B2870" s="1" t="s">
        <v>3303</v>
      </c>
      <c r="C2870" s="1" t="s">
        <v>1932</v>
      </c>
      <c r="D2870" s="1" t="s">
        <v>11181</v>
      </c>
      <c r="E2870" s="1" t="s">
        <v>20</v>
      </c>
      <c r="F2870" s="1" t="s">
        <v>11182</v>
      </c>
      <c r="G2870" s="1" t="s">
        <v>11183</v>
      </c>
      <c r="H2870" s="3">
        <v>45467.677314814813</v>
      </c>
      <c r="I2870" s="3">
        <v>45488.537280092591</v>
      </c>
      <c r="J2870" s="1" t="s">
        <v>23</v>
      </c>
      <c r="K2870" s="1" t="s">
        <v>11184</v>
      </c>
      <c r="L2870" s="3">
        <v>45467.690057870372</v>
      </c>
      <c r="M2870" s="1" t="s">
        <v>31</v>
      </c>
      <c r="N2870" s="4">
        <v>55</v>
      </c>
      <c r="O2870" s="1" t="s">
        <v>91</v>
      </c>
      <c r="P2870" s="5">
        <v>45488.381701388891</v>
      </c>
      <c r="Q2870" s="5"/>
      <c r="R2870" t="str">
        <f t="shared" si="44"/>
        <v>Renovación de Licencia E</v>
      </c>
    </row>
    <row r="2871" spans="1:18" ht="9.9499999999999993" customHeight="1" x14ac:dyDescent="0.25">
      <c r="A2871" s="1" t="s">
        <v>16</v>
      </c>
      <c r="B2871" s="1" t="s">
        <v>3303</v>
      </c>
      <c r="C2871" s="1" t="s">
        <v>1932</v>
      </c>
      <c r="D2871" s="1" t="s">
        <v>11185</v>
      </c>
      <c r="E2871" s="1" t="s">
        <v>20</v>
      </c>
      <c r="F2871" s="1" t="s">
        <v>11186</v>
      </c>
      <c r="G2871" s="1" t="s">
        <v>11187</v>
      </c>
      <c r="H2871" s="3">
        <v>45467.851168981484</v>
      </c>
      <c r="I2871" s="3">
        <v>45478.404050925928</v>
      </c>
      <c r="J2871" s="1" t="s">
        <v>23</v>
      </c>
      <c r="K2871" s="1" t="s">
        <v>11188</v>
      </c>
      <c r="L2871" s="3">
        <v>45467.858252314814</v>
      </c>
      <c r="M2871" s="1" t="s">
        <v>25</v>
      </c>
      <c r="N2871" s="4">
        <v>68</v>
      </c>
      <c r="O2871" s="1" t="s">
        <v>78</v>
      </c>
      <c r="P2871" s="5">
        <v>45478.347488425927</v>
      </c>
      <c r="Q2871" s="5"/>
      <c r="R2871" t="str">
        <f t="shared" si="44"/>
        <v>Renovación de Licencia A</v>
      </c>
    </row>
    <row r="2872" spans="1:18" ht="9.9499999999999993" customHeight="1" x14ac:dyDescent="0.25">
      <c r="A2872" s="1" t="s">
        <v>16</v>
      </c>
      <c r="B2872" s="1" t="s">
        <v>3303</v>
      </c>
      <c r="C2872" s="1" t="s">
        <v>1932</v>
      </c>
      <c r="D2872" s="1" t="s">
        <v>11189</v>
      </c>
      <c r="E2872" s="1" t="s">
        <v>20</v>
      </c>
      <c r="F2872" s="1" t="s">
        <v>11190</v>
      </c>
      <c r="G2872" s="1" t="s">
        <v>11191</v>
      </c>
      <c r="H2872" s="3">
        <v>45468.463912037034</v>
      </c>
      <c r="I2872" s="3">
        <v>45476.663738425923</v>
      </c>
      <c r="J2872" s="1" t="s">
        <v>23</v>
      </c>
      <c r="K2872" s="1" t="s">
        <v>11192</v>
      </c>
      <c r="L2872" s="3">
        <v>45468.477858796294</v>
      </c>
      <c r="M2872" s="1" t="s">
        <v>57</v>
      </c>
      <c r="N2872" s="4">
        <v>34</v>
      </c>
      <c r="O2872" s="1" t="s">
        <v>26</v>
      </c>
      <c r="P2872" s="5">
        <v>45476.631076388891</v>
      </c>
      <c r="Q2872" s="5"/>
      <c r="R2872" t="str">
        <f t="shared" si="44"/>
        <v>Renovación de Licencia B</v>
      </c>
    </row>
    <row r="2873" spans="1:18" ht="9.9499999999999993" customHeight="1" x14ac:dyDescent="0.25">
      <c r="A2873" s="1" t="s">
        <v>16</v>
      </c>
      <c r="B2873" s="1" t="s">
        <v>3303</v>
      </c>
      <c r="C2873" s="1" t="s">
        <v>1932</v>
      </c>
      <c r="D2873" s="1" t="s">
        <v>11193</v>
      </c>
      <c r="E2873" s="1" t="s">
        <v>20</v>
      </c>
      <c r="F2873" s="1" t="s">
        <v>11194</v>
      </c>
      <c r="G2873" s="1" t="s">
        <v>11195</v>
      </c>
      <c r="H2873" s="3">
        <v>45468.592789351853</v>
      </c>
      <c r="I2873" s="3">
        <v>45485.519687499997</v>
      </c>
      <c r="J2873" s="1" t="s">
        <v>23</v>
      </c>
      <c r="K2873" s="1" t="s">
        <v>11196</v>
      </c>
      <c r="L2873" s="3">
        <v>45468.617939814816</v>
      </c>
      <c r="M2873" s="1" t="s">
        <v>36</v>
      </c>
      <c r="N2873" s="4">
        <v>68</v>
      </c>
      <c r="O2873" s="1" t="s">
        <v>26</v>
      </c>
      <c r="P2873" s="5">
        <v>45485.440185185187</v>
      </c>
      <c r="Q2873" s="5"/>
      <c r="R2873" t="str">
        <f t="shared" si="44"/>
        <v>Renovación de Licencia B</v>
      </c>
    </row>
    <row r="2874" spans="1:18" ht="9.9499999999999993" customHeight="1" x14ac:dyDescent="0.25">
      <c r="A2874" s="1" t="s">
        <v>16</v>
      </c>
      <c r="B2874" s="1" t="s">
        <v>3303</v>
      </c>
      <c r="C2874" s="1" t="s">
        <v>1932</v>
      </c>
      <c r="D2874" s="1" t="s">
        <v>11197</v>
      </c>
      <c r="E2874" s="1" t="s">
        <v>20</v>
      </c>
      <c r="F2874" s="1" t="s">
        <v>11198</v>
      </c>
      <c r="G2874" s="1" t="s">
        <v>11199</v>
      </c>
      <c r="H2874" s="3">
        <v>45468.673379629632</v>
      </c>
      <c r="I2874" s="3">
        <v>45491.639710648145</v>
      </c>
      <c r="J2874" s="1" t="s">
        <v>23</v>
      </c>
      <c r="K2874" s="1" t="s">
        <v>11200</v>
      </c>
      <c r="L2874" s="3">
        <v>45469.650127314817</v>
      </c>
      <c r="M2874" s="1" t="s">
        <v>57</v>
      </c>
      <c r="N2874" s="4">
        <v>68</v>
      </c>
      <c r="O2874" s="1" t="s">
        <v>26</v>
      </c>
      <c r="P2874" s="5">
        <v>45491.620972222219</v>
      </c>
      <c r="Q2874" s="5"/>
      <c r="R2874" t="str">
        <f t="shared" si="44"/>
        <v>Renovación de Licencia B</v>
      </c>
    </row>
    <row r="2875" spans="1:18" ht="9.9499999999999993" customHeight="1" x14ac:dyDescent="0.25">
      <c r="A2875" s="1" t="s">
        <v>16</v>
      </c>
      <c r="B2875" s="1" t="s">
        <v>3303</v>
      </c>
      <c r="C2875" s="1" t="s">
        <v>1932</v>
      </c>
      <c r="D2875" s="1" t="s">
        <v>11201</v>
      </c>
      <c r="E2875" s="1" t="s">
        <v>20</v>
      </c>
      <c r="F2875" s="1" t="s">
        <v>11202</v>
      </c>
      <c r="G2875" s="1" t="s">
        <v>11203</v>
      </c>
      <c r="H2875" s="3">
        <v>45468.859733796293</v>
      </c>
      <c r="I2875" s="3">
        <v>45489.408078703702</v>
      </c>
      <c r="J2875" s="1" t="s">
        <v>23</v>
      </c>
      <c r="K2875" s="1" t="s">
        <v>11204</v>
      </c>
      <c r="L2875" s="3">
        <v>45468.869155092594</v>
      </c>
      <c r="M2875" s="1" t="s">
        <v>31</v>
      </c>
      <c r="N2875" s="4">
        <v>68</v>
      </c>
      <c r="O2875" s="1" t="s">
        <v>26</v>
      </c>
      <c r="P2875" s="5">
        <v>45489.37740740741</v>
      </c>
      <c r="Q2875" s="5"/>
      <c r="R2875" t="str">
        <f t="shared" si="44"/>
        <v>Renovación de Licencia B</v>
      </c>
    </row>
    <row r="2876" spans="1:18" ht="9.9499999999999993" customHeight="1" x14ac:dyDescent="0.25">
      <c r="A2876" s="1" t="s">
        <v>16</v>
      </c>
      <c r="B2876" s="1" t="s">
        <v>3303</v>
      </c>
      <c r="C2876" s="1" t="s">
        <v>1932</v>
      </c>
      <c r="D2876" s="1" t="s">
        <v>11205</v>
      </c>
      <c r="E2876" s="1" t="s">
        <v>20</v>
      </c>
      <c r="F2876" s="1" t="s">
        <v>11206</v>
      </c>
      <c r="G2876" s="1" t="s">
        <v>11207</v>
      </c>
      <c r="H2876" s="3">
        <v>45469.487488425926</v>
      </c>
      <c r="I2876" s="3">
        <v>45484.412094907406</v>
      </c>
      <c r="J2876" s="1" t="s">
        <v>23</v>
      </c>
      <c r="K2876" s="1" t="s">
        <v>11208</v>
      </c>
      <c r="L2876" s="3">
        <v>45470.549166666664</v>
      </c>
      <c r="M2876" s="1" t="s">
        <v>57</v>
      </c>
      <c r="N2876" s="4">
        <v>42</v>
      </c>
      <c r="O2876" s="1" t="s">
        <v>290</v>
      </c>
      <c r="P2876" s="5">
        <v>45484.377789351849</v>
      </c>
      <c r="Q2876" s="5"/>
      <c r="R2876" t="str">
        <f t="shared" si="44"/>
        <v>Renovación de Licencia F</v>
      </c>
    </row>
    <row r="2877" spans="1:18" ht="9.9499999999999993" hidden="1" customHeight="1" x14ac:dyDescent="0.25">
      <c r="A2877" s="1" t="s">
        <v>16</v>
      </c>
      <c r="B2877" s="1" t="s">
        <v>3303</v>
      </c>
      <c r="C2877" s="1" t="s">
        <v>1932</v>
      </c>
      <c r="D2877" s="1" t="s">
        <v>11209</v>
      </c>
      <c r="E2877" s="1" t="s">
        <v>20</v>
      </c>
      <c r="F2877" s="1" t="s">
        <v>11210</v>
      </c>
      <c r="G2877" s="1" t="s">
        <v>11211</v>
      </c>
      <c r="H2877" s="3">
        <v>45469.638622685183</v>
      </c>
      <c r="I2877" s="3">
        <v>45482.633715277778</v>
      </c>
      <c r="J2877" s="1" t="s">
        <v>23</v>
      </c>
      <c r="K2877" s="1" t="s">
        <v>11212</v>
      </c>
      <c r="L2877" s="3">
        <v>45470.509027777778</v>
      </c>
      <c r="M2877" s="1" t="s">
        <v>57</v>
      </c>
      <c r="N2877" s="4">
        <v>110</v>
      </c>
      <c r="O2877" s="1" t="s">
        <v>91</v>
      </c>
      <c r="P2877" s="5">
        <v>45482.534560185188</v>
      </c>
      <c r="Q2877" s="5"/>
      <c r="R2877" t="str">
        <f t="shared" si="44"/>
        <v>Renovación de Licencia E</v>
      </c>
    </row>
    <row r="2878" spans="1:18" ht="9.9499999999999993" customHeight="1" x14ac:dyDescent="0.25">
      <c r="A2878" s="1" t="s">
        <v>16</v>
      </c>
      <c r="B2878" s="1" t="s">
        <v>3303</v>
      </c>
      <c r="C2878" s="1" t="s">
        <v>1932</v>
      </c>
      <c r="D2878" s="1" t="s">
        <v>11213</v>
      </c>
      <c r="E2878" s="1" t="s">
        <v>20</v>
      </c>
      <c r="F2878" s="1" t="s">
        <v>11214</v>
      </c>
      <c r="G2878" s="1" t="s">
        <v>11215</v>
      </c>
      <c r="H2878" s="3">
        <v>45469.881354166668</v>
      </c>
      <c r="I2878" s="3">
        <v>45475.401550925926</v>
      </c>
      <c r="J2878" s="1" t="s">
        <v>23</v>
      </c>
      <c r="K2878" s="1" t="s">
        <v>11216</v>
      </c>
      <c r="L2878" s="3">
        <v>45471.639722222222</v>
      </c>
      <c r="M2878" s="1" t="s">
        <v>31</v>
      </c>
      <c r="N2878" s="4">
        <v>34</v>
      </c>
      <c r="O2878" s="1" t="s">
        <v>26</v>
      </c>
      <c r="P2878" s="5">
        <v>45475.35728009259</v>
      </c>
      <c r="Q2878" s="5"/>
      <c r="R2878" t="str">
        <f t="shared" si="44"/>
        <v>Renovación de Licencia B</v>
      </c>
    </row>
    <row r="2879" spans="1:18" ht="9.9499999999999993" customHeight="1" x14ac:dyDescent="0.25">
      <c r="A2879" s="1" t="s">
        <v>16</v>
      </c>
      <c r="B2879" s="1" t="s">
        <v>3303</v>
      </c>
      <c r="C2879" s="1" t="s">
        <v>1932</v>
      </c>
      <c r="D2879" s="1" t="s">
        <v>11217</v>
      </c>
      <c r="E2879" s="1" t="s">
        <v>20</v>
      </c>
      <c r="F2879" s="1" t="s">
        <v>11218</v>
      </c>
      <c r="G2879" s="1" t="s">
        <v>11219</v>
      </c>
      <c r="H2879" s="3">
        <v>45469.897847222222</v>
      </c>
      <c r="I2879" s="3">
        <v>45476.689236111109</v>
      </c>
      <c r="J2879" s="1" t="s">
        <v>23</v>
      </c>
      <c r="K2879" s="1" t="s">
        <v>11220</v>
      </c>
      <c r="L2879" s="3">
        <v>45470.964108796295</v>
      </c>
      <c r="M2879" s="1" t="s">
        <v>25</v>
      </c>
      <c r="N2879" s="4">
        <v>34</v>
      </c>
      <c r="O2879" s="1" t="s">
        <v>26</v>
      </c>
      <c r="P2879" s="5">
        <v>45476.668599537035</v>
      </c>
      <c r="Q2879" s="5"/>
      <c r="R2879" t="str">
        <f t="shared" si="44"/>
        <v>Renovación de Licencia B</v>
      </c>
    </row>
    <row r="2880" spans="1:18" ht="9.9499999999999993" customHeight="1" x14ac:dyDescent="0.25">
      <c r="A2880" s="1" t="s">
        <v>16</v>
      </c>
      <c r="B2880" s="1" t="s">
        <v>3303</v>
      </c>
      <c r="C2880" s="1" t="s">
        <v>1932</v>
      </c>
      <c r="D2880" s="1" t="s">
        <v>11221</v>
      </c>
      <c r="E2880" s="1" t="s">
        <v>20</v>
      </c>
      <c r="F2880" s="1" t="s">
        <v>11222</v>
      </c>
      <c r="G2880" s="1" t="s">
        <v>11223</v>
      </c>
      <c r="H2880" s="3">
        <v>45470.41233796296</v>
      </c>
      <c r="I2880" s="3">
        <v>45478.510300925926</v>
      </c>
      <c r="J2880" s="1" t="s">
        <v>23</v>
      </c>
      <c r="K2880" s="1" t="s">
        <v>11224</v>
      </c>
      <c r="L2880" s="3">
        <v>45471.449872685182</v>
      </c>
      <c r="M2880" s="1" t="s">
        <v>31</v>
      </c>
      <c r="N2880" s="4">
        <v>34</v>
      </c>
      <c r="O2880" s="1" t="s">
        <v>26</v>
      </c>
      <c r="P2880" s="5">
        <v>45478.424212962964</v>
      </c>
      <c r="Q2880" s="5"/>
      <c r="R2880" t="str">
        <f t="shared" si="44"/>
        <v>Renovación de Licencia B</v>
      </c>
    </row>
    <row r="2881" spans="1:18" ht="9.9499999999999993" customHeight="1" x14ac:dyDescent="0.25">
      <c r="A2881" s="1" t="s">
        <v>16</v>
      </c>
      <c r="B2881" s="1" t="s">
        <v>3303</v>
      </c>
      <c r="C2881" s="1" t="s">
        <v>1932</v>
      </c>
      <c r="D2881" s="1" t="s">
        <v>11225</v>
      </c>
      <c r="E2881" s="1" t="s">
        <v>20</v>
      </c>
      <c r="F2881" s="1" t="s">
        <v>11226</v>
      </c>
      <c r="G2881" s="1" t="s">
        <v>11227</v>
      </c>
      <c r="H2881" s="3">
        <v>45470.506840277776</v>
      </c>
      <c r="I2881" s="3">
        <v>45475.681701388887</v>
      </c>
      <c r="J2881" s="1" t="s">
        <v>23</v>
      </c>
      <c r="K2881" s="1" t="s">
        <v>11228</v>
      </c>
      <c r="L2881" s="3">
        <v>45470.508287037039</v>
      </c>
      <c r="M2881" s="1" t="s">
        <v>31</v>
      </c>
      <c r="N2881" s="4">
        <v>68</v>
      </c>
      <c r="O2881" s="1" t="s">
        <v>26</v>
      </c>
      <c r="P2881" s="5">
        <v>45475.660162037035</v>
      </c>
      <c r="Q2881" s="5"/>
      <c r="R2881" t="str">
        <f t="shared" si="44"/>
        <v>Renovación de Licencia B</v>
      </c>
    </row>
    <row r="2882" spans="1:18" ht="9.9499999999999993" customHeight="1" x14ac:dyDescent="0.25">
      <c r="A2882" s="1" t="s">
        <v>16</v>
      </c>
      <c r="B2882" s="1" t="s">
        <v>3303</v>
      </c>
      <c r="C2882" s="1" t="s">
        <v>1932</v>
      </c>
      <c r="D2882" s="1" t="s">
        <v>11229</v>
      </c>
      <c r="E2882" s="1" t="s">
        <v>20</v>
      </c>
      <c r="F2882" s="1" t="s">
        <v>11230</v>
      </c>
      <c r="G2882" s="1" t="s">
        <v>11231</v>
      </c>
      <c r="H2882" s="3">
        <v>45470.647685185184</v>
      </c>
      <c r="I2882" s="3">
        <v>45476.394942129627</v>
      </c>
      <c r="J2882" s="1" t="s">
        <v>23</v>
      </c>
      <c r="K2882" s="1" t="s">
        <v>11232</v>
      </c>
      <c r="L2882" s="3">
        <v>45471.525509259256</v>
      </c>
      <c r="M2882" s="1" t="s">
        <v>57</v>
      </c>
      <c r="N2882" s="4">
        <v>68</v>
      </c>
      <c r="O2882" s="1" t="s">
        <v>26</v>
      </c>
      <c r="P2882" s="5">
        <v>45476.36478009259</v>
      </c>
      <c r="Q2882" s="5"/>
      <c r="R2882" t="str">
        <f t="shared" si="44"/>
        <v>Renovación de Licencia B</v>
      </c>
    </row>
    <row r="2883" spans="1:18" ht="9.9499999999999993" customHeight="1" x14ac:dyDescent="0.25">
      <c r="A2883" s="1" t="s">
        <v>16</v>
      </c>
      <c r="B2883" s="1" t="s">
        <v>3303</v>
      </c>
      <c r="C2883" s="1" t="s">
        <v>1932</v>
      </c>
      <c r="D2883" s="1" t="s">
        <v>11233</v>
      </c>
      <c r="E2883" s="1" t="s">
        <v>20</v>
      </c>
      <c r="F2883" s="1" t="s">
        <v>11234</v>
      </c>
      <c r="G2883" s="1" t="s">
        <v>11235</v>
      </c>
      <c r="H2883" s="3">
        <v>45470.681631944448</v>
      </c>
      <c r="I2883" s="3">
        <v>45499.690428240741</v>
      </c>
      <c r="J2883" s="1" t="s">
        <v>23</v>
      </c>
      <c r="K2883" s="1" t="s">
        <v>11236</v>
      </c>
      <c r="L2883" s="3">
        <v>45471.769525462965</v>
      </c>
      <c r="M2883" s="1" t="s">
        <v>25</v>
      </c>
      <c r="N2883" s="4">
        <v>34</v>
      </c>
      <c r="O2883" s="1" t="s">
        <v>26</v>
      </c>
      <c r="P2883" s="5">
        <v>45499.680023148147</v>
      </c>
      <c r="Q2883" s="5"/>
      <c r="R2883" t="str">
        <f t="shared" ref="R2883:R2946" si="45">CONCATENATE(B2883," ",O2883)</f>
        <v>Renovación de Licencia B</v>
      </c>
    </row>
    <row r="2884" spans="1:18" ht="9.9499999999999993" hidden="1" customHeight="1" x14ac:dyDescent="0.25">
      <c r="A2884" s="1" t="s">
        <v>16</v>
      </c>
      <c r="B2884" s="1" t="s">
        <v>3303</v>
      </c>
      <c r="C2884" s="1" t="s">
        <v>1932</v>
      </c>
      <c r="D2884" s="1" t="s">
        <v>11237</v>
      </c>
      <c r="E2884" s="1" t="s">
        <v>539</v>
      </c>
      <c r="F2884" s="1" t="s">
        <v>11238</v>
      </c>
      <c r="G2884" s="1" t="s">
        <v>11239</v>
      </c>
      <c r="H2884" s="3">
        <v>45470.691354166665</v>
      </c>
      <c r="J2884" s="1" t="s">
        <v>23</v>
      </c>
      <c r="K2884" s="1" t="s">
        <v>11240</v>
      </c>
      <c r="L2884" s="3">
        <v>45471.45449074074</v>
      </c>
      <c r="M2884" s="1" t="s">
        <v>36</v>
      </c>
      <c r="N2884" s="4">
        <v>110</v>
      </c>
      <c r="O2884" s="1" t="s">
        <v>173</v>
      </c>
      <c r="P2884" s="5">
        <v>45499.354166666664</v>
      </c>
      <c r="Q2884" s="5"/>
      <c r="R2884" t="str">
        <f t="shared" si="45"/>
        <v>Renovación de Licencia D</v>
      </c>
    </row>
    <row r="2885" spans="1:18" ht="9.9499999999999993" customHeight="1" x14ac:dyDescent="0.25">
      <c r="A2885" s="1" t="s">
        <v>16</v>
      </c>
      <c r="B2885" s="1" t="s">
        <v>3303</v>
      </c>
      <c r="C2885" s="1" t="s">
        <v>1932</v>
      </c>
      <c r="D2885" s="1" t="s">
        <v>11241</v>
      </c>
      <c r="E2885" s="1" t="s">
        <v>20</v>
      </c>
      <c r="F2885" s="1" t="s">
        <v>11242</v>
      </c>
      <c r="G2885" s="1" t="s">
        <v>11243</v>
      </c>
      <c r="H2885" s="3">
        <v>45470.697442129633</v>
      </c>
      <c r="I2885" s="3">
        <v>45474.583703703705</v>
      </c>
      <c r="J2885" s="1" t="s">
        <v>23</v>
      </c>
      <c r="K2885" s="1" t="s">
        <v>11244</v>
      </c>
      <c r="L2885" s="3">
        <v>45471.591840277775</v>
      </c>
      <c r="M2885" s="1" t="s">
        <v>57</v>
      </c>
      <c r="N2885" s="4">
        <v>68</v>
      </c>
      <c r="O2885" s="1" t="s">
        <v>26</v>
      </c>
      <c r="P2885" s="5">
        <v>45474.563668981478</v>
      </c>
      <c r="Q2885" s="5"/>
      <c r="R2885" t="str">
        <f t="shared" si="45"/>
        <v>Renovación de Licencia B</v>
      </c>
    </row>
    <row r="2886" spans="1:18" ht="9.9499999999999993" customHeight="1" x14ac:dyDescent="0.25">
      <c r="A2886" s="1" t="s">
        <v>16</v>
      </c>
      <c r="B2886" s="1" t="s">
        <v>3303</v>
      </c>
      <c r="C2886" s="1" t="s">
        <v>1932</v>
      </c>
      <c r="D2886" s="1" t="s">
        <v>11245</v>
      </c>
      <c r="E2886" s="1" t="s">
        <v>20</v>
      </c>
      <c r="F2886" s="1" t="s">
        <v>11246</v>
      </c>
      <c r="G2886" s="1" t="s">
        <v>11247</v>
      </c>
      <c r="H2886" s="3">
        <v>45470.790601851855</v>
      </c>
      <c r="I2886" s="3">
        <v>45476.388136574074</v>
      </c>
      <c r="J2886" s="1" t="s">
        <v>23</v>
      </c>
      <c r="K2886" s="1" t="s">
        <v>11248</v>
      </c>
      <c r="L2886" s="3">
        <v>45471.635555555556</v>
      </c>
      <c r="M2886" s="1" t="s">
        <v>36</v>
      </c>
      <c r="N2886" s="4">
        <v>34</v>
      </c>
      <c r="O2886" s="1" t="s">
        <v>26</v>
      </c>
      <c r="P2886" s="5">
        <v>45476.359490740739</v>
      </c>
      <c r="Q2886" s="5"/>
      <c r="R2886" t="str">
        <f t="shared" si="45"/>
        <v>Renovación de Licencia B</v>
      </c>
    </row>
    <row r="2887" spans="1:18" ht="9.9499999999999993" customHeight="1" x14ac:dyDescent="0.25">
      <c r="A2887" s="1" t="s">
        <v>16</v>
      </c>
      <c r="B2887" s="1" t="s">
        <v>3303</v>
      </c>
      <c r="C2887" s="1" t="s">
        <v>1932</v>
      </c>
      <c r="D2887" s="1" t="s">
        <v>11249</v>
      </c>
      <c r="E2887" s="1" t="s">
        <v>20</v>
      </c>
      <c r="F2887" s="1" t="s">
        <v>11250</v>
      </c>
      <c r="G2887" s="1" t="s">
        <v>11251</v>
      </c>
      <c r="H2887" s="3">
        <v>45470.821655092594</v>
      </c>
      <c r="I2887" s="3">
        <v>45475.40047453704</v>
      </c>
      <c r="J2887" s="1" t="s">
        <v>23</v>
      </c>
      <c r="K2887" s="1" t="s">
        <v>11252</v>
      </c>
      <c r="L2887" s="3">
        <v>45471.585289351853</v>
      </c>
      <c r="M2887" s="1" t="s">
        <v>36</v>
      </c>
      <c r="N2887" s="4">
        <v>68</v>
      </c>
      <c r="O2887" s="1" t="s">
        <v>26</v>
      </c>
      <c r="P2887" s="5">
        <v>45475.381701388891</v>
      </c>
      <c r="Q2887" s="5"/>
      <c r="R2887" t="str">
        <f t="shared" si="45"/>
        <v>Renovación de Licencia B</v>
      </c>
    </row>
    <row r="2888" spans="1:18" ht="9.9499999999999993" hidden="1" customHeight="1" x14ac:dyDescent="0.25">
      <c r="A2888" s="1" t="s">
        <v>16</v>
      </c>
      <c r="B2888" s="1" t="s">
        <v>3303</v>
      </c>
      <c r="C2888" s="1" t="s">
        <v>1932</v>
      </c>
      <c r="D2888" s="1" t="s">
        <v>11253</v>
      </c>
      <c r="E2888" s="1" t="s">
        <v>20</v>
      </c>
      <c r="F2888" s="1" t="s">
        <v>11254</v>
      </c>
      <c r="G2888" s="1" t="s">
        <v>11255</v>
      </c>
      <c r="H2888" s="3">
        <v>45471.412824074076</v>
      </c>
      <c r="I2888" s="3">
        <v>45477.482314814813</v>
      </c>
      <c r="J2888" s="1" t="s">
        <v>23</v>
      </c>
      <c r="K2888" s="1" t="s">
        <v>11256</v>
      </c>
      <c r="L2888" s="3">
        <v>45471.588599537034</v>
      </c>
      <c r="M2888" s="1" t="s">
        <v>36</v>
      </c>
      <c r="N2888" s="4">
        <v>55</v>
      </c>
      <c r="O2888" s="1" t="s">
        <v>132</v>
      </c>
      <c r="P2888" s="5">
        <v>45477.352719907409</v>
      </c>
      <c r="Q2888" s="5"/>
      <c r="R2888" t="str">
        <f t="shared" si="45"/>
        <v>Renovación de Licencia C</v>
      </c>
    </row>
    <row r="2889" spans="1:18" ht="9.9499999999999993" customHeight="1" x14ac:dyDescent="0.25">
      <c r="A2889" s="1" t="s">
        <v>16</v>
      </c>
      <c r="B2889" s="1" t="s">
        <v>3303</v>
      </c>
      <c r="C2889" s="1" t="s">
        <v>1932</v>
      </c>
      <c r="D2889" s="1" t="s">
        <v>11257</v>
      </c>
      <c r="E2889" s="1" t="s">
        <v>20</v>
      </c>
      <c r="F2889" s="1" t="s">
        <v>11258</v>
      </c>
      <c r="G2889" s="1" t="s">
        <v>11259</v>
      </c>
      <c r="H2889" s="3">
        <v>45471.440671296295</v>
      </c>
      <c r="I2889" s="3">
        <v>45491.43855324074</v>
      </c>
      <c r="J2889" s="1" t="s">
        <v>23</v>
      </c>
      <c r="K2889" s="1" t="s">
        <v>11260</v>
      </c>
      <c r="L2889" s="3">
        <v>45471.475925925923</v>
      </c>
      <c r="M2889" s="1" t="s">
        <v>57</v>
      </c>
      <c r="N2889" s="4">
        <v>34</v>
      </c>
      <c r="O2889" s="1" t="s">
        <v>26</v>
      </c>
      <c r="P2889" s="5">
        <v>45491.352708333332</v>
      </c>
      <c r="Q2889" s="5"/>
      <c r="R2889" t="str">
        <f t="shared" si="45"/>
        <v>Renovación de Licencia B</v>
      </c>
    </row>
    <row r="2890" spans="1:18" ht="9.9499999999999993" customHeight="1" x14ac:dyDescent="0.25">
      <c r="A2890" s="1" t="s">
        <v>16</v>
      </c>
      <c r="B2890" s="1" t="s">
        <v>3303</v>
      </c>
      <c r="C2890" s="1" t="s">
        <v>1932</v>
      </c>
      <c r="D2890" s="1" t="s">
        <v>11261</v>
      </c>
      <c r="E2890" s="1" t="s">
        <v>20</v>
      </c>
      <c r="F2890" s="1" t="s">
        <v>11262</v>
      </c>
      <c r="G2890" s="1" t="s">
        <v>11263</v>
      </c>
      <c r="H2890" s="3">
        <v>45471.452743055554</v>
      </c>
      <c r="I2890" s="3">
        <v>45478.703425925924</v>
      </c>
      <c r="J2890" s="1" t="s">
        <v>23</v>
      </c>
      <c r="K2890" s="1" t="s">
        <v>11264</v>
      </c>
      <c r="L2890" s="3">
        <v>45471.525335648148</v>
      </c>
      <c r="M2890" s="1" t="s">
        <v>57</v>
      </c>
      <c r="N2890" s="4">
        <v>68</v>
      </c>
      <c r="O2890" s="1" t="s">
        <v>26</v>
      </c>
      <c r="P2890" s="5">
        <v>45478.685520833336</v>
      </c>
      <c r="Q2890" s="5"/>
      <c r="R2890" t="str">
        <f t="shared" si="45"/>
        <v>Renovación de Licencia B</v>
      </c>
    </row>
    <row r="2891" spans="1:18" ht="9.9499999999999993" customHeight="1" x14ac:dyDescent="0.25">
      <c r="A2891" s="1" t="s">
        <v>16</v>
      </c>
      <c r="B2891" s="1" t="s">
        <v>3303</v>
      </c>
      <c r="C2891" s="1" t="s">
        <v>1932</v>
      </c>
      <c r="D2891" s="1" t="s">
        <v>11265</v>
      </c>
      <c r="E2891" s="1" t="s">
        <v>20</v>
      </c>
      <c r="F2891" s="1" t="s">
        <v>11266</v>
      </c>
      <c r="G2891" s="1" t="s">
        <v>11267</v>
      </c>
      <c r="H2891" s="3">
        <v>45471.455347222225</v>
      </c>
      <c r="I2891" s="3">
        <v>45485.452245370368</v>
      </c>
      <c r="J2891" s="1" t="s">
        <v>23</v>
      </c>
      <c r="K2891" s="1" t="s">
        <v>11268</v>
      </c>
      <c r="L2891" s="3">
        <v>45471.661215277774</v>
      </c>
      <c r="M2891" s="1" t="s">
        <v>36</v>
      </c>
      <c r="N2891" s="4">
        <v>68</v>
      </c>
      <c r="O2891" s="1" t="s">
        <v>26</v>
      </c>
      <c r="P2891" s="5">
        <v>45485.398888888885</v>
      </c>
      <c r="Q2891" s="5"/>
      <c r="R2891" t="str">
        <f t="shared" si="45"/>
        <v>Renovación de Licencia B</v>
      </c>
    </row>
    <row r="2892" spans="1:18" ht="9.9499999999999993" hidden="1" customHeight="1" x14ac:dyDescent="0.25">
      <c r="A2892" s="1" t="s">
        <v>16</v>
      </c>
      <c r="B2892" s="1" t="s">
        <v>3303</v>
      </c>
      <c r="C2892" s="1" t="s">
        <v>1932</v>
      </c>
      <c r="D2892" s="1" t="s">
        <v>11269</v>
      </c>
      <c r="E2892" s="1" t="s">
        <v>20</v>
      </c>
      <c r="F2892" s="1" t="s">
        <v>11270</v>
      </c>
      <c r="G2892" s="1" t="s">
        <v>11271</v>
      </c>
      <c r="H2892" s="3">
        <v>45471.4690625</v>
      </c>
      <c r="I2892" s="3">
        <v>45477.488657407404</v>
      </c>
      <c r="J2892" s="1" t="s">
        <v>23</v>
      </c>
      <c r="K2892" s="1" t="s">
        <v>11272</v>
      </c>
      <c r="L2892" s="3">
        <v>45471.491631944446</v>
      </c>
      <c r="M2892" s="1" t="s">
        <v>57</v>
      </c>
      <c r="N2892" s="4">
        <v>55</v>
      </c>
      <c r="O2892" s="1" t="s">
        <v>132</v>
      </c>
      <c r="P2892" s="5">
        <v>45477.409733796296</v>
      </c>
      <c r="Q2892" s="5"/>
      <c r="R2892" t="str">
        <f t="shared" si="45"/>
        <v>Renovación de Licencia C</v>
      </c>
    </row>
    <row r="2893" spans="1:18" ht="9.9499999999999993" hidden="1" customHeight="1" x14ac:dyDescent="0.25">
      <c r="A2893" s="1" t="s">
        <v>16</v>
      </c>
      <c r="B2893" s="1" t="s">
        <v>3303</v>
      </c>
      <c r="C2893" s="1" t="s">
        <v>1932</v>
      </c>
      <c r="D2893" s="1" t="s">
        <v>11273</v>
      </c>
      <c r="E2893" s="1" t="s">
        <v>20</v>
      </c>
      <c r="F2893" s="1" t="s">
        <v>11274</v>
      </c>
      <c r="G2893" s="1" t="s">
        <v>11275</v>
      </c>
      <c r="H2893" s="3">
        <v>45471.572280092594</v>
      </c>
      <c r="I2893" s="3">
        <v>45475.483854166669</v>
      </c>
      <c r="J2893" s="1" t="s">
        <v>23</v>
      </c>
      <c r="K2893" s="1" t="s">
        <v>11276</v>
      </c>
      <c r="L2893" s="3">
        <v>45471.634583333333</v>
      </c>
      <c r="M2893" s="1" t="s">
        <v>36</v>
      </c>
      <c r="N2893" s="4">
        <v>110</v>
      </c>
      <c r="O2893" s="1" t="s">
        <v>132</v>
      </c>
      <c r="P2893" s="5">
        <v>45475.467291666668</v>
      </c>
      <c r="Q2893" s="5"/>
      <c r="R2893" t="str">
        <f t="shared" si="45"/>
        <v>Renovación de Licencia C</v>
      </c>
    </row>
    <row r="2894" spans="1:18" ht="9.9499999999999993" customHeight="1" x14ac:dyDescent="0.25">
      <c r="A2894" s="1" t="s">
        <v>16</v>
      </c>
      <c r="B2894" s="1" t="s">
        <v>3303</v>
      </c>
      <c r="C2894" s="1" t="s">
        <v>1932</v>
      </c>
      <c r="D2894" s="1" t="s">
        <v>11277</v>
      </c>
      <c r="E2894" s="1" t="s">
        <v>20</v>
      </c>
      <c r="F2894" s="1" t="s">
        <v>11278</v>
      </c>
      <c r="G2894" s="1" t="s">
        <v>11279</v>
      </c>
      <c r="H2894" s="3">
        <v>45471.623344907406</v>
      </c>
      <c r="I2894" s="3">
        <v>45491.496527777781</v>
      </c>
      <c r="J2894" s="1" t="s">
        <v>23</v>
      </c>
      <c r="K2894" s="1" t="s">
        <v>11280</v>
      </c>
      <c r="L2894" s="3">
        <v>45472.513738425929</v>
      </c>
      <c r="M2894" s="1" t="s">
        <v>57</v>
      </c>
      <c r="N2894" s="4">
        <v>68</v>
      </c>
      <c r="O2894" s="1" t="s">
        <v>26</v>
      </c>
      <c r="P2894" s="5">
        <v>45491.47320601852</v>
      </c>
      <c r="Q2894" s="5"/>
      <c r="R2894" t="str">
        <f t="shared" si="45"/>
        <v>Renovación de Licencia B</v>
      </c>
    </row>
    <row r="2895" spans="1:18" ht="9.9499999999999993" customHeight="1" x14ac:dyDescent="0.25">
      <c r="A2895" s="1" t="s">
        <v>16</v>
      </c>
      <c r="B2895" s="1" t="s">
        <v>3303</v>
      </c>
      <c r="C2895" s="1" t="s">
        <v>1932</v>
      </c>
      <c r="D2895" s="1" t="s">
        <v>11281</v>
      </c>
      <c r="E2895" s="1" t="s">
        <v>20</v>
      </c>
      <c r="F2895" s="1" t="s">
        <v>11282</v>
      </c>
      <c r="G2895" s="1" t="s">
        <v>11283</v>
      </c>
      <c r="H2895" s="3">
        <v>45471.662881944445</v>
      </c>
      <c r="I2895" s="3">
        <v>45475.474421296298</v>
      </c>
      <c r="J2895" s="1" t="s">
        <v>23</v>
      </c>
      <c r="K2895" s="1" t="s">
        <v>11284</v>
      </c>
      <c r="L2895" s="3">
        <v>45471.664814814816</v>
      </c>
      <c r="M2895" s="1" t="s">
        <v>25</v>
      </c>
      <c r="N2895" s="4">
        <v>68</v>
      </c>
      <c r="O2895" s="1" t="s">
        <v>26</v>
      </c>
      <c r="P2895" s="5">
        <v>45475.430625000001</v>
      </c>
      <c r="Q2895" s="5"/>
      <c r="R2895" t="str">
        <f t="shared" si="45"/>
        <v>Renovación de Licencia B</v>
      </c>
    </row>
    <row r="2896" spans="1:18" ht="9.9499999999999993" customHeight="1" x14ac:dyDescent="0.25">
      <c r="A2896" s="1" t="s">
        <v>16</v>
      </c>
      <c r="B2896" s="1" t="s">
        <v>3303</v>
      </c>
      <c r="C2896" s="1" t="s">
        <v>1932</v>
      </c>
      <c r="D2896" s="1" t="s">
        <v>11285</v>
      </c>
      <c r="E2896" s="1" t="s">
        <v>20</v>
      </c>
      <c r="F2896" s="1" t="s">
        <v>11286</v>
      </c>
      <c r="G2896" s="1" t="s">
        <v>11287</v>
      </c>
      <c r="H2896" s="3">
        <v>45471.691921296297</v>
      </c>
      <c r="I2896" s="3">
        <v>45483.572743055556</v>
      </c>
      <c r="J2896" s="1" t="s">
        <v>23</v>
      </c>
      <c r="K2896" s="1" t="s">
        <v>11288</v>
      </c>
      <c r="L2896" s="3">
        <v>45471.700138888889</v>
      </c>
      <c r="M2896" s="1" t="s">
        <v>31</v>
      </c>
      <c r="N2896" s="4">
        <v>68</v>
      </c>
      <c r="O2896" s="1" t="s">
        <v>26</v>
      </c>
      <c r="P2896" s="5">
        <v>45483.513090277775</v>
      </c>
      <c r="Q2896" s="5"/>
      <c r="R2896" t="str">
        <f t="shared" si="45"/>
        <v>Renovación de Licencia B</v>
      </c>
    </row>
    <row r="2897" spans="1:18" ht="9.9499999999999993" customHeight="1" x14ac:dyDescent="0.25">
      <c r="A2897" s="1" t="s">
        <v>16</v>
      </c>
      <c r="B2897" s="1" t="s">
        <v>3303</v>
      </c>
      <c r="C2897" s="1" t="s">
        <v>1932</v>
      </c>
      <c r="D2897" s="1" t="s">
        <v>11289</v>
      </c>
      <c r="E2897" s="1" t="s">
        <v>20</v>
      </c>
      <c r="F2897" s="1" t="s">
        <v>11290</v>
      </c>
      <c r="G2897" s="1" t="s">
        <v>11291</v>
      </c>
      <c r="H2897" s="3">
        <v>45472.43005787037</v>
      </c>
      <c r="I2897" s="3">
        <v>45475.667743055557</v>
      </c>
      <c r="J2897" s="1" t="s">
        <v>23</v>
      </c>
      <c r="K2897" s="1" t="s">
        <v>11292</v>
      </c>
      <c r="L2897" s="3">
        <v>45472.461354166669</v>
      </c>
      <c r="M2897" s="1" t="s">
        <v>36</v>
      </c>
      <c r="N2897" s="4">
        <v>34</v>
      </c>
      <c r="O2897" s="1" t="s">
        <v>26</v>
      </c>
      <c r="P2897" s="5">
        <v>45475.650046296294</v>
      </c>
      <c r="Q2897" s="5"/>
      <c r="R2897" t="str">
        <f t="shared" si="45"/>
        <v>Renovación de Licencia B</v>
      </c>
    </row>
    <row r="2898" spans="1:18" ht="9.9499999999999993" customHeight="1" x14ac:dyDescent="0.25">
      <c r="A2898" s="1" t="s">
        <v>16</v>
      </c>
      <c r="B2898" s="1" t="s">
        <v>3303</v>
      </c>
      <c r="C2898" s="1" t="s">
        <v>1932</v>
      </c>
      <c r="D2898" s="1" t="s">
        <v>11293</v>
      </c>
      <c r="E2898" s="1" t="s">
        <v>20</v>
      </c>
      <c r="F2898" s="1" t="s">
        <v>11294</v>
      </c>
      <c r="G2898" s="1" t="s">
        <v>11295</v>
      </c>
      <c r="H2898" s="3">
        <v>45472.683518518519</v>
      </c>
      <c r="I2898" s="3">
        <v>45482.378449074073</v>
      </c>
      <c r="J2898" s="1" t="s">
        <v>23</v>
      </c>
      <c r="K2898" s="1" t="s">
        <v>11296</v>
      </c>
      <c r="L2898" s="3">
        <v>45473.419386574074</v>
      </c>
      <c r="M2898" s="1" t="s">
        <v>25</v>
      </c>
      <c r="N2898" s="4">
        <v>34</v>
      </c>
      <c r="O2898" s="1" t="s">
        <v>26</v>
      </c>
      <c r="P2898" s="5">
        <v>45482.358831018515</v>
      </c>
      <c r="Q2898" s="5"/>
      <c r="R2898" t="str">
        <f t="shared" si="45"/>
        <v>Renovación de Licencia B</v>
      </c>
    </row>
    <row r="2899" spans="1:18" ht="9.9499999999999993" customHeight="1" x14ac:dyDescent="0.25">
      <c r="A2899" s="1" t="s">
        <v>16</v>
      </c>
      <c r="B2899" s="1" t="s">
        <v>3303</v>
      </c>
      <c r="C2899" s="1" t="s">
        <v>1932</v>
      </c>
      <c r="D2899" s="1" t="s">
        <v>11297</v>
      </c>
      <c r="E2899" s="1" t="s">
        <v>20</v>
      </c>
      <c r="F2899" s="1" t="s">
        <v>11298</v>
      </c>
      <c r="G2899" s="1" t="s">
        <v>11299</v>
      </c>
      <c r="H2899" s="3">
        <v>45473.380567129629</v>
      </c>
      <c r="I2899" s="3">
        <v>45484.696168981478</v>
      </c>
      <c r="J2899" s="1" t="s">
        <v>23</v>
      </c>
      <c r="K2899" s="1" t="s">
        <v>11300</v>
      </c>
      <c r="L2899" s="3">
        <v>45473.382916666669</v>
      </c>
      <c r="M2899" s="1" t="s">
        <v>31</v>
      </c>
      <c r="N2899" s="4">
        <v>68</v>
      </c>
      <c r="O2899" s="1" t="s">
        <v>26</v>
      </c>
      <c r="P2899" s="5">
        <v>45484.682847222219</v>
      </c>
      <c r="Q2899" s="5"/>
      <c r="R2899" t="str">
        <f t="shared" si="45"/>
        <v>Renovación de Licencia B</v>
      </c>
    </row>
    <row r="2900" spans="1:18" ht="9.9499999999999993" customHeight="1" x14ac:dyDescent="0.25">
      <c r="A2900" s="1" t="s">
        <v>16</v>
      </c>
      <c r="B2900" s="1" t="s">
        <v>3303</v>
      </c>
      <c r="C2900" s="1" t="s">
        <v>1932</v>
      </c>
      <c r="D2900" s="1" t="s">
        <v>11301</v>
      </c>
      <c r="E2900" s="1" t="s">
        <v>20</v>
      </c>
      <c r="F2900" s="1" t="s">
        <v>11302</v>
      </c>
      <c r="G2900" s="1" t="s">
        <v>11303</v>
      </c>
      <c r="H2900" s="3">
        <v>45473.4768287037</v>
      </c>
      <c r="I2900" s="3">
        <v>45484.419490740744</v>
      </c>
      <c r="J2900" s="1" t="s">
        <v>23</v>
      </c>
      <c r="K2900" s="1" t="s">
        <v>11304</v>
      </c>
      <c r="L2900" s="3">
        <v>45473.497800925928</v>
      </c>
      <c r="M2900" s="1" t="s">
        <v>25</v>
      </c>
      <c r="N2900" s="4">
        <v>34</v>
      </c>
      <c r="O2900" s="1" t="s">
        <v>26</v>
      </c>
      <c r="P2900" s="5">
        <v>45484.352581018517</v>
      </c>
      <c r="Q2900" s="5"/>
      <c r="R2900" t="str">
        <f t="shared" si="45"/>
        <v>Renovación de Licencia B</v>
      </c>
    </row>
    <row r="2901" spans="1:18" ht="9.9499999999999993" customHeight="1" x14ac:dyDescent="0.25">
      <c r="A2901" s="1" t="s">
        <v>16</v>
      </c>
      <c r="B2901" s="1" t="s">
        <v>3303</v>
      </c>
      <c r="C2901" s="1" t="s">
        <v>1932</v>
      </c>
      <c r="D2901" s="1" t="s">
        <v>11305</v>
      </c>
      <c r="E2901" s="1" t="s">
        <v>20</v>
      </c>
      <c r="F2901" s="1" t="s">
        <v>11306</v>
      </c>
      <c r="G2901" s="1" t="s">
        <v>11307</v>
      </c>
      <c r="H2901" s="3">
        <v>45473.523449074077</v>
      </c>
      <c r="I2901" s="3">
        <v>45488.537511574075</v>
      </c>
      <c r="J2901" s="1" t="s">
        <v>23</v>
      </c>
      <c r="K2901" s="1" t="s">
        <v>11308</v>
      </c>
      <c r="L2901" s="3">
        <v>45474.861921296295</v>
      </c>
      <c r="M2901" s="1" t="s">
        <v>25</v>
      </c>
      <c r="N2901" s="4">
        <v>68</v>
      </c>
      <c r="O2901" s="1" t="s">
        <v>26</v>
      </c>
      <c r="P2901" s="5">
        <v>45488.365532407406</v>
      </c>
      <c r="Q2901" s="5"/>
      <c r="R2901" t="str">
        <f t="shared" si="45"/>
        <v>Renovación de Licencia B</v>
      </c>
    </row>
    <row r="2902" spans="1:18" ht="9.9499999999999993" customHeight="1" x14ac:dyDescent="0.25">
      <c r="A2902" s="1" t="s">
        <v>16</v>
      </c>
      <c r="B2902" s="1" t="s">
        <v>3303</v>
      </c>
      <c r="C2902" s="1" t="s">
        <v>1932</v>
      </c>
      <c r="D2902" s="1" t="s">
        <v>11309</v>
      </c>
      <c r="E2902" s="1" t="s">
        <v>20</v>
      </c>
      <c r="F2902" s="1" t="s">
        <v>11310</v>
      </c>
      <c r="G2902" s="1" t="s">
        <v>11311</v>
      </c>
      <c r="H2902" s="3">
        <v>45473.592731481483</v>
      </c>
      <c r="I2902" s="3">
        <v>45491.495891203704</v>
      </c>
      <c r="J2902" s="1" t="s">
        <v>23</v>
      </c>
      <c r="K2902" s="1" t="s">
        <v>11312</v>
      </c>
      <c r="L2902" s="3">
        <v>45475.573287037034</v>
      </c>
      <c r="M2902" s="1" t="s">
        <v>57</v>
      </c>
      <c r="N2902" s="4">
        <v>34</v>
      </c>
      <c r="O2902" s="1" t="s">
        <v>26</v>
      </c>
      <c r="P2902" s="5">
        <v>45491.443425925929</v>
      </c>
      <c r="Q2902" s="5"/>
      <c r="R2902" t="str">
        <f t="shared" si="45"/>
        <v>Renovación de Licencia B</v>
      </c>
    </row>
    <row r="2903" spans="1:18" ht="9.9499999999999993" customHeight="1" x14ac:dyDescent="0.25">
      <c r="A2903" s="1" t="s">
        <v>16</v>
      </c>
      <c r="B2903" s="1" t="s">
        <v>3303</v>
      </c>
      <c r="C2903" s="1" t="s">
        <v>1932</v>
      </c>
      <c r="D2903" s="1" t="s">
        <v>11313</v>
      </c>
      <c r="E2903" s="1" t="s">
        <v>20</v>
      </c>
      <c r="F2903" s="1" t="s">
        <v>11314</v>
      </c>
      <c r="G2903" s="1" t="s">
        <v>11315</v>
      </c>
      <c r="H2903" s="3">
        <v>45473.741990740738</v>
      </c>
      <c r="I2903" s="3">
        <v>45491.697731481479</v>
      </c>
      <c r="J2903" s="1" t="s">
        <v>23</v>
      </c>
      <c r="K2903" s="1" t="s">
        <v>11316</v>
      </c>
      <c r="L2903" s="3">
        <v>45473.745625000003</v>
      </c>
      <c r="M2903" s="1" t="s">
        <v>31</v>
      </c>
      <c r="N2903" s="4">
        <v>34</v>
      </c>
      <c r="O2903" s="1" t="s">
        <v>26</v>
      </c>
      <c r="P2903" s="5">
        <v>45491.68378472222</v>
      </c>
      <c r="Q2903" s="5"/>
      <c r="R2903" t="str">
        <f t="shared" si="45"/>
        <v>Renovación de Licencia B</v>
      </c>
    </row>
    <row r="2904" spans="1:18" ht="9.9499999999999993" customHeight="1" x14ac:dyDescent="0.25">
      <c r="A2904" s="1" t="s">
        <v>16</v>
      </c>
      <c r="B2904" s="1" t="s">
        <v>3303</v>
      </c>
      <c r="C2904" s="1" t="s">
        <v>1932</v>
      </c>
      <c r="D2904" s="1" t="s">
        <v>11317</v>
      </c>
      <c r="E2904" s="1" t="s">
        <v>20</v>
      </c>
      <c r="F2904" s="1" t="s">
        <v>11318</v>
      </c>
      <c r="G2904" s="1" t="s">
        <v>11319</v>
      </c>
      <c r="H2904" s="3">
        <v>45473.80159722222</v>
      </c>
      <c r="I2904" s="3">
        <v>45478.507986111108</v>
      </c>
      <c r="J2904" s="1" t="s">
        <v>23</v>
      </c>
      <c r="K2904" s="1" t="s">
        <v>11320</v>
      </c>
      <c r="L2904" s="3">
        <v>45473.813298611109</v>
      </c>
      <c r="M2904" s="1" t="s">
        <v>31</v>
      </c>
      <c r="N2904" s="4">
        <v>68</v>
      </c>
      <c r="O2904" s="1" t="s">
        <v>26</v>
      </c>
      <c r="P2904" s="5">
        <v>45478.469456018516</v>
      </c>
      <c r="Q2904" s="5"/>
      <c r="R2904" t="str">
        <f t="shared" si="45"/>
        <v>Renovación de Licencia B</v>
      </c>
    </row>
    <row r="2905" spans="1:18" ht="9.9499999999999993" customHeight="1" x14ac:dyDescent="0.25">
      <c r="A2905" s="1" t="s">
        <v>16</v>
      </c>
      <c r="B2905" s="1" t="s">
        <v>3303</v>
      </c>
      <c r="C2905" s="1" t="s">
        <v>1932</v>
      </c>
      <c r="D2905" s="1" t="s">
        <v>11321</v>
      </c>
      <c r="E2905" s="1" t="s">
        <v>20</v>
      </c>
      <c r="F2905" s="1" t="s">
        <v>11322</v>
      </c>
      <c r="G2905" s="1" t="s">
        <v>11323</v>
      </c>
      <c r="H2905" s="3">
        <v>45473.803298611114</v>
      </c>
      <c r="I2905" s="3">
        <v>45490.559467592589</v>
      </c>
      <c r="J2905" s="1" t="s">
        <v>23</v>
      </c>
      <c r="K2905" s="1" t="s">
        <v>11324</v>
      </c>
      <c r="L2905" s="3">
        <v>45473.818148148152</v>
      </c>
      <c r="M2905" s="1" t="s">
        <v>31</v>
      </c>
      <c r="N2905" s="4">
        <v>68</v>
      </c>
      <c r="O2905" s="1" t="s">
        <v>26</v>
      </c>
      <c r="P2905" s="5">
        <v>45482.373113425929</v>
      </c>
      <c r="Q2905" s="5"/>
      <c r="R2905" t="str">
        <f t="shared" si="45"/>
        <v>Renovación de Licencia B</v>
      </c>
    </row>
    <row r="2906" spans="1:18" ht="9.9499999999999993" customHeight="1" x14ac:dyDescent="0.25">
      <c r="A2906" s="1" t="s">
        <v>16</v>
      </c>
      <c r="B2906" s="1" t="s">
        <v>3303</v>
      </c>
      <c r="C2906" s="1" t="s">
        <v>1932</v>
      </c>
      <c r="D2906" s="1" t="s">
        <v>11325</v>
      </c>
      <c r="E2906" s="1" t="s">
        <v>20</v>
      </c>
      <c r="F2906" s="1" t="s">
        <v>11326</v>
      </c>
      <c r="G2906" s="1" t="s">
        <v>11327</v>
      </c>
      <c r="H2906" s="3">
        <v>45473.887777777774</v>
      </c>
      <c r="I2906" s="3">
        <v>45490.684953703705</v>
      </c>
      <c r="J2906" s="1" t="s">
        <v>23</v>
      </c>
      <c r="K2906" s="1" t="s">
        <v>11328</v>
      </c>
      <c r="L2906" s="3">
        <v>45473.894212962965</v>
      </c>
      <c r="M2906" s="1" t="s">
        <v>31</v>
      </c>
      <c r="N2906" s="4">
        <v>34</v>
      </c>
      <c r="O2906" s="1" t="s">
        <v>26</v>
      </c>
      <c r="P2906" s="5">
        <v>45490.673935185187</v>
      </c>
      <c r="Q2906" s="5"/>
      <c r="R2906" t="str">
        <f t="shared" si="45"/>
        <v>Renovación de Licencia B</v>
      </c>
    </row>
    <row r="2907" spans="1:18" ht="9.9499999999999993" customHeight="1" x14ac:dyDescent="0.25">
      <c r="A2907" s="1" t="s">
        <v>16</v>
      </c>
      <c r="B2907" s="1" t="s">
        <v>3303</v>
      </c>
      <c r="C2907" s="1" t="s">
        <v>1932</v>
      </c>
      <c r="D2907" s="1" t="s">
        <v>11329</v>
      </c>
      <c r="E2907" s="1" t="s">
        <v>20</v>
      </c>
      <c r="F2907" s="1" t="s">
        <v>11330</v>
      </c>
      <c r="G2907" s="1" t="s">
        <v>11331</v>
      </c>
      <c r="H2907" s="3">
        <v>45474.452962962961</v>
      </c>
      <c r="I2907" s="3">
        <v>45497.451215277775</v>
      </c>
      <c r="J2907" s="1" t="s">
        <v>23</v>
      </c>
      <c r="K2907" s="1" t="s">
        <v>11332</v>
      </c>
      <c r="L2907" s="3">
        <v>45474.456250000003</v>
      </c>
      <c r="M2907" s="1" t="s">
        <v>31</v>
      </c>
      <c r="N2907" s="4">
        <v>68</v>
      </c>
      <c r="O2907" s="1" t="s">
        <v>26</v>
      </c>
      <c r="P2907" s="5">
        <v>45497.426469907405</v>
      </c>
      <c r="Q2907" s="5"/>
      <c r="R2907" t="str">
        <f t="shared" si="45"/>
        <v>Renovación de Licencia B</v>
      </c>
    </row>
    <row r="2908" spans="1:18" ht="9.9499999999999993" customHeight="1" x14ac:dyDescent="0.25">
      <c r="A2908" s="1" t="s">
        <v>16</v>
      </c>
      <c r="B2908" s="1" t="s">
        <v>3303</v>
      </c>
      <c r="C2908" s="1" t="s">
        <v>1932</v>
      </c>
      <c r="D2908" s="1" t="s">
        <v>11333</v>
      </c>
      <c r="E2908" s="1" t="s">
        <v>20</v>
      </c>
      <c r="F2908" s="1" t="s">
        <v>11334</v>
      </c>
      <c r="G2908" s="1" t="s">
        <v>11335</v>
      </c>
      <c r="H2908" s="3">
        <v>45474.52416666667</v>
      </c>
      <c r="I2908" s="3">
        <v>45476.51630787037</v>
      </c>
      <c r="J2908" s="1" t="s">
        <v>23</v>
      </c>
      <c r="K2908" s="1" t="s">
        <v>11336</v>
      </c>
      <c r="L2908" s="3">
        <v>45474.534467592595</v>
      </c>
      <c r="M2908" s="1" t="s">
        <v>31</v>
      </c>
      <c r="N2908" s="4">
        <v>34</v>
      </c>
      <c r="O2908" s="1" t="s">
        <v>26</v>
      </c>
      <c r="P2908" s="5">
        <v>45476.467812499999</v>
      </c>
      <c r="Q2908" s="5"/>
      <c r="R2908" t="str">
        <f t="shared" si="45"/>
        <v>Renovación de Licencia B</v>
      </c>
    </row>
    <row r="2909" spans="1:18" ht="9.9499999999999993" customHeight="1" x14ac:dyDescent="0.25">
      <c r="A2909" s="1" t="s">
        <v>16</v>
      </c>
      <c r="B2909" s="1" t="s">
        <v>3303</v>
      </c>
      <c r="C2909" s="1" t="s">
        <v>1932</v>
      </c>
      <c r="D2909" s="1" t="s">
        <v>11337</v>
      </c>
      <c r="E2909" s="1" t="s">
        <v>20</v>
      </c>
      <c r="F2909" s="1" t="s">
        <v>11338</v>
      </c>
      <c r="G2909" s="1" t="s">
        <v>11339</v>
      </c>
      <c r="H2909" s="3">
        <v>45474.557430555556</v>
      </c>
      <c r="I2909" s="3">
        <v>45488.537488425929</v>
      </c>
      <c r="J2909" s="1" t="s">
        <v>23</v>
      </c>
      <c r="K2909" s="1" t="s">
        <v>11340</v>
      </c>
      <c r="L2909" s="3">
        <v>45474.616597222222</v>
      </c>
      <c r="M2909" s="1" t="s">
        <v>31</v>
      </c>
      <c r="N2909" s="4">
        <v>68</v>
      </c>
      <c r="O2909" s="1" t="s">
        <v>26</v>
      </c>
      <c r="P2909" s="5">
        <v>45488.375231481485</v>
      </c>
      <c r="Q2909" s="5"/>
      <c r="R2909" t="str">
        <f t="shared" si="45"/>
        <v>Renovación de Licencia B</v>
      </c>
    </row>
    <row r="2910" spans="1:18" ht="9.9499999999999993" customHeight="1" x14ac:dyDescent="0.25">
      <c r="A2910" s="1" t="s">
        <v>16</v>
      </c>
      <c r="B2910" s="1" t="s">
        <v>3303</v>
      </c>
      <c r="C2910" s="1" t="s">
        <v>1932</v>
      </c>
      <c r="D2910" s="1" t="s">
        <v>11341</v>
      </c>
      <c r="E2910" s="1" t="s">
        <v>20</v>
      </c>
      <c r="F2910" s="1" t="s">
        <v>11342</v>
      </c>
      <c r="G2910" s="1" t="s">
        <v>11343</v>
      </c>
      <c r="H2910" s="3">
        <v>45474.562430555554</v>
      </c>
      <c r="I2910" s="3">
        <v>45484.41196759259</v>
      </c>
      <c r="J2910" s="1" t="s">
        <v>23</v>
      </c>
      <c r="K2910" s="1" t="s">
        <v>11344</v>
      </c>
      <c r="L2910" s="3">
        <v>45474.615717592591</v>
      </c>
      <c r="M2910" s="1" t="s">
        <v>36</v>
      </c>
      <c r="N2910" s="4">
        <v>68</v>
      </c>
      <c r="O2910" s="1" t="s">
        <v>26</v>
      </c>
      <c r="P2910" s="5">
        <v>45484.374918981484</v>
      </c>
      <c r="Q2910" s="5"/>
      <c r="R2910" t="str">
        <f t="shared" si="45"/>
        <v>Renovación de Licencia B</v>
      </c>
    </row>
    <row r="2911" spans="1:18" ht="9.9499999999999993" customHeight="1" x14ac:dyDescent="0.25">
      <c r="A2911" s="1" t="s">
        <v>16</v>
      </c>
      <c r="B2911" s="1" t="s">
        <v>3303</v>
      </c>
      <c r="C2911" s="1" t="s">
        <v>1932</v>
      </c>
      <c r="D2911" s="1" t="s">
        <v>11345</v>
      </c>
      <c r="E2911" s="1" t="s">
        <v>20</v>
      </c>
      <c r="F2911" s="1" t="s">
        <v>11346</v>
      </c>
      <c r="G2911" s="1" t="s">
        <v>11347</v>
      </c>
      <c r="H2911" s="3">
        <v>45474.588263888887</v>
      </c>
      <c r="I2911" s="3">
        <v>45490.565312500003</v>
      </c>
      <c r="J2911" s="1" t="s">
        <v>23</v>
      </c>
      <c r="K2911" s="1" t="s">
        <v>11348</v>
      </c>
      <c r="L2911" s="3">
        <v>45474.605868055558</v>
      </c>
      <c r="M2911" s="1" t="s">
        <v>36</v>
      </c>
      <c r="N2911" s="4">
        <v>68</v>
      </c>
      <c r="O2911" s="1" t="s">
        <v>26</v>
      </c>
      <c r="P2911" s="5">
        <v>45490.525000000001</v>
      </c>
      <c r="Q2911" s="5"/>
      <c r="R2911" t="str">
        <f t="shared" si="45"/>
        <v>Renovación de Licencia B</v>
      </c>
    </row>
    <row r="2912" spans="1:18" ht="9.9499999999999993" customHeight="1" x14ac:dyDescent="0.25">
      <c r="A2912" s="1" t="s">
        <v>16</v>
      </c>
      <c r="B2912" s="1" t="s">
        <v>3303</v>
      </c>
      <c r="C2912" s="1" t="s">
        <v>1932</v>
      </c>
      <c r="D2912" s="1" t="s">
        <v>11349</v>
      </c>
      <c r="E2912" s="1" t="s">
        <v>20</v>
      </c>
      <c r="F2912" s="1" t="s">
        <v>11350</v>
      </c>
      <c r="G2912" s="1" t="s">
        <v>11351</v>
      </c>
      <c r="H2912" s="3">
        <v>45474.639837962961</v>
      </c>
      <c r="I2912" s="3">
        <v>45484.419768518521</v>
      </c>
      <c r="J2912" s="1" t="s">
        <v>23</v>
      </c>
      <c r="K2912" s="1" t="s">
        <v>11352</v>
      </c>
      <c r="L2912" s="3">
        <v>45474.652928240743</v>
      </c>
      <c r="M2912" s="1" t="s">
        <v>311</v>
      </c>
      <c r="N2912" s="4">
        <v>34</v>
      </c>
      <c r="O2912" s="1" t="s">
        <v>26</v>
      </c>
      <c r="P2912" s="5">
        <v>45484.366909722223</v>
      </c>
      <c r="Q2912" s="5"/>
      <c r="R2912" t="str">
        <f t="shared" si="45"/>
        <v>Renovación de Licencia B</v>
      </c>
    </row>
    <row r="2913" spans="1:18" ht="9.9499999999999993" customHeight="1" x14ac:dyDescent="0.25">
      <c r="A2913" s="1" t="s">
        <v>16</v>
      </c>
      <c r="B2913" s="1" t="s">
        <v>3303</v>
      </c>
      <c r="C2913" s="1" t="s">
        <v>1932</v>
      </c>
      <c r="D2913" s="1" t="s">
        <v>11353</v>
      </c>
      <c r="E2913" s="1" t="s">
        <v>20</v>
      </c>
      <c r="F2913" s="1" t="s">
        <v>11354</v>
      </c>
      <c r="G2913" s="1" t="s">
        <v>11355</v>
      </c>
      <c r="H2913" s="3">
        <v>45474.66778935185</v>
      </c>
      <c r="I2913" s="3">
        <v>45483.419178240743</v>
      </c>
      <c r="J2913" s="1" t="s">
        <v>23</v>
      </c>
      <c r="K2913" s="1" t="s">
        <v>11356</v>
      </c>
      <c r="L2913" s="3">
        <v>45476.4143287037</v>
      </c>
      <c r="M2913" s="1" t="s">
        <v>57</v>
      </c>
      <c r="N2913" s="4">
        <v>68</v>
      </c>
      <c r="O2913" s="1" t="s">
        <v>78</v>
      </c>
      <c r="P2913" s="5">
        <v>45483.385775462964</v>
      </c>
      <c r="Q2913" s="5"/>
      <c r="R2913" t="str">
        <f t="shared" si="45"/>
        <v>Renovación de Licencia A</v>
      </c>
    </row>
    <row r="2914" spans="1:18" ht="9.9499999999999993" customHeight="1" x14ac:dyDescent="0.25">
      <c r="A2914" s="1" t="s">
        <v>16</v>
      </c>
      <c r="B2914" s="1" t="s">
        <v>3303</v>
      </c>
      <c r="C2914" s="1" t="s">
        <v>1932</v>
      </c>
      <c r="D2914" s="1" t="s">
        <v>11357</v>
      </c>
      <c r="E2914" s="1" t="s">
        <v>20</v>
      </c>
      <c r="F2914" s="1" t="s">
        <v>11358</v>
      </c>
      <c r="G2914" s="1" t="s">
        <v>11359</v>
      </c>
      <c r="H2914" s="3">
        <v>45474.693113425928</v>
      </c>
      <c r="I2914" s="3">
        <v>45478.507349537038</v>
      </c>
      <c r="J2914" s="1" t="s">
        <v>23</v>
      </c>
      <c r="K2914" s="1" t="s">
        <v>11360</v>
      </c>
      <c r="L2914" s="3">
        <v>45474.69872685185</v>
      </c>
      <c r="M2914" s="1" t="s">
        <v>311</v>
      </c>
      <c r="N2914" s="4">
        <v>68</v>
      </c>
      <c r="O2914" s="1" t="s">
        <v>26</v>
      </c>
      <c r="P2914" s="5">
        <v>45478.485497685186</v>
      </c>
      <c r="Q2914" s="5"/>
      <c r="R2914" t="str">
        <f t="shared" si="45"/>
        <v>Renovación de Licencia B</v>
      </c>
    </row>
    <row r="2915" spans="1:18" ht="9.9499999999999993" customHeight="1" x14ac:dyDescent="0.25">
      <c r="A2915" s="1" t="s">
        <v>16</v>
      </c>
      <c r="B2915" s="1" t="s">
        <v>3303</v>
      </c>
      <c r="C2915" s="1" t="s">
        <v>1932</v>
      </c>
      <c r="D2915" s="1" t="s">
        <v>11361</v>
      </c>
      <c r="E2915" s="1" t="s">
        <v>20</v>
      </c>
      <c r="F2915" s="1" t="s">
        <v>11362</v>
      </c>
      <c r="G2915" s="1" t="s">
        <v>11363</v>
      </c>
      <c r="H2915" s="3">
        <v>45474.951412037037</v>
      </c>
      <c r="I2915" s="3">
        <v>45495.370937500003</v>
      </c>
      <c r="J2915" s="1" t="s">
        <v>23</v>
      </c>
      <c r="K2915" s="1" t="s">
        <v>11364</v>
      </c>
      <c r="L2915" s="3">
        <v>45476.678807870368</v>
      </c>
      <c r="M2915" s="1" t="s">
        <v>57</v>
      </c>
      <c r="N2915" s="4">
        <v>68</v>
      </c>
      <c r="O2915" s="1" t="s">
        <v>26</v>
      </c>
      <c r="P2915" s="5">
        <v>45495.348541666666</v>
      </c>
      <c r="Q2915" s="5"/>
      <c r="R2915" t="str">
        <f t="shared" si="45"/>
        <v>Renovación de Licencia B</v>
      </c>
    </row>
    <row r="2916" spans="1:18" ht="9.9499999999999993" customHeight="1" x14ac:dyDescent="0.25">
      <c r="A2916" s="1" t="s">
        <v>16</v>
      </c>
      <c r="B2916" s="1" t="s">
        <v>3303</v>
      </c>
      <c r="C2916" s="1" t="s">
        <v>1932</v>
      </c>
      <c r="D2916" s="1" t="s">
        <v>11365</v>
      </c>
      <c r="E2916" s="1" t="s">
        <v>20</v>
      </c>
      <c r="F2916" s="1" t="s">
        <v>11366</v>
      </c>
      <c r="G2916" s="1" t="s">
        <v>11367</v>
      </c>
      <c r="H2916" s="3">
        <v>45475.397939814815</v>
      </c>
      <c r="I2916" s="3">
        <v>45484.419432870367</v>
      </c>
      <c r="J2916" s="1" t="s">
        <v>23</v>
      </c>
      <c r="K2916" s="1" t="s">
        <v>11368</v>
      </c>
      <c r="L2916" s="3">
        <v>45475.500277777777</v>
      </c>
      <c r="M2916" s="1" t="s">
        <v>36</v>
      </c>
      <c r="N2916" s="4">
        <v>68</v>
      </c>
      <c r="O2916" s="1" t="s">
        <v>26</v>
      </c>
      <c r="P2916" s="5">
        <v>45484.355937499997</v>
      </c>
      <c r="Q2916" s="5"/>
      <c r="R2916" t="str">
        <f t="shared" si="45"/>
        <v>Renovación de Licencia B</v>
      </c>
    </row>
    <row r="2917" spans="1:18" ht="9.9499999999999993" customHeight="1" x14ac:dyDescent="0.25">
      <c r="A2917" s="1" t="s">
        <v>16</v>
      </c>
      <c r="B2917" s="1" t="s">
        <v>3303</v>
      </c>
      <c r="C2917" s="1" t="s">
        <v>1932</v>
      </c>
      <c r="D2917" s="1" t="s">
        <v>11369</v>
      </c>
      <c r="E2917" s="1" t="s">
        <v>20</v>
      </c>
      <c r="F2917" s="1" t="s">
        <v>11370</v>
      </c>
      <c r="G2917" s="1" t="s">
        <v>11371</v>
      </c>
      <c r="H2917" s="3">
        <v>45475.402187500003</v>
      </c>
      <c r="I2917" s="3">
        <v>45482.671643518515</v>
      </c>
      <c r="J2917" s="1" t="s">
        <v>23</v>
      </c>
      <c r="K2917" s="1" t="s">
        <v>11372</v>
      </c>
      <c r="L2917" s="3">
        <v>45475.410833333335</v>
      </c>
      <c r="M2917" s="1" t="s">
        <v>57</v>
      </c>
      <c r="N2917" s="4">
        <v>68</v>
      </c>
      <c r="O2917" s="1" t="s">
        <v>26</v>
      </c>
      <c r="P2917" s="5">
        <v>45482.638240740744</v>
      </c>
      <c r="Q2917" s="5"/>
      <c r="R2917" t="str">
        <f t="shared" si="45"/>
        <v>Renovación de Licencia B</v>
      </c>
    </row>
    <row r="2918" spans="1:18" ht="9.9499999999999993" customHeight="1" x14ac:dyDescent="0.25">
      <c r="A2918" s="1" t="s">
        <v>16</v>
      </c>
      <c r="B2918" s="1" t="s">
        <v>3303</v>
      </c>
      <c r="C2918" s="1" t="s">
        <v>1932</v>
      </c>
      <c r="D2918" s="1" t="s">
        <v>11373</v>
      </c>
      <c r="E2918" s="1" t="s">
        <v>20</v>
      </c>
      <c r="F2918" s="1" t="s">
        <v>11374</v>
      </c>
      <c r="G2918" s="1" t="s">
        <v>11375</v>
      </c>
      <c r="H2918" s="3">
        <v>45475.407256944447</v>
      </c>
      <c r="I2918" s="3">
        <v>45482.510312500002</v>
      </c>
      <c r="J2918" s="1" t="s">
        <v>23</v>
      </c>
      <c r="K2918" s="1" t="s">
        <v>11376</v>
      </c>
      <c r="L2918" s="3">
        <v>45476.546284722222</v>
      </c>
      <c r="M2918" s="1" t="s">
        <v>57</v>
      </c>
      <c r="N2918" s="4">
        <v>68</v>
      </c>
      <c r="O2918" s="1" t="s">
        <v>26</v>
      </c>
      <c r="P2918" s="5">
        <v>45482.499074074076</v>
      </c>
      <c r="Q2918" s="5"/>
      <c r="R2918" t="str">
        <f t="shared" si="45"/>
        <v>Renovación de Licencia B</v>
      </c>
    </row>
    <row r="2919" spans="1:18" ht="9.9499999999999993" customHeight="1" x14ac:dyDescent="0.25">
      <c r="A2919" s="1" t="s">
        <v>16</v>
      </c>
      <c r="B2919" s="1" t="s">
        <v>3303</v>
      </c>
      <c r="C2919" s="1" t="s">
        <v>1932</v>
      </c>
      <c r="D2919" s="1" t="s">
        <v>11377</v>
      </c>
      <c r="E2919" s="1" t="s">
        <v>20</v>
      </c>
      <c r="F2919" s="1" t="s">
        <v>11378</v>
      </c>
      <c r="G2919" s="1" t="s">
        <v>11379</v>
      </c>
      <c r="H2919" s="3">
        <v>45475.439016203702</v>
      </c>
      <c r="I2919" s="3">
        <v>45499.614270833335</v>
      </c>
      <c r="J2919" s="1" t="s">
        <v>23</v>
      </c>
      <c r="K2919" s="1" t="s">
        <v>11380</v>
      </c>
      <c r="L2919" s="3">
        <v>45475.440208333333</v>
      </c>
      <c r="M2919" s="1" t="s">
        <v>36</v>
      </c>
      <c r="N2919" s="4">
        <v>68</v>
      </c>
      <c r="O2919" s="1" t="s">
        <v>26</v>
      </c>
      <c r="P2919" s="5">
        <v>45499.595034722224</v>
      </c>
      <c r="Q2919" s="5"/>
      <c r="R2919" t="str">
        <f t="shared" si="45"/>
        <v>Renovación de Licencia B</v>
      </c>
    </row>
    <row r="2920" spans="1:18" ht="9.9499999999999993" customHeight="1" x14ac:dyDescent="0.25">
      <c r="A2920" s="1" t="s">
        <v>16</v>
      </c>
      <c r="B2920" s="1" t="s">
        <v>3303</v>
      </c>
      <c r="C2920" s="1" t="s">
        <v>1932</v>
      </c>
      <c r="D2920" s="1" t="s">
        <v>11381</v>
      </c>
      <c r="E2920" s="1" t="s">
        <v>20</v>
      </c>
      <c r="F2920" s="1" t="s">
        <v>11382</v>
      </c>
      <c r="G2920" s="1" t="s">
        <v>11383</v>
      </c>
      <c r="H2920" s="3">
        <v>45475.451111111113</v>
      </c>
      <c r="I2920" s="3">
        <v>45488.537152777775</v>
      </c>
      <c r="J2920" s="1" t="s">
        <v>23</v>
      </c>
      <c r="K2920" s="1" t="s">
        <v>11384</v>
      </c>
      <c r="L2920" s="3">
        <v>45475.708923611113</v>
      </c>
      <c r="M2920" s="1" t="s">
        <v>25</v>
      </c>
      <c r="N2920" s="4">
        <v>68</v>
      </c>
      <c r="O2920" s="1" t="s">
        <v>26</v>
      </c>
      <c r="P2920" s="5">
        <v>45488.384571759256</v>
      </c>
      <c r="Q2920" s="5"/>
      <c r="R2920" t="str">
        <f t="shared" si="45"/>
        <v>Renovación de Licencia B</v>
      </c>
    </row>
    <row r="2921" spans="1:18" ht="9.9499999999999993" customHeight="1" x14ac:dyDescent="0.25">
      <c r="A2921" s="1" t="s">
        <v>16</v>
      </c>
      <c r="B2921" s="1" t="s">
        <v>3303</v>
      </c>
      <c r="C2921" s="1" t="s">
        <v>1932</v>
      </c>
      <c r="D2921" s="1" t="s">
        <v>11385</v>
      </c>
      <c r="E2921" s="1" t="s">
        <v>20</v>
      </c>
      <c r="F2921" s="1" t="s">
        <v>11386</v>
      </c>
      <c r="G2921" s="1" t="s">
        <v>11387</v>
      </c>
      <c r="H2921" s="3">
        <v>45475.457604166666</v>
      </c>
      <c r="I2921" s="3">
        <v>45495.47892361111</v>
      </c>
      <c r="J2921" s="1" t="s">
        <v>23</v>
      </c>
      <c r="K2921" s="1" t="s">
        <v>11388</v>
      </c>
      <c r="L2921" s="3">
        <v>45475.477187500001</v>
      </c>
      <c r="M2921" s="1" t="s">
        <v>1289</v>
      </c>
      <c r="N2921" s="4">
        <v>68</v>
      </c>
      <c r="O2921" s="1" t="s">
        <v>26</v>
      </c>
      <c r="P2921" s="5">
        <v>45491.361921296295</v>
      </c>
      <c r="Q2921" s="5"/>
      <c r="R2921" t="str">
        <f t="shared" si="45"/>
        <v>Renovación de Licencia B</v>
      </c>
    </row>
    <row r="2922" spans="1:18" ht="9.9499999999999993" customHeight="1" x14ac:dyDescent="0.25">
      <c r="A2922" s="1" t="s">
        <v>16</v>
      </c>
      <c r="B2922" s="1" t="s">
        <v>3303</v>
      </c>
      <c r="C2922" s="1" t="s">
        <v>1932</v>
      </c>
      <c r="D2922" s="1" t="s">
        <v>11389</v>
      </c>
      <c r="E2922" s="1" t="s">
        <v>20</v>
      </c>
      <c r="F2922" s="1" t="s">
        <v>11390</v>
      </c>
      <c r="G2922" s="1" t="s">
        <v>11391</v>
      </c>
      <c r="H2922" s="3">
        <v>45475.478472222225</v>
      </c>
      <c r="I2922" s="3">
        <v>45477.636469907404</v>
      </c>
      <c r="J2922" s="1" t="s">
        <v>23</v>
      </c>
      <c r="K2922" s="1" t="s">
        <v>11392</v>
      </c>
      <c r="L2922" s="3">
        <v>45475.484594907408</v>
      </c>
      <c r="M2922" s="1" t="s">
        <v>57</v>
      </c>
      <c r="N2922" s="4">
        <v>68</v>
      </c>
      <c r="O2922" s="1" t="s">
        <v>26</v>
      </c>
      <c r="P2922" s="5">
        <v>45477.476446759261</v>
      </c>
      <c r="Q2922" s="5"/>
      <c r="R2922" t="str">
        <f t="shared" si="45"/>
        <v>Renovación de Licencia B</v>
      </c>
    </row>
    <row r="2923" spans="1:18" ht="9.9499999999999993" hidden="1" customHeight="1" x14ac:dyDescent="0.25">
      <c r="A2923" s="1" t="s">
        <v>16</v>
      </c>
      <c r="B2923" s="1" t="s">
        <v>3303</v>
      </c>
      <c r="C2923" s="1" t="s">
        <v>1932</v>
      </c>
      <c r="D2923" s="1" t="s">
        <v>11393</v>
      </c>
      <c r="E2923" s="1" t="s">
        <v>20</v>
      </c>
      <c r="F2923" s="1" t="s">
        <v>11394</v>
      </c>
      <c r="G2923" s="1" t="s">
        <v>11395</v>
      </c>
      <c r="H2923" s="3">
        <v>45475.479699074072</v>
      </c>
      <c r="I2923" s="3">
        <v>45483.411238425928</v>
      </c>
      <c r="J2923" s="1" t="s">
        <v>23</v>
      </c>
      <c r="K2923" s="1" t="s">
        <v>11396</v>
      </c>
      <c r="L2923" s="3">
        <v>45476.622384259259</v>
      </c>
      <c r="M2923" s="1" t="s">
        <v>57</v>
      </c>
      <c r="N2923" s="4">
        <v>110</v>
      </c>
      <c r="O2923" s="1" t="s">
        <v>173</v>
      </c>
      <c r="P2923" s="5">
        <v>45483.390567129631</v>
      </c>
      <c r="Q2923" s="5"/>
      <c r="R2923" t="str">
        <f t="shared" si="45"/>
        <v>Renovación de Licencia D</v>
      </c>
    </row>
    <row r="2924" spans="1:18" ht="9.9499999999999993" hidden="1" customHeight="1" x14ac:dyDescent="0.25">
      <c r="A2924" s="1" t="s">
        <v>16</v>
      </c>
      <c r="B2924" s="1" t="s">
        <v>3303</v>
      </c>
      <c r="C2924" s="1" t="s">
        <v>1932</v>
      </c>
      <c r="D2924" s="1" t="s">
        <v>11397</v>
      </c>
      <c r="E2924" s="1" t="s">
        <v>20</v>
      </c>
      <c r="F2924" s="1" t="s">
        <v>11398</v>
      </c>
      <c r="G2924" s="1" t="s">
        <v>11399</v>
      </c>
      <c r="H2924" s="3">
        <v>45475.479803240742</v>
      </c>
      <c r="I2924" s="3">
        <v>45498.592152777775</v>
      </c>
      <c r="J2924" s="1" t="s">
        <v>23</v>
      </c>
      <c r="K2924" s="1" t="s">
        <v>11400</v>
      </c>
      <c r="L2924" s="3">
        <v>45475.493020833332</v>
      </c>
      <c r="M2924" s="1" t="s">
        <v>57</v>
      </c>
      <c r="N2924" s="4">
        <v>55</v>
      </c>
      <c r="O2924" s="1" t="s">
        <v>91</v>
      </c>
      <c r="P2924" s="5">
        <v>45498.480891203704</v>
      </c>
      <c r="Q2924" s="5"/>
      <c r="R2924" t="str">
        <f t="shared" si="45"/>
        <v>Renovación de Licencia E</v>
      </c>
    </row>
    <row r="2925" spans="1:18" ht="9.9499999999999993" hidden="1" customHeight="1" x14ac:dyDescent="0.25">
      <c r="A2925" s="1" t="s">
        <v>16</v>
      </c>
      <c r="B2925" s="1" t="s">
        <v>3303</v>
      </c>
      <c r="C2925" s="1" t="s">
        <v>1932</v>
      </c>
      <c r="D2925" s="1" t="s">
        <v>11401</v>
      </c>
      <c r="E2925" s="1" t="s">
        <v>20</v>
      </c>
      <c r="F2925" s="1" t="s">
        <v>11402</v>
      </c>
      <c r="G2925" s="1" t="s">
        <v>11403</v>
      </c>
      <c r="H2925" s="3">
        <v>45475.489421296297</v>
      </c>
      <c r="I2925" s="3">
        <v>45477.704594907409</v>
      </c>
      <c r="J2925" s="1" t="s">
        <v>23</v>
      </c>
      <c r="K2925" s="1" t="s">
        <v>11404</v>
      </c>
      <c r="L2925" s="3">
        <v>45475.598483796297</v>
      </c>
      <c r="M2925" s="1" t="s">
        <v>31</v>
      </c>
      <c r="N2925" s="4">
        <v>110</v>
      </c>
      <c r="O2925" s="1" t="s">
        <v>91</v>
      </c>
      <c r="P2925" s="5">
        <v>45477.565879629627</v>
      </c>
      <c r="Q2925" s="5"/>
      <c r="R2925" t="str">
        <f t="shared" si="45"/>
        <v>Renovación de Licencia E</v>
      </c>
    </row>
    <row r="2926" spans="1:18" ht="9.9499999999999993" customHeight="1" x14ac:dyDescent="0.25">
      <c r="A2926" s="1" t="s">
        <v>16</v>
      </c>
      <c r="B2926" s="1" t="s">
        <v>3303</v>
      </c>
      <c r="C2926" s="1" t="s">
        <v>1932</v>
      </c>
      <c r="D2926" s="1" t="s">
        <v>11405</v>
      </c>
      <c r="E2926" s="1" t="s">
        <v>20</v>
      </c>
      <c r="F2926" s="1" t="s">
        <v>11406</v>
      </c>
      <c r="G2926" s="1" t="s">
        <v>11407</v>
      </c>
      <c r="H2926" s="3">
        <v>45475.517476851855</v>
      </c>
      <c r="I2926" s="3">
        <v>45477.4841087963</v>
      </c>
      <c r="J2926" s="1" t="s">
        <v>23</v>
      </c>
      <c r="K2926" s="1" t="s">
        <v>11408</v>
      </c>
      <c r="L2926" s="3">
        <v>45475.639953703707</v>
      </c>
      <c r="M2926" s="1" t="s">
        <v>36</v>
      </c>
      <c r="N2926" s="4">
        <v>34</v>
      </c>
      <c r="O2926" s="1" t="s">
        <v>26</v>
      </c>
      <c r="P2926" s="5">
        <v>45477.469155092593</v>
      </c>
      <c r="Q2926" s="5"/>
      <c r="R2926" t="str">
        <f t="shared" si="45"/>
        <v>Renovación de Licencia B</v>
      </c>
    </row>
    <row r="2927" spans="1:18" ht="9.9499999999999993" customHeight="1" x14ac:dyDescent="0.25">
      <c r="A2927" s="1" t="s">
        <v>16</v>
      </c>
      <c r="B2927" s="1" t="s">
        <v>3303</v>
      </c>
      <c r="C2927" s="1" t="s">
        <v>1932</v>
      </c>
      <c r="D2927" s="1" t="s">
        <v>11409</v>
      </c>
      <c r="E2927" s="1" t="s">
        <v>20</v>
      </c>
      <c r="F2927" s="1" t="s">
        <v>11410</v>
      </c>
      <c r="G2927" s="1" t="s">
        <v>11411</v>
      </c>
      <c r="H2927" s="3">
        <v>45475.531446759262</v>
      </c>
      <c r="I2927" s="3">
        <v>45484.411851851852</v>
      </c>
      <c r="J2927" s="1" t="s">
        <v>23</v>
      </c>
      <c r="K2927" s="1" t="s">
        <v>11412</v>
      </c>
      <c r="L2927" s="3">
        <v>45475.535034722219</v>
      </c>
      <c r="M2927" s="1" t="s">
        <v>31</v>
      </c>
      <c r="N2927" s="4">
        <v>34</v>
      </c>
      <c r="O2927" s="1" t="s">
        <v>26</v>
      </c>
      <c r="P2927" s="5">
        <v>45484.388599537036</v>
      </c>
      <c r="Q2927" s="5"/>
      <c r="R2927" t="str">
        <f t="shared" si="45"/>
        <v>Renovación de Licencia B</v>
      </c>
    </row>
    <row r="2928" spans="1:18" ht="9.9499999999999993" customHeight="1" x14ac:dyDescent="0.25">
      <c r="A2928" s="1" t="s">
        <v>16</v>
      </c>
      <c r="B2928" s="1" t="s">
        <v>3303</v>
      </c>
      <c r="C2928" s="1" t="s">
        <v>1932</v>
      </c>
      <c r="D2928" s="1" t="s">
        <v>11413</v>
      </c>
      <c r="E2928" s="1" t="s">
        <v>20</v>
      </c>
      <c r="F2928" s="1" t="s">
        <v>11414</v>
      </c>
      <c r="G2928" s="1" t="s">
        <v>11415</v>
      </c>
      <c r="H2928" s="3">
        <v>45475.583587962959</v>
      </c>
      <c r="I2928" s="3">
        <v>45478.648657407408</v>
      </c>
      <c r="J2928" s="1" t="s">
        <v>23</v>
      </c>
      <c r="K2928" s="1" t="s">
        <v>11416</v>
      </c>
      <c r="L2928" s="3">
        <v>45475.611863425926</v>
      </c>
      <c r="M2928" s="1" t="s">
        <v>36</v>
      </c>
      <c r="N2928" s="4">
        <v>68</v>
      </c>
      <c r="O2928" s="1" t="s">
        <v>26</v>
      </c>
      <c r="P2928" s="5">
        <v>45478.639513888891</v>
      </c>
      <c r="Q2928" s="5"/>
      <c r="R2928" t="str">
        <f t="shared" si="45"/>
        <v>Renovación de Licencia B</v>
      </c>
    </row>
    <row r="2929" spans="1:18" ht="9.9499999999999993" customHeight="1" x14ac:dyDescent="0.25">
      <c r="A2929" s="1" t="s">
        <v>16</v>
      </c>
      <c r="B2929" s="1" t="s">
        <v>3303</v>
      </c>
      <c r="C2929" s="1" t="s">
        <v>1932</v>
      </c>
      <c r="D2929" s="1" t="s">
        <v>11417</v>
      </c>
      <c r="E2929" s="1" t="s">
        <v>20</v>
      </c>
      <c r="F2929" s="1" t="s">
        <v>11418</v>
      </c>
      <c r="G2929" s="1" t="s">
        <v>11419</v>
      </c>
      <c r="H2929" s="3">
        <v>45475.585578703707</v>
      </c>
      <c r="I2929" s="3">
        <v>45484.439305555556</v>
      </c>
      <c r="J2929" s="1" t="s">
        <v>23</v>
      </c>
      <c r="K2929" s="1" t="s">
        <v>11420</v>
      </c>
      <c r="L2929" s="3">
        <v>45475.789490740739</v>
      </c>
      <c r="M2929" s="1" t="s">
        <v>57</v>
      </c>
      <c r="N2929" s="4">
        <v>68</v>
      </c>
      <c r="O2929" s="1" t="s">
        <v>26</v>
      </c>
      <c r="P2929" s="5">
        <v>45484.414594907408</v>
      </c>
      <c r="Q2929" s="5"/>
      <c r="R2929" t="str">
        <f t="shared" si="45"/>
        <v>Renovación de Licencia B</v>
      </c>
    </row>
    <row r="2930" spans="1:18" ht="9.9499999999999993" customHeight="1" x14ac:dyDescent="0.25">
      <c r="A2930" s="1" t="s">
        <v>16</v>
      </c>
      <c r="B2930" s="1" t="s">
        <v>3303</v>
      </c>
      <c r="C2930" s="1" t="s">
        <v>1932</v>
      </c>
      <c r="D2930" s="1" t="s">
        <v>11421</v>
      </c>
      <c r="E2930" s="1" t="s">
        <v>20</v>
      </c>
      <c r="F2930" s="1" t="s">
        <v>11422</v>
      </c>
      <c r="G2930" s="1" t="s">
        <v>11423</v>
      </c>
      <c r="H2930" s="3">
        <v>45475.666087962964</v>
      </c>
      <c r="I2930" s="3">
        <v>45484.412534722222</v>
      </c>
      <c r="J2930" s="1" t="s">
        <v>23</v>
      </c>
      <c r="K2930" s="1" t="s">
        <v>11424</v>
      </c>
      <c r="L2930" s="3">
        <v>45475.669768518521</v>
      </c>
      <c r="M2930" s="1" t="s">
        <v>31</v>
      </c>
      <c r="N2930" s="4">
        <v>34</v>
      </c>
      <c r="O2930" s="1" t="s">
        <v>26</v>
      </c>
      <c r="P2930" s="5">
        <v>45484.372893518521</v>
      </c>
      <c r="Q2930" s="5"/>
      <c r="R2930" t="str">
        <f t="shared" si="45"/>
        <v>Renovación de Licencia B</v>
      </c>
    </row>
    <row r="2931" spans="1:18" ht="9.9499999999999993" customHeight="1" x14ac:dyDescent="0.25">
      <c r="A2931" s="1" t="s">
        <v>16</v>
      </c>
      <c r="B2931" s="1" t="s">
        <v>3303</v>
      </c>
      <c r="C2931" s="1" t="s">
        <v>1932</v>
      </c>
      <c r="D2931" s="1" t="s">
        <v>11425</v>
      </c>
      <c r="E2931" s="1" t="s">
        <v>20</v>
      </c>
      <c r="F2931" s="1" t="s">
        <v>11426</v>
      </c>
      <c r="G2931" s="1" t="s">
        <v>11427</v>
      </c>
      <c r="H2931" s="3">
        <v>45475.681921296295</v>
      </c>
      <c r="I2931" s="3">
        <v>45488.536458333336</v>
      </c>
      <c r="J2931" s="1" t="s">
        <v>23</v>
      </c>
      <c r="K2931" s="1" t="s">
        <v>11428</v>
      </c>
      <c r="L2931" s="3">
        <v>45476.450162037036</v>
      </c>
      <c r="M2931" s="1" t="s">
        <v>25</v>
      </c>
      <c r="N2931" s="4">
        <v>34</v>
      </c>
      <c r="O2931" s="1" t="s">
        <v>26</v>
      </c>
      <c r="P2931" s="5">
        <v>45488.446689814817</v>
      </c>
      <c r="Q2931" s="5"/>
      <c r="R2931" t="str">
        <f t="shared" si="45"/>
        <v>Renovación de Licencia B</v>
      </c>
    </row>
    <row r="2932" spans="1:18" ht="9.9499999999999993" hidden="1" customHeight="1" x14ac:dyDescent="0.25">
      <c r="A2932" s="1" t="s">
        <v>16</v>
      </c>
      <c r="B2932" s="1" t="s">
        <v>3303</v>
      </c>
      <c r="C2932" s="1" t="s">
        <v>1932</v>
      </c>
      <c r="D2932" s="1" t="s">
        <v>11429</v>
      </c>
      <c r="E2932" s="1" t="s">
        <v>20</v>
      </c>
      <c r="F2932" s="1" t="s">
        <v>11430</v>
      </c>
      <c r="G2932" s="1" t="s">
        <v>11431</v>
      </c>
      <c r="H2932" s="3">
        <v>45475.705520833333</v>
      </c>
      <c r="I2932" s="3">
        <v>45482.445972222224</v>
      </c>
      <c r="J2932" s="1" t="s">
        <v>23</v>
      </c>
      <c r="K2932" s="1" t="s">
        <v>11432</v>
      </c>
      <c r="L2932" s="3">
        <v>45475.726145833331</v>
      </c>
      <c r="M2932" s="1" t="s">
        <v>57</v>
      </c>
      <c r="N2932" s="4">
        <v>55</v>
      </c>
      <c r="O2932" s="1" t="s">
        <v>132</v>
      </c>
      <c r="P2932" s="5">
        <v>45482.417731481481</v>
      </c>
      <c r="Q2932" s="5"/>
      <c r="R2932" t="str">
        <f t="shared" si="45"/>
        <v>Renovación de Licencia C</v>
      </c>
    </row>
    <row r="2933" spans="1:18" ht="9.9499999999999993" customHeight="1" x14ac:dyDescent="0.25">
      <c r="A2933" s="1" t="s">
        <v>16</v>
      </c>
      <c r="B2933" s="1" t="s">
        <v>3303</v>
      </c>
      <c r="C2933" s="1" t="s">
        <v>1932</v>
      </c>
      <c r="D2933" s="1" t="s">
        <v>11433</v>
      </c>
      <c r="E2933" s="1" t="s">
        <v>20</v>
      </c>
      <c r="F2933" s="1" t="s">
        <v>11434</v>
      </c>
      <c r="G2933" s="1" t="s">
        <v>11435</v>
      </c>
      <c r="H2933" s="3">
        <v>45475.747256944444</v>
      </c>
      <c r="I2933" s="3">
        <v>45488.707858796297</v>
      </c>
      <c r="J2933" s="1" t="s">
        <v>23</v>
      </c>
      <c r="K2933" s="1" t="s">
        <v>11436</v>
      </c>
      <c r="L2933" s="3">
        <v>45477.300057870372</v>
      </c>
      <c r="M2933" s="1" t="s">
        <v>31</v>
      </c>
      <c r="N2933" s="4">
        <v>68</v>
      </c>
      <c r="O2933" s="1" t="s">
        <v>26</v>
      </c>
      <c r="P2933" s="5">
        <v>45488.685486111113</v>
      </c>
      <c r="Q2933" s="5"/>
      <c r="R2933" t="str">
        <f t="shared" si="45"/>
        <v>Renovación de Licencia B</v>
      </c>
    </row>
    <row r="2934" spans="1:18" ht="9.9499999999999993" customHeight="1" x14ac:dyDescent="0.25">
      <c r="A2934" s="1" t="s">
        <v>16</v>
      </c>
      <c r="B2934" s="1" t="s">
        <v>3303</v>
      </c>
      <c r="C2934" s="1" t="s">
        <v>1932</v>
      </c>
      <c r="D2934" s="1" t="s">
        <v>11437</v>
      </c>
      <c r="E2934" s="1" t="s">
        <v>20</v>
      </c>
      <c r="F2934" s="1" t="s">
        <v>11438</v>
      </c>
      <c r="G2934" s="1" t="s">
        <v>11439</v>
      </c>
      <c r="H2934" s="3">
        <v>45475.845949074072</v>
      </c>
      <c r="I2934" s="3">
        <v>45499.687152777777</v>
      </c>
      <c r="J2934" s="1" t="s">
        <v>23</v>
      </c>
      <c r="K2934" s="1" t="s">
        <v>11440</v>
      </c>
      <c r="L2934" s="3">
        <v>45476.373877314814</v>
      </c>
      <c r="M2934" s="1" t="s">
        <v>31</v>
      </c>
      <c r="N2934" s="4">
        <v>68</v>
      </c>
      <c r="O2934" s="1" t="s">
        <v>78</v>
      </c>
      <c r="P2934" s="5">
        <v>45499.676886574074</v>
      </c>
      <c r="Q2934" s="5"/>
      <c r="R2934" t="str">
        <f t="shared" si="45"/>
        <v>Renovación de Licencia A</v>
      </c>
    </row>
    <row r="2935" spans="1:18" ht="9.9499999999999993" customHeight="1" x14ac:dyDescent="0.25">
      <c r="A2935" s="1" t="s">
        <v>16</v>
      </c>
      <c r="B2935" s="1" t="s">
        <v>3303</v>
      </c>
      <c r="C2935" s="1" t="s">
        <v>1932</v>
      </c>
      <c r="D2935" s="1" t="s">
        <v>11441</v>
      </c>
      <c r="E2935" s="1" t="s">
        <v>20</v>
      </c>
      <c r="F2935" s="1" t="s">
        <v>11442</v>
      </c>
      <c r="G2935" s="1" t="s">
        <v>11443</v>
      </c>
      <c r="H2935" s="3">
        <v>45476.244814814818</v>
      </c>
      <c r="I2935" s="3">
        <v>45489.407766203702</v>
      </c>
      <c r="J2935" s="1" t="s">
        <v>23</v>
      </c>
      <c r="K2935" s="1" t="s">
        <v>11444</v>
      </c>
      <c r="L2935" s="3">
        <v>45476.428877314815</v>
      </c>
      <c r="M2935" s="1" t="s">
        <v>57</v>
      </c>
      <c r="N2935" s="4">
        <v>68</v>
      </c>
      <c r="O2935" s="1" t="s">
        <v>26</v>
      </c>
      <c r="P2935" s="5">
        <v>45489.379594907405</v>
      </c>
      <c r="Q2935" s="5"/>
      <c r="R2935" t="str">
        <f t="shared" si="45"/>
        <v>Renovación de Licencia B</v>
      </c>
    </row>
    <row r="2936" spans="1:18" ht="9.9499999999999993" hidden="1" customHeight="1" x14ac:dyDescent="0.25">
      <c r="A2936" s="1" t="s">
        <v>16</v>
      </c>
      <c r="B2936" s="1" t="s">
        <v>3303</v>
      </c>
      <c r="C2936" s="1" t="s">
        <v>1932</v>
      </c>
      <c r="D2936" s="1" t="s">
        <v>11445</v>
      </c>
      <c r="E2936" s="1" t="s">
        <v>20</v>
      </c>
      <c r="F2936" s="1" t="s">
        <v>11446</v>
      </c>
      <c r="G2936" s="1" t="s">
        <v>11447</v>
      </c>
      <c r="H2936" s="3">
        <v>45476.370520833334</v>
      </c>
      <c r="I2936" s="3">
        <v>45490.554988425924</v>
      </c>
      <c r="J2936" s="1" t="s">
        <v>23</v>
      </c>
      <c r="K2936" s="1" t="s">
        <v>11448</v>
      </c>
      <c r="L2936" s="3">
        <v>45476.384004629632</v>
      </c>
      <c r="M2936" s="1" t="s">
        <v>31</v>
      </c>
      <c r="N2936" s="4">
        <v>110</v>
      </c>
      <c r="O2936" s="1" t="s">
        <v>132</v>
      </c>
      <c r="P2936" s="5">
        <v>45490.374050925922</v>
      </c>
      <c r="Q2936" s="5"/>
      <c r="R2936" t="str">
        <f t="shared" si="45"/>
        <v>Renovación de Licencia C</v>
      </c>
    </row>
    <row r="2937" spans="1:18" ht="9.9499999999999993" customHeight="1" x14ac:dyDescent="0.25">
      <c r="A2937" s="1" t="s">
        <v>16</v>
      </c>
      <c r="B2937" s="1" t="s">
        <v>3303</v>
      </c>
      <c r="C2937" s="1" t="s">
        <v>1932</v>
      </c>
      <c r="D2937" s="1" t="s">
        <v>11449</v>
      </c>
      <c r="E2937" s="1" t="s">
        <v>20</v>
      </c>
      <c r="F2937" s="1" t="s">
        <v>11450</v>
      </c>
      <c r="G2937" s="1" t="s">
        <v>11451</v>
      </c>
      <c r="H2937" s="3">
        <v>45476.384791666664</v>
      </c>
      <c r="I2937" s="3">
        <v>45478.507013888891</v>
      </c>
      <c r="J2937" s="1" t="s">
        <v>23</v>
      </c>
      <c r="K2937" s="1" t="s">
        <v>11452</v>
      </c>
      <c r="L2937" s="3">
        <v>45476.405266203707</v>
      </c>
      <c r="M2937" s="1" t="s">
        <v>31</v>
      </c>
      <c r="N2937" s="4">
        <v>34</v>
      </c>
      <c r="O2937" s="1" t="s">
        <v>26</v>
      </c>
      <c r="P2937" s="5">
        <v>45478.490914351853</v>
      </c>
      <c r="Q2937" s="5"/>
      <c r="R2937" t="str">
        <f t="shared" si="45"/>
        <v>Renovación de Licencia B</v>
      </c>
    </row>
    <row r="2938" spans="1:18" ht="9.9499999999999993" customHeight="1" x14ac:dyDescent="0.25">
      <c r="A2938" s="1" t="s">
        <v>16</v>
      </c>
      <c r="B2938" s="1" t="s">
        <v>3303</v>
      </c>
      <c r="C2938" s="1" t="s">
        <v>1932</v>
      </c>
      <c r="D2938" s="1" t="s">
        <v>11453</v>
      </c>
      <c r="E2938" s="1" t="s">
        <v>20</v>
      </c>
      <c r="F2938" s="1" t="s">
        <v>11454</v>
      </c>
      <c r="G2938" s="1" t="s">
        <v>11455</v>
      </c>
      <c r="H2938" s="3">
        <v>45476.385381944441</v>
      </c>
      <c r="I2938" s="3">
        <v>45482.488888888889</v>
      </c>
      <c r="J2938" s="1" t="s">
        <v>23</v>
      </c>
      <c r="K2938" s="1" t="s">
        <v>11456</v>
      </c>
      <c r="L2938" s="3">
        <v>45476.385983796295</v>
      </c>
      <c r="M2938" s="1" t="s">
        <v>36</v>
      </c>
      <c r="N2938" s="4">
        <v>68</v>
      </c>
      <c r="O2938" s="1" t="s">
        <v>26</v>
      </c>
      <c r="P2938" s="5">
        <v>45482.465763888889</v>
      </c>
      <c r="Q2938" s="5"/>
      <c r="R2938" t="str">
        <f t="shared" si="45"/>
        <v>Renovación de Licencia B</v>
      </c>
    </row>
    <row r="2939" spans="1:18" ht="9.9499999999999993" customHeight="1" x14ac:dyDescent="0.25">
      <c r="A2939" s="1" t="s">
        <v>16</v>
      </c>
      <c r="B2939" s="1" t="s">
        <v>3303</v>
      </c>
      <c r="C2939" s="1" t="s">
        <v>1932</v>
      </c>
      <c r="D2939" s="1" t="s">
        <v>11457</v>
      </c>
      <c r="E2939" s="1" t="s">
        <v>20</v>
      </c>
      <c r="F2939" s="1" t="s">
        <v>11458</v>
      </c>
      <c r="G2939" s="1" t="s">
        <v>11459</v>
      </c>
      <c r="H2939" s="3">
        <v>45476.389768518522</v>
      </c>
      <c r="I2939" s="3">
        <v>45483.694791666669</v>
      </c>
      <c r="J2939" s="1" t="s">
        <v>23</v>
      </c>
      <c r="K2939" s="1" t="s">
        <v>11460</v>
      </c>
      <c r="L2939" s="3">
        <v>45476.417511574073</v>
      </c>
      <c r="M2939" s="1" t="s">
        <v>31</v>
      </c>
      <c r="N2939" s="4">
        <v>68</v>
      </c>
      <c r="O2939" s="1" t="s">
        <v>26</v>
      </c>
      <c r="P2939" s="5">
        <v>45483.680231481485</v>
      </c>
      <c r="Q2939" s="5"/>
      <c r="R2939" t="str">
        <f t="shared" si="45"/>
        <v>Renovación de Licencia B</v>
      </c>
    </row>
    <row r="2940" spans="1:18" ht="9.9499999999999993" customHeight="1" x14ac:dyDescent="0.25">
      <c r="A2940" s="1" t="s">
        <v>16</v>
      </c>
      <c r="B2940" s="1" t="s">
        <v>3303</v>
      </c>
      <c r="C2940" s="1" t="s">
        <v>1932</v>
      </c>
      <c r="D2940" s="1" t="s">
        <v>11461</v>
      </c>
      <c r="E2940" s="1" t="s">
        <v>20</v>
      </c>
      <c r="F2940" s="1" t="s">
        <v>11462</v>
      </c>
      <c r="G2940" s="1" t="s">
        <v>11463</v>
      </c>
      <c r="H2940" s="3">
        <v>45476.402939814812</v>
      </c>
      <c r="I2940" s="3">
        <v>45492.671111111114</v>
      </c>
      <c r="J2940" s="1" t="s">
        <v>23</v>
      </c>
      <c r="K2940" s="1" t="s">
        <v>11464</v>
      </c>
      <c r="L2940" s="3">
        <v>45476.423321759263</v>
      </c>
      <c r="M2940" s="1" t="s">
        <v>31</v>
      </c>
      <c r="N2940" s="4">
        <v>34</v>
      </c>
      <c r="O2940" s="1" t="s">
        <v>26</v>
      </c>
      <c r="P2940" s="5">
        <v>45492.646909722222</v>
      </c>
      <c r="Q2940" s="5"/>
      <c r="R2940" t="str">
        <f t="shared" si="45"/>
        <v>Renovación de Licencia B</v>
      </c>
    </row>
    <row r="2941" spans="1:18" ht="9.9499999999999993" customHeight="1" x14ac:dyDescent="0.25">
      <c r="A2941" s="1" t="s">
        <v>16</v>
      </c>
      <c r="B2941" s="1" t="s">
        <v>3303</v>
      </c>
      <c r="C2941" s="1" t="s">
        <v>1932</v>
      </c>
      <c r="D2941" s="1" t="s">
        <v>11465</v>
      </c>
      <c r="E2941" s="1" t="s">
        <v>20</v>
      </c>
      <c r="F2941" s="1" t="s">
        <v>11466</v>
      </c>
      <c r="G2941" s="1" t="s">
        <v>11467</v>
      </c>
      <c r="H2941" s="3">
        <v>45476.408541666664</v>
      </c>
      <c r="I2941" s="3">
        <v>45478.626712962963</v>
      </c>
      <c r="J2941" s="1" t="s">
        <v>23</v>
      </c>
      <c r="K2941" s="1" t="s">
        <v>11468</v>
      </c>
      <c r="L2941" s="3">
        <v>45476.541365740741</v>
      </c>
      <c r="M2941" s="1" t="s">
        <v>57</v>
      </c>
      <c r="N2941" s="4">
        <v>68</v>
      </c>
      <c r="O2941" s="1" t="s">
        <v>26</v>
      </c>
      <c r="P2941" s="5">
        <v>45478.614571759259</v>
      </c>
      <c r="Q2941" s="5"/>
      <c r="R2941" t="str">
        <f t="shared" si="45"/>
        <v>Renovación de Licencia B</v>
      </c>
    </row>
    <row r="2942" spans="1:18" ht="9.9499999999999993" hidden="1" customHeight="1" x14ac:dyDescent="0.25">
      <c r="A2942" s="1" t="s">
        <v>16</v>
      </c>
      <c r="B2942" s="1" t="s">
        <v>3303</v>
      </c>
      <c r="C2942" s="1" t="s">
        <v>1932</v>
      </c>
      <c r="D2942" s="1" t="s">
        <v>11469</v>
      </c>
      <c r="E2942" s="1" t="s">
        <v>20</v>
      </c>
      <c r="F2942" s="1" t="s">
        <v>11470</v>
      </c>
      <c r="G2942" s="1" t="s">
        <v>11471</v>
      </c>
      <c r="H2942" s="3">
        <v>45476.419976851852</v>
      </c>
      <c r="I2942" s="3">
        <v>45485.419212962966</v>
      </c>
      <c r="J2942" s="1" t="s">
        <v>23</v>
      </c>
      <c r="K2942" s="1" t="s">
        <v>11472</v>
      </c>
      <c r="L2942" s="3">
        <v>45476.428819444445</v>
      </c>
      <c r="M2942" s="1" t="s">
        <v>31</v>
      </c>
      <c r="N2942" s="4">
        <v>110</v>
      </c>
      <c r="O2942" s="1" t="s">
        <v>132</v>
      </c>
      <c r="P2942" s="5">
        <v>45485.382476851853</v>
      </c>
      <c r="Q2942" s="5"/>
      <c r="R2942" t="str">
        <f t="shared" si="45"/>
        <v>Renovación de Licencia C</v>
      </c>
    </row>
    <row r="2943" spans="1:18" ht="9.9499999999999993" customHeight="1" x14ac:dyDescent="0.25">
      <c r="A2943" s="1" t="s">
        <v>16</v>
      </c>
      <c r="B2943" s="1" t="s">
        <v>3303</v>
      </c>
      <c r="C2943" s="1" t="s">
        <v>1932</v>
      </c>
      <c r="D2943" s="1" t="s">
        <v>11473</v>
      </c>
      <c r="E2943" s="1" t="s">
        <v>20</v>
      </c>
      <c r="F2943" s="1" t="s">
        <v>11474</v>
      </c>
      <c r="G2943" s="1" t="s">
        <v>11475</v>
      </c>
      <c r="H2943" s="3">
        <v>45476.452048611114</v>
      </c>
      <c r="I2943" s="3">
        <v>45478.510185185187</v>
      </c>
      <c r="J2943" s="1" t="s">
        <v>23</v>
      </c>
      <c r="K2943" s="1" t="s">
        <v>11476</v>
      </c>
      <c r="L2943" s="3">
        <v>45476.455613425926</v>
      </c>
      <c r="M2943" s="1" t="s">
        <v>31</v>
      </c>
      <c r="N2943" s="4">
        <v>68</v>
      </c>
      <c r="O2943" s="1" t="s">
        <v>26</v>
      </c>
      <c r="P2943" s="5">
        <v>45478.428819444445</v>
      </c>
      <c r="Q2943" s="5"/>
      <c r="R2943" t="str">
        <f t="shared" si="45"/>
        <v>Renovación de Licencia B</v>
      </c>
    </row>
    <row r="2944" spans="1:18" ht="9.9499999999999993" customHeight="1" x14ac:dyDescent="0.25">
      <c r="A2944" s="1" t="s">
        <v>16</v>
      </c>
      <c r="B2944" s="1" t="s">
        <v>3303</v>
      </c>
      <c r="C2944" s="1" t="s">
        <v>1932</v>
      </c>
      <c r="D2944" s="1" t="s">
        <v>11477</v>
      </c>
      <c r="E2944" s="1" t="s">
        <v>20</v>
      </c>
      <c r="F2944" s="1" t="s">
        <v>11478</v>
      </c>
      <c r="G2944" s="1" t="s">
        <v>11479</v>
      </c>
      <c r="H2944" s="3">
        <v>45476.46503472222</v>
      </c>
      <c r="I2944" s="3">
        <v>45484.509386574071</v>
      </c>
      <c r="J2944" s="1" t="s">
        <v>23</v>
      </c>
      <c r="K2944" s="1" t="s">
        <v>11480</v>
      </c>
      <c r="L2944" s="3">
        <v>45476.471851851849</v>
      </c>
      <c r="M2944" s="1" t="s">
        <v>31</v>
      </c>
      <c r="N2944" s="4">
        <v>34</v>
      </c>
      <c r="O2944" s="1" t="s">
        <v>26</v>
      </c>
      <c r="P2944" s="5">
        <v>45484.476851851854</v>
      </c>
      <c r="Q2944" s="5"/>
      <c r="R2944" t="str">
        <f t="shared" si="45"/>
        <v>Renovación de Licencia B</v>
      </c>
    </row>
    <row r="2945" spans="1:18" ht="9.9499999999999993" customHeight="1" x14ac:dyDescent="0.25">
      <c r="A2945" s="1" t="s">
        <v>16</v>
      </c>
      <c r="B2945" s="1" t="s">
        <v>3303</v>
      </c>
      <c r="C2945" s="1" t="s">
        <v>1932</v>
      </c>
      <c r="D2945" s="1" t="s">
        <v>11481</v>
      </c>
      <c r="E2945" s="1" t="s">
        <v>20</v>
      </c>
      <c r="F2945" s="1" t="s">
        <v>11482</v>
      </c>
      <c r="G2945" s="1" t="s">
        <v>11483</v>
      </c>
      <c r="H2945" s="3">
        <v>45476.472905092596</v>
      </c>
      <c r="I2945" s="3">
        <v>45490.574224537035</v>
      </c>
      <c r="J2945" s="1" t="s">
        <v>23</v>
      </c>
      <c r="K2945" s="1" t="s">
        <v>11484</v>
      </c>
      <c r="L2945" s="3">
        <v>45476.474606481483</v>
      </c>
      <c r="M2945" s="1" t="s">
        <v>57</v>
      </c>
      <c r="N2945" s="4">
        <v>68</v>
      </c>
      <c r="O2945" s="1" t="s">
        <v>26</v>
      </c>
      <c r="P2945" s="5">
        <v>45485.389328703706</v>
      </c>
      <c r="Q2945" s="5"/>
      <c r="R2945" t="str">
        <f t="shared" si="45"/>
        <v>Renovación de Licencia B</v>
      </c>
    </row>
    <row r="2946" spans="1:18" ht="9.9499999999999993" customHeight="1" x14ac:dyDescent="0.25">
      <c r="A2946" s="1" t="s">
        <v>16</v>
      </c>
      <c r="B2946" s="1" t="s">
        <v>3303</v>
      </c>
      <c r="C2946" s="1" t="s">
        <v>1932</v>
      </c>
      <c r="D2946" s="1" t="s">
        <v>11485</v>
      </c>
      <c r="E2946" s="1" t="s">
        <v>20</v>
      </c>
      <c r="F2946" s="1" t="s">
        <v>11486</v>
      </c>
      <c r="G2946" s="1" t="s">
        <v>11487</v>
      </c>
      <c r="H2946" s="3">
        <v>45476.485972222225</v>
      </c>
      <c r="I2946" s="3">
        <v>45483.572199074071</v>
      </c>
      <c r="J2946" s="1" t="s">
        <v>23</v>
      </c>
      <c r="K2946" s="1" t="s">
        <v>11488</v>
      </c>
      <c r="L2946" s="3">
        <v>45477.588969907411</v>
      </c>
      <c r="M2946" s="1" t="s">
        <v>57</v>
      </c>
      <c r="N2946" s="4">
        <v>68</v>
      </c>
      <c r="O2946" s="1" t="s">
        <v>26</v>
      </c>
      <c r="P2946" s="5">
        <v>45483.51021990741</v>
      </c>
      <c r="Q2946" s="5"/>
      <c r="R2946" t="str">
        <f t="shared" si="45"/>
        <v>Renovación de Licencia B</v>
      </c>
    </row>
    <row r="2947" spans="1:18" ht="9.9499999999999993" hidden="1" customHeight="1" x14ac:dyDescent="0.25">
      <c r="A2947" s="1" t="s">
        <v>16</v>
      </c>
      <c r="B2947" s="1" t="s">
        <v>3303</v>
      </c>
      <c r="C2947" s="1" t="s">
        <v>1932</v>
      </c>
      <c r="D2947" s="1" t="s">
        <v>11489</v>
      </c>
      <c r="E2947" s="1" t="s">
        <v>20</v>
      </c>
      <c r="F2947" s="1" t="s">
        <v>11490</v>
      </c>
      <c r="G2947" s="1" t="s">
        <v>11491</v>
      </c>
      <c r="H2947" s="3">
        <v>45476.509398148148</v>
      </c>
      <c r="I2947" s="3">
        <v>45482.487592592595</v>
      </c>
      <c r="J2947" s="1" t="s">
        <v>23</v>
      </c>
      <c r="K2947" s="1" t="s">
        <v>11492</v>
      </c>
      <c r="L2947" s="3">
        <v>45476.512870370374</v>
      </c>
      <c r="M2947" s="1" t="s">
        <v>57</v>
      </c>
      <c r="N2947" s="4">
        <v>110</v>
      </c>
      <c r="O2947" s="1" t="s">
        <v>91</v>
      </c>
      <c r="P2947" s="5">
        <v>45482.440092592595</v>
      </c>
      <c r="Q2947" s="5"/>
      <c r="R2947" t="str">
        <f t="shared" ref="R2947:R3010" si="46">CONCATENATE(B2947," ",O2947)</f>
        <v>Renovación de Licencia E</v>
      </c>
    </row>
    <row r="2948" spans="1:18" ht="9.9499999999999993" customHeight="1" x14ac:dyDescent="0.25">
      <c r="A2948" s="1" t="s">
        <v>16</v>
      </c>
      <c r="B2948" s="1" t="s">
        <v>3303</v>
      </c>
      <c r="C2948" s="1" t="s">
        <v>1932</v>
      </c>
      <c r="D2948" s="1" t="s">
        <v>11493</v>
      </c>
      <c r="E2948" s="1" t="s">
        <v>20</v>
      </c>
      <c r="F2948" s="1" t="s">
        <v>11494</v>
      </c>
      <c r="G2948" s="1" t="s">
        <v>11495</v>
      </c>
      <c r="H2948" s="3">
        <v>45476.51253472222</v>
      </c>
      <c r="I2948" s="3">
        <v>45478.666759259257</v>
      </c>
      <c r="J2948" s="1" t="s">
        <v>23</v>
      </c>
      <c r="K2948" s="1" t="s">
        <v>11496</v>
      </c>
      <c r="L2948" s="3">
        <v>45476.58457175926</v>
      </c>
      <c r="M2948" s="1" t="s">
        <v>31</v>
      </c>
      <c r="N2948" s="4">
        <v>68</v>
      </c>
      <c r="O2948" s="1" t="s">
        <v>26</v>
      </c>
      <c r="P2948" s="5">
        <v>45478.631724537037</v>
      </c>
      <c r="Q2948" s="5"/>
      <c r="R2948" t="str">
        <f t="shared" si="46"/>
        <v>Renovación de Licencia B</v>
      </c>
    </row>
    <row r="2949" spans="1:18" ht="9.9499999999999993" customHeight="1" x14ac:dyDescent="0.25">
      <c r="A2949" s="1" t="s">
        <v>16</v>
      </c>
      <c r="B2949" s="1" t="s">
        <v>3303</v>
      </c>
      <c r="C2949" s="1" t="s">
        <v>1932</v>
      </c>
      <c r="D2949" s="1" t="s">
        <v>11497</v>
      </c>
      <c r="E2949" s="1" t="s">
        <v>20</v>
      </c>
      <c r="F2949" s="1" t="s">
        <v>11498</v>
      </c>
      <c r="G2949" s="1" t="s">
        <v>11499</v>
      </c>
      <c r="H2949" s="3">
        <v>45476.524606481478</v>
      </c>
      <c r="I2949" s="3">
        <v>45478.648553240739</v>
      </c>
      <c r="J2949" s="1" t="s">
        <v>23</v>
      </c>
      <c r="K2949" s="1" t="s">
        <v>11500</v>
      </c>
      <c r="L2949" s="3">
        <v>45476.533958333333</v>
      </c>
      <c r="M2949" s="1" t="s">
        <v>36</v>
      </c>
      <c r="N2949" s="4">
        <v>34</v>
      </c>
      <c r="O2949" s="1" t="s">
        <v>78</v>
      </c>
      <c r="P2949" s="5">
        <v>45478.636458333334</v>
      </c>
      <c r="Q2949" s="5"/>
      <c r="R2949" t="str">
        <f t="shared" si="46"/>
        <v>Renovación de Licencia A</v>
      </c>
    </row>
    <row r="2950" spans="1:18" ht="9.9499999999999993" hidden="1" customHeight="1" x14ac:dyDescent="0.25">
      <c r="A2950" s="1" t="s">
        <v>16</v>
      </c>
      <c r="B2950" s="1" t="s">
        <v>3303</v>
      </c>
      <c r="C2950" s="1" t="s">
        <v>1932</v>
      </c>
      <c r="D2950" s="1" t="s">
        <v>11501</v>
      </c>
      <c r="E2950" s="1" t="s">
        <v>20</v>
      </c>
      <c r="F2950" s="1" t="s">
        <v>11502</v>
      </c>
      <c r="G2950" s="1" t="s">
        <v>11503</v>
      </c>
      <c r="H2950" s="3">
        <v>45476.529722222222</v>
      </c>
      <c r="I2950" s="3">
        <v>45483.524664351855</v>
      </c>
      <c r="J2950" s="1" t="s">
        <v>23</v>
      </c>
      <c r="K2950" s="1" t="s">
        <v>11504</v>
      </c>
      <c r="L2950" s="3">
        <v>45476.552488425928</v>
      </c>
      <c r="M2950" s="1" t="s">
        <v>36</v>
      </c>
      <c r="N2950" s="4">
        <v>110</v>
      </c>
      <c r="O2950" s="1" t="s">
        <v>132</v>
      </c>
      <c r="P2950" s="5">
        <v>45483.489918981482</v>
      </c>
      <c r="Q2950" s="5"/>
      <c r="R2950" t="str">
        <f t="shared" si="46"/>
        <v>Renovación de Licencia C</v>
      </c>
    </row>
    <row r="2951" spans="1:18" ht="9.9499999999999993" customHeight="1" x14ac:dyDescent="0.25">
      <c r="A2951" s="1" t="s">
        <v>16</v>
      </c>
      <c r="B2951" s="1" t="s">
        <v>3303</v>
      </c>
      <c r="C2951" s="1" t="s">
        <v>1932</v>
      </c>
      <c r="D2951" s="1" t="s">
        <v>11505</v>
      </c>
      <c r="E2951" s="1" t="s">
        <v>20</v>
      </c>
      <c r="F2951" s="1" t="s">
        <v>11506</v>
      </c>
      <c r="G2951" s="1" t="s">
        <v>11507</v>
      </c>
      <c r="H2951" s="3">
        <v>45476.552511574075</v>
      </c>
      <c r="I2951" s="3">
        <v>45489.483969907407</v>
      </c>
      <c r="J2951" s="1" t="s">
        <v>23</v>
      </c>
      <c r="K2951" s="1" t="s">
        <v>11508</v>
      </c>
      <c r="L2951" s="3">
        <v>45478.430486111109</v>
      </c>
      <c r="M2951" s="1" t="s">
        <v>36</v>
      </c>
      <c r="N2951" s="4">
        <v>68</v>
      </c>
      <c r="O2951" s="1" t="s">
        <v>26</v>
      </c>
      <c r="P2951" s="5">
        <v>45489.467291666668</v>
      </c>
      <c r="Q2951" s="5"/>
      <c r="R2951" t="str">
        <f t="shared" si="46"/>
        <v>Renovación de Licencia B</v>
      </c>
    </row>
    <row r="2952" spans="1:18" ht="9.9499999999999993" customHeight="1" x14ac:dyDescent="0.25">
      <c r="A2952" s="1" t="s">
        <v>16</v>
      </c>
      <c r="B2952" s="1" t="s">
        <v>3303</v>
      </c>
      <c r="C2952" s="1" t="s">
        <v>1932</v>
      </c>
      <c r="D2952" s="1" t="s">
        <v>11509</v>
      </c>
      <c r="E2952" s="1" t="s">
        <v>20</v>
      </c>
      <c r="F2952" s="1" t="s">
        <v>11510</v>
      </c>
      <c r="G2952" s="1" t="s">
        <v>11511</v>
      </c>
      <c r="H2952" s="3">
        <v>45476.575196759259</v>
      </c>
      <c r="I2952" s="3">
        <v>45484.639780092592</v>
      </c>
      <c r="J2952" s="1" t="s">
        <v>23</v>
      </c>
      <c r="K2952" s="1" t="s">
        <v>11512</v>
      </c>
      <c r="L2952" s="3">
        <v>45476.585787037038</v>
      </c>
      <c r="M2952" s="1" t="s">
        <v>57</v>
      </c>
      <c r="N2952" s="4">
        <v>68</v>
      </c>
      <c r="O2952" s="1" t="s">
        <v>26</v>
      </c>
      <c r="P2952" s="5">
        <v>45484.624340277776</v>
      </c>
      <c r="Q2952" s="5"/>
      <c r="R2952" t="str">
        <f t="shared" si="46"/>
        <v>Renovación de Licencia B</v>
      </c>
    </row>
    <row r="2953" spans="1:18" ht="9.9499999999999993" customHeight="1" x14ac:dyDescent="0.25">
      <c r="A2953" s="1" t="s">
        <v>16</v>
      </c>
      <c r="B2953" s="1" t="s">
        <v>3303</v>
      </c>
      <c r="C2953" s="1" t="s">
        <v>1932</v>
      </c>
      <c r="D2953" s="1" t="s">
        <v>11513</v>
      </c>
      <c r="E2953" s="1" t="s">
        <v>20</v>
      </c>
      <c r="F2953" s="1" t="s">
        <v>11514</v>
      </c>
      <c r="G2953" s="1" t="s">
        <v>11515</v>
      </c>
      <c r="H2953" s="3">
        <v>45476.594039351854</v>
      </c>
      <c r="I2953" s="3">
        <v>45492.565868055557</v>
      </c>
      <c r="J2953" s="1" t="s">
        <v>23</v>
      </c>
      <c r="K2953" s="1" t="s">
        <v>11516</v>
      </c>
      <c r="L2953" s="3">
        <v>45476.599270833336</v>
      </c>
      <c r="M2953" s="1" t="s">
        <v>36</v>
      </c>
      <c r="N2953" s="4">
        <v>68</v>
      </c>
      <c r="O2953" s="1" t="s">
        <v>26</v>
      </c>
      <c r="P2953" s="5">
        <v>45492.354953703703</v>
      </c>
      <c r="Q2953" s="5"/>
      <c r="R2953" t="str">
        <f t="shared" si="46"/>
        <v>Renovación de Licencia B</v>
      </c>
    </row>
    <row r="2954" spans="1:18" ht="9.9499999999999993" customHeight="1" x14ac:dyDescent="0.25">
      <c r="A2954" s="1" t="s">
        <v>16</v>
      </c>
      <c r="B2954" s="1" t="s">
        <v>3303</v>
      </c>
      <c r="C2954" s="1" t="s">
        <v>1932</v>
      </c>
      <c r="D2954" s="1" t="s">
        <v>11517</v>
      </c>
      <c r="E2954" s="1" t="s">
        <v>20</v>
      </c>
      <c r="F2954" s="1" t="s">
        <v>11518</v>
      </c>
      <c r="G2954" s="1" t="s">
        <v>11519</v>
      </c>
      <c r="H2954" s="3">
        <v>45476.606041666666</v>
      </c>
      <c r="I2954" s="3">
        <v>45484.691793981481</v>
      </c>
      <c r="J2954" s="1" t="s">
        <v>23</v>
      </c>
      <c r="K2954" s="1" t="s">
        <v>11520</v>
      </c>
      <c r="L2954" s="3">
        <v>45476.621481481481</v>
      </c>
      <c r="M2954" s="1" t="s">
        <v>57</v>
      </c>
      <c r="N2954" s="4">
        <v>68</v>
      </c>
      <c r="O2954" s="1" t="s">
        <v>26</v>
      </c>
      <c r="P2954" s="5">
        <v>45484.675578703704</v>
      </c>
      <c r="Q2954" s="5"/>
      <c r="R2954" t="str">
        <f t="shared" si="46"/>
        <v>Renovación de Licencia B</v>
      </c>
    </row>
    <row r="2955" spans="1:18" ht="9.9499999999999993" customHeight="1" x14ac:dyDescent="0.25">
      <c r="A2955" s="1" t="s">
        <v>16</v>
      </c>
      <c r="B2955" s="1" t="s">
        <v>3303</v>
      </c>
      <c r="C2955" s="1" t="s">
        <v>1932</v>
      </c>
      <c r="D2955" s="1" t="s">
        <v>11521</v>
      </c>
      <c r="E2955" s="1" t="s">
        <v>20</v>
      </c>
      <c r="F2955" s="1" t="s">
        <v>11522</v>
      </c>
      <c r="G2955" s="1" t="s">
        <v>11523</v>
      </c>
      <c r="H2955" s="3">
        <v>45476.635925925926</v>
      </c>
      <c r="I2955" s="3">
        <v>45482.630624999998</v>
      </c>
      <c r="J2955" s="1" t="s">
        <v>23</v>
      </c>
      <c r="K2955" s="1" t="s">
        <v>11524</v>
      </c>
      <c r="L2955" s="3">
        <v>45476.646840277775</v>
      </c>
      <c r="M2955" s="1" t="s">
        <v>57</v>
      </c>
      <c r="N2955" s="4">
        <v>34</v>
      </c>
      <c r="O2955" s="1" t="s">
        <v>26</v>
      </c>
      <c r="P2955" s="5">
        <v>45482.518680555557</v>
      </c>
      <c r="Q2955" s="5"/>
      <c r="R2955" t="str">
        <f t="shared" si="46"/>
        <v>Renovación de Licencia B</v>
      </c>
    </row>
    <row r="2956" spans="1:18" ht="9.9499999999999993" customHeight="1" x14ac:dyDescent="0.25">
      <c r="A2956" s="1" t="s">
        <v>16</v>
      </c>
      <c r="B2956" s="1" t="s">
        <v>3303</v>
      </c>
      <c r="C2956" s="1" t="s">
        <v>1932</v>
      </c>
      <c r="D2956" s="1" t="s">
        <v>11525</v>
      </c>
      <c r="E2956" s="1" t="s">
        <v>20</v>
      </c>
      <c r="F2956" s="1" t="s">
        <v>11526</v>
      </c>
      <c r="G2956" s="1" t="s">
        <v>11527</v>
      </c>
      <c r="H2956" s="3">
        <v>45476.645474537036</v>
      </c>
      <c r="I2956" s="3">
        <v>45482.495034722226</v>
      </c>
      <c r="J2956" s="1" t="s">
        <v>23</v>
      </c>
      <c r="K2956" s="1" t="s">
        <v>11528</v>
      </c>
      <c r="L2956" s="3">
        <v>45476.685671296298</v>
      </c>
      <c r="M2956" s="1" t="s">
        <v>31</v>
      </c>
      <c r="N2956" s="4">
        <v>34</v>
      </c>
      <c r="O2956" s="1" t="s">
        <v>26</v>
      </c>
      <c r="P2956" s="5">
        <v>45482.472002314818</v>
      </c>
      <c r="Q2956" s="5"/>
      <c r="R2956" t="str">
        <f t="shared" si="46"/>
        <v>Renovación de Licencia B</v>
      </c>
    </row>
    <row r="2957" spans="1:18" ht="9.9499999999999993" customHeight="1" x14ac:dyDescent="0.25">
      <c r="A2957" s="1" t="s">
        <v>16</v>
      </c>
      <c r="B2957" s="1" t="s">
        <v>3303</v>
      </c>
      <c r="C2957" s="1" t="s">
        <v>1932</v>
      </c>
      <c r="D2957" s="1" t="s">
        <v>11529</v>
      </c>
      <c r="E2957" s="1" t="s">
        <v>20</v>
      </c>
      <c r="F2957" s="1" t="s">
        <v>11530</v>
      </c>
      <c r="G2957" s="1" t="s">
        <v>11531</v>
      </c>
      <c r="H2957" s="3">
        <v>45476.66238425926</v>
      </c>
      <c r="I2957" s="3">
        <v>45484.573148148149</v>
      </c>
      <c r="J2957" s="1" t="s">
        <v>23</v>
      </c>
      <c r="K2957" s="1" t="s">
        <v>11532</v>
      </c>
      <c r="L2957" s="3">
        <v>45477.874305555553</v>
      </c>
      <c r="M2957" s="1" t="s">
        <v>25</v>
      </c>
      <c r="N2957" s="4">
        <v>34</v>
      </c>
      <c r="O2957" s="1" t="s">
        <v>26</v>
      </c>
      <c r="P2957" s="5">
        <v>45484.53497685185</v>
      </c>
      <c r="Q2957" s="5"/>
      <c r="R2957" t="str">
        <f t="shared" si="46"/>
        <v>Renovación de Licencia B</v>
      </c>
    </row>
    <row r="2958" spans="1:18" ht="9.9499999999999993" customHeight="1" x14ac:dyDescent="0.25">
      <c r="A2958" s="1" t="s">
        <v>16</v>
      </c>
      <c r="B2958" s="1" t="s">
        <v>3303</v>
      </c>
      <c r="C2958" s="1" t="s">
        <v>1932</v>
      </c>
      <c r="D2958" s="1" t="s">
        <v>11533</v>
      </c>
      <c r="E2958" s="1" t="s">
        <v>20</v>
      </c>
      <c r="F2958" s="1" t="s">
        <v>11534</v>
      </c>
      <c r="G2958" s="1" t="s">
        <v>11535</v>
      </c>
      <c r="H2958" s="3">
        <v>45476.743101851855</v>
      </c>
      <c r="I2958" s="3">
        <v>45485.609710648147</v>
      </c>
      <c r="J2958" s="1" t="s">
        <v>23</v>
      </c>
      <c r="K2958" s="1" t="s">
        <v>11536</v>
      </c>
      <c r="L2958" s="3">
        <v>45477.454814814817</v>
      </c>
      <c r="M2958" s="1" t="s">
        <v>36</v>
      </c>
      <c r="N2958" s="4">
        <v>34</v>
      </c>
      <c r="O2958" s="1" t="s">
        <v>26</v>
      </c>
      <c r="P2958" s="5">
        <v>45485.596701388888</v>
      </c>
      <c r="Q2958" s="5"/>
      <c r="R2958" t="str">
        <f t="shared" si="46"/>
        <v>Renovación de Licencia B</v>
      </c>
    </row>
    <row r="2959" spans="1:18" ht="9.9499999999999993" hidden="1" customHeight="1" x14ac:dyDescent="0.25">
      <c r="A2959" s="1" t="s">
        <v>16</v>
      </c>
      <c r="B2959" s="1" t="s">
        <v>3303</v>
      </c>
      <c r="C2959" s="1" t="s">
        <v>1932</v>
      </c>
      <c r="D2959" s="1" t="s">
        <v>11537</v>
      </c>
      <c r="E2959" s="1" t="s">
        <v>20</v>
      </c>
      <c r="F2959" s="1" t="s">
        <v>11538</v>
      </c>
      <c r="G2959" s="1" t="s">
        <v>11539</v>
      </c>
      <c r="H2959" s="3">
        <v>45476.761874999997</v>
      </c>
      <c r="I2959" s="3">
        <v>45485.520046296297</v>
      </c>
      <c r="J2959" s="1" t="s">
        <v>23</v>
      </c>
      <c r="K2959" s="1" t="s">
        <v>11540</v>
      </c>
      <c r="L2959" s="3">
        <v>45476.778923611113</v>
      </c>
      <c r="M2959" s="1" t="s">
        <v>57</v>
      </c>
      <c r="N2959" s="4">
        <v>110</v>
      </c>
      <c r="O2959" s="1" t="s">
        <v>91</v>
      </c>
      <c r="P2959" s="5">
        <v>45485.443935185183</v>
      </c>
      <c r="Q2959" s="5"/>
      <c r="R2959" t="str">
        <f t="shared" si="46"/>
        <v>Renovación de Licencia E</v>
      </c>
    </row>
    <row r="2960" spans="1:18" ht="9.9499999999999993" customHeight="1" x14ac:dyDescent="0.25">
      <c r="A2960" s="1" t="s">
        <v>16</v>
      </c>
      <c r="B2960" s="1" t="s">
        <v>3303</v>
      </c>
      <c r="C2960" s="1" t="s">
        <v>1932</v>
      </c>
      <c r="D2960" s="1" t="s">
        <v>11541</v>
      </c>
      <c r="E2960" s="1" t="s">
        <v>20</v>
      </c>
      <c r="F2960" s="1" t="s">
        <v>11542</v>
      </c>
      <c r="G2960" s="1" t="s">
        <v>11543</v>
      </c>
      <c r="H2960" s="3">
        <v>45476.784456018519</v>
      </c>
      <c r="I2960" s="3">
        <v>45489.419988425929</v>
      </c>
      <c r="J2960" s="1" t="s">
        <v>23</v>
      </c>
      <c r="K2960" s="1" t="s">
        <v>11544</v>
      </c>
      <c r="L2960" s="3">
        <v>45477.37158564815</v>
      </c>
      <c r="M2960" s="1" t="s">
        <v>57</v>
      </c>
      <c r="N2960" s="4">
        <v>34</v>
      </c>
      <c r="O2960" s="1" t="s">
        <v>78</v>
      </c>
      <c r="P2960" s="5">
        <v>45489.396284722221</v>
      </c>
      <c r="Q2960" s="5"/>
      <c r="R2960" t="str">
        <f t="shared" si="46"/>
        <v>Renovación de Licencia A</v>
      </c>
    </row>
    <row r="2961" spans="1:18" ht="9.9499999999999993" hidden="1" customHeight="1" x14ac:dyDescent="0.25">
      <c r="A2961" s="1" t="s">
        <v>16</v>
      </c>
      <c r="B2961" s="1" t="s">
        <v>3303</v>
      </c>
      <c r="C2961" s="1" t="s">
        <v>1932</v>
      </c>
      <c r="D2961" s="1" t="s">
        <v>11545</v>
      </c>
      <c r="E2961" s="1" t="s">
        <v>20</v>
      </c>
      <c r="F2961" s="1" t="s">
        <v>11546</v>
      </c>
      <c r="G2961" s="1" t="s">
        <v>11547</v>
      </c>
      <c r="H2961" s="3">
        <v>45476.849733796298</v>
      </c>
      <c r="I2961" s="3">
        <v>45482.631122685183</v>
      </c>
      <c r="J2961" s="1" t="s">
        <v>23</v>
      </c>
      <c r="K2961" s="1" t="s">
        <v>11548</v>
      </c>
      <c r="L2961" s="3">
        <v>45477.459421296298</v>
      </c>
      <c r="M2961" s="1" t="s">
        <v>31</v>
      </c>
      <c r="N2961" s="4">
        <v>110</v>
      </c>
      <c r="O2961" s="1" t="s">
        <v>91</v>
      </c>
      <c r="P2961" s="5">
        <v>45482.542615740742</v>
      </c>
      <c r="Q2961" s="5"/>
      <c r="R2961" t="str">
        <f t="shared" si="46"/>
        <v>Renovación de Licencia E</v>
      </c>
    </row>
    <row r="2962" spans="1:18" ht="9.9499999999999993" customHeight="1" x14ac:dyDescent="0.25">
      <c r="A2962" s="1" t="s">
        <v>16</v>
      </c>
      <c r="B2962" s="1" t="s">
        <v>3303</v>
      </c>
      <c r="C2962" s="1" t="s">
        <v>1932</v>
      </c>
      <c r="D2962" s="1" t="s">
        <v>11549</v>
      </c>
      <c r="E2962" s="1" t="s">
        <v>20</v>
      </c>
      <c r="F2962" s="1" t="s">
        <v>11550</v>
      </c>
      <c r="G2962" s="1" t="s">
        <v>11551</v>
      </c>
      <c r="H2962" s="3">
        <v>45476.856180555558</v>
      </c>
      <c r="I2962" s="3">
        <v>45488.685925925929</v>
      </c>
      <c r="J2962" s="1" t="s">
        <v>23</v>
      </c>
      <c r="K2962" s="1" t="s">
        <v>11552</v>
      </c>
      <c r="L2962" s="3">
        <v>45477.511666666665</v>
      </c>
      <c r="M2962" s="1" t="s">
        <v>57</v>
      </c>
      <c r="N2962" s="4">
        <v>34</v>
      </c>
      <c r="O2962" s="1" t="s">
        <v>26</v>
      </c>
      <c r="P2962" s="5">
        <v>45488.64565972222</v>
      </c>
      <c r="Q2962" s="5"/>
      <c r="R2962" t="str">
        <f t="shared" si="46"/>
        <v>Renovación de Licencia B</v>
      </c>
    </row>
    <row r="2963" spans="1:18" ht="9.9499999999999993" customHeight="1" x14ac:dyDescent="0.25">
      <c r="A2963" s="1" t="s">
        <v>16</v>
      </c>
      <c r="B2963" s="1" t="s">
        <v>3303</v>
      </c>
      <c r="C2963" s="1" t="s">
        <v>1932</v>
      </c>
      <c r="D2963" s="1" t="s">
        <v>11553</v>
      </c>
      <c r="E2963" s="1" t="s">
        <v>20</v>
      </c>
      <c r="F2963" s="1" t="s">
        <v>11554</v>
      </c>
      <c r="G2963" s="1" t="s">
        <v>11555</v>
      </c>
      <c r="H2963" s="3">
        <v>45476.860254629632</v>
      </c>
      <c r="I2963" s="3">
        <v>45488.685393518521</v>
      </c>
      <c r="J2963" s="1" t="s">
        <v>23</v>
      </c>
      <c r="K2963" s="1" t="s">
        <v>11556</v>
      </c>
      <c r="L2963" s="3">
        <v>45477.512037037035</v>
      </c>
      <c r="M2963" s="1" t="s">
        <v>57</v>
      </c>
      <c r="N2963" s="4">
        <v>34</v>
      </c>
      <c r="O2963" s="1" t="s">
        <v>26</v>
      </c>
      <c r="P2963" s="5">
        <v>45488.659131944441</v>
      </c>
      <c r="Q2963" s="5"/>
      <c r="R2963" t="str">
        <f t="shared" si="46"/>
        <v>Renovación de Licencia B</v>
      </c>
    </row>
    <row r="2964" spans="1:18" ht="9.9499999999999993" customHeight="1" x14ac:dyDescent="0.25">
      <c r="A2964" s="1" t="s">
        <v>16</v>
      </c>
      <c r="B2964" s="1" t="s">
        <v>3303</v>
      </c>
      <c r="C2964" s="1" t="s">
        <v>1932</v>
      </c>
      <c r="D2964" s="1" t="s">
        <v>11557</v>
      </c>
      <c r="E2964" s="1" t="s">
        <v>20</v>
      </c>
      <c r="F2964" s="1" t="s">
        <v>11558</v>
      </c>
      <c r="G2964" s="1" t="s">
        <v>11559</v>
      </c>
      <c r="H2964" s="3">
        <v>45476.951527777775</v>
      </c>
      <c r="I2964" s="3">
        <v>45489.651469907411</v>
      </c>
      <c r="J2964" s="1" t="s">
        <v>23</v>
      </c>
      <c r="K2964" s="1" t="s">
        <v>11560</v>
      </c>
      <c r="L2964" s="3">
        <v>45477.415300925924</v>
      </c>
      <c r="M2964" s="1" t="s">
        <v>57</v>
      </c>
      <c r="N2964" s="4">
        <v>68</v>
      </c>
      <c r="O2964" s="1" t="s">
        <v>26</v>
      </c>
      <c r="P2964" s="5">
        <v>45489.607164351852</v>
      </c>
      <c r="Q2964" s="5"/>
      <c r="R2964" t="str">
        <f t="shared" si="46"/>
        <v>Renovación de Licencia B</v>
      </c>
    </row>
    <row r="2965" spans="1:18" ht="9.9499999999999993" customHeight="1" x14ac:dyDescent="0.25">
      <c r="A2965" s="1" t="s">
        <v>16</v>
      </c>
      <c r="B2965" s="1" t="s">
        <v>3303</v>
      </c>
      <c r="C2965" s="1" t="s">
        <v>1932</v>
      </c>
      <c r="D2965" s="1" t="s">
        <v>11561</v>
      </c>
      <c r="E2965" s="1" t="s">
        <v>20</v>
      </c>
      <c r="F2965" s="1" t="s">
        <v>11562</v>
      </c>
      <c r="G2965" s="1" t="s">
        <v>11563</v>
      </c>
      <c r="H2965" s="3">
        <v>45477.236539351848</v>
      </c>
      <c r="I2965" s="3">
        <v>45490.647974537038</v>
      </c>
      <c r="J2965" s="1" t="s">
        <v>23</v>
      </c>
      <c r="K2965" s="1" t="s">
        <v>11564</v>
      </c>
      <c r="L2965" s="3">
        <v>45477.660879629628</v>
      </c>
      <c r="M2965" s="1" t="s">
        <v>31</v>
      </c>
      <c r="N2965" s="4">
        <v>68</v>
      </c>
      <c r="O2965" s="1" t="s">
        <v>26</v>
      </c>
      <c r="P2965" s="5">
        <v>45490.638298611113</v>
      </c>
      <c r="Q2965" s="5"/>
      <c r="R2965" t="str">
        <f t="shared" si="46"/>
        <v>Renovación de Licencia B</v>
      </c>
    </row>
    <row r="2966" spans="1:18" ht="9.9499999999999993" customHeight="1" x14ac:dyDescent="0.25">
      <c r="A2966" s="1" t="s">
        <v>16</v>
      </c>
      <c r="B2966" s="1" t="s">
        <v>3303</v>
      </c>
      <c r="C2966" s="1" t="s">
        <v>1932</v>
      </c>
      <c r="D2966" s="1" t="s">
        <v>11565</v>
      </c>
      <c r="E2966" s="1" t="s">
        <v>20</v>
      </c>
      <c r="F2966" s="1" t="s">
        <v>11566</v>
      </c>
      <c r="G2966" s="1" t="s">
        <v>11567</v>
      </c>
      <c r="H2966" s="3">
        <v>45477.325740740744</v>
      </c>
      <c r="I2966" s="3">
        <v>45489.484710648147</v>
      </c>
      <c r="J2966" s="1" t="s">
        <v>23</v>
      </c>
      <c r="K2966" s="1" t="s">
        <v>11568</v>
      </c>
      <c r="L2966" s="3">
        <v>45478.607106481482</v>
      </c>
      <c r="M2966" s="1" t="s">
        <v>57</v>
      </c>
      <c r="N2966" s="4">
        <v>68</v>
      </c>
      <c r="O2966" s="1" t="s">
        <v>26</v>
      </c>
      <c r="P2966" s="5">
        <v>45489.450324074074</v>
      </c>
      <c r="Q2966" s="5"/>
      <c r="R2966" t="str">
        <f t="shared" si="46"/>
        <v>Renovación de Licencia B</v>
      </c>
    </row>
    <row r="2967" spans="1:18" ht="9.9499999999999993" customHeight="1" x14ac:dyDescent="0.25">
      <c r="A2967" s="1" t="s">
        <v>16</v>
      </c>
      <c r="B2967" s="1" t="s">
        <v>3303</v>
      </c>
      <c r="C2967" s="1" t="s">
        <v>1932</v>
      </c>
      <c r="D2967" s="1" t="s">
        <v>11569</v>
      </c>
      <c r="E2967" s="1" t="s">
        <v>20</v>
      </c>
      <c r="F2967" s="1" t="s">
        <v>11570</v>
      </c>
      <c r="G2967" s="1" t="s">
        <v>11571</v>
      </c>
      <c r="H2967" s="3">
        <v>45477.335925925923</v>
      </c>
      <c r="I2967" s="3">
        <v>45482.67150462963</v>
      </c>
      <c r="J2967" s="1" t="s">
        <v>23</v>
      </c>
      <c r="K2967" s="1" t="s">
        <v>11572</v>
      </c>
      <c r="L2967" s="3">
        <v>45477.505532407406</v>
      </c>
      <c r="M2967" s="1" t="s">
        <v>31</v>
      </c>
      <c r="N2967" s="4">
        <v>68</v>
      </c>
      <c r="O2967" s="1" t="s">
        <v>26</v>
      </c>
      <c r="P2967" s="5">
        <v>45482.64539351852</v>
      </c>
      <c r="Q2967" s="5"/>
      <c r="R2967" t="str">
        <f t="shared" si="46"/>
        <v>Renovación de Licencia B</v>
      </c>
    </row>
    <row r="2968" spans="1:18" ht="9.9499999999999993" customHeight="1" x14ac:dyDescent="0.25">
      <c r="A2968" s="1" t="s">
        <v>16</v>
      </c>
      <c r="B2968" s="1" t="s">
        <v>3303</v>
      </c>
      <c r="C2968" s="1" t="s">
        <v>1932</v>
      </c>
      <c r="D2968" s="1" t="s">
        <v>11573</v>
      </c>
      <c r="E2968" s="1" t="s">
        <v>20</v>
      </c>
      <c r="F2968" s="1" t="s">
        <v>11574</v>
      </c>
      <c r="G2968" s="1" t="s">
        <v>11575</v>
      </c>
      <c r="H2968" s="3">
        <v>45477.34752314815</v>
      </c>
      <c r="I2968" s="3">
        <v>45488.535636574074</v>
      </c>
      <c r="J2968" s="1" t="s">
        <v>23</v>
      </c>
      <c r="K2968" s="1" t="s">
        <v>11576</v>
      </c>
      <c r="L2968" s="3">
        <v>45477.401342592595</v>
      </c>
      <c r="M2968" s="1" t="s">
        <v>31</v>
      </c>
      <c r="N2968" s="4">
        <v>68</v>
      </c>
      <c r="O2968" s="1" t="s">
        <v>26</v>
      </c>
      <c r="P2968" s="5">
        <v>45488.491527777776</v>
      </c>
      <c r="Q2968" s="5"/>
      <c r="R2968" t="str">
        <f t="shared" si="46"/>
        <v>Renovación de Licencia B</v>
      </c>
    </row>
    <row r="2969" spans="1:18" ht="9.9499999999999993" customHeight="1" x14ac:dyDescent="0.25">
      <c r="A2969" s="1" t="s">
        <v>16</v>
      </c>
      <c r="B2969" s="1" t="s">
        <v>3303</v>
      </c>
      <c r="C2969" s="1" t="s">
        <v>1932</v>
      </c>
      <c r="D2969" s="1" t="s">
        <v>11577</v>
      </c>
      <c r="E2969" s="1" t="s">
        <v>20</v>
      </c>
      <c r="F2969" s="1" t="s">
        <v>11578</v>
      </c>
      <c r="G2969" s="1" t="s">
        <v>11579</v>
      </c>
      <c r="H2969" s="3">
        <v>45477.359976851854</v>
      </c>
      <c r="I2969" s="3">
        <v>45499.514791666668</v>
      </c>
      <c r="J2969" s="1" t="s">
        <v>23</v>
      </c>
      <c r="K2969" s="1" t="s">
        <v>11580</v>
      </c>
      <c r="L2969" s="3">
        <v>45477.414421296293</v>
      </c>
      <c r="M2969" s="1" t="s">
        <v>57</v>
      </c>
      <c r="N2969" s="4">
        <v>68</v>
      </c>
      <c r="O2969" s="1" t="s">
        <v>26</v>
      </c>
      <c r="P2969" s="5">
        <v>45499.395312499997</v>
      </c>
      <c r="Q2969" s="5"/>
      <c r="R2969" t="str">
        <f t="shared" si="46"/>
        <v>Renovación de Licencia B</v>
      </c>
    </row>
    <row r="2970" spans="1:18" ht="9.9499999999999993" customHeight="1" x14ac:dyDescent="0.25">
      <c r="A2970" s="1" t="s">
        <v>16</v>
      </c>
      <c r="B2970" s="1" t="s">
        <v>3303</v>
      </c>
      <c r="C2970" s="1" t="s">
        <v>1932</v>
      </c>
      <c r="D2970" s="1" t="s">
        <v>11581</v>
      </c>
      <c r="E2970" s="1" t="s">
        <v>20</v>
      </c>
      <c r="F2970" s="1" t="s">
        <v>11582</v>
      </c>
      <c r="G2970" s="1" t="s">
        <v>11583</v>
      </c>
      <c r="H2970" s="3">
        <v>45477.3749537037</v>
      </c>
      <c r="I2970" s="3">
        <v>45498.662453703706</v>
      </c>
      <c r="J2970" s="1" t="s">
        <v>23</v>
      </c>
      <c r="K2970" s="1" t="s">
        <v>11584</v>
      </c>
      <c r="L2970" s="3">
        <v>45477.41978009259</v>
      </c>
      <c r="M2970" s="1" t="s">
        <v>31</v>
      </c>
      <c r="N2970" s="4">
        <v>34</v>
      </c>
      <c r="O2970" s="1" t="s">
        <v>26</v>
      </c>
      <c r="P2970" s="5">
        <v>45498.651458333334</v>
      </c>
      <c r="Q2970" s="5"/>
      <c r="R2970" t="str">
        <f t="shared" si="46"/>
        <v>Renovación de Licencia B</v>
      </c>
    </row>
    <row r="2971" spans="1:18" ht="9.9499999999999993" customHeight="1" x14ac:dyDescent="0.25">
      <c r="A2971" s="1" t="s">
        <v>16</v>
      </c>
      <c r="B2971" s="1" t="s">
        <v>3303</v>
      </c>
      <c r="C2971" s="1" t="s">
        <v>1932</v>
      </c>
      <c r="D2971" s="1" t="s">
        <v>11585</v>
      </c>
      <c r="E2971" s="1" t="s">
        <v>20</v>
      </c>
      <c r="F2971" s="1" t="s">
        <v>11586</v>
      </c>
      <c r="G2971" s="1" t="s">
        <v>11587</v>
      </c>
      <c r="H2971" s="3">
        <v>45477.409004629626</v>
      </c>
      <c r="I2971" s="3">
        <v>45485.609490740739</v>
      </c>
      <c r="J2971" s="1" t="s">
        <v>23</v>
      </c>
      <c r="K2971" s="1" t="s">
        <v>11588</v>
      </c>
      <c r="L2971" s="3">
        <v>45477.503958333335</v>
      </c>
      <c r="M2971" s="1" t="s">
        <v>57</v>
      </c>
      <c r="N2971" s="4">
        <v>68</v>
      </c>
      <c r="O2971" s="1" t="s">
        <v>26</v>
      </c>
      <c r="P2971" s="5">
        <v>45485.592048611114</v>
      </c>
      <c r="Q2971" s="5"/>
      <c r="R2971" t="str">
        <f t="shared" si="46"/>
        <v>Renovación de Licencia B</v>
      </c>
    </row>
    <row r="2972" spans="1:18" ht="9.9499999999999993" customHeight="1" x14ac:dyDescent="0.25">
      <c r="A2972" s="1" t="s">
        <v>16</v>
      </c>
      <c r="B2972" s="1" t="s">
        <v>3303</v>
      </c>
      <c r="C2972" s="1" t="s">
        <v>1932</v>
      </c>
      <c r="D2972" s="1" t="s">
        <v>11589</v>
      </c>
      <c r="E2972" s="1" t="s">
        <v>20</v>
      </c>
      <c r="F2972" s="1" t="s">
        <v>11590</v>
      </c>
      <c r="G2972" s="1" t="s">
        <v>11591</v>
      </c>
      <c r="H2972" s="3">
        <v>45477.443530092591</v>
      </c>
      <c r="I2972" s="3">
        <v>45484.420219907406</v>
      </c>
      <c r="J2972" s="1" t="s">
        <v>23</v>
      </c>
      <c r="K2972" s="1" t="s">
        <v>11592</v>
      </c>
      <c r="L2972" s="3">
        <v>45477.472662037035</v>
      </c>
      <c r="M2972" s="1" t="s">
        <v>36</v>
      </c>
      <c r="N2972" s="4">
        <v>68</v>
      </c>
      <c r="O2972" s="1" t="s">
        <v>26</v>
      </c>
      <c r="P2972" s="5">
        <v>45484.396851851852</v>
      </c>
      <c r="Q2972" s="5"/>
      <c r="R2972" t="str">
        <f t="shared" si="46"/>
        <v>Renovación de Licencia B</v>
      </c>
    </row>
    <row r="2973" spans="1:18" ht="9.9499999999999993" customHeight="1" x14ac:dyDescent="0.25">
      <c r="A2973" s="1" t="s">
        <v>16</v>
      </c>
      <c r="B2973" s="1" t="s">
        <v>3303</v>
      </c>
      <c r="C2973" s="1" t="s">
        <v>1932</v>
      </c>
      <c r="D2973" s="1" t="s">
        <v>11593</v>
      </c>
      <c r="E2973" s="1" t="s">
        <v>20</v>
      </c>
      <c r="F2973" s="1" t="s">
        <v>11594</v>
      </c>
      <c r="G2973" s="1" t="s">
        <v>11595</v>
      </c>
      <c r="H2973" s="3">
        <v>45477.4612037037</v>
      </c>
      <c r="I2973" s="3">
        <v>45490.553206018521</v>
      </c>
      <c r="J2973" s="1" t="s">
        <v>23</v>
      </c>
      <c r="K2973" s="1" t="s">
        <v>11596</v>
      </c>
      <c r="L2973" s="3">
        <v>45477.468055555553</v>
      </c>
      <c r="M2973" s="1" t="s">
        <v>57</v>
      </c>
      <c r="N2973" s="4">
        <v>68</v>
      </c>
      <c r="O2973" s="1" t="s">
        <v>26</v>
      </c>
      <c r="P2973" s="5">
        <v>45490.368333333332</v>
      </c>
      <c r="Q2973" s="5"/>
      <c r="R2973" t="str">
        <f t="shared" si="46"/>
        <v>Renovación de Licencia B</v>
      </c>
    </row>
    <row r="2974" spans="1:18" ht="9.9499999999999993" customHeight="1" x14ac:dyDescent="0.25">
      <c r="A2974" s="1" t="s">
        <v>16</v>
      </c>
      <c r="B2974" s="1" t="s">
        <v>3303</v>
      </c>
      <c r="C2974" s="1" t="s">
        <v>1932</v>
      </c>
      <c r="D2974" s="1" t="s">
        <v>11597</v>
      </c>
      <c r="E2974" s="1" t="s">
        <v>20</v>
      </c>
      <c r="F2974" s="1" t="s">
        <v>11598</v>
      </c>
      <c r="G2974" s="1" t="s">
        <v>11599</v>
      </c>
      <c r="H2974" s="3">
        <v>45477.464722222219</v>
      </c>
      <c r="I2974" s="3">
        <v>45499.515636574077</v>
      </c>
      <c r="J2974" s="1" t="s">
        <v>23</v>
      </c>
      <c r="K2974" s="1" t="s">
        <v>11600</v>
      </c>
      <c r="L2974" s="3">
        <v>45478.633032407408</v>
      </c>
      <c r="M2974" s="1" t="s">
        <v>36</v>
      </c>
      <c r="N2974" s="4">
        <v>34</v>
      </c>
      <c r="O2974" s="1" t="s">
        <v>26</v>
      </c>
      <c r="P2974" s="5">
        <v>45499.40252314815</v>
      </c>
      <c r="Q2974" s="5"/>
      <c r="R2974" t="str">
        <f t="shared" si="46"/>
        <v>Renovación de Licencia B</v>
      </c>
    </row>
    <row r="2975" spans="1:18" ht="9.9499999999999993" customHeight="1" x14ac:dyDescent="0.25">
      <c r="A2975" s="1" t="s">
        <v>16</v>
      </c>
      <c r="B2975" s="1" t="s">
        <v>3303</v>
      </c>
      <c r="C2975" s="1" t="s">
        <v>1932</v>
      </c>
      <c r="D2975" s="1" t="s">
        <v>11601</v>
      </c>
      <c r="E2975" s="1" t="s">
        <v>20</v>
      </c>
      <c r="F2975" s="1" t="s">
        <v>11602</v>
      </c>
      <c r="G2975" s="1" t="s">
        <v>11603</v>
      </c>
      <c r="H2975" s="3">
        <v>45477.485393518517</v>
      </c>
      <c r="I2975" s="3">
        <v>45498.364999999998</v>
      </c>
      <c r="J2975" s="1" t="s">
        <v>23</v>
      </c>
      <c r="K2975" s="1" t="s">
        <v>11604</v>
      </c>
      <c r="L2975" s="3">
        <v>45477.491319444445</v>
      </c>
      <c r="M2975" s="1" t="s">
        <v>36</v>
      </c>
      <c r="N2975" s="4">
        <v>68</v>
      </c>
      <c r="O2975" s="1" t="s">
        <v>26</v>
      </c>
      <c r="P2975" s="5">
        <v>45498.355057870373</v>
      </c>
      <c r="Q2975" s="5"/>
      <c r="R2975" t="str">
        <f t="shared" si="46"/>
        <v>Renovación de Licencia B</v>
      </c>
    </row>
    <row r="2976" spans="1:18" ht="9.9499999999999993" customHeight="1" x14ac:dyDescent="0.25">
      <c r="A2976" s="1" t="s">
        <v>16</v>
      </c>
      <c r="B2976" s="1" t="s">
        <v>3303</v>
      </c>
      <c r="C2976" s="1" t="s">
        <v>1932</v>
      </c>
      <c r="D2976" s="1" t="s">
        <v>11605</v>
      </c>
      <c r="E2976" s="1" t="s">
        <v>20</v>
      </c>
      <c r="F2976" s="1" t="s">
        <v>11606</v>
      </c>
      <c r="G2976" s="1" t="s">
        <v>11607</v>
      </c>
      <c r="H2976" s="3">
        <v>45477.506620370368</v>
      </c>
      <c r="I2976" s="3">
        <v>45485.570520833331</v>
      </c>
      <c r="J2976" s="1" t="s">
        <v>23</v>
      </c>
      <c r="K2976" s="1" t="s">
        <v>11608</v>
      </c>
      <c r="L2976" s="3">
        <v>45477.509826388887</v>
      </c>
      <c r="M2976" s="1" t="s">
        <v>36</v>
      </c>
      <c r="N2976" s="4">
        <v>68</v>
      </c>
      <c r="O2976" s="1" t="s">
        <v>26</v>
      </c>
      <c r="P2976" s="5">
        <v>45485.520590277774</v>
      </c>
      <c r="Q2976" s="5"/>
      <c r="R2976" t="str">
        <f t="shared" si="46"/>
        <v>Renovación de Licencia B</v>
      </c>
    </row>
    <row r="2977" spans="1:18" ht="9.9499999999999993" customHeight="1" x14ac:dyDescent="0.25">
      <c r="A2977" s="1" t="s">
        <v>16</v>
      </c>
      <c r="B2977" s="1" t="s">
        <v>3303</v>
      </c>
      <c r="C2977" s="1" t="s">
        <v>1932</v>
      </c>
      <c r="D2977" s="1" t="s">
        <v>11609</v>
      </c>
      <c r="E2977" s="1" t="s">
        <v>20</v>
      </c>
      <c r="F2977" s="1" t="s">
        <v>11610</v>
      </c>
      <c r="G2977" s="1" t="s">
        <v>11611</v>
      </c>
      <c r="H2977" s="3">
        <v>45477.529351851852</v>
      </c>
      <c r="I2977" s="3">
        <v>45483.627800925926</v>
      </c>
      <c r="J2977" s="1" t="s">
        <v>23</v>
      </c>
      <c r="K2977" s="1" t="s">
        <v>11612</v>
      </c>
      <c r="L2977" s="3">
        <v>45477.539305555554</v>
      </c>
      <c r="M2977" s="1" t="s">
        <v>31</v>
      </c>
      <c r="N2977" s="4">
        <v>34</v>
      </c>
      <c r="O2977" s="1" t="s">
        <v>26</v>
      </c>
      <c r="P2977" s="5">
        <v>45483.571030092593</v>
      </c>
      <c r="Q2977" s="5"/>
      <c r="R2977" t="str">
        <f t="shared" si="46"/>
        <v>Renovación de Licencia B</v>
      </c>
    </row>
    <row r="2978" spans="1:18" ht="9.9499999999999993" customHeight="1" x14ac:dyDescent="0.25">
      <c r="A2978" s="1" t="s">
        <v>16</v>
      </c>
      <c r="B2978" s="1" t="s">
        <v>3303</v>
      </c>
      <c r="C2978" s="1" t="s">
        <v>1932</v>
      </c>
      <c r="D2978" s="1" t="s">
        <v>11613</v>
      </c>
      <c r="E2978" s="1" t="s">
        <v>20</v>
      </c>
      <c r="F2978" s="1" t="s">
        <v>11614</v>
      </c>
      <c r="G2978" s="1" t="s">
        <v>11615</v>
      </c>
      <c r="H2978" s="3">
        <v>45477.536435185182</v>
      </c>
      <c r="I2978" s="3">
        <v>45485.419733796298</v>
      </c>
      <c r="J2978" s="1" t="s">
        <v>23</v>
      </c>
      <c r="K2978" s="1" t="s">
        <v>11616</v>
      </c>
      <c r="L2978" s="3">
        <v>45477.544999999998</v>
      </c>
      <c r="M2978" s="1" t="s">
        <v>31</v>
      </c>
      <c r="N2978" s="4">
        <v>68</v>
      </c>
      <c r="O2978" s="1" t="s">
        <v>26</v>
      </c>
      <c r="P2978" s="5">
        <v>45485.385416666664</v>
      </c>
      <c r="Q2978" s="5"/>
      <c r="R2978" t="str">
        <f t="shared" si="46"/>
        <v>Renovación de Licencia B</v>
      </c>
    </row>
    <row r="2979" spans="1:18" ht="9.9499999999999993" customHeight="1" x14ac:dyDescent="0.25">
      <c r="A2979" s="1" t="s">
        <v>16</v>
      </c>
      <c r="B2979" s="1" t="s">
        <v>3303</v>
      </c>
      <c r="C2979" s="1" t="s">
        <v>1932</v>
      </c>
      <c r="D2979" s="1" t="s">
        <v>11617</v>
      </c>
      <c r="E2979" s="1" t="s">
        <v>20</v>
      </c>
      <c r="F2979" s="1" t="s">
        <v>11618</v>
      </c>
      <c r="G2979" s="1" t="s">
        <v>11619</v>
      </c>
      <c r="H2979" s="3">
        <v>45477.557268518518</v>
      </c>
      <c r="I2979" s="3">
        <v>45485.569374999999</v>
      </c>
      <c r="J2979" s="1" t="s">
        <v>23</v>
      </c>
      <c r="K2979" s="1" t="s">
        <v>11620</v>
      </c>
      <c r="L2979" s="3">
        <v>45477.672118055554</v>
      </c>
      <c r="M2979" s="1" t="s">
        <v>31</v>
      </c>
      <c r="N2979" s="4">
        <v>34</v>
      </c>
      <c r="O2979" s="1" t="s">
        <v>26</v>
      </c>
      <c r="P2979" s="5">
        <v>45485.51798611111</v>
      </c>
      <c r="Q2979" s="5"/>
      <c r="R2979" t="str">
        <f t="shared" si="46"/>
        <v>Renovación de Licencia B</v>
      </c>
    </row>
    <row r="2980" spans="1:18" ht="9.9499999999999993" customHeight="1" x14ac:dyDescent="0.25">
      <c r="A2980" s="1" t="s">
        <v>16</v>
      </c>
      <c r="B2980" s="1" t="s">
        <v>3303</v>
      </c>
      <c r="C2980" s="1" t="s">
        <v>1932</v>
      </c>
      <c r="D2980" s="1" t="s">
        <v>11621</v>
      </c>
      <c r="E2980" s="1" t="s">
        <v>20</v>
      </c>
      <c r="F2980" s="1" t="s">
        <v>11622</v>
      </c>
      <c r="G2980" s="1" t="s">
        <v>11623</v>
      </c>
      <c r="H2980" s="3">
        <v>45477.690983796296</v>
      </c>
      <c r="I2980" s="3">
        <v>45484.511087962965</v>
      </c>
      <c r="J2980" s="1" t="s">
        <v>23</v>
      </c>
      <c r="K2980" s="1" t="s">
        <v>11624</v>
      </c>
      <c r="L2980" s="3">
        <v>45477.730694444443</v>
      </c>
      <c r="M2980" s="1" t="s">
        <v>36</v>
      </c>
      <c r="N2980" s="4">
        <v>68</v>
      </c>
      <c r="O2980" s="1" t="s">
        <v>26</v>
      </c>
      <c r="P2980" s="5">
        <v>45484.491620370369</v>
      </c>
      <c r="Q2980" s="5"/>
      <c r="R2980" t="str">
        <f t="shared" si="46"/>
        <v>Renovación de Licencia B</v>
      </c>
    </row>
    <row r="2981" spans="1:18" ht="9.9499999999999993" customHeight="1" x14ac:dyDescent="0.25">
      <c r="A2981" s="1" t="s">
        <v>16</v>
      </c>
      <c r="B2981" s="1" t="s">
        <v>3303</v>
      </c>
      <c r="C2981" s="1" t="s">
        <v>1932</v>
      </c>
      <c r="D2981" s="1" t="s">
        <v>11625</v>
      </c>
      <c r="E2981" s="1" t="s">
        <v>20</v>
      </c>
      <c r="F2981" s="1" t="s">
        <v>11626</v>
      </c>
      <c r="G2981" s="1" t="s">
        <v>11627</v>
      </c>
      <c r="H2981" s="3">
        <v>45477.716643518521</v>
      </c>
      <c r="I2981" s="3">
        <v>45488.686203703706</v>
      </c>
      <c r="J2981" s="1" t="s">
        <v>23</v>
      </c>
      <c r="K2981" s="1" t="s">
        <v>11628</v>
      </c>
      <c r="L2981" s="3">
        <v>45478.553182870368</v>
      </c>
      <c r="M2981" s="1" t="s">
        <v>57</v>
      </c>
      <c r="N2981" s="4">
        <v>68</v>
      </c>
      <c r="O2981" s="1" t="s">
        <v>26</v>
      </c>
      <c r="P2981" s="5">
        <v>45488.615104166667</v>
      </c>
      <c r="Q2981" s="5"/>
      <c r="R2981" t="str">
        <f t="shared" si="46"/>
        <v>Renovación de Licencia B</v>
      </c>
    </row>
    <row r="2982" spans="1:18" ht="9.9499999999999993" customHeight="1" x14ac:dyDescent="0.25">
      <c r="A2982" s="1" t="s">
        <v>16</v>
      </c>
      <c r="B2982" s="1" t="s">
        <v>3303</v>
      </c>
      <c r="C2982" s="1" t="s">
        <v>1932</v>
      </c>
      <c r="D2982" s="1" t="s">
        <v>11629</v>
      </c>
      <c r="E2982" s="1" t="s">
        <v>20</v>
      </c>
      <c r="F2982" s="1" t="s">
        <v>11630</v>
      </c>
      <c r="G2982" s="1" t="s">
        <v>11631</v>
      </c>
      <c r="H2982" s="3">
        <v>45477.867430555554</v>
      </c>
      <c r="I2982" s="3">
        <v>45491.673206018517</v>
      </c>
      <c r="J2982" s="1" t="s">
        <v>23</v>
      </c>
      <c r="K2982" s="1" t="s">
        <v>11632</v>
      </c>
      <c r="L2982" s="3">
        <v>45478.51189814815</v>
      </c>
      <c r="M2982" s="1" t="s">
        <v>57</v>
      </c>
      <c r="N2982" s="4">
        <v>68</v>
      </c>
      <c r="O2982" s="1" t="s">
        <v>26</v>
      </c>
      <c r="P2982" s="5">
        <v>45491.646724537037</v>
      </c>
      <c r="Q2982" s="5"/>
      <c r="R2982" t="str">
        <f t="shared" si="46"/>
        <v>Renovación de Licencia B</v>
      </c>
    </row>
    <row r="2983" spans="1:18" ht="9.9499999999999993" hidden="1" customHeight="1" x14ac:dyDescent="0.25">
      <c r="A2983" s="1" t="s">
        <v>16</v>
      </c>
      <c r="B2983" s="1" t="s">
        <v>3303</v>
      </c>
      <c r="C2983" s="1" t="s">
        <v>1932</v>
      </c>
      <c r="D2983" s="1" t="s">
        <v>11633</v>
      </c>
      <c r="E2983" s="1" t="s">
        <v>20</v>
      </c>
      <c r="F2983" s="1" t="s">
        <v>11634</v>
      </c>
      <c r="G2983" s="1" t="s">
        <v>11635</v>
      </c>
      <c r="H2983" s="3">
        <v>45477.884675925925</v>
      </c>
      <c r="I2983" s="3">
        <v>45491.650104166663</v>
      </c>
      <c r="J2983" s="1" t="s">
        <v>23</v>
      </c>
      <c r="K2983" s="1" t="s">
        <v>11636</v>
      </c>
      <c r="L2983" s="3">
        <v>45478.38554398148</v>
      </c>
      <c r="M2983" s="1" t="s">
        <v>31</v>
      </c>
      <c r="N2983" s="4">
        <v>110</v>
      </c>
      <c r="O2983" s="1" t="s">
        <v>132</v>
      </c>
      <c r="P2983" s="5">
        <v>45491.639189814814</v>
      </c>
      <c r="Q2983" s="5"/>
      <c r="R2983" t="str">
        <f t="shared" si="46"/>
        <v>Renovación de Licencia C</v>
      </c>
    </row>
    <row r="2984" spans="1:18" ht="9.9499999999999993" customHeight="1" x14ac:dyDescent="0.25">
      <c r="A2984" s="1" t="s">
        <v>16</v>
      </c>
      <c r="B2984" s="1" t="s">
        <v>3303</v>
      </c>
      <c r="C2984" s="1" t="s">
        <v>1932</v>
      </c>
      <c r="D2984" s="1" t="s">
        <v>11637</v>
      </c>
      <c r="E2984" s="1" t="s">
        <v>20</v>
      </c>
      <c r="F2984" s="1" t="s">
        <v>11638</v>
      </c>
      <c r="G2984" s="1" t="s">
        <v>11639</v>
      </c>
      <c r="H2984" s="3">
        <v>45478.345092592594</v>
      </c>
      <c r="I2984" s="3">
        <v>45489.691747685189</v>
      </c>
      <c r="J2984" s="1" t="s">
        <v>23</v>
      </c>
      <c r="K2984" s="1" t="s">
        <v>11640</v>
      </c>
      <c r="L2984" s="3">
        <v>45478.362372685187</v>
      </c>
      <c r="M2984" s="1" t="s">
        <v>57</v>
      </c>
      <c r="N2984" s="4">
        <v>34</v>
      </c>
      <c r="O2984" s="1" t="s">
        <v>26</v>
      </c>
      <c r="P2984" s="5">
        <v>45489.681898148148</v>
      </c>
      <c r="Q2984" s="5"/>
      <c r="R2984" t="str">
        <f t="shared" si="46"/>
        <v>Renovación de Licencia B</v>
      </c>
    </row>
    <row r="2985" spans="1:18" ht="9.9499999999999993" customHeight="1" x14ac:dyDescent="0.25">
      <c r="A2985" s="1" t="s">
        <v>16</v>
      </c>
      <c r="B2985" s="1" t="s">
        <v>3303</v>
      </c>
      <c r="C2985" s="1" t="s">
        <v>1932</v>
      </c>
      <c r="D2985" s="1" t="s">
        <v>11641</v>
      </c>
      <c r="E2985" s="1" t="s">
        <v>20</v>
      </c>
      <c r="F2985" s="1" t="s">
        <v>11642</v>
      </c>
      <c r="G2985" s="1" t="s">
        <v>11643</v>
      </c>
      <c r="H2985" s="3">
        <v>45478.40384259259</v>
      </c>
      <c r="I2985" s="3">
        <v>45498.592395833337</v>
      </c>
      <c r="J2985" s="1" t="s">
        <v>23</v>
      </c>
      <c r="K2985" s="1" t="s">
        <v>11644</v>
      </c>
      <c r="L2985" s="3">
        <v>45478.407048611109</v>
      </c>
      <c r="M2985" s="1" t="s">
        <v>36</v>
      </c>
      <c r="N2985" s="4">
        <v>68</v>
      </c>
      <c r="O2985" s="1" t="s">
        <v>26</v>
      </c>
      <c r="P2985" s="5">
        <v>45498.483171296299</v>
      </c>
      <c r="Q2985" s="5"/>
      <c r="R2985" t="str">
        <f t="shared" si="46"/>
        <v>Renovación de Licencia B</v>
      </c>
    </row>
    <row r="2986" spans="1:18" ht="9.9499999999999993" customHeight="1" x14ac:dyDescent="0.25">
      <c r="A2986" s="1" t="s">
        <v>16</v>
      </c>
      <c r="B2986" s="1" t="s">
        <v>3303</v>
      </c>
      <c r="C2986" s="1" t="s">
        <v>1932</v>
      </c>
      <c r="D2986" s="1" t="s">
        <v>11645</v>
      </c>
      <c r="E2986" s="1" t="s">
        <v>20</v>
      </c>
      <c r="F2986" s="1" t="s">
        <v>11646</v>
      </c>
      <c r="G2986" s="1" t="s">
        <v>11647</v>
      </c>
      <c r="H2986" s="3">
        <v>45478.443958333337</v>
      </c>
      <c r="I2986" s="3">
        <v>45485.581284722219</v>
      </c>
      <c r="J2986" s="1" t="s">
        <v>23</v>
      </c>
      <c r="K2986" s="1" t="s">
        <v>11648</v>
      </c>
      <c r="L2986" s="3">
        <v>45478.468078703707</v>
      </c>
      <c r="M2986" s="1" t="s">
        <v>36</v>
      </c>
      <c r="N2986" s="4">
        <v>34</v>
      </c>
      <c r="O2986" s="1" t="s">
        <v>26</v>
      </c>
      <c r="P2986" s="5">
        <v>45485.563402777778</v>
      </c>
      <c r="Q2986" s="5"/>
      <c r="R2986" t="str">
        <f t="shared" si="46"/>
        <v>Renovación de Licencia B</v>
      </c>
    </row>
    <row r="2987" spans="1:18" ht="9.9499999999999993" hidden="1" customHeight="1" x14ac:dyDescent="0.25">
      <c r="A2987" s="1" t="s">
        <v>16</v>
      </c>
      <c r="B2987" s="1" t="s">
        <v>3303</v>
      </c>
      <c r="C2987" s="1" t="s">
        <v>1932</v>
      </c>
      <c r="D2987" s="1" t="s">
        <v>11649</v>
      </c>
      <c r="E2987" s="1" t="s">
        <v>20</v>
      </c>
      <c r="F2987" s="1" t="s">
        <v>11650</v>
      </c>
      <c r="G2987" s="1" t="s">
        <v>11651</v>
      </c>
      <c r="H2987" s="3">
        <v>45478.467129629629</v>
      </c>
      <c r="I2987" s="3">
        <v>45489.662245370368</v>
      </c>
      <c r="J2987" s="1" t="s">
        <v>23</v>
      </c>
      <c r="K2987" s="1" t="s">
        <v>11652</v>
      </c>
      <c r="L2987" s="3">
        <v>45478.529965277776</v>
      </c>
      <c r="M2987" s="1" t="s">
        <v>57</v>
      </c>
      <c r="N2987" s="4">
        <v>110</v>
      </c>
      <c r="O2987" s="1" t="s">
        <v>132</v>
      </c>
      <c r="P2987" s="5">
        <v>45489.646435185183</v>
      </c>
      <c r="Q2987" s="5"/>
      <c r="R2987" t="str">
        <f t="shared" si="46"/>
        <v>Renovación de Licencia C</v>
      </c>
    </row>
    <row r="2988" spans="1:18" ht="9.9499999999999993" customHeight="1" x14ac:dyDescent="0.25">
      <c r="A2988" s="1" t="s">
        <v>16</v>
      </c>
      <c r="B2988" s="1" t="s">
        <v>3303</v>
      </c>
      <c r="C2988" s="1" t="s">
        <v>1932</v>
      </c>
      <c r="D2988" s="1" t="s">
        <v>11653</v>
      </c>
      <c r="E2988" s="1" t="s">
        <v>20</v>
      </c>
      <c r="F2988" s="1" t="s">
        <v>11654</v>
      </c>
      <c r="G2988" s="1" t="s">
        <v>11655</v>
      </c>
      <c r="H2988" s="3">
        <v>45478.526469907411</v>
      </c>
      <c r="I2988" s="3">
        <v>45491.547268518516</v>
      </c>
      <c r="J2988" s="1" t="s">
        <v>23</v>
      </c>
      <c r="K2988" s="1" t="s">
        <v>11656</v>
      </c>
      <c r="L2988" s="3">
        <v>45479.469490740739</v>
      </c>
      <c r="M2988" s="1" t="s">
        <v>57</v>
      </c>
      <c r="N2988" s="4">
        <v>34</v>
      </c>
      <c r="O2988" s="1" t="s">
        <v>26</v>
      </c>
      <c r="P2988" s="5">
        <v>45491.52144675926</v>
      </c>
      <c r="Q2988" s="5"/>
      <c r="R2988" t="str">
        <f t="shared" si="46"/>
        <v>Renovación de Licencia B</v>
      </c>
    </row>
    <row r="2989" spans="1:18" ht="9.9499999999999993" customHeight="1" x14ac:dyDescent="0.25">
      <c r="A2989" s="1" t="s">
        <v>16</v>
      </c>
      <c r="B2989" s="1" t="s">
        <v>3303</v>
      </c>
      <c r="C2989" s="1" t="s">
        <v>1932</v>
      </c>
      <c r="D2989" s="1" t="s">
        <v>11657</v>
      </c>
      <c r="E2989" s="1" t="s">
        <v>20</v>
      </c>
      <c r="F2989" s="1" t="s">
        <v>11658</v>
      </c>
      <c r="G2989" s="1" t="s">
        <v>11659</v>
      </c>
      <c r="H2989" s="3">
        <v>45478.539166666669</v>
      </c>
      <c r="I2989" s="3">
        <v>45488.535567129627</v>
      </c>
      <c r="J2989" s="1" t="s">
        <v>23</v>
      </c>
      <c r="K2989" s="1" t="s">
        <v>11660</v>
      </c>
      <c r="L2989" s="3">
        <v>45478.546469907407</v>
      </c>
      <c r="M2989" s="1" t="s">
        <v>31</v>
      </c>
      <c r="N2989" s="4">
        <v>34</v>
      </c>
      <c r="O2989" s="1" t="s">
        <v>26</v>
      </c>
      <c r="P2989" s="5">
        <v>45488.493391203701</v>
      </c>
      <c r="Q2989" s="5"/>
      <c r="R2989" t="str">
        <f t="shared" si="46"/>
        <v>Renovación de Licencia B</v>
      </c>
    </row>
    <row r="2990" spans="1:18" ht="9.9499999999999993" hidden="1" customHeight="1" x14ac:dyDescent="0.25">
      <c r="A2990" s="1" t="s">
        <v>16</v>
      </c>
      <c r="B2990" s="1" t="s">
        <v>3303</v>
      </c>
      <c r="C2990" s="1" t="s">
        <v>1932</v>
      </c>
      <c r="D2990" s="1" t="s">
        <v>11661</v>
      </c>
      <c r="E2990" s="1" t="s">
        <v>20</v>
      </c>
      <c r="F2990" s="1" t="s">
        <v>11662</v>
      </c>
      <c r="G2990" s="1" t="s">
        <v>11663</v>
      </c>
      <c r="H2990" s="3">
        <v>45478.539282407408</v>
      </c>
      <c r="I2990" s="3">
        <v>45489.557395833333</v>
      </c>
      <c r="J2990" s="1" t="s">
        <v>23</v>
      </c>
      <c r="K2990" s="1" t="s">
        <v>11664</v>
      </c>
      <c r="L2990" s="3">
        <v>45479.550798611112</v>
      </c>
      <c r="M2990" s="1" t="s">
        <v>36</v>
      </c>
      <c r="N2990" s="4">
        <v>55</v>
      </c>
      <c r="O2990" s="1" t="s">
        <v>91</v>
      </c>
      <c r="P2990" s="5">
        <v>45489.529942129629</v>
      </c>
      <c r="Q2990" s="5"/>
      <c r="R2990" t="str">
        <f t="shared" si="46"/>
        <v>Renovación de Licencia E</v>
      </c>
    </row>
    <row r="2991" spans="1:18" ht="9.9499999999999993" customHeight="1" x14ac:dyDescent="0.25">
      <c r="A2991" s="1" t="s">
        <v>16</v>
      </c>
      <c r="B2991" s="1" t="s">
        <v>3303</v>
      </c>
      <c r="C2991" s="1" t="s">
        <v>1932</v>
      </c>
      <c r="D2991" s="1" t="s">
        <v>11665</v>
      </c>
      <c r="E2991" s="1" t="s">
        <v>20</v>
      </c>
      <c r="F2991" s="1" t="s">
        <v>11666</v>
      </c>
      <c r="G2991" s="1" t="s">
        <v>11667</v>
      </c>
      <c r="H2991" s="3">
        <v>45478.592511574076</v>
      </c>
      <c r="I2991" s="3">
        <v>45492.582916666666</v>
      </c>
      <c r="J2991" s="1" t="s">
        <v>23</v>
      </c>
      <c r="K2991" s="1" t="s">
        <v>11668</v>
      </c>
      <c r="L2991" s="3">
        <v>45479.45</v>
      </c>
      <c r="M2991" s="1" t="s">
        <v>57</v>
      </c>
      <c r="N2991" s="4">
        <v>34</v>
      </c>
      <c r="O2991" s="1" t="s">
        <v>26</v>
      </c>
      <c r="P2991" s="5">
        <v>45492.460636574076</v>
      </c>
      <c r="Q2991" s="5"/>
      <c r="R2991" t="str">
        <f t="shared" si="46"/>
        <v>Renovación de Licencia B</v>
      </c>
    </row>
    <row r="2992" spans="1:18" ht="9.9499999999999993" customHeight="1" x14ac:dyDescent="0.25">
      <c r="A2992" s="1" t="s">
        <v>16</v>
      </c>
      <c r="B2992" s="1" t="s">
        <v>3303</v>
      </c>
      <c r="C2992" s="1" t="s">
        <v>1932</v>
      </c>
      <c r="D2992" s="1" t="s">
        <v>11669</v>
      </c>
      <c r="E2992" s="1" t="s">
        <v>20</v>
      </c>
      <c r="F2992" s="1" t="s">
        <v>11670</v>
      </c>
      <c r="G2992" s="1" t="s">
        <v>11671</v>
      </c>
      <c r="H2992" s="3">
        <v>45478.597997685189</v>
      </c>
      <c r="I2992" s="3">
        <v>45488.535416666666</v>
      </c>
      <c r="J2992" s="1" t="s">
        <v>23</v>
      </c>
      <c r="K2992" s="1" t="s">
        <v>11672</v>
      </c>
      <c r="L2992" s="3">
        <v>45478.600370370368</v>
      </c>
      <c r="M2992" s="1" t="s">
        <v>31</v>
      </c>
      <c r="N2992" s="4">
        <v>68</v>
      </c>
      <c r="O2992" s="1" t="s">
        <v>26</v>
      </c>
      <c r="P2992" s="5">
        <v>45488.510393518518</v>
      </c>
      <c r="Q2992" s="5"/>
      <c r="R2992" t="str">
        <f t="shared" si="46"/>
        <v>Renovación de Licencia B</v>
      </c>
    </row>
    <row r="2993" spans="1:18" ht="9.9499999999999993" customHeight="1" x14ac:dyDescent="0.25">
      <c r="A2993" s="1" t="s">
        <v>16</v>
      </c>
      <c r="B2993" s="1" t="s">
        <v>3303</v>
      </c>
      <c r="C2993" s="1" t="s">
        <v>1932</v>
      </c>
      <c r="D2993" s="1" t="s">
        <v>11673</v>
      </c>
      <c r="E2993" s="1" t="s">
        <v>20</v>
      </c>
      <c r="F2993" s="1" t="s">
        <v>11674</v>
      </c>
      <c r="G2993" s="1" t="s">
        <v>11675</v>
      </c>
      <c r="H2993" s="3">
        <v>45478.614953703705</v>
      </c>
      <c r="I2993" s="3">
        <v>45491.496145833335</v>
      </c>
      <c r="J2993" s="1" t="s">
        <v>23</v>
      </c>
      <c r="K2993" s="1" t="s">
        <v>11676</v>
      </c>
      <c r="L2993" s="3">
        <v>45478.763009259259</v>
      </c>
      <c r="M2993" s="1" t="s">
        <v>31</v>
      </c>
      <c r="N2993" s="4">
        <v>68</v>
      </c>
      <c r="O2993" s="1" t="s">
        <v>26</v>
      </c>
      <c r="P2993" s="5">
        <v>45491.478217592594</v>
      </c>
      <c r="Q2993" s="5"/>
      <c r="R2993" t="str">
        <f t="shared" si="46"/>
        <v>Renovación de Licencia B</v>
      </c>
    </row>
    <row r="2994" spans="1:18" ht="9.9499999999999993" customHeight="1" x14ac:dyDescent="0.25">
      <c r="A2994" s="1" t="s">
        <v>16</v>
      </c>
      <c r="B2994" s="1" t="s">
        <v>3303</v>
      </c>
      <c r="C2994" s="1" t="s">
        <v>1932</v>
      </c>
      <c r="D2994" s="1" t="s">
        <v>11677</v>
      </c>
      <c r="E2994" s="1" t="s">
        <v>20</v>
      </c>
      <c r="F2994" s="1" t="s">
        <v>11678</v>
      </c>
      <c r="G2994" s="1" t="s">
        <v>11679</v>
      </c>
      <c r="H2994" s="3">
        <v>45478.619027777779</v>
      </c>
      <c r="I2994" s="3">
        <v>45498.422430555554</v>
      </c>
      <c r="J2994" s="1" t="s">
        <v>23</v>
      </c>
      <c r="K2994" s="1" t="s">
        <v>11680</v>
      </c>
      <c r="L2994" s="3">
        <v>45478.694930555554</v>
      </c>
      <c r="M2994" s="1" t="s">
        <v>36</v>
      </c>
      <c r="N2994" s="4">
        <v>68</v>
      </c>
      <c r="O2994" s="1" t="s">
        <v>26</v>
      </c>
      <c r="P2994" s="5">
        <v>45498.404988425929</v>
      </c>
      <c r="Q2994" s="5"/>
      <c r="R2994" t="str">
        <f t="shared" si="46"/>
        <v>Renovación de Licencia B</v>
      </c>
    </row>
    <row r="2995" spans="1:18" ht="9.9499999999999993" customHeight="1" x14ac:dyDescent="0.25">
      <c r="A2995" s="1" t="s">
        <v>16</v>
      </c>
      <c r="B2995" s="1" t="s">
        <v>3303</v>
      </c>
      <c r="C2995" s="1" t="s">
        <v>1932</v>
      </c>
      <c r="D2995" s="1" t="s">
        <v>11681</v>
      </c>
      <c r="E2995" s="1" t="s">
        <v>20</v>
      </c>
      <c r="F2995" s="1" t="s">
        <v>11682</v>
      </c>
      <c r="G2995" s="1" t="s">
        <v>11683</v>
      </c>
      <c r="H2995" s="3">
        <v>45478.62395833333</v>
      </c>
      <c r="I2995" s="3">
        <v>45490.660856481481</v>
      </c>
      <c r="J2995" s="1" t="s">
        <v>23</v>
      </c>
      <c r="K2995" s="1" t="s">
        <v>11684</v>
      </c>
      <c r="L2995" s="3">
        <v>45478.634409722225</v>
      </c>
      <c r="M2995" s="1" t="s">
        <v>31</v>
      </c>
      <c r="N2995" s="4">
        <v>68</v>
      </c>
      <c r="O2995" s="1" t="s">
        <v>26</v>
      </c>
      <c r="P2995" s="5">
        <v>45490.640960648147</v>
      </c>
      <c r="Q2995" s="5"/>
      <c r="R2995" t="str">
        <f t="shared" si="46"/>
        <v>Renovación de Licencia B</v>
      </c>
    </row>
    <row r="2996" spans="1:18" ht="9.9499999999999993" customHeight="1" x14ac:dyDescent="0.25">
      <c r="A2996" s="1" t="s">
        <v>16</v>
      </c>
      <c r="B2996" s="1" t="s">
        <v>3303</v>
      </c>
      <c r="C2996" s="1" t="s">
        <v>1932</v>
      </c>
      <c r="D2996" s="1" t="s">
        <v>11685</v>
      </c>
      <c r="E2996" s="1" t="s">
        <v>20</v>
      </c>
      <c r="F2996" s="1" t="s">
        <v>11686</v>
      </c>
      <c r="G2996" s="1" t="s">
        <v>11687</v>
      </c>
      <c r="H2996" s="3">
        <v>45478.647418981483</v>
      </c>
      <c r="I2996" s="3">
        <v>45495.516111111108</v>
      </c>
      <c r="J2996" s="1" t="s">
        <v>23</v>
      </c>
      <c r="K2996" s="1" t="s">
        <v>11688</v>
      </c>
      <c r="L2996" s="3">
        <v>45479.538958333331</v>
      </c>
      <c r="M2996" s="1" t="s">
        <v>57</v>
      </c>
      <c r="N2996" s="4">
        <v>68</v>
      </c>
      <c r="O2996" s="1" t="s">
        <v>26</v>
      </c>
      <c r="P2996" s="5">
        <v>45495.480810185189</v>
      </c>
      <c r="Q2996" s="5"/>
      <c r="R2996" t="str">
        <f t="shared" si="46"/>
        <v>Renovación de Licencia B</v>
      </c>
    </row>
    <row r="2997" spans="1:18" ht="9.9499999999999993" customHeight="1" x14ac:dyDescent="0.25">
      <c r="A2997" s="1" t="s">
        <v>16</v>
      </c>
      <c r="B2997" s="1" t="s">
        <v>3303</v>
      </c>
      <c r="C2997" s="1" t="s">
        <v>1932</v>
      </c>
      <c r="D2997" s="1" t="s">
        <v>11689</v>
      </c>
      <c r="E2997" s="1" t="s">
        <v>20</v>
      </c>
      <c r="F2997" s="1" t="s">
        <v>11690</v>
      </c>
      <c r="G2997" s="1" t="s">
        <v>11691</v>
      </c>
      <c r="H2997" s="3">
        <v>45478.648495370369</v>
      </c>
      <c r="I2997" s="3">
        <v>45489.684074074074</v>
      </c>
      <c r="J2997" s="1" t="s">
        <v>23</v>
      </c>
      <c r="K2997" s="1" t="s">
        <v>11692</v>
      </c>
      <c r="L2997" s="3">
        <v>45479.385729166665</v>
      </c>
      <c r="M2997" s="1" t="s">
        <v>36</v>
      </c>
      <c r="N2997" s="4">
        <v>68</v>
      </c>
      <c r="O2997" s="1" t="s">
        <v>26</v>
      </c>
      <c r="P2997" s="5">
        <v>45489.669768518521</v>
      </c>
      <c r="Q2997" s="5"/>
      <c r="R2997" t="str">
        <f t="shared" si="46"/>
        <v>Renovación de Licencia B</v>
      </c>
    </row>
    <row r="2998" spans="1:18" ht="9.9499999999999993" customHeight="1" x14ac:dyDescent="0.25">
      <c r="A2998" s="1" t="s">
        <v>16</v>
      </c>
      <c r="B2998" s="1" t="s">
        <v>3303</v>
      </c>
      <c r="C2998" s="1" t="s">
        <v>1932</v>
      </c>
      <c r="D2998" s="1" t="s">
        <v>11693</v>
      </c>
      <c r="E2998" s="1" t="s">
        <v>20</v>
      </c>
      <c r="F2998" s="1" t="s">
        <v>11694</v>
      </c>
      <c r="G2998" s="1" t="s">
        <v>11695</v>
      </c>
      <c r="H2998" s="3">
        <v>45478.795254629629</v>
      </c>
      <c r="I2998" s="3">
        <v>45490.574537037035</v>
      </c>
      <c r="J2998" s="1" t="s">
        <v>23</v>
      </c>
      <c r="K2998" s="1" t="s">
        <v>11696</v>
      </c>
      <c r="L2998" s="3">
        <v>45479.595636574071</v>
      </c>
      <c r="M2998" s="1" t="s">
        <v>25</v>
      </c>
      <c r="N2998" s="4">
        <v>34</v>
      </c>
      <c r="O2998" s="1" t="s">
        <v>26</v>
      </c>
      <c r="P2998" s="5">
        <v>45490.444143518522</v>
      </c>
      <c r="Q2998" s="5"/>
      <c r="R2998" t="str">
        <f t="shared" si="46"/>
        <v>Renovación de Licencia B</v>
      </c>
    </row>
    <row r="2999" spans="1:18" ht="9.9499999999999993" customHeight="1" x14ac:dyDescent="0.25">
      <c r="A2999" s="1" t="s">
        <v>16</v>
      </c>
      <c r="B2999" s="1" t="s">
        <v>3303</v>
      </c>
      <c r="C2999" s="1" t="s">
        <v>1932</v>
      </c>
      <c r="D2999" s="1" t="s">
        <v>11697</v>
      </c>
      <c r="E2999" s="1" t="s">
        <v>20</v>
      </c>
      <c r="F2999" s="1" t="s">
        <v>11698</v>
      </c>
      <c r="G2999" s="1" t="s">
        <v>11699</v>
      </c>
      <c r="H2999" s="3">
        <v>45478.874571759261</v>
      </c>
      <c r="I2999" s="3">
        <v>45491.496886574074</v>
      </c>
      <c r="J2999" s="1" t="s">
        <v>23</v>
      </c>
      <c r="K2999" s="1" t="s">
        <v>11700</v>
      </c>
      <c r="L2999" s="3">
        <v>45479.464456018519</v>
      </c>
      <c r="M2999" s="1" t="s">
        <v>36</v>
      </c>
      <c r="N2999" s="4">
        <v>68</v>
      </c>
      <c r="O2999" s="1" t="s">
        <v>26</v>
      </c>
      <c r="P2999" s="5">
        <v>45491.459560185183</v>
      </c>
      <c r="Q2999" s="5"/>
      <c r="R2999" t="str">
        <f t="shared" si="46"/>
        <v>Renovación de Licencia B</v>
      </c>
    </row>
    <row r="3000" spans="1:18" ht="9.9499999999999993" customHeight="1" x14ac:dyDescent="0.25">
      <c r="A3000" s="1" t="s">
        <v>16</v>
      </c>
      <c r="B3000" s="1" t="s">
        <v>3303</v>
      </c>
      <c r="C3000" s="1" t="s">
        <v>1932</v>
      </c>
      <c r="D3000" s="1" t="s">
        <v>11701</v>
      </c>
      <c r="E3000" s="1" t="s">
        <v>20</v>
      </c>
      <c r="F3000" s="1" t="s">
        <v>11702</v>
      </c>
      <c r="G3000" s="1" t="s">
        <v>11703</v>
      </c>
      <c r="H3000" s="3">
        <v>45479.322557870371</v>
      </c>
      <c r="I3000" s="3">
        <v>45490.682893518519</v>
      </c>
      <c r="J3000" s="1" t="s">
        <v>23</v>
      </c>
      <c r="K3000" s="1" t="s">
        <v>11704</v>
      </c>
      <c r="L3000" s="3">
        <v>45479.420405092591</v>
      </c>
      <c r="M3000" s="1" t="s">
        <v>36</v>
      </c>
      <c r="N3000" s="4">
        <v>68</v>
      </c>
      <c r="O3000" s="1" t="s">
        <v>26</v>
      </c>
      <c r="P3000" s="5">
        <v>45490.67050925926</v>
      </c>
      <c r="Q3000" s="5"/>
      <c r="R3000" t="str">
        <f t="shared" si="46"/>
        <v>Renovación de Licencia B</v>
      </c>
    </row>
    <row r="3001" spans="1:18" ht="9.9499999999999993" customHeight="1" x14ac:dyDescent="0.25">
      <c r="A3001" s="1" t="s">
        <v>16</v>
      </c>
      <c r="B3001" s="1" t="s">
        <v>3303</v>
      </c>
      <c r="C3001" s="1" t="s">
        <v>1932</v>
      </c>
      <c r="D3001" s="1" t="s">
        <v>11705</v>
      </c>
      <c r="E3001" s="1" t="s">
        <v>20</v>
      </c>
      <c r="F3001" s="1" t="s">
        <v>11706</v>
      </c>
      <c r="G3001" s="1" t="s">
        <v>11707</v>
      </c>
      <c r="H3001" s="3">
        <v>45479.379305555558</v>
      </c>
      <c r="I3001" s="3">
        <v>45492.587002314816</v>
      </c>
      <c r="J3001" s="1" t="s">
        <v>23</v>
      </c>
      <c r="K3001" s="1" t="s">
        <v>11708</v>
      </c>
      <c r="L3001" s="3">
        <v>45481.652569444443</v>
      </c>
      <c r="M3001" s="1" t="s">
        <v>36</v>
      </c>
      <c r="N3001" s="4">
        <v>34</v>
      </c>
      <c r="O3001" s="1" t="s">
        <v>26</v>
      </c>
      <c r="P3001" s="5">
        <v>45492.521180555559</v>
      </c>
      <c r="Q3001" s="5"/>
      <c r="R3001" t="str">
        <f t="shared" si="46"/>
        <v>Renovación de Licencia B</v>
      </c>
    </row>
    <row r="3002" spans="1:18" ht="9.9499999999999993" customHeight="1" x14ac:dyDescent="0.25">
      <c r="A3002" s="1" t="s">
        <v>16</v>
      </c>
      <c r="B3002" s="1" t="s">
        <v>3303</v>
      </c>
      <c r="C3002" s="1" t="s">
        <v>1932</v>
      </c>
      <c r="D3002" s="1" t="s">
        <v>11709</v>
      </c>
      <c r="E3002" s="1" t="s">
        <v>20</v>
      </c>
      <c r="F3002" s="1" t="s">
        <v>11710</v>
      </c>
      <c r="G3002" s="1" t="s">
        <v>11711</v>
      </c>
      <c r="H3002" s="3">
        <v>45479.421493055554</v>
      </c>
      <c r="I3002" s="3">
        <v>45498.407152777778</v>
      </c>
      <c r="J3002" s="1" t="s">
        <v>23</v>
      </c>
      <c r="K3002" s="1" t="s">
        <v>11712</v>
      </c>
      <c r="L3002" s="3">
        <v>45479.425104166665</v>
      </c>
      <c r="M3002" s="1" t="s">
        <v>31</v>
      </c>
      <c r="N3002" s="4">
        <v>34</v>
      </c>
      <c r="O3002" s="1" t="s">
        <v>26</v>
      </c>
      <c r="P3002" s="5">
        <v>45498.380879629629</v>
      </c>
      <c r="Q3002" s="5"/>
      <c r="R3002" t="str">
        <f t="shared" si="46"/>
        <v>Renovación de Licencia B</v>
      </c>
    </row>
    <row r="3003" spans="1:18" ht="9.9499999999999993" customHeight="1" x14ac:dyDescent="0.25">
      <c r="A3003" s="1" t="s">
        <v>16</v>
      </c>
      <c r="B3003" s="1" t="s">
        <v>3303</v>
      </c>
      <c r="C3003" s="1" t="s">
        <v>1932</v>
      </c>
      <c r="D3003" s="1" t="s">
        <v>11713</v>
      </c>
      <c r="E3003" s="1" t="s">
        <v>539</v>
      </c>
      <c r="F3003" s="1" t="s">
        <v>11714</v>
      </c>
      <c r="G3003" s="1" t="s">
        <v>11715</v>
      </c>
      <c r="H3003" s="3">
        <v>45479.442847222221</v>
      </c>
      <c r="J3003" s="1" t="s">
        <v>23</v>
      </c>
      <c r="K3003" s="1" t="s">
        <v>11716</v>
      </c>
      <c r="L3003" s="3">
        <v>45479.448217592595</v>
      </c>
      <c r="M3003" s="1" t="s">
        <v>31</v>
      </c>
      <c r="N3003" s="4">
        <v>68</v>
      </c>
      <c r="O3003" s="1" t="s">
        <v>26</v>
      </c>
      <c r="P3003" s="5">
        <v>45495.681064814817</v>
      </c>
      <c r="Q3003" s="5"/>
      <c r="R3003" t="str">
        <f t="shared" si="46"/>
        <v>Renovación de Licencia B</v>
      </c>
    </row>
    <row r="3004" spans="1:18" ht="9.9499999999999993" customHeight="1" x14ac:dyDescent="0.25">
      <c r="A3004" s="1" t="s">
        <v>16</v>
      </c>
      <c r="B3004" s="1" t="s">
        <v>3303</v>
      </c>
      <c r="C3004" s="1" t="s">
        <v>1932</v>
      </c>
      <c r="D3004" s="1" t="s">
        <v>11717</v>
      </c>
      <c r="E3004" s="1" t="s">
        <v>20</v>
      </c>
      <c r="F3004" s="1" t="s">
        <v>11718</v>
      </c>
      <c r="G3004" s="1" t="s">
        <v>11719</v>
      </c>
      <c r="H3004" s="3">
        <v>45479.467349537037</v>
      </c>
      <c r="I3004" s="3">
        <v>45489.570972222224</v>
      </c>
      <c r="J3004" s="1" t="s">
        <v>23</v>
      </c>
      <c r="K3004" s="1" t="s">
        <v>11720</v>
      </c>
      <c r="L3004" s="3">
        <v>45479.473020833335</v>
      </c>
      <c r="M3004" s="1" t="s">
        <v>57</v>
      </c>
      <c r="N3004" s="4">
        <v>34</v>
      </c>
      <c r="O3004" s="1" t="s">
        <v>26</v>
      </c>
      <c r="P3004" s="5">
        <v>45489.554525462961</v>
      </c>
      <c r="Q3004" s="5"/>
      <c r="R3004" t="str">
        <f t="shared" si="46"/>
        <v>Renovación de Licencia B</v>
      </c>
    </row>
    <row r="3005" spans="1:18" ht="9.9499999999999993" customHeight="1" x14ac:dyDescent="0.25">
      <c r="A3005" s="1" t="s">
        <v>16</v>
      </c>
      <c r="B3005" s="1" t="s">
        <v>3303</v>
      </c>
      <c r="C3005" s="1" t="s">
        <v>1932</v>
      </c>
      <c r="D3005" s="1" t="s">
        <v>11721</v>
      </c>
      <c r="E3005" s="1" t="s">
        <v>20</v>
      </c>
      <c r="F3005" s="1" t="s">
        <v>11722</v>
      </c>
      <c r="G3005" s="1" t="s">
        <v>11723</v>
      </c>
      <c r="H3005" s="3">
        <v>45479.703472222223</v>
      </c>
      <c r="I3005" s="3">
        <v>45490.563842592594</v>
      </c>
      <c r="J3005" s="1" t="s">
        <v>23</v>
      </c>
      <c r="K3005" s="1" t="s">
        <v>11724</v>
      </c>
      <c r="L3005" s="3">
        <v>45481.367118055554</v>
      </c>
      <c r="M3005" s="1" t="s">
        <v>36</v>
      </c>
      <c r="N3005" s="4">
        <v>68</v>
      </c>
      <c r="O3005" s="1" t="s">
        <v>26</v>
      </c>
      <c r="P3005" s="5">
        <v>45490.527418981481</v>
      </c>
      <c r="Q3005" s="5"/>
      <c r="R3005" t="str">
        <f t="shared" si="46"/>
        <v>Renovación de Licencia B</v>
      </c>
    </row>
    <row r="3006" spans="1:18" ht="9.9499999999999993" customHeight="1" x14ac:dyDescent="0.25">
      <c r="A3006" s="1" t="s">
        <v>16</v>
      </c>
      <c r="B3006" s="1" t="s">
        <v>3303</v>
      </c>
      <c r="C3006" s="1" t="s">
        <v>1932</v>
      </c>
      <c r="D3006" s="1" t="s">
        <v>11725</v>
      </c>
      <c r="E3006" s="1" t="s">
        <v>20</v>
      </c>
      <c r="F3006" s="1" t="s">
        <v>11726</v>
      </c>
      <c r="G3006" s="1" t="s">
        <v>11727</v>
      </c>
      <c r="H3006" s="3">
        <v>45480.533599537041</v>
      </c>
      <c r="I3006" s="3">
        <v>45492.572685185187</v>
      </c>
      <c r="J3006" s="1" t="s">
        <v>23</v>
      </c>
      <c r="K3006" s="1" t="s">
        <v>11728</v>
      </c>
      <c r="L3006" s="3">
        <v>45481.54074074074</v>
      </c>
      <c r="M3006" s="1" t="s">
        <v>31</v>
      </c>
      <c r="N3006" s="4">
        <v>34</v>
      </c>
      <c r="O3006" s="1" t="s">
        <v>26</v>
      </c>
      <c r="P3006" s="5">
        <v>45492.532546296294</v>
      </c>
      <c r="Q3006" s="5"/>
      <c r="R3006" t="str">
        <f t="shared" si="46"/>
        <v>Renovación de Licencia B</v>
      </c>
    </row>
    <row r="3007" spans="1:18" ht="9.9499999999999993" customHeight="1" x14ac:dyDescent="0.25">
      <c r="A3007" s="1" t="s">
        <v>16</v>
      </c>
      <c r="B3007" s="1" t="s">
        <v>3303</v>
      </c>
      <c r="C3007" s="1" t="s">
        <v>1932</v>
      </c>
      <c r="D3007" s="1" t="s">
        <v>11729</v>
      </c>
      <c r="E3007" s="1" t="s">
        <v>20</v>
      </c>
      <c r="F3007" s="1" t="s">
        <v>11730</v>
      </c>
      <c r="G3007" s="1" t="s">
        <v>11731</v>
      </c>
      <c r="H3007" s="3">
        <v>45480.757233796299</v>
      </c>
      <c r="I3007" s="3">
        <v>45492.613599537035</v>
      </c>
      <c r="J3007" s="1" t="s">
        <v>23</v>
      </c>
      <c r="K3007" s="1" t="s">
        <v>11732</v>
      </c>
      <c r="L3007" s="3">
        <v>45481.429340277777</v>
      </c>
      <c r="M3007" s="1" t="s">
        <v>57</v>
      </c>
      <c r="N3007" s="4">
        <v>34</v>
      </c>
      <c r="O3007" s="1" t="s">
        <v>26</v>
      </c>
      <c r="P3007" s="5">
        <v>45492.471030092594</v>
      </c>
      <c r="Q3007" s="5"/>
      <c r="R3007" t="str">
        <f t="shared" si="46"/>
        <v>Renovación de Licencia B</v>
      </c>
    </row>
    <row r="3008" spans="1:18" ht="9.9499999999999993" customHeight="1" x14ac:dyDescent="0.25">
      <c r="A3008" s="1" t="s">
        <v>16</v>
      </c>
      <c r="B3008" s="1" t="s">
        <v>3303</v>
      </c>
      <c r="C3008" s="1" t="s">
        <v>1932</v>
      </c>
      <c r="D3008" s="1" t="s">
        <v>11733</v>
      </c>
      <c r="E3008" s="1" t="s">
        <v>20</v>
      </c>
      <c r="F3008" s="1" t="s">
        <v>11734</v>
      </c>
      <c r="G3008" s="1" t="s">
        <v>11735</v>
      </c>
      <c r="H3008" s="3">
        <v>45480.938298611109</v>
      </c>
      <c r="I3008" s="3">
        <v>45498.701608796298</v>
      </c>
      <c r="J3008" s="1" t="s">
        <v>23</v>
      </c>
      <c r="K3008" s="1" t="s">
        <v>11736</v>
      </c>
      <c r="L3008" s="3">
        <v>45482.389837962961</v>
      </c>
      <c r="M3008" s="1" t="s">
        <v>36</v>
      </c>
      <c r="N3008" s="4">
        <v>34</v>
      </c>
      <c r="O3008" s="1" t="s">
        <v>26</v>
      </c>
      <c r="P3008" s="5">
        <v>45498.675659722219</v>
      </c>
      <c r="Q3008" s="5"/>
      <c r="R3008" t="str">
        <f t="shared" si="46"/>
        <v>Renovación de Licencia B</v>
      </c>
    </row>
    <row r="3009" spans="1:18" ht="9.9499999999999993" customHeight="1" x14ac:dyDescent="0.25">
      <c r="A3009" s="1" t="s">
        <v>16</v>
      </c>
      <c r="B3009" s="1" t="s">
        <v>3303</v>
      </c>
      <c r="C3009" s="1" t="s">
        <v>1932</v>
      </c>
      <c r="D3009" s="1" t="s">
        <v>11737</v>
      </c>
      <c r="E3009" s="1" t="s">
        <v>20</v>
      </c>
      <c r="F3009" s="1" t="s">
        <v>11738</v>
      </c>
      <c r="G3009" s="1" t="s">
        <v>11739</v>
      </c>
      <c r="H3009" s="3">
        <v>45480.996701388889</v>
      </c>
      <c r="I3009" s="3">
        <v>45495.58116898148</v>
      </c>
      <c r="J3009" s="1" t="s">
        <v>23</v>
      </c>
      <c r="K3009" s="1" t="s">
        <v>11740</v>
      </c>
      <c r="L3009" s="3">
        <v>45481.412245370368</v>
      </c>
      <c r="M3009" s="1" t="s">
        <v>31</v>
      </c>
      <c r="N3009" s="4">
        <v>34</v>
      </c>
      <c r="O3009" s="1" t="s">
        <v>26</v>
      </c>
      <c r="P3009" s="5">
        <v>45495.539456018516</v>
      </c>
      <c r="Q3009" s="5"/>
      <c r="R3009" t="str">
        <f t="shared" si="46"/>
        <v>Renovación de Licencia B</v>
      </c>
    </row>
    <row r="3010" spans="1:18" ht="9.9499999999999993" customHeight="1" x14ac:dyDescent="0.25">
      <c r="A3010" s="1" t="s">
        <v>16</v>
      </c>
      <c r="B3010" s="1" t="s">
        <v>3303</v>
      </c>
      <c r="C3010" s="1" t="s">
        <v>1932</v>
      </c>
      <c r="D3010" s="1" t="s">
        <v>11741</v>
      </c>
      <c r="E3010" s="1" t="s">
        <v>20</v>
      </c>
      <c r="F3010" s="1" t="s">
        <v>11742</v>
      </c>
      <c r="G3010" s="1" t="s">
        <v>11743</v>
      </c>
      <c r="H3010" s="3">
        <v>45481.323020833333</v>
      </c>
      <c r="I3010" s="3">
        <v>45490.63554398148</v>
      </c>
      <c r="J3010" s="1" t="s">
        <v>23</v>
      </c>
      <c r="K3010" s="1" t="s">
        <v>11744</v>
      </c>
      <c r="L3010" s="3">
        <v>45481.577731481484</v>
      </c>
      <c r="M3010" s="1" t="s">
        <v>31</v>
      </c>
      <c r="N3010" s="4">
        <v>34</v>
      </c>
      <c r="O3010" s="1" t="s">
        <v>78</v>
      </c>
      <c r="P3010" s="5">
        <v>45490.607395833336</v>
      </c>
      <c r="Q3010" s="5"/>
      <c r="R3010" t="str">
        <f t="shared" si="46"/>
        <v>Renovación de Licencia A</v>
      </c>
    </row>
    <row r="3011" spans="1:18" ht="9.9499999999999993" customHeight="1" x14ac:dyDescent="0.25">
      <c r="A3011" s="1" t="s">
        <v>16</v>
      </c>
      <c r="B3011" s="1" t="s">
        <v>3303</v>
      </c>
      <c r="C3011" s="1" t="s">
        <v>1932</v>
      </c>
      <c r="D3011" s="1" t="s">
        <v>11745</v>
      </c>
      <c r="E3011" s="1" t="s">
        <v>20</v>
      </c>
      <c r="F3011" s="1" t="s">
        <v>11746</v>
      </c>
      <c r="G3011" s="1" t="s">
        <v>11747</v>
      </c>
      <c r="H3011" s="3">
        <v>45481.348379629628</v>
      </c>
      <c r="I3011" s="3">
        <v>45490.680289351854</v>
      </c>
      <c r="J3011" s="1" t="s">
        <v>23</v>
      </c>
      <c r="K3011" s="1" t="s">
        <v>11748</v>
      </c>
      <c r="L3011" s="3">
        <v>45481.352962962963</v>
      </c>
      <c r="M3011" s="1" t="s">
        <v>31</v>
      </c>
      <c r="N3011" s="4">
        <v>68</v>
      </c>
      <c r="O3011" s="1" t="s">
        <v>26</v>
      </c>
      <c r="P3011" s="5">
        <v>45490.652430555558</v>
      </c>
      <c r="Q3011" s="5"/>
      <c r="R3011" t="str">
        <f t="shared" ref="R3011:R3074" si="47">CONCATENATE(B3011," ",O3011)</f>
        <v>Renovación de Licencia B</v>
      </c>
    </row>
    <row r="3012" spans="1:18" ht="9.9499999999999993" customHeight="1" x14ac:dyDescent="0.25">
      <c r="A3012" s="1" t="s">
        <v>16</v>
      </c>
      <c r="B3012" s="1" t="s">
        <v>3303</v>
      </c>
      <c r="C3012" s="1" t="s">
        <v>1932</v>
      </c>
      <c r="D3012" s="1" t="s">
        <v>11749</v>
      </c>
      <c r="E3012" s="1" t="s">
        <v>20</v>
      </c>
      <c r="F3012" s="1" t="s">
        <v>11750</v>
      </c>
      <c r="G3012" s="1" t="s">
        <v>11751</v>
      </c>
      <c r="H3012" s="3">
        <v>45481.535995370374</v>
      </c>
      <c r="I3012" s="3">
        <v>45491.541990740741</v>
      </c>
      <c r="J3012" s="1" t="s">
        <v>23</v>
      </c>
      <c r="K3012" s="1" t="s">
        <v>11752</v>
      </c>
      <c r="L3012" s="3">
        <v>45481.639085648145</v>
      </c>
      <c r="M3012" s="1" t="s">
        <v>36</v>
      </c>
      <c r="N3012" s="4">
        <v>34</v>
      </c>
      <c r="O3012" s="1" t="s">
        <v>26</v>
      </c>
      <c r="P3012" s="5">
        <v>45491.481296296297</v>
      </c>
      <c r="Q3012" s="5"/>
      <c r="R3012" t="str">
        <f t="shared" si="47"/>
        <v>Renovación de Licencia B</v>
      </c>
    </row>
    <row r="3013" spans="1:18" ht="9.9499999999999993" customHeight="1" x14ac:dyDescent="0.25">
      <c r="A3013" s="1" t="s">
        <v>16</v>
      </c>
      <c r="B3013" s="1" t="s">
        <v>3303</v>
      </c>
      <c r="C3013" s="1" t="s">
        <v>1932</v>
      </c>
      <c r="D3013" s="1" t="s">
        <v>11753</v>
      </c>
      <c r="E3013" s="1" t="s">
        <v>20</v>
      </c>
      <c r="F3013" s="1" t="s">
        <v>11754</v>
      </c>
      <c r="G3013" s="1" t="s">
        <v>11755</v>
      </c>
      <c r="H3013" s="3">
        <v>45481.536134259259</v>
      </c>
      <c r="I3013" s="3">
        <v>45495.474699074075</v>
      </c>
      <c r="J3013" s="1" t="s">
        <v>23</v>
      </c>
      <c r="K3013" s="1" t="s">
        <v>11756</v>
      </c>
      <c r="L3013" s="3">
        <v>45481.551365740743</v>
      </c>
      <c r="M3013" s="1" t="s">
        <v>36</v>
      </c>
      <c r="N3013" s="4">
        <v>68</v>
      </c>
      <c r="O3013" s="1" t="s">
        <v>26</v>
      </c>
      <c r="P3013" s="5">
        <v>45495.455266203702</v>
      </c>
      <c r="Q3013" s="5"/>
      <c r="R3013" t="str">
        <f t="shared" si="47"/>
        <v>Renovación de Licencia B</v>
      </c>
    </row>
    <row r="3014" spans="1:18" ht="9.9499999999999993" hidden="1" customHeight="1" x14ac:dyDescent="0.25">
      <c r="A3014" s="1" t="s">
        <v>16</v>
      </c>
      <c r="B3014" s="1" t="s">
        <v>3303</v>
      </c>
      <c r="C3014" s="1" t="s">
        <v>1932</v>
      </c>
      <c r="D3014" s="1" t="s">
        <v>11757</v>
      </c>
      <c r="E3014" s="1" t="s">
        <v>20</v>
      </c>
      <c r="F3014" s="1" t="s">
        <v>11758</v>
      </c>
      <c r="G3014" s="1" t="s">
        <v>11759</v>
      </c>
      <c r="H3014" s="3">
        <v>45481.537407407406</v>
      </c>
      <c r="I3014" s="3">
        <v>45499.656342592592</v>
      </c>
      <c r="J3014" s="1" t="s">
        <v>23</v>
      </c>
      <c r="K3014" s="1" t="s">
        <v>11760</v>
      </c>
      <c r="L3014" s="3">
        <v>45481.628148148149</v>
      </c>
      <c r="M3014" s="1" t="s">
        <v>57</v>
      </c>
      <c r="N3014" s="4">
        <v>110</v>
      </c>
      <c r="O3014" s="1" t="s">
        <v>132</v>
      </c>
      <c r="P3014" s="5">
        <v>45499.636736111112</v>
      </c>
      <c r="Q3014" s="5"/>
      <c r="R3014" t="str">
        <f t="shared" si="47"/>
        <v>Renovación de Licencia C</v>
      </c>
    </row>
    <row r="3015" spans="1:18" ht="9.9499999999999993" hidden="1" customHeight="1" x14ac:dyDescent="0.25">
      <c r="A3015" s="1" t="s">
        <v>16</v>
      </c>
      <c r="B3015" s="1" t="s">
        <v>3303</v>
      </c>
      <c r="C3015" s="1" t="s">
        <v>1932</v>
      </c>
      <c r="D3015" s="1" t="s">
        <v>11761</v>
      </c>
      <c r="E3015" s="1" t="s">
        <v>20</v>
      </c>
      <c r="F3015" s="1" t="s">
        <v>11762</v>
      </c>
      <c r="G3015" s="1" t="s">
        <v>11763</v>
      </c>
      <c r="H3015" s="3">
        <v>45481.541365740741</v>
      </c>
      <c r="I3015" s="3">
        <v>45495.659560185188</v>
      </c>
      <c r="J3015" s="1" t="s">
        <v>23</v>
      </c>
      <c r="K3015" s="1" t="s">
        <v>11764</v>
      </c>
      <c r="L3015" s="3">
        <v>45482.470219907409</v>
      </c>
      <c r="M3015" s="1" t="s">
        <v>36</v>
      </c>
      <c r="N3015" s="4">
        <v>55</v>
      </c>
      <c r="O3015" s="1" t="s">
        <v>173</v>
      </c>
      <c r="P3015" s="5">
        <v>45495.635833333334</v>
      </c>
      <c r="Q3015" s="5"/>
      <c r="R3015" t="str">
        <f t="shared" si="47"/>
        <v>Renovación de Licencia D</v>
      </c>
    </row>
    <row r="3016" spans="1:18" ht="9.9499999999999993" customHeight="1" x14ac:dyDescent="0.25">
      <c r="A3016" s="1" t="s">
        <v>16</v>
      </c>
      <c r="B3016" s="1" t="s">
        <v>3303</v>
      </c>
      <c r="C3016" s="1" t="s">
        <v>1932</v>
      </c>
      <c r="D3016" s="1" t="s">
        <v>11765</v>
      </c>
      <c r="E3016" s="1" t="s">
        <v>20</v>
      </c>
      <c r="F3016" s="1" t="s">
        <v>11766</v>
      </c>
      <c r="G3016" s="1" t="s">
        <v>11767</v>
      </c>
      <c r="H3016" s="3">
        <v>45481.545671296299</v>
      </c>
      <c r="I3016" s="3">
        <v>45497.405763888892</v>
      </c>
      <c r="J3016" s="1" t="s">
        <v>23</v>
      </c>
      <c r="K3016" s="1" t="s">
        <v>11768</v>
      </c>
      <c r="L3016" s="3">
        <v>45481.552743055552</v>
      </c>
      <c r="M3016" s="1" t="s">
        <v>311</v>
      </c>
      <c r="N3016" s="4">
        <v>34</v>
      </c>
      <c r="O3016" s="1" t="s">
        <v>26</v>
      </c>
      <c r="P3016" s="5">
        <v>45497.38784722222</v>
      </c>
      <c r="Q3016" s="5"/>
      <c r="R3016" t="str">
        <f t="shared" si="47"/>
        <v>Renovación de Licencia B</v>
      </c>
    </row>
    <row r="3017" spans="1:18" ht="9.9499999999999993" customHeight="1" x14ac:dyDescent="0.25">
      <c r="A3017" s="1" t="s">
        <v>16</v>
      </c>
      <c r="B3017" s="1" t="s">
        <v>3303</v>
      </c>
      <c r="C3017" s="1" t="s">
        <v>1932</v>
      </c>
      <c r="D3017" s="1" t="s">
        <v>11769</v>
      </c>
      <c r="E3017" s="1" t="s">
        <v>20</v>
      </c>
      <c r="F3017" s="1" t="s">
        <v>11770</v>
      </c>
      <c r="G3017" s="1" t="s">
        <v>11771</v>
      </c>
      <c r="H3017" s="3">
        <v>45481.564722222225</v>
      </c>
      <c r="I3017" s="3">
        <v>45490.566006944442</v>
      </c>
      <c r="J3017" s="1" t="s">
        <v>23</v>
      </c>
      <c r="K3017" s="1" t="s">
        <v>11772</v>
      </c>
      <c r="L3017" s="3">
        <v>45481.659942129627</v>
      </c>
      <c r="M3017" s="1" t="s">
        <v>57</v>
      </c>
      <c r="N3017" s="4">
        <v>34</v>
      </c>
      <c r="O3017" s="1" t="s">
        <v>26</v>
      </c>
      <c r="P3017" s="5">
        <v>45490.498784722222</v>
      </c>
      <c r="Q3017" s="5"/>
      <c r="R3017" t="str">
        <f t="shared" si="47"/>
        <v>Renovación de Licencia B</v>
      </c>
    </row>
    <row r="3018" spans="1:18" ht="9.9499999999999993" customHeight="1" x14ac:dyDescent="0.25">
      <c r="A3018" s="1" t="s">
        <v>16</v>
      </c>
      <c r="B3018" s="1" t="s">
        <v>3303</v>
      </c>
      <c r="C3018" s="1" t="s">
        <v>1932</v>
      </c>
      <c r="D3018" s="1" t="s">
        <v>11773</v>
      </c>
      <c r="E3018" s="1" t="s">
        <v>20</v>
      </c>
      <c r="F3018" s="1" t="s">
        <v>11774</v>
      </c>
      <c r="G3018" s="1" t="s">
        <v>11775</v>
      </c>
      <c r="H3018" s="3">
        <v>45481.649814814817</v>
      </c>
      <c r="I3018" s="3">
        <v>45490.570347222223</v>
      </c>
      <c r="J3018" s="1" t="s">
        <v>23</v>
      </c>
      <c r="K3018" s="1" t="s">
        <v>11776</v>
      </c>
      <c r="L3018" s="3">
        <v>45481.664340277777</v>
      </c>
      <c r="M3018" s="1" t="s">
        <v>57</v>
      </c>
      <c r="N3018" s="4">
        <v>68</v>
      </c>
      <c r="O3018" s="1" t="s">
        <v>26</v>
      </c>
      <c r="P3018" s="5">
        <v>45490.554016203707</v>
      </c>
      <c r="Q3018" s="5"/>
      <c r="R3018" t="str">
        <f t="shared" si="47"/>
        <v>Renovación de Licencia B</v>
      </c>
    </row>
    <row r="3019" spans="1:18" ht="9.9499999999999993" customHeight="1" x14ac:dyDescent="0.25">
      <c r="A3019" s="1" t="s">
        <v>16</v>
      </c>
      <c r="B3019" s="1" t="s">
        <v>3303</v>
      </c>
      <c r="C3019" s="1" t="s">
        <v>1932</v>
      </c>
      <c r="D3019" s="1" t="s">
        <v>11777</v>
      </c>
      <c r="E3019" s="1" t="s">
        <v>20</v>
      </c>
      <c r="F3019" s="1" t="s">
        <v>11778</v>
      </c>
      <c r="G3019" s="1" t="s">
        <v>11779</v>
      </c>
      <c r="H3019" s="3">
        <v>45481.650104166663</v>
      </c>
      <c r="I3019" s="3">
        <v>45499.575624999998</v>
      </c>
      <c r="J3019" s="1" t="s">
        <v>23</v>
      </c>
      <c r="K3019" s="1" t="s">
        <v>11780</v>
      </c>
      <c r="L3019" s="3">
        <v>45483.432106481479</v>
      </c>
      <c r="M3019" s="1" t="s">
        <v>31</v>
      </c>
      <c r="N3019" s="4">
        <v>34</v>
      </c>
      <c r="O3019" s="1" t="s">
        <v>26</v>
      </c>
      <c r="P3019" s="5">
        <v>45499.513391203705</v>
      </c>
      <c r="Q3019" s="5"/>
      <c r="R3019" t="str">
        <f t="shared" si="47"/>
        <v>Renovación de Licencia B</v>
      </c>
    </row>
    <row r="3020" spans="1:18" ht="9.9499999999999993" customHeight="1" x14ac:dyDescent="0.25">
      <c r="A3020" s="1" t="s">
        <v>16</v>
      </c>
      <c r="B3020" s="1" t="s">
        <v>3303</v>
      </c>
      <c r="C3020" s="1" t="s">
        <v>1932</v>
      </c>
      <c r="D3020" s="1" t="s">
        <v>11781</v>
      </c>
      <c r="E3020" s="1" t="s">
        <v>20</v>
      </c>
      <c r="F3020" s="1" t="s">
        <v>11782</v>
      </c>
      <c r="G3020" s="1" t="s">
        <v>11783</v>
      </c>
      <c r="H3020" s="3">
        <v>45481.670937499999</v>
      </c>
      <c r="I3020" s="3">
        <v>45495.668333333335</v>
      </c>
      <c r="J3020" s="1" t="s">
        <v>23</v>
      </c>
      <c r="K3020" s="1" t="s">
        <v>11784</v>
      </c>
      <c r="L3020" s="3">
        <v>45482.37667824074</v>
      </c>
      <c r="M3020" s="1" t="s">
        <v>36</v>
      </c>
      <c r="N3020" s="4">
        <v>34</v>
      </c>
      <c r="O3020" s="1" t="s">
        <v>26</v>
      </c>
      <c r="P3020" s="5">
        <v>45495.65047453704</v>
      </c>
      <c r="Q3020" s="5"/>
      <c r="R3020" t="str">
        <f t="shared" si="47"/>
        <v>Renovación de Licencia B</v>
      </c>
    </row>
    <row r="3021" spans="1:18" ht="9.9499999999999993" customHeight="1" x14ac:dyDescent="0.25">
      <c r="A3021" s="1" t="s">
        <v>16</v>
      </c>
      <c r="B3021" s="1" t="s">
        <v>3303</v>
      </c>
      <c r="C3021" s="1" t="s">
        <v>1932</v>
      </c>
      <c r="D3021" s="1" t="s">
        <v>11785</v>
      </c>
      <c r="E3021" s="1" t="s">
        <v>20</v>
      </c>
      <c r="F3021" s="1" t="s">
        <v>11786</v>
      </c>
      <c r="G3021" s="1" t="s">
        <v>11787</v>
      </c>
      <c r="H3021" s="3">
        <v>45481.692245370374</v>
      </c>
      <c r="I3021" s="3">
        <v>45491.649085648147</v>
      </c>
      <c r="J3021" s="1" t="s">
        <v>23</v>
      </c>
      <c r="K3021" s="1" t="s">
        <v>11788</v>
      </c>
      <c r="L3021" s="3">
        <v>45481.697777777779</v>
      </c>
      <c r="M3021" s="1" t="s">
        <v>36</v>
      </c>
      <c r="N3021" s="4">
        <v>68</v>
      </c>
      <c r="O3021" s="1" t="s">
        <v>26</v>
      </c>
      <c r="P3021" s="5">
        <v>45491.634363425925</v>
      </c>
      <c r="Q3021" s="5"/>
      <c r="R3021" t="str">
        <f t="shared" si="47"/>
        <v>Renovación de Licencia B</v>
      </c>
    </row>
    <row r="3022" spans="1:18" ht="9.9499999999999993" customHeight="1" x14ac:dyDescent="0.25">
      <c r="A3022" s="1" t="s">
        <v>16</v>
      </c>
      <c r="B3022" s="1" t="s">
        <v>3303</v>
      </c>
      <c r="C3022" s="1" t="s">
        <v>1932</v>
      </c>
      <c r="D3022" s="1" t="s">
        <v>11789</v>
      </c>
      <c r="E3022" s="1" t="s">
        <v>20</v>
      </c>
      <c r="F3022" s="1" t="s">
        <v>11790</v>
      </c>
      <c r="G3022" s="1" t="s">
        <v>11791</v>
      </c>
      <c r="H3022" s="3">
        <v>45481.71193287037</v>
      </c>
      <c r="I3022" s="3">
        <v>45495.64334490741</v>
      </c>
      <c r="J3022" s="1" t="s">
        <v>23</v>
      </c>
      <c r="K3022" s="1" t="s">
        <v>11792</v>
      </c>
      <c r="L3022" s="3">
        <v>45481.732569444444</v>
      </c>
      <c r="M3022" s="1" t="s">
        <v>36</v>
      </c>
      <c r="N3022" s="4">
        <v>68</v>
      </c>
      <c r="O3022" s="1" t="s">
        <v>26</v>
      </c>
      <c r="P3022" s="5">
        <v>45495.618101851855</v>
      </c>
      <c r="Q3022" s="5"/>
      <c r="R3022" t="str">
        <f t="shared" si="47"/>
        <v>Renovación de Licencia B</v>
      </c>
    </row>
    <row r="3023" spans="1:18" ht="9.9499999999999993" customHeight="1" x14ac:dyDescent="0.25">
      <c r="A3023" s="1" t="s">
        <v>16</v>
      </c>
      <c r="B3023" s="1" t="s">
        <v>3303</v>
      </c>
      <c r="C3023" s="1" t="s">
        <v>1932</v>
      </c>
      <c r="D3023" s="1" t="s">
        <v>11793</v>
      </c>
      <c r="E3023" s="1" t="s">
        <v>20</v>
      </c>
      <c r="F3023" s="1" t="s">
        <v>11794</v>
      </c>
      <c r="G3023" s="1" t="s">
        <v>11795</v>
      </c>
      <c r="H3023" s="3">
        <v>45481.738877314812</v>
      </c>
      <c r="I3023" s="3">
        <v>45497.451736111114</v>
      </c>
      <c r="J3023" s="1" t="s">
        <v>23</v>
      </c>
      <c r="K3023" s="1" t="s">
        <v>11796</v>
      </c>
      <c r="L3023" s="3">
        <v>45481.745104166665</v>
      </c>
      <c r="M3023" s="1" t="s">
        <v>25</v>
      </c>
      <c r="N3023" s="4">
        <v>34</v>
      </c>
      <c r="O3023" s="1" t="s">
        <v>26</v>
      </c>
      <c r="P3023" s="5">
        <v>45497.429375</v>
      </c>
      <c r="Q3023" s="5"/>
      <c r="R3023" t="str">
        <f t="shared" si="47"/>
        <v>Renovación de Licencia B</v>
      </c>
    </row>
    <row r="3024" spans="1:18" ht="9.9499999999999993" hidden="1" customHeight="1" x14ac:dyDescent="0.25">
      <c r="A3024" s="1" t="s">
        <v>16</v>
      </c>
      <c r="B3024" s="1" t="s">
        <v>3303</v>
      </c>
      <c r="C3024" s="1" t="s">
        <v>1932</v>
      </c>
      <c r="D3024" s="1" t="s">
        <v>11797</v>
      </c>
      <c r="E3024" s="1" t="s">
        <v>20</v>
      </c>
      <c r="F3024" s="1" t="s">
        <v>11798</v>
      </c>
      <c r="G3024" s="1" t="s">
        <v>11799</v>
      </c>
      <c r="H3024" s="3">
        <v>45481.888506944444</v>
      </c>
      <c r="I3024" s="3">
        <v>45491.618483796294</v>
      </c>
      <c r="J3024" s="1" t="s">
        <v>23</v>
      </c>
      <c r="K3024" s="1" t="s">
        <v>11800</v>
      </c>
      <c r="L3024" s="3">
        <v>45481.914710648147</v>
      </c>
      <c r="M3024" s="1" t="s">
        <v>31</v>
      </c>
      <c r="N3024" s="4">
        <v>55</v>
      </c>
      <c r="O3024" s="1" t="s">
        <v>132</v>
      </c>
      <c r="P3024" s="5">
        <v>45491.593124999999</v>
      </c>
      <c r="Q3024" s="5"/>
      <c r="R3024" t="str">
        <f t="shared" si="47"/>
        <v>Renovación de Licencia C</v>
      </c>
    </row>
    <row r="3025" spans="1:18" ht="9.9499999999999993" customHeight="1" x14ac:dyDescent="0.25">
      <c r="A3025" s="1" t="s">
        <v>16</v>
      </c>
      <c r="B3025" s="1" t="s">
        <v>3303</v>
      </c>
      <c r="C3025" s="1" t="s">
        <v>1932</v>
      </c>
      <c r="D3025" s="1" t="s">
        <v>11801</v>
      </c>
      <c r="E3025" s="1" t="s">
        <v>20</v>
      </c>
      <c r="F3025" s="1" t="s">
        <v>11802</v>
      </c>
      <c r="G3025" s="1" t="s">
        <v>11803</v>
      </c>
      <c r="H3025" s="3">
        <v>45481.910439814812</v>
      </c>
      <c r="I3025" s="3">
        <v>45498.594826388886</v>
      </c>
      <c r="J3025" s="1" t="s">
        <v>23</v>
      </c>
      <c r="K3025" s="1" t="s">
        <v>11804</v>
      </c>
      <c r="L3025" s="3">
        <v>45481.914143518516</v>
      </c>
      <c r="M3025" s="1" t="s">
        <v>31</v>
      </c>
      <c r="N3025" s="4">
        <v>68</v>
      </c>
      <c r="O3025" s="1" t="s">
        <v>26</v>
      </c>
      <c r="P3025" s="5">
        <v>45498.551111111112</v>
      </c>
      <c r="Q3025" s="5"/>
      <c r="R3025" t="str">
        <f t="shared" si="47"/>
        <v>Renovación de Licencia B</v>
      </c>
    </row>
    <row r="3026" spans="1:18" ht="9.9499999999999993" customHeight="1" x14ac:dyDescent="0.25">
      <c r="A3026" s="1" t="s">
        <v>16</v>
      </c>
      <c r="B3026" s="1" t="s">
        <v>3303</v>
      </c>
      <c r="C3026" s="1" t="s">
        <v>1932</v>
      </c>
      <c r="D3026" s="1" t="s">
        <v>11805</v>
      </c>
      <c r="E3026" s="1" t="s">
        <v>20</v>
      </c>
      <c r="F3026" s="1" t="s">
        <v>11806</v>
      </c>
      <c r="G3026" s="1" t="s">
        <v>11807</v>
      </c>
      <c r="H3026" s="3">
        <v>45482.287951388891</v>
      </c>
      <c r="I3026" s="3">
        <v>45498.620995370373</v>
      </c>
      <c r="J3026" s="1" t="s">
        <v>23</v>
      </c>
      <c r="K3026" s="1" t="s">
        <v>11808</v>
      </c>
      <c r="L3026" s="3">
        <v>45482.60696759259</v>
      </c>
      <c r="M3026" s="1" t="s">
        <v>57</v>
      </c>
      <c r="N3026" s="4">
        <v>34</v>
      </c>
      <c r="O3026" s="1" t="s">
        <v>26</v>
      </c>
      <c r="P3026" s="5">
        <v>45498.604791666665</v>
      </c>
      <c r="Q3026" s="5"/>
      <c r="R3026" t="str">
        <f t="shared" si="47"/>
        <v>Renovación de Licencia B</v>
      </c>
    </row>
    <row r="3027" spans="1:18" ht="9.9499999999999993" customHeight="1" x14ac:dyDescent="0.25">
      <c r="A3027" s="1" t="s">
        <v>16</v>
      </c>
      <c r="B3027" s="1" t="s">
        <v>3303</v>
      </c>
      <c r="C3027" s="1" t="s">
        <v>1932</v>
      </c>
      <c r="D3027" s="1" t="s">
        <v>11809</v>
      </c>
      <c r="E3027" s="1" t="s">
        <v>20</v>
      </c>
      <c r="F3027" s="1" t="s">
        <v>11810</v>
      </c>
      <c r="G3027" s="1" t="s">
        <v>11811</v>
      </c>
      <c r="H3027" s="3">
        <v>45482.289398148147</v>
      </c>
      <c r="I3027" s="3">
        <v>45498.633252314816</v>
      </c>
      <c r="J3027" s="1" t="s">
        <v>23</v>
      </c>
      <c r="K3027" s="1" t="s">
        <v>11812</v>
      </c>
      <c r="L3027" s="3">
        <v>45482.60665509259</v>
      </c>
      <c r="M3027" s="1" t="s">
        <v>57</v>
      </c>
      <c r="N3027" s="4">
        <v>34</v>
      </c>
      <c r="O3027" s="1" t="s">
        <v>26</v>
      </c>
      <c r="P3027" s="5">
        <v>45498.612511574072</v>
      </c>
      <c r="Q3027" s="5"/>
      <c r="R3027" t="str">
        <f t="shared" si="47"/>
        <v>Renovación de Licencia B</v>
      </c>
    </row>
    <row r="3028" spans="1:18" ht="9.9499999999999993" hidden="1" customHeight="1" x14ac:dyDescent="0.25">
      <c r="A3028" s="1" t="s">
        <v>16</v>
      </c>
      <c r="B3028" s="1" t="s">
        <v>3303</v>
      </c>
      <c r="C3028" s="1" t="s">
        <v>1932</v>
      </c>
      <c r="D3028" s="1" t="s">
        <v>11813</v>
      </c>
      <c r="E3028" s="1" t="s">
        <v>20</v>
      </c>
      <c r="F3028" s="1" t="s">
        <v>11814</v>
      </c>
      <c r="G3028" s="1" t="s">
        <v>11815</v>
      </c>
      <c r="H3028" s="3">
        <v>45482.385833333334</v>
      </c>
      <c r="I3028" s="3">
        <v>45499.516273148147</v>
      </c>
      <c r="J3028" s="1" t="s">
        <v>23</v>
      </c>
      <c r="K3028" s="1" t="s">
        <v>11816</v>
      </c>
      <c r="L3028" s="3">
        <v>45482.395173611112</v>
      </c>
      <c r="M3028" s="1" t="s">
        <v>57</v>
      </c>
      <c r="N3028" s="4">
        <v>110</v>
      </c>
      <c r="O3028" s="1" t="s">
        <v>91</v>
      </c>
      <c r="P3028" s="5">
        <v>45498.408888888887</v>
      </c>
      <c r="Q3028" s="5"/>
      <c r="R3028" t="str">
        <f t="shared" si="47"/>
        <v>Renovación de Licencia E</v>
      </c>
    </row>
    <row r="3029" spans="1:18" ht="9.9499999999999993" customHeight="1" x14ac:dyDescent="0.25">
      <c r="A3029" s="1" t="s">
        <v>16</v>
      </c>
      <c r="B3029" s="1" t="s">
        <v>3303</v>
      </c>
      <c r="C3029" s="1" t="s">
        <v>1932</v>
      </c>
      <c r="D3029" s="1" t="s">
        <v>11817</v>
      </c>
      <c r="E3029" s="1" t="s">
        <v>20</v>
      </c>
      <c r="F3029" s="1" t="s">
        <v>11818</v>
      </c>
      <c r="G3029" s="1" t="s">
        <v>11819</v>
      </c>
      <c r="H3029" s="3">
        <v>45482.389432870368</v>
      </c>
      <c r="I3029" s="3">
        <v>45492.670856481483</v>
      </c>
      <c r="J3029" s="1" t="s">
        <v>23</v>
      </c>
      <c r="K3029" s="1" t="s">
        <v>11820</v>
      </c>
      <c r="L3029" s="3">
        <v>45482.394444444442</v>
      </c>
      <c r="M3029" s="1" t="s">
        <v>31</v>
      </c>
      <c r="N3029" s="4">
        <v>34</v>
      </c>
      <c r="O3029" s="1" t="s">
        <v>26</v>
      </c>
      <c r="P3029" s="5">
        <v>45492.644085648149</v>
      </c>
      <c r="Q3029" s="5"/>
      <c r="R3029" t="str">
        <f t="shared" si="47"/>
        <v>Renovación de Licencia B</v>
      </c>
    </row>
    <row r="3030" spans="1:18" ht="9.9499999999999993" customHeight="1" x14ac:dyDescent="0.25">
      <c r="A3030" s="1" t="s">
        <v>16</v>
      </c>
      <c r="B3030" s="1" t="s">
        <v>3303</v>
      </c>
      <c r="C3030" s="1" t="s">
        <v>1932</v>
      </c>
      <c r="D3030" s="1" t="s">
        <v>11821</v>
      </c>
      <c r="E3030" s="1" t="s">
        <v>20</v>
      </c>
      <c r="F3030" s="1" t="s">
        <v>11822</v>
      </c>
      <c r="G3030" s="1" t="s">
        <v>11823</v>
      </c>
      <c r="H3030" s="3">
        <v>45482.406921296293</v>
      </c>
      <c r="I3030" s="3">
        <v>45495.625057870369</v>
      </c>
      <c r="J3030" s="1" t="s">
        <v>23</v>
      </c>
      <c r="K3030" s="1" t="s">
        <v>11824</v>
      </c>
      <c r="L3030" s="3">
        <v>45482.418182870373</v>
      </c>
      <c r="M3030" s="1" t="s">
        <v>25</v>
      </c>
      <c r="N3030" s="4">
        <v>68</v>
      </c>
      <c r="O3030" s="1" t="s">
        <v>26</v>
      </c>
      <c r="P3030" s="5">
        <v>45495.601064814815</v>
      </c>
      <c r="Q3030" s="5"/>
      <c r="R3030" t="str">
        <f t="shared" si="47"/>
        <v>Renovación de Licencia B</v>
      </c>
    </row>
    <row r="3031" spans="1:18" ht="9.9499999999999993" customHeight="1" x14ac:dyDescent="0.25">
      <c r="A3031" s="1" t="s">
        <v>16</v>
      </c>
      <c r="B3031" s="1" t="s">
        <v>3303</v>
      </c>
      <c r="C3031" s="1" t="s">
        <v>1932</v>
      </c>
      <c r="D3031" s="1" t="s">
        <v>11825</v>
      </c>
      <c r="E3031" s="1" t="s">
        <v>20</v>
      </c>
      <c r="F3031" s="1" t="s">
        <v>11826</v>
      </c>
      <c r="G3031" s="1" t="s">
        <v>11827</v>
      </c>
      <c r="H3031" s="3">
        <v>45482.420960648145</v>
      </c>
      <c r="I3031" s="3">
        <v>45495.562696759262</v>
      </c>
      <c r="J3031" s="1" t="s">
        <v>23</v>
      </c>
      <c r="K3031" s="1" t="s">
        <v>11828</v>
      </c>
      <c r="L3031" s="3">
        <v>45482.451539351852</v>
      </c>
      <c r="M3031" s="1" t="s">
        <v>311</v>
      </c>
      <c r="N3031" s="4">
        <v>34</v>
      </c>
      <c r="O3031" s="1" t="s">
        <v>26</v>
      </c>
      <c r="P3031" s="5">
        <v>45495.516932870371</v>
      </c>
      <c r="Q3031" s="5"/>
      <c r="R3031" t="str">
        <f t="shared" si="47"/>
        <v>Renovación de Licencia B</v>
      </c>
    </row>
    <row r="3032" spans="1:18" ht="9.9499999999999993" customHeight="1" x14ac:dyDescent="0.25">
      <c r="A3032" s="1" t="s">
        <v>16</v>
      </c>
      <c r="B3032" s="1" t="s">
        <v>3303</v>
      </c>
      <c r="C3032" s="1" t="s">
        <v>1932</v>
      </c>
      <c r="D3032" s="1" t="s">
        <v>11829</v>
      </c>
      <c r="E3032" s="1" t="s">
        <v>20</v>
      </c>
      <c r="F3032" s="1" t="s">
        <v>11830</v>
      </c>
      <c r="G3032" s="1" t="s">
        <v>11831</v>
      </c>
      <c r="H3032" s="3">
        <v>45482.428715277776</v>
      </c>
      <c r="I3032" s="3">
        <v>45498.591666666667</v>
      </c>
      <c r="J3032" s="1" t="s">
        <v>23</v>
      </c>
      <c r="K3032" s="1" t="s">
        <v>11832</v>
      </c>
      <c r="L3032" s="3">
        <v>45482.689618055556</v>
      </c>
      <c r="M3032" s="1" t="s">
        <v>36</v>
      </c>
      <c r="N3032" s="4">
        <v>68</v>
      </c>
      <c r="O3032" s="1" t="s">
        <v>26</v>
      </c>
      <c r="P3032" s="5">
        <v>45498.473171296297</v>
      </c>
      <c r="Q3032" s="5"/>
      <c r="R3032" t="str">
        <f t="shared" si="47"/>
        <v>Renovación de Licencia B</v>
      </c>
    </row>
    <row r="3033" spans="1:18" ht="9.9499999999999993" customHeight="1" x14ac:dyDescent="0.25">
      <c r="A3033" s="1" t="s">
        <v>16</v>
      </c>
      <c r="B3033" s="1" t="s">
        <v>3303</v>
      </c>
      <c r="C3033" s="1" t="s">
        <v>1932</v>
      </c>
      <c r="D3033" s="1" t="s">
        <v>11833</v>
      </c>
      <c r="E3033" s="1" t="s">
        <v>20</v>
      </c>
      <c r="F3033" s="1" t="s">
        <v>11834</v>
      </c>
      <c r="G3033" s="1" t="s">
        <v>11835</v>
      </c>
      <c r="H3033" s="3">
        <v>45482.452384259261</v>
      </c>
      <c r="I3033" s="3">
        <v>45498.662291666667</v>
      </c>
      <c r="J3033" s="1" t="s">
        <v>23</v>
      </c>
      <c r="K3033" s="1" t="s">
        <v>11836</v>
      </c>
      <c r="L3033" s="3">
        <v>45482.523993055554</v>
      </c>
      <c r="M3033" s="1" t="s">
        <v>36</v>
      </c>
      <c r="N3033" s="4">
        <v>34</v>
      </c>
      <c r="O3033" s="1" t="s">
        <v>26</v>
      </c>
      <c r="P3033" s="5">
        <v>45498.647997685184</v>
      </c>
      <c r="Q3033" s="5"/>
      <c r="R3033" t="str">
        <f t="shared" si="47"/>
        <v>Renovación de Licencia B</v>
      </c>
    </row>
    <row r="3034" spans="1:18" ht="9.9499999999999993" customHeight="1" x14ac:dyDescent="0.25">
      <c r="A3034" s="1" t="s">
        <v>16</v>
      </c>
      <c r="B3034" s="1" t="s">
        <v>3303</v>
      </c>
      <c r="C3034" s="1" t="s">
        <v>1932</v>
      </c>
      <c r="D3034" s="1" t="s">
        <v>11837</v>
      </c>
      <c r="E3034" s="1" t="s">
        <v>20</v>
      </c>
      <c r="F3034" s="1" t="s">
        <v>11838</v>
      </c>
      <c r="G3034" s="1" t="s">
        <v>11839</v>
      </c>
      <c r="H3034" s="3">
        <v>45482.481122685182</v>
      </c>
      <c r="I3034" s="3">
        <v>45498.562523148146</v>
      </c>
      <c r="J3034" s="1" t="s">
        <v>23</v>
      </c>
      <c r="K3034" s="1" t="s">
        <v>11840</v>
      </c>
      <c r="L3034" s="3">
        <v>45482.69258101852</v>
      </c>
      <c r="M3034" s="1" t="s">
        <v>57</v>
      </c>
      <c r="N3034" s="4">
        <v>68</v>
      </c>
      <c r="O3034" s="1" t="s">
        <v>26</v>
      </c>
      <c r="P3034" s="5">
        <v>45498.54519675926</v>
      </c>
      <c r="Q3034" s="5"/>
      <c r="R3034" t="str">
        <f t="shared" si="47"/>
        <v>Renovación de Licencia B</v>
      </c>
    </row>
    <row r="3035" spans="1:18" ht="9.9499999999999993" hidden="1" customHeight="1" x14ac:dyDescent="0.25">
      <c r="A3035" s="1" t="s">
        <v>16</v>
      </c>
      <c r="B3035" s="1" t="s">
        <v>3303</v>
      </c>
      <c r="C3035" s="1" t="s">
        <v>1932</v>
      </c>
      <c r="D3035" s="1" t="s">
        <v>11841</v>
      </c>
      <c r="E3035" s="1" t="s">
        <v>20</v>
      </c>
      <c r="F3035" s="1" t="s">
        <v>11842</v>
      </c>
      <c r="G3035" s="1" t="s">
        <v>11843</v>
      </c>
      <c r="H3035" s="3">
        <v>45482.51153935185</v>
      </c>
      <c r="I3035" s="3">
        <v>45495.633136574077</v>
      </c>
      <c r="J3035" s="1" t="s">
        <v>23</v>
      </c>
      <c r="K3035" s="1" t="s">
        <v>11844</v>
      </c>
      <c r="L3035" s="3">
        <v>45482.513252314813</v>
      </c>
      <c r="M3035" s="1" t="s">
        <v>36</v>
      </c>
      <c r="N3035" s="4">
        <v>110</v>
      </c>
      <c r="O3035" s="1" t="s">
        <v>91</v>
      </c>
      <c r="P3035" s="5">
        <v>45495.605312500003</v>
      </c>
      <c r="Q3035" s="5"/>
      <c r="R3035" t="str">
        <f t="shared" si="47"/>
        <v>Renovación de Licencia E</v>
      </c>
    </row>
    <row r="3036" spans="1:18" ht="9.9499999999999993" customHeight="1" x14ac:dyDescent="0.25">
      <c r="A3036" s="1" t="s">
        <v>16</v>
      </c>
      <c r="B3036" s="1" t="s">
        <v>3303</v>
      </c>
      <c r="C3036" s="1" t="s">
        <v>1932</v>
      </c>
      <c r="D3036" s="1" t="s">
        <v>11845</v>
      </c>
      <c r="E3036" s="1" t="s">
        <v>20</v>
      </c>
      <c r="F3036" s="1" t="s">
        <v>11846</v>
      </c>
      <c r="G3036" s="1" t="s">
        <v>11847</v>
      </c>
      <c r="H3036" s="3">
        <v>45482.532916666663</v>
      </c>
      <c r="I3036" s="3">
        <v>45495.668113425927</v>
      </c>
      <c r="J3036" s="1" t="s">
        <v>23</v>
      </c>
      <c r="K3036" s="1" t="s">
        <v>11848</v>
      </c>
      <c r="L3036" s="3">
        <v>45482.54614583333</v>
      </c>
      <c r="M3036" s="1" t="s">
        <v>31</v>
      </c>
      <c r="N3036" s="4">
        <v>68</v>
      </c>
      <c r="O3036" s="1" t="s">
        <v>26</v>
      </c>
      <c r="P3036" s="5">
        <v>45495.644444444442</v>
      </c>
      <c r="Q3036" s="5"/>
      <c r="R3036" t="str">
        <f t="shared" si="47"/>
        <v>Renovación de Licencia B</v>
      </c>
    </row>
    <row r="3037" spans="1:18" ht="9.9499999999999993" customHeight="1" x14ac:dyDescent="0.25">
      <c r="A3037" s="1" t="s">
        <v>16</v>
      </c>
      <c r="B3037" s="1" t="s">
        <v>3303</v>
      </c>
      <c r="C3037" s="1" t="s">
        <v>1932</v>
      </c>
      <c r="D3037" s="1" t="s">
        <v>11849</v>
      </c>
      <c r="E3037" s="1" t="s">
        <v>20</v>
      </c>
      <c r="F3037" s="1" t="s">
        <v>11850</v>
      </c>
      <c r="G3037" s="1" t="s">
        <v>11851</v>
      </c>
      <c r="H3037" s="3">
        <v>45482.537453703706</v>
      </c>
      <c r="I3037" s="3">
        <v>45499.575682870367</v>
      </c>
      <c r="J3037" s="1" t="s">
        <v>23</v>
      </c>
      <c r="K3037" s="1" t="s">
        <v>11852</v>
      </c>
      <c r="L3037" s="3">
        <v>45483.501516203702</v>
      </c>
      <c r="M3037" s="1" t="s">
        <v>36</v>
      </c>
      <c r="N3037" s="4">
        <v>68</v>
      </c>
      <c r="O3037" s="1" t="s">
        <v>26</v>
      </c>
      <c r="P3037" s="5">
        <v>45499.51934027778</v>
      </c>
      <c r="Q3037" s="5"/>
      <c r="R3037" t="str">
        <f t="shared" si="47"/>
        <v>Renovación de Licencia B</v>
      </c>
    </row>
    <row r="3038" spans="1:18" ht="9.9499999999999993" customHeight="1" x14ac:dyDescent="0.25">
      <c r="A3038" s="1" t="s">
        <v>16</v>
      </c>
      <c r="B3038" s="1" t="s">
        <v>3303</v>
      </c>
      <c r="C3038" s="1" t="s">
        <v>1932</v>
      </c>
      <c r="D3038" s="1" t="s">
        <v>11853</v>
      </c>
      <c r="E3038" s="1" t="s">
        <v>20</v>
      </c>
      <c r="F3038" s="1" t="s">
        <v>11854</v>
      </c>
      <c r="G3038" s="1" t="s">
        <v>11855</v>
      </c>
      <c r="H3038" s="3">
        <v>45482.557395833333</v>
      </c>
      <c r="I3038" s="3">
        <v>45499.516458333332</v>
      </c>
      <c r="J3038" s="1" t="s">
        <v>23</v>
      </c>
      <c r="K3038" s="1" t="s">
        <v>11856</v>
      </c>
      <c r="L3038" s="3">
        <v>45482.657546296294</v>
      </c>
      <c r="M3038" s="1" t="s">
        <v>57</v>
      </c>
      <c r="N3038" s="4">
        <v>34</v>
      </c>
      <c r="O3038" s="1" t="s">
        <v>26</v>
      </c>
      <c r="P3038" s="5">
        <v>45499.416527777779</v>
      </c>
      <c r="Q3038" s="5"/>
      <c r="R3038" t="str">
        <f t="shared" si="47"/>
        <v>Renovación de Licencia B</v>
      </c>
    </row>
    <row r="3039" spans="1:18" ht="9.9499999999999993" customHeight="1" x14ac:dyDescent="0.25">
      <c r="A3039" s="1" t="s">
        <v>16</v>
      </c>
      <c r="B3039" s="1" t="s">
        <v>3303</v>
      </c>
      <c r="C3039" s="1" t="s">
        <v>1932</v>
      </c>
      <c r="D3039" s="1" t="s">
        <v>11857</v>
      </c>
      <c r="E3039" s="1" t="s">
        <v>20</v>
      </c>
      <c r="F3039" s="1" t="s">
        <v>11858</v>
      </c>
      <c r="G3039" s="1" t="s">
        <v>11859</v>
      </c>
      <c r="H3039" s="3">
        <v>45482.577928240738</v>
      </c>
      <c r="I3039" s="3">
        <v>45497.656840277778</v>
      </c>
      <c r="J3039" s="1" t="s">
        <v>23</v>
      </c>
      <c r="K3039" s="1" t="s">
        <v>11860</v>
      </c>
      <c r="L3039" s="3">
        <v>45483.423368055555</v>
      </c>
      <c r="M3039" s="1" t="s">
        <v>57</v>
      </c>
      <c r="N3039" s="4">
        <v>68</v>
      </c>
      <c r="O3039" s="1" t="s">
        <v>26</v>
      </c>
      <c r="P3039" s="5">
        <v>45497.610682870371</v>
      </c>
      <c r="Q3039" s="5"/>
      <c r="R3039" t="str">
        <f t="shared" si="47"/>
        <v>Renovación de Licencia B</v>
      </c>
    </row>
    <row r="3040" spans="1:18" ht="9.9499999999999993" customHeight="1" x14ac:dyDescent="0.25">
      <c r="A3040" s="1" t="s">
        <v>16</v>
      </c>
      <c r="B3040" s="1" t="s">
        <v>3303</v>
      </c>
      <c r="C3040" s="1" t="s">
        <v>1932</v>
      </c>
      <c r="D3040" s="1" t="s">
        <v>11861</v>
      </c>
      <c r="E3040" s="1" t="s">
        <v>20</v>
      </c>
      <c r="F3040" s="1" t="s">
        <v>11862</v>
      </c>
      <c r="G3040" s="1" t="s">
        <v>11863</v>
      </c>
      <c r="H3040" s="3">
        <v>45482.611180555556</v>
      </c>
      <c r="I3040" s="3">
        <v>45498.456076388888</v>
      </c>
      <c r="J3040" s="1" t="s">
        <v>23</v>
      </c>
      <c r="K3040" s="1" t="s">
        <v>11864</v>
      </c>
      <c r="L3040" s="3">
        <v>45482.612337962964</v>
      </c>
      <c r="M3040" s="1" t="s">
        <v>57</v>
      </c>
      <c r="N3040" s="4">
        <v>34</v>
      </c>
      <c r="O3040" s="1" t="s">
        <v>26</v>
      </c>
      <c r="P3040" s="5">
        <v>45498.431539351855</v>
      </c>
      <c r="Q3040" s="5"/>
      <c r="R3040" t="str">
        <f t="shared" si="47"/>
        <v>Renovación de Licencia B</v>
      </c>
    </row>
    <row r="3041" spans="1:18" ht="9.9499999999999993" customHeight="1" x14ac:dyDescent="0.25">
      <c r="A3041" s="1" t="s">
        <v>16</v>
      </c>
      <c r="B3041" s="1" t="s">
        <v>3303</v>
      </c>
      <c r="C3041" s="1" t="s">
        <v>1932</v>
      </c>
      <c r="D3041" s="1" t="s">
        <v>11861</v>
      </c>
      <c r="E3041" s="1" t="s">
        <v>20</v>
      </c>
      <c r="F3041" s="1" t="s">
        <v>11862</v>
      </c>
      <c r="G3041" s="1" t="s">
        <v>11863</v>
      </c>
      <c r="H3041" s="3">
        <v>45482.611180555556</v>
      </c>
      <c r="I3041" s="3">
        <v>45498.456076388888</v>
      </c>
      <c r="J3041" s="1" t="s">
        <v>23</v>
      </c>
      <c r="K3041" s="1" t="s">
        <v>11864</v>
      </c>
      <c r="L3041" s="3">
        <v>45482.612337962964</v>
      </c>
      <c r="M3041" s="1" t="s">
        <v>57</v>
      </c>
      <c r="N3041" s="4">
        <v>34</v>
      </c>
      <c r="O3041" s="1" t="s">
        <v>26</v>
      </c>
      <c r="P3041" s="5">
        <v>45498.431539351855</v>
      </c>
      <c r="Q3041" s="5"/>
      <c r="R3041" t="str">
        <f t="shared" si="47"/>
        <v>Renovación de Licencia B</v>
      </c>
    </row>
    <row r="3042" spans="1:18" ht="9.9499999999999993" customHeight="1" x14ac:dyDescent="0.25">
      <c r="A3042" s="1" t="s">
        <v>16</v>
      </c>
      <c r="B3042" s="1" t="s">
        <v>3303</v>
      </c>
      <c r="C3042" s="1" t="s">
        <v>1932</v>
      </c>
      <c r="D3042" s="1" t="s">
        <v>11865</v>
      </c>
      <c r="E3042" s="1" t="s">
        <v>20</v>
      </c>
      <c r="F3042" s="1" t="s">
        <v>11866</v>
      </c>
      <c r="G3042" s="1" t="s">
        <v>11867</v>
      </c>
      <c r="H3042" s="3">
        <v>45482.628240740742</v>
      </c>
      <c r="I3042" s="3">
        <v>45497.457337962966</v>
      </c>
      <c r="J3042" s="1" t="s">
        <v>23</v>
      </c>
      <c r="K3042" s="1" t="s">
        <v>11868</v>
      </c>
      <c r="L3042" s="3">
        <v>45483.512233796297</v>
      </c>
      <c r="M3042" s="1" t="s">
        <v>57</v>
      </c>
      <c r="N3042" s="4">
        <v>68</v>
      </c>
      <c r="O3042" s="1" t="s">
        <v>26</v>
      </c>
      <c r="P3042" s="5">
        <v>45497.439062500001</v>
      </c>
      <c r="Q3042" s="5"/>
      <c r="R3042" t="str">
        <f t="shared" si="47"/>
        <v>Renovación de Licencia B</v>
      </c>
    </row>
    <row r="3043" spans="1:18" ht="9.9499999999999993" customHeight="1" x14ac:dyDescent="0.25">
      <c r="A3043" s="1" t="s">
        <v>16</v>
      </c>
      <c r="B3043" s="1" t="s">
        <v>3303</v>
      </c>
      <c r="C3043" s="1" t="s">
        <v>1932</v>
      </c>
      <c r="D3043" s="1" t="s">
        <v>11869</v>
      </c>
      <c r="E3043" s="1" t="s">
        <v>20</v>
      </c>
      <c r="F3043" s="1" t="s">
        <v>11870</v>
      </c>
      <c r="G3043" s="1" t="s">
        <v>11871</v>
      </c>
      <c r="H3043" s="3">
        <v>45482.687152777777</v>
      </c>
      <c r="I3043" s="3">
        <v>45497.491851851853</v>
      </c>
      <c r="J3043" s="1" t="s">
        <v>23</v>
      </c>
      <c r="K3043" s="1" t="s">
        <v>11872</v>
      </c>
      <c r="L3043" s="3">
        <v>45482.69427083333</v>
      </c>
      <c r="M3043" s="1" t="s">
        <v>31</v>
      </c>
      <c r="N3043" s="4">
        <v>34</v>
      </c>
      <c r="O3043" s="1" t="s">
        <v>26</v>
      </c>
      <c r="P3043" s="5">
        <v>45497.476898148147</v>
      </c>
      <c r="Q3043" s="5"/>
      <c r="R3043" t="str">
        <f t="shared" si="47"/>
        <v>Renovación de Licencia B</v>
      </c>
    </row>
    <row r="3044" spans="1:18" ht="9.9499999999999993" customHeight="1" x14ac:dyDescent="0.25">
      <c r="A3044" s="1" t="s">
        <v>16</v>
      </c>
      <c r="B3044" s="1" t="s">
        <v>3303</v>
      </c>
      <c r="C3044" s="1" t="s">
        <v>1932</v>
      </c>
      <c r="D3044" s="1" t="s">
        <v>11873</v>
      </c>
      <c r="E3044" s="1" t="s">
        <v>20</v>
      </c>
      <c r="F3044" s="1" t="s">
        <v>11874</v>
      </c>
      <c r="G3044" s="1" t="s">
        <v>11875</v>
      </c>
      <c r="H3044" s="3">
        <v>45482.726979166669</v>
      </c>
      <c r="I3044" s="3">
        <v>45499.57503472222</v>
      </c>
      <c r="J3044" s="1" t="s">
        <v>23</v>
      </c>
      <c r="K3044" s="1" t="s">
        <v>11876</v>
      </c>
      <c r="L3044" s="3">
        <v>45483.457280092596</v>
      </c>
      <c r="M3044" s="1" t="s">
        <v>36</v>
      </c>
      <c r="N3044" s="4">
        <v>34</v>
      </c>
      <c r="O3044" s="1" t="s">
        <v>26</v>
      </c>
      <c r="P3044" s="5">
        <v>45499.516006944446</v>
      </c>
      <c r="Q3044" s="5"/>
      <c r="R3044" t="str">
        <f t="shared" si="47"/>
        <v>Renovación de Licencia B</v>
      </c>
    </row>
    <row r="3045" spans="1:18" ht="9.9499999999999993" hidden="1" customHeight="1" x14ac:dyDescent="0.25">
      <c r="A3045" s="1" t="s">
        <v>16</v>
      </c>
      <c r="B3045" s="1" t="s">
        <v>3303</v>
      </c>
      <c r="C3045" s="1" t="s">
        <v>1932</v>
      </c>
      <c r="D3045" s="1" t="s">
        <v>11877</v>
      </c>
      <c r="E3045" s="1" t="s">
        <v>20</v>
      </c>
      <c r="F3045" s="1" t="s">
        <v>11878</v>
      </c>
      <c r="G3045" s="1" t="s">
        <v>11879</v>
      </c>
      <c r="H3045" s="3">
        <v>45482.737337962964</v>
      </c>
      <c r="I3045" s="3">
        <v>45497.670787037037</v>
      </c>
      <c r="J3045" s="1" t="s">
        <v>23</v>
      </c>
      <c r="K3045" s="1" t="s">
        <v>11880</v>
      </c>
      <c r="L3045" s="3">
        <v>45482.751979166664</v>
      </c>
      <c r="M3045" s="1" t="s">
        <v>25</v>
      </c>
      <c r="N3045" s="4">
        <v>55</v>
      </c>
      <c r="O3045" s="1" t="s">
        <v>173</v>
      </c>
      <c r="P3045" s="5">
        <v>45497.640949074077</v>
      </c>
      <c r="Q3045" s="5"/>
      <c r="R3045" t="str">
        <f t="shared" si="47"/>
        <v>Renovación de Licencia D</v>
      </c>
    </row>
    <row r="3046" spans="1:18" ht="9.9499999999999993" customHeight="1" x14ac:dyDescent="0.25">
      <c r="A3046" s="1" t="s">
        <v>16</v>
      </c>
      <c r="B3046" s="1" t="s">
        <v>3303</v>
      </c>
      <c r="C3046" s="1" t="s">
        <v>1932</v>
      </c>
      <c r="D3046" s="1" t="s">
        <v>11881</v>
      </c>
      <c r="E3046" s="1" t="s">
        <v>20</v>
      </c>
      <c r="F3046" s="1" t="s">
        <v>11882</v>
      </c>
      <c r="G3046" s="1" t="s">
        <v>11883</v>
      </c>
      <c r="H3046" s="3">
        <v>45483.007175925923</v>
      </c>
      <c r="I3046" s="3">
        <v>45498.587870370371</v>
      </c>
      <c r="J3046" s="1" t="s">
        <v>23</v>
      </c>
      <c r="K3046" s="1" t="s">
        <v>11884</v>
      </c>
      <c r="L3046" s="3">
        <v>45483.013171296298</v>
      </c>
      <c r="M3046" s="1" t="s">
        <v>25</v>
      </c>
      <c r="N3046" s="4">
        <v>34</v>
      </c>
      <c r="O3046" s="1" t="s">
        <v>26</v>
      </c>
      <c r="P3046" s="5">
        <v>45498.457199074073</v>
      </c>
      <c r="Q3046" s="5"/>
      <c r="R3046" t="str">
        <f t="shared" si="47"/>
        <v>Renovación de Licencia B</v>
      </c>
    </row>
    <row r="3047" spans="1:18" ht="9.9499999999999993" customHeight="1" x14ac:dyDescent="0.25">
      <c r="A3047" s="1" t="s">
        <v>16</v>
      </c>
      <c r="B3047" s="1" t="s">
        <v>3303</v>
      </c>
      <c r="C3047" s="1" t="s">
        <v>1932</v>
      </c>
      <c r="D3047" s="1" t="s">
        <v>11885</v>
      </c>
      <c r="E3047" s="1" t="s">
        <v>20</v>
      </c>
      <c r="F3047" s="1" t="s">
        <v>11886</v>
      </c>
      <c r="G3047" s="1" t="s">
        <v>11887</v>
      </c>
      <c r="H3047" s="3">
        <v>45483.358935185184</v>
      </c>
      <c r="I3047" s="3">
        <v>45498.590416666666</v>
      </c>
      <c r="J3047" s="1" t="s">
        <v>23</v>
      </c>
      <c r="K3047" s="1" t="s">
        <v>11888</v>
      </c>
      <c r="L3047" s="3">
        <v>45483.361724537041</v>
      </c>
      <c r="M3047" s="1" t="s">
        <v>31</v>
      </c>
      <c r="N3047" s="4">
        <v>68</v>
      </c>
      <c r="O3047" s="1" t="s">
        <v>26</v>
      </c>
      <c r="P3047" s="5">
        <v>45498.464062500003</v>
      </c>
      <c r="Q3047" s="5"/>
      <c r="R3047" t="str">
        <f t="shared" si="47"/>
        <v>Renovación de Licencia B</v>
      </c>
    </row>
    <row r="3048" spans="1:18" ht="9.9499999999999993" customHeight="1" x14ac:dyDescent="0.25">
      <c r="A3048" s="1" t="s">
        <v>16</v>
      </c>
      <c r="B3048" s="1" t="s">
        <v>3303</v>
      </c>
      <c r="C3048" s="1" t="s">
        <v>1932</v>
      </c>
      <c r="D3048" s="1" t="s">
        <v>11889</v>
      </c>
      <c r="E3048" s="1" t="s">
        <v>20</v>
      </c>
      <c r="F3048" s="1" t="s">
        <v>11890</v>
      </c>
      <c r="G3048" s="1" t="s">
        <v>11891</v>
      </c>
      <c r="H3048" s="3">
        <v>45483.373518518521</v>
      </c>
      <c r="I3048" s="3">
        <v>45497.67083333333</v>
      </c>
      <c r="J3048" s="1" t="s">
        <v>23</v>
      </c>
      <c r="K3048" s="1" t="s">
        <v>11892</v>
      </c>
      <c r="L3048" s="3">
        <v>45483.377060185187</v>
      </c>
      <c r="M3048" s="1" t="s">
        <v>36</v>
      </c>
      <c r="N3048" s="4">
        <v>34</v>
      </c>
      <c r="O3048" s="1" t="s">
        <v>26</v>
      </c>
      <c r="P3048" s="5">
        <v>45497.634756944448</v>
      </c>
      <c r="Q3048" s="5"/>
      <c r="R3048" t="str">
        <f t="shared" si="47"/>
        <v>Renovación de Licencia B</v>
      </c>
    </row>
    <row r="3049" spans="1:18" ht="9.9499999999999993" customHeight="1" x14ac:dyDescent="0.25">
      <c r="A3049" s="1" t="s">
        <v>16</v>
      </c>
      <c r="B3049" s="1" t="s">
        <v>3303</v>
      </c>
      <c r="C3049" s="1" t="s">
        <v>1932</v>
      </c>
      <c r="D3049" s="1" t="s">
        <v>11893</v>
      </c>
      <c r="E3049" s="1" t="s">
        <v>20</v>
      </c>
      <c r="F3049" s="1" t="s">
        <v>11894</v>
      </c>
      <c r="G3049" s="1" t="s">
        <v>11895</v>
      </c>
      <c r="H3049" s="3">
        <v>45483.416250000002</v>
      </c>
      <c r="I3049" s="3">
        <v>45498.591226851851</v>
      </c>
      <c r="J3049" s="1" t="s">
        <v>23</v>
      </c>
      <c r="K3049" s="1" t="s">
        <v>11896</v>
      </c>
      <c r="L3049" s="3">
        <v>45483.423402777778</v>
      </c>
      <c r="M3049" s="1" t="s">
        <v>31</v>
      </c>
      <c r="N3049" s="4">
        <v>68</v>
      </c>
      <c r="O3049" s="1" t="s">
        <v>26</v>
      </c>
      <c r="P3049" s="5">
        <v>45498.467523148145</v>
      </c>
      <c r="Q3049" s="5"/>
      <c r="R3049" t="str">
        <f t="shared" si="47"/>
        <v>Renovación de Licencia B</v>
      </c>
    </row>
    <row r="3050" spans="1:18" ht="9.9499999999999993" customHeight="1" x14ac:dyDescent="0.25">
      <c r="A3050" s="1" t="s">
        <v>16</v>
      </c>
      <c r="B3050" s="1" t="s">
        <v>3303</v>
      </c>
      <c r="C3050" s="1" t="s">
        <v>1932</v>
      </c>
      <c r="D3050" s="1" t="s">
        <v>11897</v>
      </c>
      <c r="E3050" s="1" t="s">
        <v>20</v>
      </c>
      <c r="F3050" s="1" t="s">
        <v>11898</v>
      </c>
      <c r="G3050" s="1" t="s">
        <v>11899</v>
      </c>
      <c r="H3050" s="3">
        <v>45483.499120370368</v>
      </c>
      <c r="I3050" s="3">
        <v>45498.652916666666</v>
      </c>
      <c r="J3050" s="1" t="s">
        <v>23</v>
      </c>
      <c r="K3050" s="1" t="s">
        <v>11900</v>
      </c>
      <c r="L3050" s="3">
        <v>45483.520497685182</v>
      </c>
      <c r="M3050" s="1" t="s">
        <v>57</v>
      </c>
      <c r="N3050" s="4">
        <v>34</v>
      </c>
      <c r="O3050" s="1" t="s">
        <v>26</v>
      </c>
      <c r="P3050" s="5">
        <v>45498.63484953704</v>
      </c>
      <c r="Q3050" s="5"/>
      <c r="R3050" t="str">
        <f t="shared" si="47"/>
        <v>Renovación de Licencia B</v>
      </c>
    </row>
    <row r="3051" spans="1:18" ht="9.9499999999999993" customHeight="1" x14ac:dyDescent="0.25">
      <c r="A3051" s="1" t="s">
        <v>16</v>
      </c>
      <c r="B3051" s="1" t="s">
        <v>3303</v>
      </c>
      <c r="C3051" s="1" t="s">
        <v>1932</v>
      </c>
      <c r="D3051" s="1" t="s">
        <v>11901</v>
      </c>
      <c r="E3051" s="1" t="s">
        <v>20</v>
      </c>
      <c r="F3051" s="1" t="s">
        <v>11902</v>
      </c>
      <c r="G3051" s="1" t="s">
        <v>11903</v>
      </c>
      <c r="H3051" s="3">
        <v>45483.500196759262</v>
      </c>
      <c r="I3051" s="3">
        <v>45498.594780092593</v>
      </c>
      <c r="J3051" s="1" t="s">
        <v>23</v>
      </c>
      <c r="K3051" s="1" t="s">
        <v>11904</v>
      </c>
      <c r="L3051" s="3">
        <v>45483.501064814816</v>
      </c>
      <c r="M3051" s="1" t="s">
        <v>36</v>
      </c>
      <c r="N3051" s="4">
        <v>34</v>
      </c>
      <c r="O3051" s="1" t="s">
        <v>26</v>
      </c>
      <c r="P3051" s="5">
        <v>45498.554976851854</v>
      </c>
      <c r="Q3051" s="5"/>
      <c r="R3051" t="str">
        <f t="shared" si="47"/>
        <v>Renovación de Licencia B</v>
      </c>
    </row>
    <row r="3052" spans="1:18" ht="9.9499999999999993" customHeight="1" x14ac:dyDescent="0.25">
      <c r="A3052" s="1" t="s">
        <v>16</v>
      </c>
      <c r="B3052" s="1" t="s">
        <v>3303</v>
      </c>
      <c r="C3052" s="1" t="s">
        <v>1932</v>
      </c>
      <c r="D3052" s="1" t="s">
        <v>11905</v>
      </c>
      <c r="E3052" s="1" t="s">
        <v>20</v>
      </c>
      <c r="F3052" s="1" t="s">
        <v>11906</v>
      </c>
      <c r="G3052" s="1" t="s">
        <v>11907</v>
      </c>
      <c r="H3052" s="3">
        <v>42643.409004629626</v>
      </c>
      <c r="I3052" s="3">
        <v>45483.413055555553</v>
      </c>
      <c r="J3052" s="1" t="s">
        <v>23</v>
      </c>
      <c r="K3052" s="1" t="s">
        <v>11908</v>
      </c>
      <c r="L3052" s="3">
        <v>42643</v>
      </c>
      <c r="M3052" s="1" t="s">
        <v>36</v>
      </c>
      <c r="N3052" s="4">
        <v>65</v>
      </c>
      <c r="O3052" s="1" t="s">
        <v>26</v>
      </c>
      <c r="P3052" s="5">
        <v>45483.347083333334</v>
      </c>
      <c r="Q3052" s="5"/>
      <c r="R3052" t="str">
        <f t="shared" si="47"/>
        <v>Renovación de Licencia B</v>
      </c>
    </row>
    <row r="3053" spans="1:18" ht="9.9499999999999993" customHeight="1" x14ac:dyDescent="0.25">
      <c r="A3053" s="1" t="s">
        <v>16</v>
      </c>
      <c r="B3053" s="1" t="s">
        <v>3303</v>
      </c>
      <c r="C3053" s="1" t="s">
        <v>2453</v>
      </c>
      <c r="D3053" s="1" t="s">
        <v>11909</v>
      </c>
      <c r="E3053" s="1" t="s">
        <v>20</v>
      </c>
      <c r="F3053" s="1" t="s">
        <v>11910</v>
      </c>
      <c r="G3053" s="1" t="s">
        <v>11911</v>
      </c>
      <c r="H3053" s="3">
        <v>44341.71806712963</v>
      </c>
      <c r="I3053" s="3">
        <v>45488.687152777777</v>
      </c>
      <c r="J3053" s="1" t="s">
        <v>23</v>
      </c>
      <c r="K3053" s="1" t="s">
        <v>11912</v>
      </c>
      <c r="L3053" s="3">
        <v>44342.551203703704</v>
      </c>
      <c r="M3053" s="1" t="s">
        <v>57</v>
      </c>
      <c r="N3053" s="4">
        <v>68</v>
      </c>
      <c r="O3053" s="1" t="s">
        <v>78</v>
      </c>
      <c r="P3053" s="5">
        <v>45488.605231481481</v>
      </c>
      <c r="Q3053" s="5"/>
      <c r="R3053" t="str">
        <f t="shared" si="47"/>
        <v>Renovación de Licencia A</v>
      </c>
    </row>
    <row r="3054" spans="1:18" ht="9.9499999999999993" hidden="1" customHeight="1" x14ac:dyDescent="0.25">
      <c r="A3054" s="1" t="s">
        <v>16</v>
      </c>
      <c r="B3054" s="1" t="s">
        <v>3303</v>
      </c>
      <c r="C3054" s="1" t="s">
        <v>2453</v>
      </c>
      <c r="D3054" s="1" t="s">
        <v>11913</v>
      </c>
      <c r="E3054" s="1" t="s">
        <v>20</v>
      </c>
      <c r="F3054" s="1" t="s">
        <v>11914</v>
      </c>
      <c r="G3054" s="1" t="s">
        <v>11915</v>
      </c>
      <c r="H3054" s="3">
        <v>44377.714224537034</v>
      </c>
      <c r="I3054" s="3">
        <v>45490.574444444443</v>
      </c>
      <c r="J3054" s="1" t="s">
        <v>23</v>
      </c>
      <c r="K3054" s="1" t="s">
        <v>11916</v>
      </c>
      <c r="L3054" s="3">
        <v>44378.53534722222</v>
      </c>
      <c r="M3054" s="1" t="s">
        <v>57</v>
      </c>
      <c r="N3054" s="4">
        <v>110</v>
      </c>
      <c r="O3054" s="1" t="s">
        <v>132</v>
      </c>
      <c r="P3054" s="5">
        <v>45490.400868055556</v>
      </c>
      <c r="Q3054" s="5"/>
      <c r="R3054" t="str">
        <f t="shared" si="47"/>
        <v>Renovación de Licencia C</v>
      </c>
    </row>
    <row r="3055" spans="1:18" ht="9.9499999999999993" customHeight="1" x14ac:dyDescent="0.25">
      <c r="A3055" s="1" t="s">
        <v>16</v>
      </c>
      <c r="B3055" s="1" t="s">
        <v>3303</v>
      </c>
      <c r="C3055" s="1" t="s">
        <v>2453</v>
      </c>
      <c r="D3055" s="1" t="s">
        <v>11917</v>
      </c>
      <c r="E3055" s="1" t="s">
        <v>20</v>
      </c>
      <c r="F3055" s="1" t="s">
        <v>11918</v>
      </c>
      <c r="G3055" s="1" t="s">
        <v>11919</v>
      </c>
      <c r="H3055" s="3">
        <v>44396.575706018521</v>
      </c>
      <c r="I3055" s="3">
        <v>45477.584120370368</v>
      </c>
      <c r="J3055" s="1" t="s">
        <v>23</v>
      </c>
      <c r="K3055" s="1" t="s">
        <v>11920</v>
      </c>
      <c r="L3055" s="3">
        <v>44396.619884259257</v>
      </c>
      <c r="M3055" s="1" t="s">
        <v>36</v>
      </c>
      <c r="N3055" s="4">
        <v>68</v>
      </c>
      <c r="O3055" s="1" t="s">
        <v>26</v>
      </c>
      <c r="P3055" s="5">
        <v>45477.523425925923</v>
      </c>
      <c r="Q3055" s="5"/>
      <c r="R3055" t="str">
        <f t="shared" si="47"/>
        <v>Renovación de Licencia B</v>
      </c>
    </row>
    <row r="3056" spans="1:18" ht="9.9499999999999993" customHeight="1" x14ac:dyDescent="0.25">
      <c r="A3056" s="1" t="s">
        <v>16</v>
      </c>
      <c r="B3056" s="1" t="s">
        <v>3303</v>
      </c>
      <c r="C3056" s="1" t="s">
        <v>2453</v>
      </c>
      <c r="D3056" s="1" t="s">
        <v>11921</v>
      </c>
      <c r="E3056" s="1" t="s">
        <v>20</v>
      </c>
      <c r="F3056" s="1" t="s">
        <v>11922</v>
      </c>
      <c r="G3056" s="1" t="s">
        <v>11923</v>
      </c>
      <c r="H3056" s="3">
        <v>44461.585324074076</v>
      </c>
      <c r="I3056" s="3">
        <v>45496.556076388886</v>
      </c>
      <c r="J3056" s="1" t="s">
        <v>23</v>
      </c>
      <c r="K3056" s="1" t="s">
        <v>11924</v>
      </c>
      <c r="L3056" s="3">
        <v>44461.58803240741</v>
      </c>
      <c r="M3056" s="1" t="s">
        <v>36</v>
      </c>
      <c r="N3056" s="4">
        <v>68</v>
      </c>
      <c r="O3056" s="1" t="s">
        <v>26</v>
      </c>
      <c r="P3056" s="5">
        <v>45478.568807870368</v>
      </c>
      <c r="Q3056" s="5"/>
      <c r="R3056" t="str">
        <f t="shared" si="47"/>
        <v>Renovación de Licencia B</v>
      </c>
    </row>
    <row r="3057" spans="1:18" ht="9.9499999999999993" customHeight="1" x14ac:dyDescent="0.25">
      <c r="A3057" s="1" t="s">
        <v>16</v>
      </c>
      <c r="B3057" s="1" t="s">
        <v>3303</v>
      </c>
      <c r="C3057" s="1" t="s">
        <v>2453</v>
      </c>
      <c r="D3057" s="1" t="s">
        <v>11925</v>
      </c>
      <c r="E3057" s="1" t="s">
        <v>20</v>
      </c>
      <c r="F3057" s="1" t="s">
        <v>11926</v>
      </c>
      <c r="G3057" s="1" t="s">
        <v>11927</v>
      </c>
      <c r="H3057" s="3">
        <v>44533.325567129628</v>
      </c>
      <c r="I3057" s="3">
        <v>45491.428240740737</v>
      </c>
      <c r="J3057" s="1" t="s">
        <v>23</v>
      </c>
      <c r="K3057" s="1" t="s">
        <v>11928</v>
      </c>
      <c r="L3057" s="3">
        <v>44533.408703703702</v>
      </c>
      <c r="M3057" s="1" t="s">
        <v>57</v>
      </c>
      <c r="N3057" s="4">
        <v>34</v>
      </c>
      <c r="O3057" s="1" t="s">
        <v>26</v>
      </c>
      <c r="P3057" s="5">
        <v>45491.40829861111</v>
      </c>
      <c r="Q3057" s="5"/>
      <c r="R3057" t="str">
        <f t="shared" si="47"/>
        <v>Renovación de Licencia B</v>
      </c>
    </row>
    <row r="3058" spans="1:18" ht="9.9499999999999993" hidden="1" customHeight="1" x14ac:dyDescent="0.25">
      <c r="A3058" s="1" t="s">
        <v>16</v>
      </c>
      <c r="B3058" s="1" t="s">
        <v>3303</v>
      </c>
      <c r="C3058" s="1" t="s">
        <v>2453</v>
      </c>
      <c r="D3058" s="1" t="s">
        <v>11929</v>
      </c>
      <c r="E3058" s="1" t="s">
        <v>20</v>
      </c>
      <c r="F3058" s="1" t="s">
        <v>11930</v>
      </c>
      <c r="G3058" s="1" t="s">
        <v>11931</v>
      </c>
      <c r="H3058" s="3">
        <v>44545.635474537034</v>
      </c>
      <c r="I3058" s="3">
        <v>45489.407592592594</v>
      </c>
      <c r="J3058" s="1" t="s">
        <v>23</v>
      </c>
      <c r="K3058" s="1" t="s">
        <v>11932</v>
      </c>
      <c r="L3058" s="3">
        <v>44545.672847222224</v>
      </c>
      <c r="M3058" s="1" t="s">
        <v>57</v>
      </c>
      <c r="N3058" s="4">
        <v>55</v>
      </c>
      <c r="O3058" s="1" t="s">
        <v>132</v>
      </c>
      <c r="P3058" s="5">
        <v>45489.342222222222</v>
      </c>
      <c r="Q3058" s="5"/>
      <c r="R3058" t="str">
        <f t="shared" si="47"/>
        <v>Renovación de Licencia C</v>
      </c>
    </row>
    <row r="3059" spans="1:18" ht="9.9499999999999993" customHeight="1" x14ac:dyDescent="0.25">
      <c r="A3059" s="1" t="s">
        <v>16</v>
      </c>
      <c r="B3059" s="1" t="s">
        <v>3303</v>
      </c>
      <c r="C3059" s="1" t="s">
        <v>2453</v>
      </c>
      <c r="D3059" s="1" t="s">
        <v>11933</v>
      </c>
      <c r="E3059" s="1" t="s">
        <v>20</v>
      </c>
      <c r="F3059" s="1" t="s">
        <v>11934</v>
      </c>
      <c r="G3059" s="1" t="s">
        <v>11935</v>
      </c>
      <c r="H3059" s="3">
        <v>44711.467766203707</v>
      </c>
      <c r="I3059" s="3">
        <v>45491.586134259262</v>
      </c>
      <c r="J3059" s="1" t="s">
        <v>23</v>
      </c>
      <c r="K3059" s="1" t="s">
        <v>11936</v>
      </c>
      <c r="L3059" s="3">
        <v>44711.484594907408</v>
      </c>
      <c r="M3059" s="1" t="s">
        <v>36</v>
      </c>
      <c r="N3059" s="4">
        <v>34</v>
      </c>
      <c r="O3059" s="1" t="s">
        <v>26</v>
      </c>
      <c r="P3059" s="5">
        <v>45491.567349537036</v>
      </c>
      <c r="Q3059" s="5"/>
      <c r="R3059" t="str">
        <f t="shared" si="47"/>
        <v>Renovación de Licencia B</v>
      </c>
    </row>
    <row r="3060" spans="1:18" ht="9.9499999999999993" customHeight="1" x14ac:dyDescent="0.25">
      <c r="A3060" s="1" t="s">
        <v>16</v>
      </c>
      <c r="B3060" s="1" t="s">
        <v>3303</v>
      </c>
      <c r="C3060" s="1" t="s">
        <v>2453</v>
      </c>
      <c r="D3060" s="1" t="s">
        <v>11937</v>
      </c>
      <c r="E3060" s="1" t="s">
        <v>20</v>
      </c>
      <c r="F3060" s="1" t="s">
        <v>11938</v>
      </c>
      <c r="G3060" s="1" t="s">
        <v>11939</v>
      </c>
      <c r="H3060" s="3">
        <v>44809.413356481484</v>
      </c>
      <c r="I3060" s="3">
        <v>45481.583819444444</v>
      </c>
      <c r="J3060" s="1" t="s">
        <v>23</v>
      </c>
      <c r="K3060" s="1" t="s">
        <v>11940</v>
      </c>
      <c r="L3060" s="3">
        <v>44811.456805555557</v>
      </c>
      <c r="M3060" s="1" t="s">
        <v>57</v>
      </c>
      <c r="N3060" s="4">
        <v>34</v>
      </c>
      <c r="O3060" s="1" t="s">
        <v>26</v>
      </c>
      <c r="P3060" s="5">
        <v>45481.495243055557</v>
      </c>
      <c r="Q3060" s="5"/>
      <c r="R3060" t="str">
        <f t="shared" si="47"/>
        <v>Renovación de Licencia B</v>
      </c>
    </row>
    <row r="3061" spans="1:18" ht="9.9499999999999993" customHeight="1" x14ac:dyDescent="0.25">
      <c r="A3061" s="1" t="s">
        <v>16</v>
      </c>
      <c r="B3061" s="1" t="s">
        <v>3303</v>
      </c>
      <c r="C3061" s="1" t="s">
        <v>2453</v>
      </c>
      <c r="D3061" s="1" t="s">
        <v>11941</v>
      </c>
      <c r="E3061" s="1" t="s">
        <v>20</v>
      </c>
      <c r="F3061" s="1" t="s">
        <v>11942</v>
      </c>
      <c r="G3061" s="1" t="s">
        <v>11943</v>
      </c>
      <c r="H3061" s="3">
        <v>44809.644375000003</v>
      </c>
      <c r="I3061" s="3">
        <v>45492.586504629631</v>
      </c>
      <c r="J3061" s="1" t="s">
        <v>23</v>
      </c>
      <c r="K3061" s="1" t="s">
        <v>11944</v>
      </c>
      <c r="L3061" s="3">
        <v>44809.654513888891</v>
      </c>
      <c r="M3061" s="1" t="s">
        <v>25</v>
      </c>
      <c r="N3061" s="4">
        <v>68</v>
      </c>
      <c r="O3061" s="1" t="s">
        <v>26</v>
      </c>
      <c r="P3061" s="5">
        <v>45492.504490740743</v>
      </c>
      <c r="Q3061" s="5"/>
      <c r="R3061" t="str">
        <f t="shared" si="47"/>
        <v>Renovación de Licencia B</v>
      </c>
    </row>
    <row r="3062" spans="1:18" ht="9.9499999999999993" hidden="1" customHeight="1" x14ac:dyDescent="0.25">
      <c r="A3062" s="1" t="s">
        <v>16</v>
      </c>
      <c r="B3062" s="1" t="s">
        <v>3303</v>
      </c>
      <c r="C3062" s="1" t="s">
        <v>2453</v>
      </c>
      <c r="D3062" s="1" t="s">
        <v>11945</v>
      </c>
      <c r="E3062" s="1" t="s">
        <v>20</v>
      </c>
      <c r="F3062" s="1" t="s">
        <v>11946</v>
      </c>
      <c r="G3062" s="1" t="s">
        <v>11947</v>
      </c>
      <c r="H3062" s="3">
        <v>44931.485254629632</v>
      </c>
      <c r="I3062" s="3">
        <v>45484.572824074072</v>
      </c>
      <c r="J3062" s="1" t="s">
        <v>23</v>
      </c>
      <c r="K3062" s="1" t="s">
        <v>11948</v>
      </c>
      <c r="L3062" s="3">
        <v>44932.445810185185</v>
      </c>
      <c r="M3062" s="1" t="s">
        <v>57</v>
      </c>
      <c r="N3062" s="4">
        <v>110</v>
      </c>
      <c r="O3062" s="1" t="s">
        <v>132</v>
      </c>
      <c r="P3062" s="5">
        <v>45484.515034722222</v>
      </c>
      <c r="Q3062" s="5"/>
      <c r="R3062" t="str">
        <f t="shared" si="47"/>
        <v>Renovación de Licencia C</v>
      </c>
    </row>
    <row r="3063" spans="1:18" ht="9.9499999999999993" customHeight="1" x14ac:dyDescent="0.25">
      <c r="A3063" s="1" t="s">
        <v>16</v>
      </c>
      <c r="B3063" s="1" t="s">
        <v>3303</v>
      </c>
      <c r="C3063" s="1" t="s">
        <v>2453</v>
      </c>
      <c r="D3063" s="1" t="s">
        <v>11949</v>
      </c>
      <c r="E3063" s="1" t="s">
        <v>20</v>
      </c>
      <c r="F3063" s="1" t="s">
        <v>11950</v>
      </c>
      <c r="G3063" s="1" t="s">
        <v>11951</v>
      </c>
      <c r="H3063" s="3">
        <v>44965.746550925927</v>
      </c>
      <c r="I3063" s="3">
        <v>45484.510983796295</v>
      </c>
      <c r="J3063" s="1" t="s">
        <v>23</v>
      </c>
      <c r="K3063" s="1" t="s">
        <v>11952</v>
      </c>
      <c r="L3063" s="3">
        <v>44966.613009259258</v>
      </c>
      <c r="M3063" s="1" t="s">
        <v>36</v>
      </c>
      <c r="N3063" s="4">
        <v>34</v>
      </c>
      <c r="O3063" s="1" t="s">
        <v>26</v>
      </c>
      <c r="P3063" s="5">
        <v>45484.452743055554</v>
      </c>
      <c r="Q3063" s="5"/>
      <c r="R3063" t="str">
        <f t="shared" si="47"/>
        <v>Renovación de Licencia B</v>
      </c>
    </row>
    <row r="3064" spans="1:18" ht="9.9499999999999993" customHeight="1" x14ac:dyDescent="0.25">
      <c r="A3064" s="1" t="s">
        <v>16</v>
      </c>
      <c r="B3064" s="1" t="s">
        <v>3303</v>
      </c>
      <c r="C3064" s="1" t="s">
        <v>2453</v>
      </c>
      <c r="D3064" s="1" t="s">
        <v>11953</v>
      </c>
      <c r="E3064" s="1" t="s">
        <v>20</v>
      </c>
      <c r="F3064" s="1" t="s">
        <v>11954</v>
      </c>
      <c r="G3064" s="1" t="s">
        <v>11955</v>
      </c>
      <c r="H3064" s="3">
        <v>45141.580312500002</v>
      </c>
      <c r="I3064" s="3">
        <v>45483.528298611112</v>
      </c>
      <c r="J3064" s="1" t="s">
        <v>23</v>
      </c>
      <c r="K3064" s="1" t="s">
        <v>11956</v>
      </c>
      <c r="L3064" s="3">
        <v>45141.603182870371</v>
      </c>
      <c r="M3064" s="1" t="s">
        <v>57</v>
      </c>
      <c r="N3064" s="4">
        <v>34</v>
      </c>
      <c r="O3064" s="1" t="s">
        <v>26</v>
      </c>
      <c r="P3064" s="5">
        <v>45483.491574074076</v>
      </c>
      <c r="Q3064" s="5"/>
      <c r="R3064" t="str">
        <f t="shared" si="47"/>
        <v>Renovación de Licencia B</v>
      </c>
    </row>
    <row r="3065" spans="1:18" ht="9.9499999999999993" customHeight="1" x14ac:dyDescent="0.25">
      <c r="A3065" s="1" t="s">
        <v>16</v>
      </c>
      <c r="B3065" s="1" t="s">
        <v>3303</v>
      </c>
      <c r="C3065" s="1" t="s">
        <v>2453</v>
      </c>
      <c r="D3065" s="1" t="s">
        <v>11957</v>
      </c>
      <c r="E3065" s="1" t="s">
        <v>20</v>
      </c>
      <c r="F3065" s="1" t="s">
        <v>11958</v>
      </c>
      <c r="G3065" s="1" t="s">
        <v>11959</v>
      </c>
      <c r="H3065" s="3">
        <v>45161.66542824074</v>
      </c>
      <c r="I3065" s="3">
        <v>45492.671319444446</v>
      </c>
      <c r="J3065" s="1" t="s">
        <v>23</v>
      </c>
      <c r="K3065" s="1" t="s">
        <v>11960</v>
      </c>
      <c r="L3065" s="3">
        <v>45161.709317129629</v>
      </c>
      <c r="M3065" s="1" t="s">
        <v>57</v>
      </c>
      <c r="N3065" s="4">
        <v>34</v>
      </c>
      <c r="O3065" s="1" t="s">
        <v>26</v>
      </c>
      <c r="P3065" s="5">
        <v>45492.649224537039</v>
      </c>
      <c r="Q3065" s="5"/>
      <c r="R3065" t="str">
        <f t="shared" si="47"/>
        <v>Renovación de Licencia B</v>
      </c>
    </row>
    <row r="3066" spans="1:18" ht="9.9499999999999993" customHeight="1" x14ac:dyDescent="0.25">
      <c r="A3066" s="1" t="s">
        <v>16</v>
      </c>
      <c r="B3066" s="1" t="s">
        <v>3303</v>
      </c>
      <c r="C3066" s="1" t="s">
        <v>2453</v>
      </c>
      <c r="D3066" s="1" t="s">
        <v>11961</v>
      </c>
      <c r="E3066" s="1" t="s">
        <v>20</v>
      </c>
      <c r="F3066" s="1" t="s">
        <v>11962</v>
      </c>
      <c r="G3066" s="1" t="s">
        <v>11963</v>
      </c>
      <c r="H3066" s="3">
        <v>45201.838819444441</v>
      </c>
      <c r="I3066" s="3">
        <v>45483.618148148147</v>
      </c>
      <c r="J3066" s="1" t="s">
        <v>23</v>
      </c>
      <c r="K3066" s="1" t="s">
        <v>11964</v>
      </c>
      <c r="L3066" s="3">
        <v>45202.64565972222</v>
      </c>
      <c r="M3066" s="1" t="s">
        <v>36</v>
      </c>
      <c r="N3066" s="4">
        <v>68</v>
      </c>
      <c r="O3066" s="1" t="s">
        <v>26</v>
      </c>
      <c r="P3066" s="5">
        <v>45483.493472222224</v>
      </c>
      <c r="Q3066" s="5"/>
      <c r="R3066" t="str">
        <f t="shared" si="47"/>
        <v>Renovación de Licencia B</v>
      </c>
    </row>
    <row r="3067" spans="1:18" ht="9.9499999999999993" customHeight="1" x14ac:dyDescent="0.25">
      <c r="A3067" s="1" t="s">
        <v>16</v>
      </c>
      <c r="B3067" s="1" t="s">
        <v>3303</v>
      </c>
      <c r="C3067" s="1" t="s">
        <v>2453</v>
      </c>
      <c r="D3067" s="1" t="s">
        <v>11965</v>
      </c>
      <c r="E3067" s="1" t="s">
        <v>20</v>
      </c>
      <c r="F3067" s="1" t="s">
        <v>11966</v>
      </c>
      <c r="G3067" s="1" t="s">
        <v>11967</v>
      </c>
      <c r="H3067" s="3">
        <v>45204.588171296295</v>
      </c>
      <c r="I3067" s="3">
        <v>45483.572083333333</v>
      </c>
      <c r="J3067" s="1" t="s">
        <v>23</v>
      </c>
      <c r="K3067" s="1" t="s">
        <v>11968</v>
      </c>
      <c r="L3067" s="3">
        <v>45205.524872685186</v>
      </c>
      <c r="M3067" s="1" t="s">
        <v>57</v>
      </c>
      <c r="N3067" s="4">
        <v>68</v>
      </c>
      <c r="O3067" s="1" t="s">
        <v>26</v>
      </c>
      <c r="P3067" s="5">
        <v>45483.484166666669</v>
      </c>
      <c r="Q3067" s="5"/>
      <c r="R3067" t="str">
        <f t="shared" si="47"/>
        <v>Renovación de Licencia B</v>
      </c>
    </row>
    <row r="3068" spans="1:18" ht="9.9499999999999993" customHeight="1" x14ac:dyDescent="0.25">
      <c r="A3068" s="1" t="s">
        <v>16</v>
      </c>
      <c r="B3068" s="1" t="s">
        <v>3303</v>
      </c>
      <c r="C3068" s="1" t="s">
        <v>2453</v>
      </c>
      <c r="D3068" s="1" t="s">
        <v>11969</v>
      </c>
      <c r="E3068" s="1" t="s">
        <v>20</v>
      </c>
      <c r="F3068" s="1" t="s">
        <v>11970</v>
      </c>
      <c r="G3068" s="1" t="s">
        <v>11971</v>
      </c>
      <c r="H3068" s="3">
        <v>45253.417442129627</v>
      </c>
      <c r="I3068" s="3">
        <v>45485.609444444446</v>
      </c>
      <c r="J3068" s="1" t="s">
        <v>23</v>
      </c>
      <c r="K3068" s="1" t="s">
        <v>11972</v>
      </c>
      <c r="L3068" s="3">
        <v>45253.420312499999</v>
      </c>
      <c r="M3068" s="1" t="s">
        <v>25</v>
      </c>
      <c r="N3068" s="4">
        <v>34</v>
      </c>
      <c r="O3068" s="1" t="s">
        <v>26</v>
      </c>
      <c r="P3068" s="5">
        <v>45485.581111111111</v>
      </c>
      <c r="Q3068" s="5"/>
      <c r="R3068" t="str">
        <f t="shared" si="47"/>
        <v>Renovación de Licencia B</v>
      </c>
    </row>
    <row r="3069" spans="1:18" ht="9.9499999999999993" customHeight="1" x14ac:dyDescent="0.25">
      <c r="A3069" s="1" t="s">
        <v>16</v>
      </c>
      <c r="B3069" s="1" t="s">
        <v>3303</v>
      </c>
      <c r="C3069" s="1" t="s">
        <v>2453</v>
      </c>
      <c r="D3069" s="1" t="s">
        <v>11973</v>
      </c>
      <c r="E3069" s="1" t="s">
        <v>20</v>
      </c>
      <c r="F3069" s="1" t="s">
        <v>11974</v>
      </c>
      <c r="G3069" s="1" t="s">
        <v>11975</v>
      </c>
      <c r="H3069" s="3">
        <v>45257.360833333332</v>
      </c>
      <c r="J3069" s="1" t="s">
        <v>23</v>
      </c>
      <c r="K3069" s="1" t="s">
        <v>11976</v>
      </c>
      <c r="L3069" s="3">
        <v>45257.380416666667</v>
      </c>
      <c r="M3069" s="1" t="s">
        <v>31</v>
      </c>
      <c r="N3069" s="4">
        <v>68</v>
      </c>
      <c r="O3069" s="1" t="s">
        <v>26</v>
      </c>
      <c r="P3069" s="5">
        <v>45475.354398148149</v>
      </c>
      <c r="Q3069" s="5"/>
      <c r="R3069" t="str">
        <f t="shared" si="47"/>
        <v>Renovación de Licencia B</v>
      </c>
    </row>
    <row r="3070" spans="1:18" ht="9.9499999999999993" customHeight="1" x14ac:dyDescent="0.25">
      <c r="A3070" s="1" t="s">
        <v>16</v>
      </c>
      <c r="B3070" s="1" t="s">
        <v>3303</v>
      </c>
      <c r="C3070" s="1" t="s">
        <v>2453</v>
      </c>
      <c r="D3070" s="1" t="s">
        <v>11977</v>
      </c>
      <c r="E3070" s="1" t="s">
        <v>539</v>
      </c>
      <c r="F3070" s="1" t="s">
        <v>11978</v>
      </c>
      <c r="G3070" s="1" t="s">
        <v>11979</v>
      </c>
      <c r="H3070" s="3">
        <v>45271.354884259257</v>
      </c>
      <c r="J3070" s="1" t="s">
        <v>23</v>
      </c>
      <c r="K3070" s="1" t="s">
        <v>11980</v>
      </c>
      <c r="L3070" s="3">
        <v>45271.367002314815</v>
      </c>
      <c r="M3070" s="1" t="s">
        <v>57</v>
      </c>
      <c r="N3070" s="4">
        <v>34</v>
      </c>
      <c r="O3070" s="1" t="s">
        <v>26</v>
      </c>
      <c r="P3070" s="5">
        <v>45485.579907407409</v>
      </c>
      <c r="Q3070" s="5"/>
      <c r="R3070" t="str">
        <f t="shared" si="47"/>
        <v>Renovación de Licencia B</v>
      </c>
    </row>
    <row r="3071" spans="1:18" ht="9.9499999999999993" customHeight="1" x14ac:dyDescent="0.25">
      <c r="A3071" s="1" t="s">
        <v>16</v>
      </c>
      <c r="B3071" s="1" t="s">
        <v>3303</v>
      </c>
      <c r="C3071" s="1" t="s">
        <v>2453</v>
      </c>
      <c r="D3071" s="1" t="s">
        <v>11981</v>
      </c>
      <c r="E3071" s="1" t="s">
        <v>20</v>
      </c>
      <c r="F3071" s="1" t="s">
        <v>11982</v>
      </c>
      <c r="G3071" s="1" t="s">
        <v>11983</v>
      </c>
      <c r="H3071" s="3">
        <v>45273.449074074073</v>
      </c>
      <c r="I3071" s="3">
        <v>45477.489201388889</v>
      </c>
      <c r="J3071" s="1" t="s">
        <v>23</v>
      </c>
      <c r="K3071" s="1" t="s">
        <v>11984</v>
      </c>
      <c r="L3071" s="3">
        <v>45273.455914351849</v>
      </c>
      <c r="M3071" s="1" t="s">
        <v>25</v>
      </c>
      <c r="N3071" s="4">
        <v>68</v>
      </c>
      <c r="O3071" s="1" t="s">
        <v>26</v>
      </c>
      <c r="P3071" s="5">
        <v>45477.398923611108</v>
      </c>
      <c r="Q3071" s="5"/>
      <c r="R3071" t="str">
        <f t="shared" si="47"/>
        <v>Renovación de Licencia B</v>
      </c>
    </row>
    <row r="3072" spans="1:18" ht="9.9499999999999993" customHeight="1" x14ac:dyDescent="0.25">
      <c r="A3072" s="1" t="s">
        <v>16</v>
      </c>
      <c r="B3072" s="1" t="s">
        <v>3303</v>
      </c>
      <c r="C3072" s="1" t="s">
        <v>2453</v>
      </c>
      <c r="D3072" s="1" t="s">
        <v>11985</v>
      </c>
      <c r="E3072" s="1" t="s">
        <v>20</v>
      </c>
      <c r="F3072" s="1" t="s">
        <v>11986</v>
      </c>
      <c r="G3072" s="1" t="s">
        <v>11987</v>
      </c>
      <c r="H3072" s="3">
        <v>45280.517222222225</v>
      </c>
      <c r="I3072" s="3">
        <v>45489.656261574077</v>
      </c>
      <c r="J3072" s="1" t="s">
        <v>23</v>
      </c>
      <c r="K3072" s="1" t="s">
        <v>11988</v>
      </c>
      <c r="L3072" s="3">
        <v>45280.557500000003</v>
      </c>
      <c r="M3072" s="1" t="s">
        <v>311</v>
      </c>
      <c r="N3072" s="4">
        <v>34</v>
      </c>
      <c r="O3072" s="1" t="s">
        <v>26</v>
      </c>
      <c r="P3072" s="5">
        <v>45489.618564814817</v>
      </c>
      <c r="Q3072" s="5"/>
      <c r="R3072" t="str">
        <f t="shared" si="47"/>
        <v>Renovación de Licencia B</v>
      </c>
    </row>
    <row r="3073" spans="1:18" ht="9.9499999999999993" customHeight="1" x14ac:dyDescent="0.25">
      <c r="A3073" s="1" t="s">
        <v>16</v>
      </c>
      <c r="B3073" s="1" t="s">
        <v>3303</v>
      </c>
      <c r="C3073" s="1" t="s">
        <v>2453</v>
      </c>
      <c r="D3073" s="1" t="s">
        <v>11989</v>
      </c>
      <c r="E3073" s="1" t="s">
        <v>20</v>
      </c>
      <c r="F3073" s="1" t="s">
        <v>11990</v>
      </c>
      <c r="G3073" s="1" t="s">
        <v>11991</v>
      </c>
      <c r="H3073" s="3">
        <v>45286.36409722222</v>
      </c>
      <c r="I3073" s="3">
        <v>45488.686180555553</v>
      </c>
      <c r="J3073" s="1" t="s">
        <v>23</v>
      </c>
      <c r="K3073" s="1" t="s">
        <v>11992</v>
      </c>
      <c r="L3073" s="3">
        <v>45286.369456018518</v>
      </c>
      <c r="M3073" s="1" t="s">
        <v>25</v>
      </c>
      <c r="N3073" s="4">
        <v>68</v>
      </c>
      <c r="O3073" s="1" t="s">
        <v>26</v>
      </c>
      <c r="P3073" s="5">
        <v>45488.627905092595</v>
      </c>
      <c r="Q3073" s="5"/>
      <c r="R3073" t="str">
        <f t="shared" si="47"/>
        <v>Renovación de Licencia B</v>
      </c>
    </row>
    <row r="3074" spans="1:18" ht="9.9499999999999993" customHeight="1" x14ac:dyDescent="0.25">
      <c r="A3074" s="1" t="s">
        <v>16</v>
      </c>
      <c r="B3074" s="1" t="s">
        <v>3303</v>
      </c>
      <c r="C3074" s="1" t="s">
        <v>2453</v>
      </c>
      <c r="D3074" s="1" t="s">
        <v>11993</v>
      </c>
      <c r="E3074" s="1" t="s">
        <v>20</v>
      </c>
      <c r="F3074" s="1" t="s">
        <v>11994</v>
      </c>
      <c r="G3074" s="1" t="s">
        <v>11995</v>
      </c>
      <c r="H3074" s="3">
        <v>45290.455821759257</v>
      </c>
      <c r="I3074" s="3">
        <v>45478.690034722225</v>
      </c>
      <c r="J3074" s="1" t="s">
        <v>23</v>
      </c>
      <c r="K3074" s="1" t="s">
        <v>11996</v>
      </c>
      <c r="L3074" s="3">
        <v>45290.628622685188</v>
      </c>
      <c r="M3074" s="1" t="s">
        <v>36</v>
      </c>
      <c r="N3074" s="4">
        <v>68</v>
      </c>
      <c r="O3074" s="1" t="s">
        <v>26</v>
      </c>
      <c r="P3074" s="5">
        <v>45478.663391203707</v>
      </c>
      <c r="Q3074" s="5"/>
      <c r="R3074" t="str">
        <f t="shared" si="47"/>
        <v>Renovación de Licencia B</v>
      </c>
    </row>
    <row r="3075" spans="1:18" ht="9.9499999999999993" customHeight="1" x14ac:dyDescent="0.25">
      <c r="A3075" s="1" t="s">
        <v>16</v>
      </c>
      <c r="B3075" s="1" t="s">
        <v>3303</v>
      </c>
      <c r="C3075" s="1" t="s">
        <v>2453</v>
      </c>
      <c r="D3075" s="1" t="s">
        <v>11997</v>
      </c>
      <c r="E3075" s="1" t="s">
        <v>20</v>
      </c>
      <c r="F3075" s="1" t="s">
        <v>11998</v>
      </c>
      <c r="G3075" s="1" t="s">
        <v>11999</v>
      </c>
      <c r="H3075" s="3">
        <v>45299.65929398148</v>
      </c>
      <c r="I3075" s="3">
        <v>45490.639687499999</v>
      </c>
      <c r="J3075" s="1" t="s">
        <v>23</v>
      </c>
      <c r="K3075" s="1" t="s">
        <v>12000</v>
      </c>
      <c r="L3075" s="3">
        <v>45299.727951388886</v>
      </c>
      <c r="M3075" s="1" t="s">
        <v>31</v>
      </c>
      <c r="N3075" s="4">
        <v>68</v>
      </c>
      <c r="O3075" s="1" t="s">
        <v>26</v>
      </c>
      <c r="P3075" s="5">
        <v>45490.615949074076</v>
      </c>
      <c r="Q3075" s="5"/>
      <c r="R3075" t="str">
        <f t="shared" ref="R3075:R3138" si="48">CONCATENATE(B3075," ",O3075)</f>
        <v>Renovación de Licencia B</v>
      </c>
    </row>
    <row r="3076" spans="1:18" ht="9.9499999999999993" customHeight="1" x14ac:dyDescent="0.25">
      <c r="A3076" s="1" t="s">
        <v>16</v>
      </c>
      <c r="B3076" s="1" t="s">
        <v>3303</v>
      </c>
      <c r="C3076" s="1" t="s">
        <v>2453</v>
      </c>
      <c r="D3076" s="1" t="s">
        <v>12001</v>
      </c>
      <c r="E3076" s="1" t="s">
        <v>20</v>
      </c>
      <c r="F3076" s="1" t="s">
        <v>12002</v>
      </c>
      <c r="G3076" s="1" t="s">
        <v>12003</v>
      </c>
      <c r="H3076" s="3">
        <v>45314.487233796295</v>
      </c>
      <c r="I3076" s="3">
        <v>45489.651863425926</v>
      </c>
      <c r="J3076" s="1" t="s">
        <v>23</v>
      </c>
      <c r="K3076" s="1" t="s">
        <v>12004</v>
      </c>
      <c r="L3076" s="3">
        <v>45314.493784722225</v>
      </c>
      <c r="M3076" s="1" t="s">
        <v>57</v>
      </c>
      <c r="N3076" s="4">
        <v>68</v>
      </c>
      <c r="O3076" s="1" t="s">
        <v>26</v>
      </c>
      <c r="P3076" s="5">
        <v>45489.603310185186</v>
      </c>
      <c r="Q3076" s="5"/>
      <c r="R3076" t="str">
        <f t="shared" si="48"/>
        <v>Renovación de Licencia B</v>
      </c>
    </row>
    <row r="3077" spans="1:18" ht="9.9499999999999993" customHeight="1" x14ac:dyDescent="0.25">
      <c r="A3077" s="1" t="s">
        <v>16</v>
      </c>
      <c r="B3077" s="1" t="s">
        <v>3303</v>
      </c>
      <c r="C3077" s="1" t="s">
        <v>2453</v>
      </c>
      <c r="D3077" s="1" t="s">
        <v>12005</v>
      </c>
      <c r="E3077" s="1" t="s">
        <v>20</v>
      </c>
      <c r="F3077" s="1" t="s">
        <v>12006</v>
      </c>
      <c r="G3077" s="1" t="s">
        <v>12007</v>
      </c>
      <c r="H3077" s="3">
        <v>45320.501342592594</v>
      </c>
      <c r="I3077" s="3">
        <v>45491.495000000003</v>
      </c>
      <c r="J3077" s="1" t="s">
        <v>23</v>
      </c>
      <c r="K3077" s="1" t="s">
        <v>12008</v>
      </c>
      <c r="L3077" s="3">
        <v>45320.503831018519</v>
      </c>
      <c r="M3077" s="1" t="s">
        <v>25</v>
      </c>
      <c r="N3077" s="4">
        <v>68</v>
      </c>
      <c r="O3077" s="1" t="s">
        <v>26</v>
      </c>
      <c r="P3077" s="5">
        <v>45491.429884259262</v>
      </c>
      <c r="Q3077" s="5"/>
      <c r="R3077" t="str">
        <f t="shared" si="48"/>
        <v>Renovación de Licencia B</v>
      </c>
    </row>
    <row r="3078" spans="1:18" ht="9.9499999999999993" hidden="1" customHeight="1" x14ac:dyDescent="0.25">
      <c r="A3078" s="1" t="s">
        <v>16</v>
      </c>
      <c r="B3078" s="1" t="s">
        <v>3303</v>
      </c>
      <c r="C3078" s="1" t="s">
        <v>2453</v>
      </c>
      <c r="D3078" s="1" t="s">
        <v>12009</v>
      </c>
      <c r="E3078" s="1" t="s">
        <v>20</v>
      </c>
      <c r="F3078" s="1" t="s">
        <v>12010</v>
      </c>
      <c r="G3078" s="1" t="s">
        <v>12011</v>
      </c>
      <c r="H3078" s="3">
        <v>45320.595717592594</v>
      </c>
      <c r="I3078" s="3">
        <v>45488.535266203704</v>
      </c>
      <c r="J3078" s="1" t="s">
        <v>23</v>
      </c>
      <c r="K3078" s="1" t="s">
        <v>12012</v>
      </c>
      <c r="L3078" s="3">
        <v>45320.597800925927</v>
      </c>
      <c r="M3078" s="1" t="s">
        <v>31</v>
      </c>
      <c r="N3078" s="4">
        <v>55</v>
      </c>
      <c r="O3078" s="1" t="s">
        <v>91</v>
      </c>
      <c r="P3078" s="5">
        <v>45488.514594907407</v>
      </c>
      <c r="Q3078" s="5"/>
      <c r="R3078" t="str">
        <f t="shared" si="48"/>
        <v>Renovación de Licencia E</v>
      </c>
    </row>
    <row r="3079" spans="1:18" ht="9.9499999999999993" customHeight="1" x14ac:dyDescent="0.25">
      <c r="A3079" s="1" t="s">
        <v>16</v>
      </c>
      <c r="B3079" s="1" t="s">
        <v>3303</v>
      </c>
      <c r="C3079" s="1" t="s">
        <v>2453</v>
      </c>
      <c r="D3079" s="1" t="s">
        <v>12013</v>
      </c>
      <c r="E3079" s="1" t="s">
        <v>20</v>
      </c>
      <c r="F3079" s="1" t="s">
        <v>12014</v>
      </c>
      <c r="G3079" s="1" t="s">
        <v>12015</v>
      </c>
      <c r="H3079" s="3">
        <v>45320.624131944445</v>
      </c>
      <c r="I3079" s="3">
        <v>45481.585902777777</v>
      </c>
      <c r="J3079" s="1" t="s">
        <v>23</v>
      </c>
      <c r="K3079" s="1" t="s">
        <v>12016</v>
      </c>
      <c r="L3079" s="3">
        <v>45321.581365740742</v>
      </c>
      <c r="M3079" s="1" t="s">
        <v>57</v>
      </c>
      <c r="N3079" s="4">
        <v>68</v>
      </c>
      <c r="O3079" s="1" t="s">
        <v>26</v>
      </c>
      <c r="P3079" s="5">
        <v>45481.504699074074</v>
      </c>
      <c r="Q3079" s="5"/>
      <c r="R3079" t="str">
        <f t="shared" si="48"/>
        <v>Renovación de Licencia B</v>
      </c>
    </row>
    <row r="3080" spans="1:18" ht="9.9499999999999993" hidden="1" customHeight="1" x14ac:dyDescent="0.25">
      <c r="A3080" s="1" t="s">
        <v>16</v>
      </c>
      <c r="B3080" s="1" t="s">
        <v>3303</v>
      </c>
      <c r="C3080" s="1" t="s">
        <v>2453</v>
      </c>
      <c r="D3080" s="1" t="s">
        <v>12017</v>
      </c>
      <c r="E3080" s="1" t="s">
        <v>20</v>
      </c>
      <c r="F3080" s="1" t="s">
        <v>12018</v>
      </c>
      <c r="G3080" s="1" t="s">
        <v>12019</v>
      </c>
      <c r="H3080" s="3">
        <v>45322.333738425928</v>
      </c>
      <c r="I3080" s="3">
        <v>45488.686053240737</v>
      </c>
      <c r="J3080" s="1" t="s">
        <v>23</v>
      </c>
      <c r="K3080" s="1" t="s">
        <v>12020</v>
      </c>
      <c r="L3080" s="3">
        <v>45322.605173611111</v>
      </c>
      <c r="M3080" s="1" t="s">
        <v>57</v>
      </c>
      <c r="N3080" s="4">
        <v>110</v>
      </c>
      <c r="O3080" s="1" t="s">
        <v>91</v>
      </c>
      <c r="P3080" s="5">
        <v>45488.622604166667</v>
      </c>
      <c r="Q3080" s="5"/>
      <c r="R3080" t="str">
        <f t="shared" si="48"/>
        <v>Renovación de Licencia E</v>
      </c>
    </row>
    <row r="3081" spans="1:18" ht="9.9499999999999993" customHeight="1" x14ac:dyDescent="0.25">
      <c r="A3081" s="1" t="s">
        <v>16</v>
      </c>
      <c r="B3081" s="1" t="s">
        <v>3303</v>
      </c>
      <c r="C3081" s="1" t="s">
        <v>2453</v>
      </c>
      <c r="D3081" s="1" t="s">
        <v>12021</v>
      </c>
      <c r="E3081" s="1" t="s">
        <v>20</v>
      </c>
      <c r="F3081" s="1" t="s">
        <v>12022</v>
      </c>
      <c r="G3081" s="1" t="s">
        <v>12023</v>
      </c>
      <c r="H3081" s="3">
        <v>45322.615706018521</v>
      </c>
      <c r="I3081" s="3">
        <v>45499.555196759262</v>
      </c>
      <c r="J3081" s="1" t="s">
        <v>23</v>
      </c>
      <c r="K3081" s="1" t="s">
        <v>12024</v>
      </c>
      <c r="L3081" s="3">
        <v>45324.531006944446</v>
      </c>
      <c r="M3081" s="1" t="s">
        <v>57</v>
      </c>
      <c r="N3081" s="4">
        <v>68</v>
      </c>
      <c r="O3081" s="1" t="s">
        <v>26</v>
      </c>
      <c r="P3081" s="5">
        <v>45490.423576388886</v>
      </c>
      <c r="Q3081" s="5"/>
      <c r="R3081" t="str">
        <f t="shared" si="48"/>
        <v>Renovación de Licencia B</v>
      </c>
    </row>
    <row r="3082" spans="1:18" ht="9.9499999999999993" customHeight="1" x14ac:dyDescent="0.25">
      <c r="A3082" s="1" t="s">
        <v>16</v>
      </c>
      <c r="B3082" s="1" t="s">
        <v>3303</v>
      </c>
      <c r="C3082" s="1" t="s">
        <v>2453</v>
      </c>
      <c r="D3082" s="1" t="s">
        <v>12025</v>
      </c>
      <c r="E3082" s="1" t="s">
        <v>20</v>
      </c>
      <c r="F3082" s="1" t="s">
        <v>12026</v>
      </c>
      <c r="G3082" s="1" t="s">
        <v>12027</v>
      </c>
      <c r="H3082" s="3">
        <v>45322.689131944448</v>
      </c>
      <c r="I3082" s="3">
        <v>45491.619212962964</v>
      </c>
      <c r="J3082" s="1" t="s">
        <v>23</v>
      </c>
      <c r="K3082" s="1" t="s">
        <v>12028</v>
      </c>
      <c r="L3082" s="3">
        <v>45322.696689814817</v>
      </c>
      <c r="M3082" s="1" t="s">
        <v>36</v>
      </c>
      <c r="N3082" s="4">
        <v>68</v>
      </c>
      <c r="O3082" s="1" t="s">
        <v>26</v>
      </c>
      <c r="P3082" s="5">
        <v>45491.591516203705</v>
      </c>
      <c r="Q3082" s="5"/>
      <c r="R3082" t="str">
        <f t="shared" si="48"/>
        <v>Renovación de Licencia B</v>
      </c>
    </row>
    <row r="3083" spans="1:18" ht="9.9499999999999993" customHeight="1" x14ac:dyDescent="0.25">
      <c r="A3083" s="1" t="s">
        <v>16</v>
      </c>
      <c r="B3083" s="1" t="s">
        <v>3303</v>
      </c>
      <c r="C3083" s="1" t="s">
        <v>2453</v>
      </c>
      <c r="D3083" s="1" t="s">
        <v>12029</v>
      </c>
      <c r="E3083" s="1" t="s">
        <v>20</v>
      </c>
      <c r="F3083" s="1" t="s">
        <v>12030</v>
      </c>
      <c r="G3083" s="1" t="s">
        <v>12031</v>
      </c>
      <c r="H3083" s="3">
        <v>45323.415162037039</v>
      </c>
      <c r="I3083" s="3">
        <v>45477.487210648149</v>
      </c>
      <c r="J3083" s="1" t="s">
        <v>23</v>
      </c>
      <c r="K3083" s="1" t="s">
        <v>12032</v>
      </c>
      <c r="L3083" s="3">
        <v>45323.658263888887</v>
      </c>
      <c r="M3083" s="1" t="s">
        <v>36</v>
      </c>
      <c r="N3083" s="4">
        <v>34</v>
      </c>
      <c r="O3083" s="1" t="s">
        <v>26</v>
      </c>
      <c r="P3083" s="5">
        <v>45477.432349537034</v>
      </c>
      <c r="Q3083" s="5"/>
      <c r="R3083" t="str">
        <f t="shared" si="48"/>
        <v>Renovación de Licencia B</v>
      </c>
    </row>
    <row r="3084" spans="1:18" ht="9.9499999999999993" hidden="1" customHeight="1" x14ac:dyDescent="0.25">
      <c r="A3084" s="1" t="s">
        <v>16</v>
      </c>
      <c r="B3084" s="1" t="s">
        <v>3303</v>
      </c>
      <c r="C3084" s="1" t="s">
        <v>2453</v>
      </c>
      <c r="D3084" s="1" t="s">
        <v>12033</v>
      </c>
      <c r="E3084" s="1" t="s">
        <v>20</v>
      </c>
      <c r="F3084" s="1" t="s">
        <v>12034</v>
      </c>
      <c r="G3084" s="1" t="s">
        <v>12035</v>
      </c>
      <c r="H3084" s="3">
        <v>45324.572500000002</v>
      </c>
      <c r="I3084" s="3">
        <v>45476.436747685184</v>
      </c>
      <c r="J3084" s="1" t="s">
        <v>23</v>
      </c>
      <c r="K3084" s="1" t="s">
        <v>12036</v>
      </c>
      <c r="L3084" s="3">
        <v>45324.653113425928</v>
      </c>
      <c r="M3084" s="1" t="s">
        <v>36</v>
      </c>
      <c r="N3084" s="4">
        <v>110</v>
      </c>
      <c r="O3084" s="1" t="s">
        <v>132</v>
      </c>
      <c r="P3084" s="5">
        <v>45476.399375000001</v>
      </c>
      <c r="Q3084" s="5"/>
      <c r="R3084" t="str">
        <f t="shared" si="48"/>
        <v>Renovación de Licencia C</v>
      </c>
    </row>
    <row r="3085" spans="1:18" ht="9.9499999999999993" hidden="1" customHeight="1" x14ac:dyDescent="0.25">
      <c r="A3085" s="1" t="s">
        <v>16</v>
      </c>
      <c r="B3085" s="1" t="s">
        <v>3303</v>
      </c>
      <c r="C3085" s="1" t="s">
        <v>2453</v>
      </c>
      <c r="D3085" s="1" t="s">
        <v>12037</v>
      </c>
      <c r="E3085" s="1" t="s">
        <v>539</v>
      </c>
      <c r="F3085" s="1" t="s">
        <v>12038</v>
      </c>
      <c r="G3085" s="1" t="s">
        <v>12039</v>
      </c>
      <c r="H3085" s="3">
        <v>45326.003344907411</v>
      </c>
      <c r="J3085" s="1" t="s">
        <v>23</v>
      </c>
      <c r="K3085" s="1" t="s">
        <v>12040</v>
      </c>
      <c r="L3085" s="3">
        <v>45326.009745370371</v>
      </c>
      <c r="M3085" s="1" t="s">
        <v>25</v>
      </c>
      <c r="N3085" s="4">
        <v>110</v>
      </c>
      <c r="O3085" s="1" t="s">
        <v>132</v>
      </c>
      <c r="P3085" s="5">
        <v>45488.398761574077</v>
      </c>
      <c r="Q3085" s="5"/>
      <c r="R3085" t="str">
        <f t="shared" si="48"/>
        <v>Renovación de Licencia C</v>
      </c>
    </row>
    <row r="3086" spans="1:18" ht="9.9499999999999993" customHeight="1" x14ac:dyDescent="0.25">
      <c r="A3086" s="1" t="s">
        <v>16</v>
      </c>
      <c r="B3086" s="1" t="s">
        <v>3303</v>
      </c>
      <c r="C3086" s="1" t="s">
        <v>2453</v>
      </c>
      <c r="D3086" s="1" t="s">
        <v>12041</v>
      </c>
      <c r="E3086" s="1" t="s">
        <v>20</v>
      </c>
      <c r="F3086" s="1" t="s">
        <v>12042</v>
      </c>
      <c r="G3086" s="1" t="s">
        <v>12043</v>
      </c>
      <c r="H3086" s="3">
        <v>45326.75341435185</v>
      </c>
      <c r="I3086" s="3">
        <v>45476.52039351852</v>
      </c>
      <c r="J3086" s="1" t="s">
        <v>23</v>
      </c>
      <c r="K3086" s="1" t="s">
        <v>12044</v>
      </c>
      <c r="L3086" s="3">
        <v>45326.760567129626</v>
      </c>
      <c r="M3086" s="1" t="s">
        <v>31</v>
      </c>
      <c r="N3086" s="4">
        <v>68</v>
      </c>
      <c r="O3086" s="1" t="s">
        <v>26</v>
      </c>
      <c r="P3086" s="5">
        <v>45476.497812499998</v>
      </c>
      <c r="Q3086" s="5"/>
      <c r="R3086" t="str">
        <f t="shared" si="48"/>
        <v>Renovación de Licencia B</v>
      </c>
    </row>
    <row r="3087" spans="1:18" ht="9.9499999999999993" hidden="1" customHeight="1" x14ac:dyDescent="0.25">
      <c r="A3087" s="1" t="s">
        <v>16</v>
      </c>
      <c r="B3087" s="1" t="s">
        <v>3303</v>
      </c>
      <c r="C3087" s="1" t="s">
        <v>2453</v>
      </c>
      <c r="D3087" s="1" t="s">
        <v>12045</v>
      </c>
      <c r="E3087" s="1" t="s">
        <v>20</v>
      </c>
      <c r="F3087" s="1" t="s">
        <v>12046</v>
      </c>
      <c r="G3087" s="1" t="s">
        <v>12047</v>
      </c>
      <c r="H3087" s="3">
        <v>45327.389386574076</v>
      </c>
      <c r="I3087" s="3">
        <v>45475.412118055552</v>
      </c>
      <c r="J3087" s="1" t="s">
        <v>23</v>
      </c>
      <c r="K3087" s="1" t="s">
        <v>12048</v>
      </c>
      <c r="L3087" s="3">
        <v>45327.390821759262</v>
      </c>
      <c r="M3087" s="1" t="s">
        <v>36</v>
      </c>
      <c r="N3087" s="4">
        <v>110</v>
      </c>
      <c r="O3087" s="1" t="s">
        <v>91</v>
      </c>
      <c r="P3087" s="5">
        <v>45475.390462962961</v>
      </c>
      <c r="Q3087" s="5"/>
      <c r="R3087" t="str">
        <f t="shared" si="48"/>
        <v>Renovación de Licencia E</v>
      </c>
    </row>
    <row r="3088" spans="1:18" ht="9.9499999999999993" customHeight="1" x14ac:dyDescent="0.25">
      <c r="A3088" s="1" t="s">
        <v>16</v>
      </c>
      <c r="B3088" s="1" t="s">
        <v>3303</v>
      </c>
      <c r="C3088" s="1" t="s">
        <v>2453</v>
      </c>
      <c r="D3088" s="1" t="s">
        <v>12049</v>
      </c>
      <c r="E3088" s="1" t="s">
        <v>20</v>
      </c>
      <c r="F3088" s="1" t="s">
        <v>12050</v>
      </c>
      <c r="G3088" s="1" t="s">
        <v>12051</v>
      </c>
      <c r="H3088" s="3">
        <v>45327.40693287037</v>
      </c>
      <c r="I3088" s="3">
        <v>45476.512118055558</v>
      </c>
      <c r="J3088" s="1" t="s">
        <v>23</v>
      </c>
      <c r="K3088" s="1" t="s">
        <v>12052</v>
      </c>
      <c r="L3088" s="3">
        <v>45327.411261574074</v>
      </c>
      <c r="M3088" s="1" t="s">
        <v>31</v>
      </c>
      <c r="N3088" s="4">
        <v>68</v>
      </c>
      <c r="O3088" s="1" t="s">
        <v>26</v>
      </c>
      <c r="P3088" s="5">
        <v>45476.433946759258</v>
      </c>
      <c r="Q3088" s="5"/>
      <c r="R3088" t="str">
        <f t="shared" si="48"/>
        <v>Renovación de Licencia B</v>
      </c>
    </row>
    <row r="3089" spans="1:18" ht="9.9499999999999993" customHeight="1" x14ac:dyDescent="0.25">
      <c r="A3089" s="1" t="s">
        <v>16</v>
      </c>
      <c r="B3089" s="1" t="s">
        <v>3303</v>
      </c>
      <c r="C3089" s="1" t="s">
        <v>2453</v>
      </c>
      <c r="D3089" s="1" t="s">
        <v>12053</v>
      </c>
      <c r="E3089" s="1" t="s">
        <v>20</v>
      </c>
      <c r="F3089" s="1" t="s">
        <v>12054</v>
      </c>
      <c r="G3089" s="1" t="s">
        <v>12055</v>
      </c>
      <c r="H3089" s="3">
        <v>45327.533055555556</v>
      </c>
      <c r="I3089" s="3">
        <v>45489.593032407407</v>
      </c>
      <c r="J3089" s="1" t="s">
        <v>23</v>
      </c>
      <c r="K3089" s="1" t="s">
        <v>12056</v>
      </c>
      <c r="L3089" s="3">
        <v>45327.539988425924</v>
      </c>
      <c r="M3089" s="1" t="s">
        <v>57</v>
      </c>
      <c r="N3089" s="4">
        <v>68</v>
      </c>
      <c r="O3089" s="1" t="s">
        <v>26</v>
      </c>
      <c r="P3089" s="5">
        <v>45489.562268518515</v>
      </c>
      <c r="Q3089" s="5"/>
      <c r="R3089" t="str">
        <f t="shared" si="48"/>
        <v>Renovación de Licencia B</v>
      </c>
    </row>
    <row r="3090" spans="1:18" ht="9.9499999999999993" customHeight="1" x14ac:dyDescent="0.25">
      <c r="A3090" s="1" t="s">
        <v>16</v>
      </c>
      <c r="B3090" s="1" t="s">
        <v>3303</v>
      </c>
      <c r="C3090" s="1" t="s">
        <v>2453</v>
      </c>
      <c r="D3090" s="1" t="s">
        <v>12057</v>
      </c>
      <c r="E3090" s="1" t="s">
        <v>20</v>
      </c>
      <c r="F3090" s="1" t="s">
        <v>12058</v>
      </c>
      <c r="G3090" s="1" t="s">
        <v>12059</v>
      </c>
      <c r="H3090" s="3">
        <v>45327.578252314815</v>
      </c>
      <c r="I3090" s="3">
        <v>45478.679826388892</v>
      </c>
      <c r="J3090" s="1" t="s">
        <v>23</v>
      </c>
      <c r="K3090" s="1" t="s">
        <v>12060</v>
      </c>
      <c r="L3090" s="3">
        <v>45327.580034722225</v>
      </c>
      <c r="M3090" s="1" t="s">
        <v>57</v>
      </c>
      <c r="N3090" s="4">
        <v>34</v>
      </c>
      <c r="O3090" s="1" t="s">
        <v>78</v>
      </c>
      <c r="P3090" s="5">
        <v>45478.655358796299</v>
      </c>
      <c r="Q3090" s="5"/>
      <c r="R3090" t="str">
        <f t="shared" si="48"/>
        <v>Renovación de Licencia A</v>
      </c>
    </row>
    <row r="3091" spans="1:18" ht="9.9499999999999993" customHeight="1" x14ac:dyDescent="0.25">
      <c r="A3091" s="1" t="s">
        <v>16</v>
      </c>
      <c r="B3091" s="1" t="s">
        <v>3303</v>
      </c>
      <c r="C3091" s="1" t="s">
        <v>2453</v>
      </c>
      <c r="D3091" s="1" t="s">
        <v>12061</v>
      </c>
      <c r="E3091" s="1" t="s">
        <v>20</v>
      </c>
      <c r="F3091" s="1" t="s">
        <v>12062</v>
      </c>
      <c r="G3091" s="1" t="s">
        <v>12063</v>
      </c>
      <c r="H3091" s="3">
        <v>45327.689062500001</v>
      </c>
      <c r="I3091" s="3">
        <v>45481.413703703707</v>
      </c>
      <c r="J3091" s="1" t="s">
        <v>23</v>
      </c>
      <c r="K3091" s="1" t="s">
        <v>12064</v>
      </c>
      <c r="L3091" s="3">
        <v>45328.4843287037</v>
      </c>
      <c r="M3091" s="1" t="s">
        <v>36</v>
      </c>
      <c r="N3091" s="4">
        <v>34</v>
      </c>
      <c r="O3091" s="1" t="s">
        <v>26</v>
      </c>
      <c r="P3091" s="5">
        <v>45478.462442129632</v>
      </c>
      <c r="Q3091" s="5"/>
      <c r="R3091" t="str">
        <f t="shared" si="48"/>
        <v>Renovación de Licencia B</v>
      </c>
    </row>
    <row r="3092" spans="1:18" ht="9.9499999999999993" customHeight="1" x14ac:dyDescent="0.25">
      <c r="A3092" s="1" t="s">
        <v>16</v>
      </c>
      <c r="B3092" s="1" t="s">
        <v>3303</v>
      </c>
      <c r="C3092" s="1" t="s">
        <v>2453</v>
      </c>
      <c r="D3092" s="1" t="s">
        <v>12065</v>
      </c>
      <c r="E3092" s="1" t="s">
        <v>20</v>
      </c>
      <c r="F3092" s="1" t="s">
        <v>12066</v>
      </c>
      <c r="G3092" s="1" t="s">
        <v>12067</v>
      </c>
      <c r="H3092" s="3">
        <v>45328.613553240742</v>
      </c>
      <c r="I3092" s="3">
        <v>45475.628946759258</v>
      </c>
      <c r="J3092" s="1" t="s">
        <v>23</v>
      </c>
      <c r="K3092" s="1" t="s">
        <v>12068</v>
      </c>
      <c r="L3092" s="3">
        <v>45328.615937499999</v>
      </c>
      <c r="M3092" s="1" t="s">
        <v>57</v>
      </c>
      <c r="N3092" s="4">
        <v>68</v>
      </c>
      <c r="O3092" s="1" t="s">
        <v>26</v>
      </c>
      <c r="P3092" s="5">
        <v>45475.610694444447</v>
      </c>
      <c r="Q3092" s="5"/>
      <c r="R3092" t="str">
        <f t="shared" si="48"/>
        <v>Renovación de Licencia B</v>
      </c>
    </row>
    <row r="3093" spans="1:18" ht="9.9499999999999993" customHeight="1" x14ac:dyDescent="0.25">
      <c r="A3093" s="1" t="s">
        <v>16</v>
      </c>
      <c r="B3093" s="1" t="s">
        <v>3303</v>
      </c>
      <c r="C3093" s="1" t="s">
        <v>2453</v>
      </c>
      <c r="D3093" s="1" t="s">
        <v>12069</v>
      </c>
      <c r="E3093" s="1" t="s">
        <v>20</v>
      </c>
      <c r="F3093" s="1" t="s">
        <v>12070</v>
      </c>
      <c r="G3093" s="1" t="s">
        <v>12071</v>
      </c>
      <c r="H3093" s="3">
        <v>45329.479456018518</v>
      </c>
      <c r="I3093" s="3">
        <v>45477.63726851852</v>
      </c>
      <c r="J3093" s="1" t="s">
        <v>23</v>
      </c>
      <c r="K3093" s="1" t="s">
        <v>12072</v>
      </c>
      <c r="L3093" s="3">
        <v>45331.536215277774</v>
      </c>
      <c r="M3093" s="1" t="s">
        <v>25</v>
      </c>
      <c r="N3093" s="4">
        <v>68</v>
      </c>
      <c r="O3093" s="1" t="s">
        <v>26</v>
      </c>
      <c r="P3093" s="5">
        <v>45477.618761574071</v>
      </c>
      <c r="Q3093" s="5"/>
      <c r="R3093" t="str">
        <f t="shared" si="48"/>
        <v>Renovación de Licencia B</v>
      </c>
    </row>
    <row r="3094" spans="1:18" ht="9.9499999999999993" customHeight="1" x14ac:dyDescent="0.25">
      <c r="A3094" s="1" t="s">
        <v>16</v>
      </c>
      <c r="B3094" s="1" t="s">
        <v>3303</v>
      </c>
      <c r="C3094" s="1" t="s">
        <v>2453</v>
      </c>
      <c r="D3094" s="1" t="s">
        <v>12073</v>
      </c>
      <c r="E3094" s="1" t="s">
        <v>20</v>
      </c>
      <c r="F3094" s="1" t="s">
        <v>12074</v>
      </c>
      <c r="G3094" s="1" t="s">
        <v>12075</v>
      </c>
      <c r="H3094" s="3">
        <v>45329.529143518521</v>
      </c>
      <c r="I3094" s="3">
        <v>45492.580775462964</v>
      </c>
      <c r="J3094" s="1" t="s">
        <v>23</v>
      </c>
      <c r="K3094" s="1" t="s">
        <v>12076</v>
      </c>
      <c r="L3094" s="3">
        <v>45329.6796412037</v>
      </c>
      <c r="M3094" s="1" t="s">
        <v>57</v>
      </c>
      <c r="N3094" s="4">
        <v>68</v>
      </c>
      <c r="O3094" s="1" t="s">
        <v>26</v>
      </c>
      <c r="P3094" s="5">
        <v>45492.440879629627</v>
      </c>
      <c r="Q3094" s="5"/>
      <c r="R3094" t="str">
        <f t="shared" si="48"/>
        <v>Renovación de Licencia B</v>
      </c>
    </row>
    <row r="3095" spans="1:18" ht="9.9499999999999993" customHeight="1" x14ac:dyDescent="0.25">
      <c r="A3095" s="1" t="s">
        <v>16</v>
      </c>
      <c r="B3095" s="1" t="s">
        <v>3303</v>
      </c>
      <c r="C3095" s="1" t="s">
        <v>2453</v>
      </c>
      <c r="D3095" s="1" t="s">
        <v>12077</v>
      </c>
      <c r="E3095" s="1" t="s">
        <v>20</v>
      </c>
      <c r="F3095" s="1" t="s">
        <v>12078</v>
      </c>
      <c r="G3095" s="1" t="s">
        <v>12079</v>
      </c>
      <c r="H3095" s="3">
        <v>45329.630243055559</v>
      </c>
      <c r="I3095" s="3">
        <v>45482.631724537037</v>
      </c>
      <c r="J3095" s="1" t="s">
        <v>23</v>
      </c>
      <c r="K3095" s="1" t="s">
        <v>12080</v>
      </c>
      <c r="L3095" s="3">
        <v>45329.652048611111</v>
      </c>
      <c r="M3095" s="1" t="s">
        <v>57</v>
      </c>
      <c r="N3095" s="4">
        <v>68</v>
      </c>
      <c r="O3095" s="1" t="s">
        <v>26</v>
      </c>
      <c r="P3095" s="5">
        <v>45482.554108796299</v>
      </c>
      <c r="Q3095" s="5"/>
      <c r="R3095" t="str">
        <f t="shared" si="48"/>
        <v>Renovación de Licencia B</v>
      </c>
    </row>
    <row r="3096" spans="1:18" ht="9.9499999999999993" customHeight="1" x14ac:dyDescent="0.25">
      <c r="A3096" s="1" t="s">
        <v>16</v>
      </c>
      <c r="B3096" s="1" t="s">
        <v>3303</v>
      </c>
      <c r="C3096" s="1" t="s">
        <v>2453</v>
      </c>
      <c r="D3096" s="1" t="s">
        <v>12081</v>
      </c>
      <c r="E3096" s="1" t="s">
        <v>20</v>
      </c>
      <c r="F3096" s="1" t="s">
        <v>12082</v>
      </c>
      <c r="G3096" s="1" t="s">
        <v>12083</v>
      </c>
      <c r="H3096" s="3">
        <v>45330.528148148151</v>
      </c>
      <c r="I3096" s="3">
        <v>45481.657337962963</v>
      </c>
      <c r="J3096" s="1" t="s">
        <v>23</v>
      </c>
      <c r="K3096" s="1" t="s">
        <v>12084</v>
      </c>
      <c r="L3096" s="3">
        <v>45330.530381944445</v>
      </c>
      <c r="M3096" s="1" t="s">
        <v>31</v>
      </c>
      <c r="N3096" s="4">
        <v>34</v>
      </c>
      <c r="O3096" s="1" t="s">
        <v>26</v>
      </c>
      <c r="P3096" s="5">
        <v>45481.640821759262</v>
      </c>
      <c r="Q3096" s="5"/>
      <c r="R3096" t="str">
        <f t="shared" si="48"/>
        <v>Renovación de Licencia B</v>
      </c>
    </row>
    <row r="3097" spans="1:18" ht="9.9499999999999993" customHeight="1" x14ac:dyDescent="0.25">
      <c r="A3097" s="1" t="s">
        <v>16</v>
      </c>
      <c r="B3097" s="1" t="s">
        <v>3303</v>
      </c>
      <c r="C3097" s="1" t="s">
        <v>2453</v>
      </c>
      <c r="D3097" s="1" t="s">
        <v>12085</v>
      </c>
      <c r="E3097" s="1" t="s">
        <v>20</v>
      </c>
      <c r="F3097" s="1" t="s">
        <v>12086</v>
      </c>
      <c r="G3097" s="1" t="s">
        <v>12087</v>
      </c>
      <c r="H3097" s="3">
        <v>45330.664143518516</v>
      </c>
      <c r="I3097" s="3">
        <v>45478.679930555554</v>
      </c>
      <c r="J3097" s="1" t="s">
        <v>23</v>
      </c>
      <c r="K3097" s="1" t="s">
        <v>12088</v>
      </c>
      <c r="L3097" s="3">
        <v>45330.702615740738</v>
      </c>
      <c r="M3097" s="1" t="s">
        <v>57</v>
      </c>
      <c r="N3097" s="4">
        <v>68</v>
      </c>
      <c r="O3097" s="1" t="s">
        <v>26</v>
      </c>
      <c r="P3097" s="5">
        <v>45478.658622685187</v>
      </c>
      <c r="Q3097" s="5"/>
      <c r="R3097" t="str">
        <f t="shared" si="48"/>
        <v>Renovación de Licencia B</v>
      </c>
    </row>
    <row r="3098" spans="1:18" ht="9.9499999999999993" customHeight="1" x14ac:dyDescent="0.25">
      <c r="A3098" s="1" t="s">
        <v>16</v>
      </c>
      <c r="B3098" s="1" t="s">
        <v>3303</v>
      </c>
      <c r="C3098" s="1" t="s">
        <v>2453</v>
      </c>
      <c r="D3098" s="1" t="s">
        <v>12089</v>
      </c>
      <c r="E3098" s="1" t="s">
        <v>20</v>
      </c>
      <c r="F3098" s="1" t="s">
        <v>12090</v>
      </c>
      <c r="G3098" s="1" t="s">
        <v>12091</v>
      </c>
      <c r="H3098" s="3">
        <v>45331.364976851852</v>
      </c>
      <c r="I3098" s="3">
        <v>45481.415879629632</v>
      </c>
      <c r="J3098" s="1" t="s">
        <v>23</v>
      </c>
      <c r="K3098" s="1" t="s">
        <v>12092</v>
      </c>
      <c r="L3098" s="3">
        <v>45331.367407407408</v>
      </c>
      <c r="M3098" s="1" t="s">
        <v>31</v>
      </c>
      <c r="N3098" s="4">
        <v>68</v>
      </c>
      <c r="O3098" s="1" t="s">
        <v>26</v>
      </c>
      <c r="P3098" s="5">
        <v>45481.398622685185</v>
      </c>
      <c r="Q3098" s="5"/>
      <c r="R3098" t="str">
        <f t="shared" si="48"/>
        <v>Renovación de Licencia B</v>
      </c>
    </row>
    <row r="3099" spans="1:18" ht="9.9499999999999993" customHeight="1" x14ac:dyDescent="0.25">
      <c r="A3099" s="1" t="s">
        <v>16</v>
      </c>
      <c r="B3099" s="1" t="s">
        <v>3303</v>
      </c>
      <c r="C3099" s="1" t="s">
        <v>2453</v>
      </c>
      <c r="D3099" s="1" t="s">
        <v>12093</v>
      </c>
      <c r="E3099" s="1" t="s">
        <v>20</v>
      </c>
      <c r="F3099" s="1" t="s">
        <v>12094</v>
      </c>
      <c r="G3099" s="1" t="s">
        <v>12095</v>
      </c>
      <c r="H3099" s="3">
        <v>45331.460185185184</v>
      </c>
      <c r="I3099" s="3">
        <v>45477.471493055556</v>
      </c>
      <c r="J3099" s="1" t="s">
        <v>23</v>
      </c>
      <c r="K3099" s="1" t="s">
        <v>12096</v>
      </c>
      <c r="L3099" s="3">
        <v>45331.464942129627</v>
      </c>
      <c r="M3099" s="1" t="s">
        <v>25</v>
      </c>
      <c r="N3099" s="4">
        <v>34</v>
      </c>
      <c r="O3099" s="1" t="s">
        <v>26</v>
      </c>
      <c r="P3099" s="5">
        <v>45477.339224537034</v>
      </c>
      <c r="Q3099" s="5"/>
      <c r="R3099" t="str">
        <f t="shared" si="48"/>
        <v>Renovación de Licencia B</v>
      </c>
    </row>
    <row r="3100" spans="1:18" ht="9.9499999999999993" customHeight="1" x14ac:dyDescent="0.25">
      <c r="A3100" s="1" t="s">
        <v>16</v>
      </c>
      <c r="B3100" s="1" t="s">
        <v>3303</v>
      </c>
      <c r="C3100" s="1" t="s">
        <v>2453</v>
      </c>
      <c r="D3100" s="1" t="s">
        <v>12097</v>
      </c>
      <c r="E3100" s="1" t="s">
        <v>20</v>
      </c>
      <c r="F3100" s="1" t="s">
        <v>12098</v>
      </c>
      <c r="G3100" s="1" t="s">
        <v>12099</v>
      </c>
      <c r="H3100" s="3">
        <v>45334.007569444446</v>
      </c>
      <c r="I3100" s="3">
        <v>45481.488518518519</v>
      </c>
      <c r="J3100" s="1" t="s">
        <v>23</v>
      </c>
      <c r="K3100" s="1" t="s">
        <v>12100</v>
      </c>
      <c r="L3100" s="3">
        <v>45334.390729166669</v>
      </c>
      <c r="M3100" s="1" t="s">
        <v>31</v>
      </c>
      <c r="N3100" s="4">
        <v>68</v>
      </c>
      <c r="O3100" s="1" t="s">
        <v>26</v>
      </c>
      <c r="P3100" s="5">
        <v>45481.396064814813</v>
      </c>
      <c r="Q3100" s="5"/>
      <c r="R3100" t="str">
        <f t="shared" si="48"/>
        <v>Renovación de Licencia B</v>
      </c>
    </row>
    <row r="3101" spans="1:18" ht="9.9499999999999993" customHeight="1" x14ac:dyDescent="0.25">
      <c r="A3101" s="1" t="s">
        <v>16</v>
      </c>
      <c r="B3101" s="1" t="s">
        <v>3303</v>
      </c>
      <c r="C3101" s="1" t="s">
        <v>2453</v>
      </c>
      <c r="D3101" s="1" t="s">
        <v>12101</v>
      </c>
      <c r="E3101" s="1" t="s">
        <v>20</v>
      </c>
      <c r="F3101" s="1" t="s">
        <v>12102</v>
      </c>
      <c r="G3101" s="1" t="s">
        <v>12103</v>
      </c>
      <c r="H3101" s="3">
        <v>45334.603182870371</v>
      </c>
      <c r="I3101" s="3">
        <v>45476.681921296295</v>
      </c>
      <c r="J3101" s="1" t="s">
        <v>23</v>
      </c>
      <c r="K3101" s="1" t="s">
        <v>12104</v>
      </c>
      <c r="L3101" s="3">
        <v>45334.609224537038</v>
      </c>
      <c r="M3101" s="1" t="s">
        <v>25</v>
      </c>
      <c r="N3101" s="4">
        <v>34</v>
      </c>
      <c r="O3101" s="1" t="s">
        <v>26</v>
      </c>
      <c r="P3101" s="5">
        <v>45476.574236111112</v>
      </c>
      <c r="Q3101" s="5"/>
      <c r="R3101" t="str">
        <f t="shared" si="48"/>
        <v>Renovación de Licencia B</v>
      </c>
    </row>
    <row r="3102" spans="1:18" ht="9.9499999999999993" customHeight="1" x14ac:dyDescent="0.25">
      <c r="A3102" s="1" t="s">
        <v>16</v>
      </c>
      <c r="B3102" s="1" t="s">
        <v>3303</v>
      </c>
      <c r="C3102" s="1" t="s">
        <v>2453</v>
      </c>
      <c r="D3102" s="1" t="s">
        <v>12105</v>
      </c>
      <c r="E3102" s="1" t="s">
        <v>20</v>
      </c>
      <c r="F3102" s="1" t="s">
        <v>12106</v>
      </c>
      <c r="G3102" s="1" t="s">
        <v>12107</v>
      </c>
      <c r="H3102" s="3">
        <v>45335.884143518517</v>
      </c>
      <c r="I3102" s="3">
        <v>45483.644560185188</v>
      </c>
      <c r="J3102" s="1" t="s">
        <v>23</v>
      </c>
      <c r="K3102" s="1" t="s">
        <v>12108</v>
      </c>
      <c r="L3102" s="3">
        <v>45337.728206018517</v>
      </c>
      <c r="M3102" s="1" t="s">
        <v>31</v>
      </c>
      <c r="N3102" s="4">
        <v>34</v>
      </c>
      <c r="O3102" s="1" t="s">
        <v>78</v>
      </c>
      <c r="P3102" s="5">
        <v>45483.62296296296</v>
      </c>
      <c r="Q3102" s="5"/>
      <c r="R3102" t="str">
        <f t="shared" si="48"/>
        <v>Renovación de Licencia A</v>
      </c>
    </row>
    <row r="3103" spans="1:18" ht="9.9499999999999993" hidden="1" customHeight="1" x14ac:dyDescent="0.25">
      <c r="A3103" s="1" t="s">
        <v>16</v>
      </c>
      <c r="B3103" s="1" t="s">
        <v>3303</v>
      </c>
      <c r="C3103" s="1" t="s">
        <v>2453</v>
      </c>
      <c r="D3103" s="1" t="s">
        <v>12109</v>
      </c>
      <c r="E3103" s="1" t="s">
        <v>20</v>
      </c>
      <c r="F3103" s="1" t="s">
        <v>12110</v>
      </c>
      <c r="G3103" s="1" t="s">
        <v>12111</v>
      </c>
      <c r="H3103" s="3">
        <v>45337.413101851853</v>
      </c>
      <c r="I3103" s="3">
        <v>45492.584432870368</v>
      </c>
      <c r="J3103" s="1" t="s">
        <v>23</v>
      </c>
      <c r="K3103" s="1" t="s">
        <v>12112</v>
      </c>
      <c r="L3103" s="3">
        <v>45337.553761574076</v>
      </c>
      <c r="M3103" s="1" t="s">
        <v>57</v>
      </c>
      <c r="N3103" s="4">
        <v>55</v>
      </c>
      <c r="O3103" s="1" t="s">
        <v>91</v>
      </c>
      <c r="P3103" s="5">
        <v>45484.339004629626</v>
      </c>
      <c r="Q3103" s="5"/>
      <c r="R3103" t="str">
        <f t="shared" si="48"/>
        <v>Renovación de Licencia E</v>
      </c>
    </row>
    <row r="3104" spans="1:18" ht="9.9499999999999993" hidden="1" customHeight="1" x14ac:dyDescent="0.25">
      <c r="A3104" s="1" t="s">
        <v>16</v>
      </c>
      <c r="B3104" s="1" t="s">
        <v>3303</v>
      </c>
      <c r="C3104" s="1" t="s">
        <v>2453</v>
      </c>
      <c r="D3104" s="1" t="s">
        <v>12113</v>
      </c>
      <c r="E3104" s="1" t="s">
        <v>20</v>
      </c>
      <c r="F3104" s="1" t="s">
        <v>12114</v>
      </c>
      <c r="G3104" s="1" t="s">
        <v>12115</v>
      </c>
      <c r="H3104" s="3">
        <v>45337.444710648146</v>
      </c>
      <c r="I3104" s="3">
        <v>45492.592141203706</v>
      </c>
      <c r="J3104" s="1" t="s">
        <v>23</v>
      </c>
      <c r="K3104" s="1" t="s">
        <v>12116</v>
      </c>
      <c r="L3104" s="3">
        <v>45337.556273148148</v>
      </c>
      <c r="M3104" s="1" t="s">
        <v>31</v>
      </c>
      <c r="N3104" s="4">
        <v>110</v>
      </c>
      <c r="O3104" s="1" t="s">
        <v>91</v>
      </c>
      <c r="P3104" s="5">
        <v>45492.575416666667</v>
      </c>
      <c r="Q3104" s="5"/>
      <c r="R3104" t="str">
        <f t="shared" si="48"/>
        <v>Renovación de Licencia E</v>
      </c>
    </row>
    <row r="3105" spans="1:18" ht="9.9499999999999993" customHeight="1" x14ac:dyDescent="0.25">
      <c r="A3105" s="1" t="s">
        <v>16</v>
      </c>
      <c r="B3105" s="1" t="s">
        <v>3303</v>
      </c>
      <c r="C3105" s="1" t="s">
        <v>2453</v>
      </c>
      <c r="D3105" s="1" t="s">
        <v>12117</v>
      </c>
      <c r="E3105" s="1" t="s">
        <v>20</v>
      </c>
      <c r="F3105" s="1" t="s">
        <v>12118</v>
      </c>
      <c r="G3105" s="1" t="s">
        <v>12119</v>
      </c>
      <c r="H3105" s="3">
        <v>45342.393090277779</v>
      </c>
      <c r="I3105" s="3">
        <v>45478.408738425926</v>
      </c>
      <c r="J3105" s="1" t="s">
        <v>23</v>
      </c>
      <c r="K3105" s="1" t="s">
        <v>12120</v>
      </c>
      <c r="L3105" s="3">
        <v>45342.696273148147</v>
      </c>
      <c r="M3105" s="1" t="s">
        <v>311</v>
      </c>
      <c r="N3105" s="4">
        <v>34</v>
      </c>
      <c r="O3105" s="1" t="s">
        <v>26</v>
      </c>
      <c r="P3105" s="5">
        <v>45478.373842592591</v>
      </c>
      <c r="Q3105" s="5"/>
      <c r="R3105" t="str">
        <f t="shared" si="48"/>
        <v>Renovación de Licencia B</v>
      </c>
    </row>
    <row r="3106" spans="1:18" ht="9.9499999999999993" customHeight="1" x14ac:dyDescent="0.25">
      <c r="A3106" s="1" t="s">
        <v>16</v>
      </c>
      <c r="B3106" s="1" t="s">
        <v>3303</v>
      </c>
      <c r="C3106" s="1" t="s">
        <v>2453</v>
      </c>
      <c r="D3106" s="1" t="s">
        <v>12121</v>
      </c>
      <c r="E3106" s="1" t="s">
        <v>20</v>
      </c>
      <c r="F3106" s="1" t="s">
        <v>12122</v>
      </c>
      <c r="G3106" s="1" t="s">
        <v>12123</v>
      </c>
      <c r="H3106" s="3">
        <v>45342.500763888886</v>
      </c>
      <c r="I3106" s="3">
        <v>45481.367858796293</v>
      </c>
      <c r="J3106" s="1" t="s">
        <v>23</v>
      </c>
      <c r="K3106" s="1" t="s">
        <v>12124</v>
      </c>
      <c r="L3106" s="3">
        <v>45342.504502314812</v>
      </c>
      <c r="M3106" s="1" t="s">
        <v>25</v>
      </c>
      <c r="N3106" s="4">
        <v>34</v>
      </c>
      <c r="O3106" s="1" t="s">
        <v>78</v>
      </c>
      <c r="P3106" s="5">
        <v>45481.339004629626</v>
      </c>
      <c r="Q3106" s="5"/>
      <c r="R3106" t="str">
        <f t="shared" si="48"/>
        <v>Renovación de Licencia A</v>
      </c>
    </row>
    <row r="3107" spans="1:18" ht="9.9499999999999993" customHeight="1" x14ac:dyDescent="0.25">
      <c r="A3107" s="1" t="s">
        <v>16</v>
      </c>
      <c r="B3107" s="1" t="s">
        <v>3303</v>
      </c>
      <c r="C3107" s="1" t="s">
        <v>2453</v>
      </c>
      <c r="D3107" s="1" t="s">
        <v>12125</v>
      </c>
      <c r="E3107" s="1" t="s">
        <v>20</v>
      </c>
      <c r="F3107" s="1" t="s">
        <v>12126</v>
      </c>
      <c r="G3107" s="1" t="s">
        <v>12127</v>
      </c>
      <c r="H3107" s="3">
        <v>45343.550844907404</v>
      </c>
      <c r="I3107" s="3">
        <v>45492.585162037038</v>
      </c>
      <c r="J3107" s="1" t="s">
        <v>23</v>
      </c>
      <c r="K3107" s="1" t="s">
        <v>12128</v>
      </c>
      <c r="L3107" s="3">
        <v>45344.844884259262</v>
      </c>
      <c r="M3107" s="1" t="s">
        <v>31</v>
      </c>
      <c r="N3107" s="4">
        <v>68</v>
      </c>
      <c r="O3107" s="1" t="s">
        <v>26</v>
      </c>
      <c r="P3107" s="5">
        <v>45492.487962962965</v>
      </c>
      <c r="Q3107" s="5"/>
      <c r="R3107" t="str">
        <f t="shared" si="48"/>
        <v>Renovación de Licencia B</v>
      </c>
    </row>
    <row r="3108" spans="1:18" ht="9.9499999999999993" customHeight="1" x14ac:dyDescent="0.25">
      <c r="A3108" s="1" t="s">
        <v>16</v>
      </c>
      <c r="B3108" s="1" t="s">
        <v>3303</v>
      </c>
      <c r="C3108" s="1" t="s">
        <v>2453</v>
      </c>
      <c r="D3108" s="1" t="s">
        <v>12129</v>
      </c>
      <c r="E3108" s="1" t="s">
        <v>20</v>
      </c>
      <c r="F3108" s="1" t="s">
        <v>12130</v>
      </c>
      <c r="G3108" s="1" t="s">
        <v>12131</v>
      </c>
      <c r="H3108" s="3">
        <v>45344.487951388888</v>
      </c>
      <c r="I3108" s="3">
        <v>45476.511516203704</v>
      </c>
      <c r="J3108" s="1" t="s">
        <v>23</v>
      </c>
      <c r="K3108" s="1" t="s">
        <v>12132</v>
      </c>
      <c r="L3108" s="3">
        <v>45344.59480324074</v>
      </c>
      <c r="M3108" s="1" t="s">
        <v>57</v>
      </c>
      <c r="N3108" s="4">
        <v>68</v>
      </c>
      <c r="O3108" s="1" t="s">
        <v>26</v>
      </c>
      <c r="P3108" s="5">
        <v>45476.42827546296</v>
      </c>
      <c r="Q3108" s="5"/>
      <c r="R3108" t="str">
        <f t="shared" si="48"/>
        <v>Renovación de Licencia B</v>
      </c>
    </row>
    <row r="3109" spans="1:18" ht="9.9499999999999993" customHeight="1" x14ac:dyDescent="0.25">
      <c r="A3109" s="1" t="s">
        <v>16</v>
      </c>
      <c r="B3109" s="1" t="s">
        <v>3303</v>
      </c>
      <c r="C3109" s="1" t="s">
        <v>2453</v>
      </c>
      <c r="D3109" s="1" t="s">
        <v>12133</v>
      </c>
      <c r="E3109" s="1" t="s">
        <v>20</v>
      </c>
      <c r="F3109" s="1" t="s">
        <v>12134</v>
      </c>
      <c r="G3109" s="1" t="s">
        <v>12135</v>
      </c>
      <c r="H3109" s="3">
        <v>45344.522141203706</v>
      </c>
      <c r="I3109" s="3">
        <v>45476.511331018519</v>
      </c>
      <c r="J3109" s="1" t="s">
        <v>23</v>
      </c>
      <c r="K3109" s="1" t="s">
        <v>12136</v>
      </c>
      <c r="L3109" s="3">
        <v>45344.525729166664</v>
      </c>
      <c r="M3109" s="1" t="s">
        <v>25</v>
      </c>
      <c r="N3109" s="4">
        <v>34</v>
      </c>
      <c r="O3109" s="1" t="s">
        <v>26</v>
      </c>
      <c r="P3109" s="5">
        <v>45476.421747685185</v>
      </c>
      <c r="Q3109" s="5"/>
      <c r="R3109" t="str">
        <f t="shared" si="48"/>
        <v>Renovación de Licencia B</v>
      </c>
    </row>
    <row r="3110" spans="1:18" ht="9.9499999999999993" customHeight="1" x14ac:dyDescent="0.25">
      <c r="A3110" s="1" t="s">
        <v>16</v>
      </c>
      <c r="B3110" s="1" t="s">
        <v>3303</v>
      </c>
      <c r="C3110" s="1" t="s">
        <v>2453</v>
      </c>
      <c r="D3110" s="1" t="s">
        <v>12137</v>
      </c>
      <c r="E3110" s="1" t="s">
        <v>20</v>
      </c>
      <c r="F3110" s="1" t="s">
        <v>12138</v>
      </c>
      <c r="G3110" s="1" t="s">
        <v>12139</v>
      </c>
      <c r="H3110" s="3">
        <v>45344.634097222224</v>
      </c>
      <c r="I3110" s="3">
        <v>45476.509988425925</v>
      </c>
      <c r="J3110" s="1" t="s">
        <v>23</v>
      </c>
      <c r="K3110" s="1" t="s">
        <v>12140</v>
      </c>
      <c r="L3110" s="3">
        <v>45344.638229166667</v>
      </c>
      <c r="M3110" s="1" t="s">
        <v>25</v>
      </c>
      <c r="N3110" s="4">
        <v>68</v>
      </c>
      <c r="O3110" s="1" t="s">
        <v>26</v>
      </c>
      <c r="P3110" s="5">
        <v>45476.412233796298</v>
      </c>
      <c r="Q3110" s="5"/>
      <c r="R3110" t="str">
        <f t="shared" si="48"/>
        <v>Renovación de Licencia B</v>
      </c>
    </row>
    <row r="3111" spans="1:18" ht="9.9499999999999993" customHeight="1" x14ac:dyDescent="0.25">
      <c r="A3111" s="1" t="s">
        <v>16</v>
      </c>
      <c r="B3111" s="1" t="s">
        <v>3303</v>
      </c>
      <c r="C3111" s="1" t="s">
        <v>2453</v>
      </c>
      <c r="D3111" s="1" t="s">
        <v>12141</v>
      </c>
      <c r="E3111" s="1" t="s">
        <v>20</v>
      </c>
      <c r="F3111" s="1" t="s">
        <v>12142</v>
      </c>
      <c r="G3111" s="1" t="s">
        <v>12143</v>
      </c>
      <c r="H3111" s="3">
        <v>45345.623599537037</v>
      </c>
      <c r="I3111" s="3">
        <v>45484.63962962963</v>
      </c>
      <c r="J3111" s="1" t="s">
        <v>23</v>
      </c>
      <c r="K3111" s="1" t="s">
        <v>12144</v>
      </c>
      <c r="L3111" s="3">
        <v>45345.627916666665</v>
      </c>
      <c r="M3111" s="1" t="s">
        <v>31</v>
      </c>
      <c r="N3111" s="4">
        <v>34</v>
      </c>
      <c r="O3111" s="1" t="s">
        <v>26</v>
      </c>
      <c r="P3111" s="5">
        <v>45484.619571759256</v>
      </c>
      <c r="Q3111" s="5"/>
      <c r="R3111" t="str">
        <f t="shared" si="48"/>
        <v>Renovación de Licencia B</v>
      </c>
    </row>
    <row r="3112" spans="1:18" ht="9.9499999999999993" hidden="1" customHeight="1" x14ac:dyDescent="0.25">
      <c r="A3112" s="1" t="s">
        <v>16</v>
      </c>
      <c r="B3112" s="1" t="s">
        <v>3303</v>
      </c>
      <c r="C3112" s="1" t="s">
        <v>2453</v>
      </c>
      <c r="D3112" s="1" t="s">
        <v>12145</v>
      </c>
      <c r="E3112" s="1" t="s">
        <v>20</v>
      </c>
      <c r="F3112" s="1" t="s">
        <v>12146</v>
      </c>
      <c r="G3112" s="1" t="s">
        <v>12147</v>
      </c>
      <c r="H3112" s="3">
        <v>45345.682523148149</v>
      </c>
      <c r="I3112" s="3">
        <v>45476.404340277775</v>
      </c>
      <c r="J3112" s="1" t="s">
        <v>23</v>
      </c>
      <c r="K3112" s="1" t="s">
        <v>12148</v>
      </c>
      <c r="L3112" s="3">
        <v>45346.473553240743</v>
      </c>
      <c r="M3112" s="1" t="s">
        <v>57</v>
      </c>
      <c r="N3112" s="4">
        <v>55</v>
      </c>
      <c r="O3112" s="1" t="s">
        <v>173</v>
      </c>
      <c r="P3112" s="5">
        <v>45476.374479166669</v>
      </c>
      <c r="Q3112" s="5"/>
      <c r="R3112" t="str">
        <f t="shared" si="48"/>
        <v>Renovación de Licencia D</v>
      </c>
    </row>
    <row r="3113" spans="1:18" ht="9.9499999999999993" customHeight="1" x14ac:dyDescent="0.25">
      <c r="A3113" s="1" t="s">
        <v>16</v>
      </c>
      <c r="B3113" s="1" t="s">
        <v>3303</v>
      </c>
      <c r="C3113" s="1" t="s">
        <v>2453</v>
      </c>
      <c r="D3113" s="1" t="s">
        <v>12149</v>
      </c>
      <c r="E3113" s="1" t="s">
        <v>20</v>
      </c>
      <c r="F3113" s="1" t="s">
        <v>12150</v>
      </c>
      <c r="G3113" s="1" t="s">
        <v>12151</v>
      </c>
      <c r="H3113" s="3">
        <v>45346.804467592592</v>
      </c>
      <c r="I3113" s="3">
        <v>45492.573877314811</v>
      </c>
      <c r="J3113" s="1" t="s">
        <v>23</v>
      </c>
      <c r="K3113" s="1" t="s">
        <v>12152</v>
      </c>
      <c r="L3113" s="3">
        <v>45346.817395833335</v>
      </c>
      <c r="M3113" s="1" t="s">
        <v>25</v>
      </c>
      <c r="N3113" s="4">
        <v>68</v>
      </c>
      <c r="O3113" s="1" t="s">
        <v>26</v>
      </c>
      <c r="P3113" s="5">
        <v>45492.530902777777</v>
      </c>
      <c r="Q3113" s="5"/>
      <c r="R3113" t="str">
        <f t="shared" si="48"/>
        <v>Renovación de Licencia B</v>
      </c>
    </row>
    <row r="3114" spans="1:18" ht="9.9499999999999993" hidden="1" customHeight="1" x14ac:dyDescent="0.25">
      <c r="A3114" s="1" t="s">
        <v>16</v>
      </c>
      <c r="B3114" s="1" t="s">
        <v>3303</v>
      </c>
      <c r="C3114" s="1" t="s">
        <v>2453</v>
      </c>
      <c r="D3114" s="1" t="s">
        <v>12153</v>
      </c>
      <c r="E3114" s="1" t="s">
        <v>20</v>
      </c>
      <c r="F3114" s="1" t="s">
        <v>12154</v>
      </c>
      <c r="G3114" s="1" t="s">
        <v>12155</v>
      </c>
      <c r="H3114" s="3">
        <v>45348.327974537038</v>
      </c>
      <c r="I3114" s="3">
        <v>45476.387986111113</v>
      </c>
      <c r="J3114" s="1" t="s">
        <v>23</v>
      </c>
      <c r="K3114" s="1" t="s">
        <v>12156</v>
      </c>
      <c r="L3114" s="3">
        <v>45348.331932870373</v>
      </c>
      <c r="M3114" s="1" t="s">
        <v>25</v>
      </c>
      <c r="N3114" s="4">
        <v>110</v>
      </c>
      <c r="O3114" s="1" t="s">
        <v>91</v>
      </c>
      <c r="P3114" s="5">
        <v>45476.341469907406</v>
      </c>
      <c r="Q3114" s="5"/>
      <c r="R3114" t="str">
        <f t="shared" si="48"/>
        <v>Renovación de Licencia E</v>
      </c>
    </row>
    <row r="3115" spans="1:18" ht="9.9499999999999993" customHeight="1" x14ac:dyDescent="0.25">
      <c r="A3115" s="1" t="s">
        <v>16</v>
      </c>
      <c r="B3115" s="1" t="s">
        <v>3303</v>
      </c>
      <c r="C3115" s="1" t="s">
        <v>2453</v>
      </c>
      <c r="D3115" s="1" t="s">
        <v>12157</v>
      </c>
      <c r="E3115" s="1" t="s">
        <v>20</v>
      </c>
      <c r="F3115" s="1" t="s">
        <v>12158</v>
      </c>
      <c r="G3115" s="1" t="s">
        <v>12159</v>
      </c>
      <c r="H3115" s="3">
        <v>45348.537928240738</v>
      </c>
      <c r="I3115" s="3">
        <v>45475.401226851849</v>
      </c>
      <c r="J3115" s="1" t="s">
        <v>23</v>
      </c>
      <c r="K3115" s="1" t="s">
        <v>12160</v>
      </c>
      <c r="L3115" s="3">
        <v>45349.376168981478</v>
      </c>
      <c r="M3115" s="1" t="s">
        <v>25</v>
      </c>
      <c r="N3115" s="4">
        <v>68</v>
      </c>
      <c r="O3115" s="1" t="s">
        <v>26</v>
      </c>
      <c r="P3115" s="5">
        <v>45475.377372685187</v>
      </c>
      <c r="Q3115" s="5"/>
      <c r="R3115" t="str">
        <f t="shared" si="48"/>
        <v>Renovación de Licencia B</v>
      </c>
    </row>
    <row r="3116" spans="1:18" ht="9.9499999999999993" customHeight="1" x14ac:dyDescent="0.25">
      <c r="A3116" s="1" t="s">
        <v>16</v>
      </c>
      <c r="B3116" s="1" t="s">
        <v>3303</v>
      </c>
      <c r="C3116" s="1" t="s">
        <v>2453</v>
      </c>
      <c r="D3116" s="1" t="s">
        <v>12161</v>
      </c>
      <c r="E3116" s="1" t="s">
        <v>20</v>
      </c>
      <c r="F3116" s="1" t="s">
        <v>12162</v>
      </c>
      <c r="G3116" s="1" t="s">
        <v>12163</v>
      </c>
      <c r="H3116" s="3">
        <v>45348.651018518518</v>
      </c>
      <c r="I3116" s="3">
        <v>45482.362511574072</v>
      </c>
      <c r="J3116" s="1" t="s">
        <v>23</v>
      </c>
      <c r="K3116" s="1" t="s">
        <v>12164</v>
      </c>
      <c r="L3116" s="3">
        <v>45348.665844907409</v>
      </c>
      <c r="M3116" s="1" t="s">
        <v>36</v>
      </c>
      <c r="N3116" s="4">
        <v>68</v>
      </c>
      <c r="O3116" s="1" t="s">
        <v>78</v>
      </c>
      <c r="P3116" s="5">
        <v>45482.339641203704</v>
      </c>
      <c r="Q3116" s="5"/>
      <c r="R3116" t="str">
        <f t="shared" si="48"/>
        <v>Renovación de Licencia A</v>
      </c>
    </row>
    <row r="3117" spans="1:18" ht="9.9499999999999993" customHeight="1" x14ac:dyDescent="0.25">
      <c r="A3117" s="1" t="s">
        <v>16</v>
      </c>
      <c r="B3117" s="1" t="s">
        <v>3303</v>
      </c>
      <c r="C3117" s="1" t="s">
        <v>2453</v>
      </c>
      <c r="D3117" s="1" t="s">
        <v>12165</v>
      </c>
      <c r="E3117" s="1" t="s">
        <v>20</v>
      </c>
      <c r="F3117" s="1" t="s">
        <v>12166</v>
      </c>
      <c r="G3117" s="1" t="s">
        <v>12167</v>
      </c>
      <c r="H3117" s="3">
        <v>45348.746215277781</v>
      </c>
      <c r="I3117" s="3">
        <v>45485.517222222225</v>
      </c>
      <c r="J3117" s="1" t="s">
        <v>23</v>
      </c>
      <c r="K3117" s="1" t="s">
        <v>12168</v>
      </c>
      <c r="L3117" s="3">
        <v>45349.430567129632</v>
      </c>
      <c r="M3117" s="1" t="s">
        <v>36</v>
      </c>
      <c r="N3117" s="4">
        <v>68</v>
      </c>
      <c r="O3117" s="1" t="s">
        <v>26</v>
      </c>
      <c r="P3117" s="5">
        <v>45485.432673611111</v>
      </c>
      <c r="Q3117" s="5"/>
      <c r="R3117" t="str">
        <f t="shared" si="48"/>
        <v>Renovación de Licencia B</v>
      </c>
    </row>
    <row r="3118" spans="1:18" ht="9.9499999999999993" customHeight="1" x14ac:dyDescent="0.25">
      <c r="A3118" s="1" t="s">
        <v>16</v>
      </c>
      <c r="B3118" s="1" t="s">
        <v>3303</v>
      </c>
      <c r="C3118" s="1" t="s">
        <v>2453</v>
      </c>
      <c r="D3118" s="1" t="s">
        <v>12169</v>
      </c>
      <c r="E3118" s="1" t="s">
        <v>20</v>
      </c>
      <c r="F3118" s="1" t="s">
        <v>12170</v>
      </c>
      <c r="G3118" s="1" t="s">
        <v>12171</v>
      </c>
      <c r="H3118" s="3">
        <v>45349.316006944442</v>
      </c>
      <c r="I3118" s="3">
        <v>45475.402002314811</v>
      </c>
      <c r="J3118" s="1" t="s">
        <v>23</v>
      </c>
      <c r="K3118" s="1" t="s">
        <v>12172</v>
      </c>
      <c r="L3118" s="3">
        <v>45349.382453703707</v>
      </c>
      <c r="M3118" s="1" t="s">
        <v>36</v>
      </c>
      <c r="N3118" s="4">
        <v>34</v>
      </c>
      <c r="O3118" s="1" t="s">
        <v>26</v>
      </c>
      <c r="P3118" s="5">
        <v>45475.342268518521</v>
      </c>
      <c r="Q3118" s="5"/>
      <c r="R3118" t="str">
        <f t="shared" si="48"/>
        <v>Renovación de Licencia B</v>
      </c>
    </row>
    <row r="3119" spans="1:18" ht="9.9499999999999993" customHeight="1" x14ac:dyDescent="0.25">
      <c r="A3119" s="1" t="s">
        <v>16</v>
      </c>
      <c r="B3119" s="1" t="s">
        <v>3303</v>
      </c>
      <c r="C3119" s="1" t="s">
        <v>2453</v>
      </c>
      <c r="D3119" s="1" t="s">
        <v>12173</v>
      </c>
      <c r="E3119" s="1" t="s">
        <v>20</v>
      </c>
      <c r="F3119" s="1" t="s">
        <v>12174</v>
      </c>
      <c r="G3119" s="1" t="s">
        <v>12175</v>
      </c>
      <c r="H3119" s="3">
        <v>45349.495949074073</v>
      </c>
      <c r="I3119" s="3">
        <v>45481.397465277776</v>
      </c>
      <c r="J3119" s="1" t="s">
        <v>23</v>
      </c>
      <c r="K3119" s="1" t="s">
        <v>12176</v>
      </c>
      <c r="L3119" s="3">
        <v>45349.502430555556</v>
      </c>
      <c r="M3119" s="1" t="s">
        <v>36</v>
      </c>
      <c r="N3119" s="4">
        <v>68</v>
      </c>
      <c r="O3119" s="1" t="s">
        <v>26</v>
      </c>
      <c r="P3119" s="5">
        <v>45481.372708333336</v>
      </c>
      <c r="Q3119" s="5"/>
      <c r="R3119" t="str">
        <f t="shared" si="48"/>
        <v>Renovación de Licencia B</v>
      </c>
    </row>
    <row r="3120" spans="1:18" ht="9.9499999999999993" hidden="1" customHeight="1" x14ac:dyDescent="0.25">
      <c r="A3120" s="1" t="s">
        <v>16</v>
      </c>
      <c r="B3120" s="1" t="s">
        <v>3303</v>
      </c>
      <c r="C3120" s="1" t="s">
        <v>2453</v>
      </c>
      <c r="D3120" s="1" t="s">
        <v>12177</v>
      </c>
      <c r="E3120" s="1" t="s">
        <v>20</v>
      </c>
      <c r="F3120" s="1" t="s">
        <v>12178</v>
      </c>
      <c r="G3120" s="1" t="s">
        <v>12179</v>
      </c>
      <c r="H3120" s="3">
        <v>45349.718969907408</v>
      </c>
      <c r="I3120" s="3">
        <v>45475.401886574073</v>
      </c>
      <c r="J3120" s="1" t="s">
        <v>23</v>
      </c>
      <c r="K3120" s="1" t="s">
        <v>12180</v>
      </c>
      <c r="L3120" s="3">
        <v>45349.804039351853</v>
      </c>
      <c r="M3120" s="1" t="s">
        <v>25</v>
      </c>
      <c r="N3120" s="4">
        <v>110</v>
      </c>
      <c r="O3120" s="1" t="s">
        <v>91</v>
      </c>
      <c r="P3120" s="5">
        <v>45475.351701388892</v>
      </c>
      <c r="Q3120" s="5"/>
      <c r="R3120" t="str">
        <f t="shared" si="48"/>
        <v>Renovación de Licencia E</v>
      </c>
    </row>
    <row r="3121" spans="1:18" ht="9.9499999999999993" hidden="1" customHeight="1" x14ac:dyDescent="0.25">
      <c r="A3121" s="1" t="s">
        <v>16</v>
      </c>
      <c r="B3121" s="1" t="s">
        <v>3303</v>
      </c>
      <c r="C3121" s="1" t="s">
        <v>2453</v>
      </c>
      <c r="D3121" s="1" t="s">
        <v>12181</v>
      </c>
      <c r="E3121" s="1" t="s">
        <v>20</v>
      </c>
      <c r="F3121" s="1" t="s">
        <v>12182</v>
      </c>
      <c r="G3121" s="1" t="s">
        <v>12183</v>
      </c>
      <c r="H3121" s="3">
        <v>45349.815798611111</v>
      </c>
      <c r="I3121" s="3">
        <v>45489.676539351851</v>
      </c>
      <c r="J3121" s="1" t="s">
        <v>23</v>
      </c>
      <c r="K3121" s="1" t="s">
        <v>12184</v>
      </c>
      <c r="L3121" s="3">
        <v>45350.477407407408</v>
      </c>
      <c r="M3121" s="1" t="s">
        <v>31</v>
      </c>
      <c r="N3121" s="4">
        <v>110</v>
      </c>
      <c r="O3121" s="1" t="s">
        <v>91</v>
      </c>
      <c r="P3121" s="5">
        <v>45489.650659722225</v>
      </c>
      <c r="Q3121" s="5"/>
      <c r="R3121" t="str">
        <f t="shared" si="48"/>
        <v>Renovación de Licencia E</v>
      </c>
    </row>
    <row r="3122" spans="1:18" ht="9.9499999999999993" customHeight="1" x14ac:dyDescent="0.25">
      <c r="A3122" s="1" t="s">
        <v>16</v>
      </c>
      <c r="B3122" s="1" t="s">
        <v>3303</v>
      </c>
      <c r="C3122" s="1" t="s">
        <v>2453</v>
      </c>
      <c r="D3122" s="1" t="s">
        <v>12185</v>
      </c>
      <c r="E3122" s="1" t="s">
        <v>20</v>
      </c>
      <c r="F3122" s="1" t="s">
        <v>12186</v>
      </c>
      <c r="G3122" s="1" t="s">
        <v>12187</v>
      </c>
      <c r="H3122" s="3">
        <v>45350.643622685187</v>
      </c>
      <c r="I3122" s="3">
        <v>45491.608634259261</v>
      </c>
      <c r="J3122" s="1" t="s">
        <v>23</v>
      </c>
      <c r="K3122" s="1" t="s">
        <v>12188</v>
      </c>
      <c r="L3122" s="3">
        <v>45350.697789351849</v>
      </c>
      <c r="M3122" s="1" t="s">
        <v>36</v>
      </c>
      <c r="N3122" s="4">
        <v>68</v>
      </c>
      <c r="O3122" s="1" t="s">
        <v>78</v>
      </c>
      <c r="P3122" s="5">
        <v>45491.580706018518</v>
      </c>
      <c r="Q3122" s="5"/>
      <c r="R3122" t="str">
        <f t="shared" si="48"/>
        <v>Renovación de Licencia A</v>
      </c>
    </row>
    <row r="3123" spans="1:18" ht="9.9499999999999993" customHeight="1" x14ac:dyDescent="0.25">
      <c r="A3123" s="1" t="s">
        <v>16</v>
      </c>
      <c r="B3123" s="1" t="s">
        <v>3303</v>
      </c>
      <c r="C3123" s="1" t="s">
        <v>2453</v>
      </c>
      <c r="D3123" s="1" t="s">
        <v>12189</v>
      </c>
      <c r="E3123" s="1" t="s">
        <v>20</v>
      </c>
      <c r="F3123" s="1" t="s">
        <v>12190</v>
      </c>
      <c r="G3123" s="1" t="s">
        <v>12191</v>
      </c>
      <c r="H3123" s="3">
        <v>45351.484756944446</v>
      </c>
      <c r="I3123" s="3">
        <v>45492.656053240738</v>
      </c>
      <c r="J3123" s="1" t="s">
        <v>23</v>
      </c>
      <c r="K3123" s="1" t="s">
        <v>12192</v>
      </c>
      <c r="L3123" s="3">
        <v>45351.686111111114</v>
      </c>
      <c r="M3123" s="1" t="s">
        <v>36</v>
      </c>
      <c r="N3123" s="4">
        <v>68</v>
      </c>
      <c r="O3123" s="1" t="s">
        <v>26</v>
      </c>
      <c r="P3123" s="5">
        <v>45492.619363425925</v>
      </c>
      <c r="Q3123" s="5"/>
      <c r="R3123" t="str">
        <f t="shared" si="48"/>
        <v>Renovación de Licencia B</v>
      </c>
    </row>
    <row r="3124" spans="1:18" ht="9.9499999999999993" customHeight="1" x14ac:dyDescent="0.25">
      <c r="A3124" s="1" t="s">
        <v>16</v>
      </c>
      <c r="B3124" s="1" t="s">
        <v>3303</v>
      </c>
      <c r="C3124" s="1" t="s">
        <v>2453</v>
      </c>
      <c r="D3124" s="1" t="s">
        <v>12193</v>
      </c>
      <c r="E3124" s="1" t="s">
        <v>20</v>
      </c>
      <c r="F3124" s="1" t="s">
        <v>12194</v>
      </c>
      <c r="G3124" s="1" t="s">
        <v>12195</v>
      </c>
      <c r="H3124" s="3">
        <v>45352.476365740738</v>
      </c>
      <c r="I3124" s="3">
        <v>45478.60428240741</v>
      </c>
      <c r="J3124" s="1" t="s">
        <v>23</v>
      </c>
      <c r="K3124" s="1" t="s">
        <v>12196</v>
      </c>
      <c r="L3124" s="3">
        <v>45352.480775462966</v>
      </c>
      <c r="M3124" s="1" t="s">
        <v>31</v>
      </c>
      <c r="N3124" s="4">
        <v>68</v>
      </c>
      <c r="O3124" s="1" t="s">
        <v>26</v>
      </c>
      <c r="P3124" s="5">
        <v>45478.551307870373</v>
      </c>
      <c r="Q3124" s="5"/>
      <c r="R3124" t="str">
        <f t="shared" si="48"/>
        <v>Renovación de Licencia B</v>
      </c>
    </row>
    <row r="3125" spans="1:18" ht="9.9499999999999993" customHeight="1" x14ac:dyDescent="0.25">
      <c r="A3125" s="1" t="s">
        <v>16</v>
      </c>
      <c r="B3125" s="1" t="s">
        <v>3303</v>
      </c>
      <c r="C3125" s="1" t="s">
        <v>2453</v>
      </c>
      <c r="D3125" s="1" t="s">
        <v>12197</v>
      </c>
      <c r="E3125" s="1" t="s">
        <v>20</v>
      </c>
      <c r="F3125" s="1" t="s">
        <v>12198</v>
      </c>
      <c r="G3125" s="1" t="s">
        <v>12199</v>
      </c>
      <c r="H3125" s="3">
        <v>45352.539131944446</v>
      </c>
      <c r="I3125" s="3">
        <v>45490.639745370368</v>
      </c>
      <c r="J3125" s="1" t="s">
        <v>23</v>
      </c>
      <c r="K3125" s="1" t="s">
        <v>12200</v>
      </c>
      <c r="L3125" s="3">
        <v>45352.549004629633</v>
      </c>
      <c r="M3125" s="1" t="s">
        <v>31</v>
      </c>
      <c r="N3125" s="4">
        <v>34</v>
      </c>
      <c r="O3125" s="1" t="s">
        <v>26</v>
      </c>
      <c r="P3125" s="5">
        <v>45490.619444444441</v>
      </c>
      <c r="Q3125" s="5"/>
      <c r="R3125" t="str">
        <f t="shared" si="48"/>
        <v>Renovación de Licencia B</v>
      </c>
    </row>
    <row r="3126" spans="1:18" ht="9.9499999999999993" customHeight="1" x14ac:dyDescent="0.25">
      <c r="A3126" s="1" t="s">
        <v>16</v>
      </c>
      <c r="B3126" s="1" t="s">
        <v>3303</v>
      </c>
      <c r="C3126" s="1" t="s">
        <v>2453</v>
      </c>
      <c r="D3126" s="1" t="s">
        <v>12201</v>
      </c>
      <c r="E3126" s="1" t="s">
        <v>20</v>
      </c>
      <c r="F3126" s="1" t="s">
        <v>12202</v>
      </c>
      <c r="G3126" s="1" t="s">
        <v>12203</v>
      </c>
      <c r="H3126" s="3">
        <v>45352.652094907404</v>
      </c>
      <c r="I3126" s="3">
        <v>45483.630694444444</v>
      </c>
      <c r="J3126" s="1" t="s">
        <v>23</v>
      </c>
      <c r="K3126" s="1" t="s">
        <v>12204</v>
      </c>
      <c r="L3126" s="3">
        <v>45352.660624999997</v>
      </c>
      <c r="M3126" s="1" t="s">
        <v>36</v>
      </c>
      <c r="N3126" s="4">
        <v>68</v>
      </c>
      <c r="O3126" s="1" t="s">
        <v>26</v>
      </c>
      <c r="P3126" s="5">
        <v>45483.601365740738</v>
      </c>
      <c r="Q3126" s="5"/>
      <c r="R3126" t="str">
        <f t="shared" si="48"/>
        <v>Renovación de Licencia B</v>
      </c>
    </row>
    <row r="3127" spans="1:18" ht="9.9499999999999993" customHeight="1" x14ac:dyDescent="0.25">
      <c r="A3127" s="1" t="s">
        <v>16</v>
      </c>
      <c r="B3127" s="1" t="s">
        <v>3303</v>
      </c>
      <c r="C3127" s="1" t="s">
        <v>2453</v>
      </c>
      <c r="D3127" s="1" t="s">
        <v>12205</v>
      </c>
      <c r="E3127" s="1" t="s">
        <v>20</v>
      </c>
      <c r="F3127" s="1" t="s">
        <v>12206</v>
      </c>
      <c r="G3127" s="1" t="s">
        <v>12207</v>
      </c>
      <c r="H3127" s="3">
        <v>45352.935902777775</v>
      </c>
      <c r="I3127" s="3">
        <v>45488.53802083333</v>
      </c>
      <c r="J3127" s="1" t="s">
        <v>23</v>
      </c>
      <c r="K3127" s="1" t="s">
        <v>12208</v>
      </c>
      <c r="L3127" s="3">
        <v>45354.66505787037</v>
      </c>
      <c r="M3127" s="1" t="s">
        <v>57</v>
      </c>
      <c r="N3127" s="4">
        <v>68</v>
      </c>
      <c r="O3127" s="1" t="s">
        <v>78</v>
      </c>
      <c r="P3127" s="5">
        <v>45488.339942129627</v>
      </c>
      <c r="Q3127" s="5"/>
      <c r="R3127" t="str">
        <f t="shared" si="48"/>
        <v>Renovación de Licencia A</v>
      </c>
    </row>
    <row r="3128" spans="1:18" ht="9.9499999999999993" customHeight="1" x14ac:dyDescent="0.25">
      <c r="A3128" s="1" t="s">
        <v>16</v>
      </c>
      <c r="B3128" s="1" t="s">
        <v>3303</v>
      </c>
      <c r="C3128" s="1" t="s">
        <v>2453</v>
      </c>
      <c r="D3128" s="1" t="s">
        <v>12209</v>
      </c>
      <c r="E3128" s="1" t="s">
        <v>20</v>
      </c>
      <c r="F3128" s="1" t="s">
        <v>12210</v>
      </c>
      <c r="G3128" s="1" t="s">
        <v>12211</v>
      </c>
      <c r="H3128" s="3">
        <v>45354.422858796293</v>
      </c>
      <c r="I3128" s="3">
        <v>45485.373738425929</v>
      </c>
      <c r="J3128" s="1" t="s">
        <v>23</v>
      </c>
      <c r="K3128" s="1" t="s">
        <v>12212</v>
      </c>
      <c r="L3128" s="3">
        <v>45354.431319444448</v>
      </c>
      <c r="M3128" s="1" t="s">
        <v>31</v>
      </c>
      <c r="N3128" s="4">
        <v>68</v>
      </c>
      <c r="O3128" s="1" t="s">
        <v>26</v>
      </c>
      <c r="P3128" s="5">
        <v>45485.342187499999</v>
      </c>
      <c r="Q3128" s="5"/>
      <c r="R3128" t="str">
        <f t="shared" si="48"/>
        <v>Renovación de Licencia B</v>
      </c>
    </row>
    <row r="3129" spans="1:18" ht="9.9499999999999993" customHeight="1" x14ac:dyDescent="0.25">
      <c r="A3129" s="1" t="s">
        <v>16</v>
      </c>
      <c r="B3129" s="1" t="s">
        <v>3303</v>
      </c>
      <c r="C3129" s="1" t="s">
        <v>2453</v>
      </c>
      <c r="D3129" s="1" t="s">
        <v>12213</v>
      </c>
      <c r="E3129" s="1" t="s">
        <v>20</v>
      </c>
      <c r="F3129" s="1" t="s">
        <v>12214</v>
      </c>
      <c r="G3129" s="1" t="s">
        <v>12215</v>
      </c>
      <c r="H3129" s="3">
        <v>45354.564652777779</v>
      </c>
      <c r="I3129" s="3">
        <v>45478.646620370368</v>
      </c>
      <c r="J3129" s="1" t="s">
        <v>23</v>
      </c>
      <c r="K3129" s="1" t="s">
        <v>12216</v>
      </c>
      <c r="L3129" s="3">
        <v>45354.571284722224</v>
      </c>
      <c r="M3129" s="1" t="s">
        <v>25</v>
      </c>
      <c r="N3129" s="4">
        <v>68</v>
      </c>
      <c r="O3129" s="1" t="s">
        <v>26</v>
      </c>
      <c r="P3129" s="5">
        <v>45478.628217592595</v>
      </c>
      <c r="Q3129" s="5"/>
      <c r="R3129" t="str">
        <f t="shared" si="48"/>
        <v>Renovación de Licencia B</v>
      </c>
    </row>
    <row r="3130" spans="1:18" ht="9.9499999999999993" customHeight="1" x14ac:dyDescent="0.25">
      <c r="A3130" s="1" t="s">
        <v>16</v>
      </c>
      <c r="B3130" s="1" t="s">
        <v>3303</v>
      </c>
      <c r="C3130" s="1" t="s">
        <v>2453</v>
      </c>
      <c r="D3130" s="1" t="s">
        <v>12217</v>
      </c>
      <c r="E3130" s="1" t="s">
        <v>20</v>
      </c>
      <c r="F3130" s="1" t="s">
        <v>12218</v>
      </c>
      <c r="G3130" s="1" t="s">
        <v>12219</v>
      </c>
      <c r="H3130" s="3">
        <v>45354.655810185184</v>
      </c>
      <c r="I3130" s="3">
        <v>45476.515208333331</v>
      </c>
      <c r="J3130" s="1" t="s">
        <v>23</v>
      </c>
      <c r="K3130" s="1" t="s">
        <v>12220</v>
      </c>
      <c r="L3130" s="3">
        <v>45355.624108796299</v>
      </c>
      <c r="M3130" s="1" t="s">
        <v>36</v>
      </c>
      <c r="N3130" s="4">
        <v>34</v>
      </c>
      <c r="O3130" s="1" t="s">
        <v>26</v>
      </c>
      <c r="P3130" s="5">
        <v>45476.452106481483</v>
      </c>
      <c r="Q3130" s="5"/>
      <c r="R3130" t="str">
        <f t="shared" si="48"/>
        <v>Renovación de Licencia B</v>
      </c>
    </row>
    <row r="3131" spans="1:18" ht="9.9499999999999993" customHeight="1" x14ac:dyDescent="0.25">
      <c r="A3131" s="1" t="s">
        <v>16</v>
      </c>
      <c r="B3131" s="1" t="s">
        <v>3303</v>
      </c>
      <c r="C3131" s="1" t="s">
        <v>2453</v>
      </c>
      <c r="D3131" s="1" t="s">
        <v>12221</v>
      </c>
      <c r="E3131" s="1" t="s">
        <v>20</v>
      </c>
      <c r="F3131" s="1" t="s">
        <v>12222</v>
      </c>
      <c r="G3131" s="1" t="s">
        <v>12223</v>
      </c>
      <c r="H3131" s="3">
        <v>45354.937731481485</v>
      </c>
      <c r="I3131" s="3">
        <v>45488.686030092591</v>
      </c>
      <c r="J3131" s="1" t="s">
        <v>23</v>
      </c>
      <c r="K3131" s="1" t="s">
        <v>12224</v>
      </c>
      <c r="L3131" s="3">
        <v>45355.7812962963</v>
      </c>
      <c r="M3131" s="1" t="s">
        <v>31</v>
      </c>
      <c r="N3131" s="4">
        <v>68</v>
      </c>
      <c r="O3131" s="1" t="s">
        <v>26</v>
      </c>
      <c r="P3131" s="5">
        <v>45488.636099537034</v>
      </c>
      <c r="Q3131" s="5"/>
      <c r="R3131" t="str">
        <f t="shared" si="48"/>
        <v>Renovación de Licencia B</v>
      </c>
    </row>
    <row r="3132" spans="1:18" ht="9.9499999999999993" customHeight="1" x14ac:dyDescent="0.25">
      <c r="A3132" s="1" t="s">
        <v>16</v>
      </c>
      <c r="B3132" s="1" t="s">
        <v>3303</v>
      </c>
      <c r="C3132" s="1" t="s">
        <v>2453</v>
      </c>
      <c r="D3132" s="1" t="s">
        <v>12225</v>
      </c>
      <c r="E3132" s="1" t="s">
        <v>20</v>
      </c>
      <c r="F3132" s="1" t="s">
        <v>12226</v>
      </c>
      <c r="G3132" s="1" t="s">
        <v>12227</v>
      </c>
      <c r="H3132" s="3">
        <v>45354.962002314816</v>
      </c>
      <c r="I3132" s="3">
        <v>45476.510266203702</v>
      </c>
      <c r="J3132" s="1" t="s">
        <v>23</v>
      </c>
      <c r="K3132" s="1" t="s">
        <v>12228</v>
      </c>
      <c r="L3132" s="3">
        <v>45356.410254629627</v>
      </c>
      <c r="M3132" s="1" t="s">
        <v>36</v>
      </c>
      <c r="N3132" s="4">
        <v>34</v>
      </c>
      <c r="O3132" s="1" t="s">
        <v>26</v>
      </c>
      <c r="P3132" s="5">
        <v>45476.424108796295</v>
      </c>
      <c r="Q3132" s="5"/>
      <c r="R3132" t="str">
        <f t="shared" si="48"/>
        <v>Renovación de Licencia B</v>
      </c>
    </row>
    <row r="3133" spans="1:18" ht="9.9499999999999993" customHeight="1" x14ac:dyDescent="0.25">
      <c r="A3133" s="1" t="s">
        <v>16</v>
      </c>
      <c r="B3133" s="1" t="s">
        <v>3303</v>
      </c>
      <c r="C3133" s="1" t="s">
        <v>2453</v>
      </c>
      <c r="D3133" s="1" t="s">
        <v>12229</v>
      </c>
      <c r="E3133" s="1" t="s">
        <v>20</v>
      </c>
      <c r="F3133" s="1" t="s">
        <v>12230</v>
      </c>
      <c r="G3133" s="1" t="s">
        <v>12231</v>
      </c>
      <c r="H3133" s="3">
        <v>45355.318796296298</v>
      </c>
      <c r="I3133" s="3">
        <v>45478.403912037036</v>
      </c>
      <c r="J3133" s="1" t="s">
        <v>23</v>
      </c>
      <c r="K3133" s="1" t="s">
        <v>12232</v>
      </c>
      <c r="L3133" s="3">
        <v>45355.321944444448</v>
      </c>
      <c r="M3133" s="1" t="s">
        <v>31</v>
      </c>
      <c r="N3133" s="4">
        <v>34</v>
      </c>
      <c r="O3133" s="1" t="s">
        <v>26</v>
      </c>
      <c r="P3133" s="5">
        <v>45478.346643518518</v>
      </c>
      <c r="Q3133" s="5"/>
      <c r="R3133" t="str">
        <f t="shared" si="48"/>
        <v>Renovación de Licencia B</v>
      </c>
    </row>
    <row r="3134" spans="1:18" ht="9.9499999999999993" customHeight="1" x14ac:dyDescent="0.25">
      <c r="A3134" s="1" t="s">
        <v>16</v>
      </c>
      <c r="B3134" s="1" t="s">
        <v>3303</v>
      </c>
      <c r="C3134" s="1" t="s">
        <v>2453</v>
      </c>
      <c r="D3134" s="1" t="s">
        <v>12233</v>
      </c>
      <c r="E3134" s="1" t="s">
        <v>20</v>
      </c>
      <c r="F3134" s="1" t="s">
        <v>12234</v>
      </c>
      <c r="G3134" s="1" t="s">
        <v>12235</v>
      </c>
      <c r="H3134" s="3">
        <v>45355.379016203704</v>
      </c>
      <c r="I3134" s="3">
        <v>45476.684398148151</v>
      </c>
      <c r="J3134" s="1" t="s">
        <v>23</v>
      </c>
      <c r="K3134" s="1" t="s">
        <v>12236</v>
      </c>
      <c r="L3134" s="3">
        <v>45355.399236111109</v>
      </c>
      <c r="M3134" s="1" t="s">
        <v>311</v>
      </c>
      <c r="N3134" s="4">
        <v>34</v>
      </c>
      <c r="O3134" s="1" t="s">
        <v>26</v>
      </c>
      <c r="P3134" s="5">
        <v>45476.620648148149</v>
      </c>
      <c r="Q3134" s="5"/>
      <c r="R3134" t="str">
        <f t="shared" si="48"/>
        <v>Renovación de Licencia B</v>
      </c>
    </row>
    <row r="3135" spans="1:18" ht="9.9499999999999993" customHeight="1" x14ac:dyDescent="0.25">
      <c r="A3135" s="1" t="s">
        <v>16</v>
      </c>
      <c r="B3135" s="1" t="s">
        <v>3303</v>
      </c>
      <c r="C3135" s="1" t="s">
        <v>2453</v>
      </c>
      <c r="D3135" s="1" t="s">
        <v>12237</v>
      </c>
      <c r="E3135" s="1" t="s">
        <v>20</v>
      </c>
      <c r="F3135" s="1" t="s">
        <v>12238</v>
      </c>
      <c r="G3135" s="1" t="s">
        <v>12239</v>
      </c>
      <c r="H3135" s="3">
        <v>45355.463750000003</v>
      </c>
      <c r="I3135" s="3">
        <v>45482.482662037037</v>
      </c>
      <c r="J3135" s="1" t="s">
        <v>23</v>
      </c>
      <c r="K3135" s="1" t="s">
        <v>12240</v>
      </c>
      <c r="L3135" s="3">
        <v>45355.493738425925</v>
      </c>
      <c r="M3135" s="1" t="s">
        <v>36</v>
      </c>
      <c r="N3135" s="4">
        <v>34</v>
      </c>
      <c r="O3135" s="1" t="s">
        <v>26</v>
      </c>
      <c r="P3135" s="5">
        <v>45476.432152777779</v>
      </c>
      <c r="Q3135" s="5"/>
      <c r="R3135" t="str">
        <f t="shared" si="48"/>
        <v>Renovación de Licencia B</v>
      </c>
    </row>
    <row r="3136" spans="1:18" ht="9.9499999999999993" customHeight="1" x14ac:dyDescent="0.25">
      <c r="A3136" s="1" t="s">
        <v>16</v>
      </c>
      <c r="B3136" s="1" t="s">
        <v>3303</v>
      </c>
      <c r="C3136" s="1" t="s">
        <v>2453</v>
      </c>
      <c r="D3136" s="1" t="s">
        <v>12241</v>
      </c>
      <c r="E3136" s="1" t="s">
        <v>20</v>
      </c>
      <c r="F3136" s="1" t="s">
        <v>12242</v>
      </c>
      <c r="G3136" s="1" t="s">
        <v>12243</v>
      </c>
      <c r="H3136" s="3">
        <v>45355.501469907409</v>
      </c>
      <c r="I3136" s="3">
        <v>45476.663981481484</v>
      </c>
      <c r="J3136" s="1" t="s">
        <v>23</v>
      </c>
      <c r="K3136" s="1" t="s">
        <v>12244</v>
      </c>
      <c r="L3136" s="3">
        <v>45355.50922453704</v>
      </c>
      <c r="M3136" s="1" t="s">
        <v>25</v>
      </c>
      <c r="N3136" s="4">
        <v>34</v>
      </c>
      <c r="O3136" s="1" t="s">
        <v>26</v>
      </c>
      <c r="P3136" s="5">
        <v>45476.6250462963</v>
      </c>
      <c r="Q3136" s="5"/>
      <c r="R3136" t="str">
        <f t="shared" si="48"/>
        <v>Renovación de Licencia B</v>
      </c>
    </row>
    <row r="3137" spans="1:18" ht="9.9499999999999993" customHeight="1" x14ac:dyDescent="0.25">
      <c r="A3137" s="1" t="s">
        <v>16</v>
      </c>
      <c r="B3137" s="1" t="s">
        <v>3303</v>
      </c>
      <c r="C3137" s="1" t="s">
        <v>2453</v>
      </c>
      <c r="D3137" s="1" t="s">
        <v>12245</v>
      </c>
      <c r="E3137" s="1" t="s">
        <v>20</v>
      </c>
      <c r="F3137" s="1" t="s">
        <v>12246</v>
      </c>
      <c r="G3137" s="1" t="s">
        <v>12247</v>
      </c>
      <c r="H3137" s="3">
        <v>45355.529895833337</v>
      </c>
      <c r="I3137" s="3">
        <v>45482.378622685188</v>
      </c>
      <c r="J3137" s="1" t="s">
        <v>23</v>
      </c>
      <c r="K3137" s="1" t="s">
        <v>12248</v>
      </c>
      <c r="L3137" s="3">
        <v>45357.524965277778</v>
      </c>
      <c r="M3137" s="1" t="s">
        <v>57</v>
      </c>
      <c r="N3137" s="4">
        <v>68</v>
      </c>
      <c r="O3137" s="1" t="s">
        <v>26</v>
      </c>
      <c r="P3137" s="5">
        <v>45482.356932870367</v>
      </c>
      <c r="Q3137" s="5"/>
      <c r="R3137" t="str">
        <f t="shared" si="48"/>
        <v>Renovación de Licencia B</v>
      </c>
    </row>
    <row r="3138" spans="1:18" ht="9.9499999999999993" customHeight="1" x14ac:dyDescent="0.25">
      <c r="A3138" s="1" t="s">
        <v>16</v>
      </c>
      <c r="B3138" s="1" t="s">
        <v>3303</v>
      </c>
      <c r="C3138" s="1" t="s">
        <v>2453</v>
      </c>
      <c r="D3138" s="1" t="s">
        <v>12249</v>
      </c>
      <c r="E3138" s="1" t="s">
        <v>20</v>
      </c>
      <c r="F3138" s="1" t="s">
        <v>12250</v>
      </c>
      <c r="G3138" s="1" t="s">
        <v>12251</v>
      </c>
      <c r="H3138" s="3">
        <v>45355.6096412037</v>
      </c>
      <c r="I3138" s="3">
        <v>45475.474675925929</v>
      </c>
      <c r="J3138" s="1" t="s">
        <v>23</v>
      </c>
      <c r="K3138" s="1" t="s">
        <v>12252</v>
      </c>
      <c r="L3138" s="3">
        <v>45355.612743055557</v>
      </c>
      <c r="M3138" s="1" t="s">
        <v>57</v>
      </c>
      <c r="N3138" s="4">
        <v>68</v>
      </c>
      <c r="O3138" s="1" t="s">
        <v>26</v>
      </c>
      <c r="P3138" s="5">
        <v>45475.419305555559</v>
      </c>
      <c r="Q3138" s="5"/>
      <c r="R3138" t="str">
        <f t="shared" si="48"/>
        <v>Renovación de Licencia B</v>
      </c>
    </row>
    <row r="3139" spans="1:18" ht="9.9499999999999993" customHeight="1" x14ac:dyDescent="0.25">
      <c r="A3139" s="1" t="s">
        <v>16</v>
      </c>
      <c r="B3139" s="1" t="s">
        <v>3303</v>
      </c>
      <c r="C3139" s="1" t="s">
        <v>2453</v>
      </c>
      <c r="D3139" s="1" t="s">
        <v>12253</v>
      </c>
      <c r="E3139" s="1" t="s">
        <v>20</v>
      </c>
      <c r="F3139" s="1" t="s">
        <v>12254</v>
      </c>
      <c r="G3139" s="1" t="s">
        <v>12255</v>
      </c>
      <c r="H3139" s="3">
        <v>45355.667951388888</v>
      </c>
      <c r="I3139" s="3">
        <v>45481.613703703704</v>
      </c>
      <c r="J3139" s="1" t="s">
        <v>23</v>
      </c>
      <c r="K3139" s="1" t="s">
        <v>12256</v>
      </c>
      <c r="L3139" s="3">
        <v>45355.671018518522</v>
      </c>
      <c r="M3139" s="1" t="s">
        <v>31</v>
      </c>
      <c r="N3139" s="4">
        <v>34</v>
      </c>
      <c r="O3139" s="1" t="s">
        <v>26</v>
      </c>
      <c r="P3139" s="5">
        <v>45481.590833333335</v>
      </c>
      <c r="Q3139" s="5"/>
      <c r="R3139" t="str">
        <f t="shared" ref="R3139:R3202" si="49">CONCATENATE(B3139," ",O3139)</f>
        <v>Renovación de Licencia B</v>
      </c>
    </row>
    <row r="3140" spans="1:18" ht="9.9499999999999993" customHeight="1" x14ac:dyDescent="0.25">
      <c r="A3140" s="1" t="s">
        <v>16</v>
      </c>
      <c r="B3140" s="1" t="s">
        <v>3303</v>
      </c>
      <c r="C3140" s="1" t="s">
        <v>2453</v>
      </c>
      <c r="D3140" s="1" t="s">
        <v>12257</v>
      </c>
      <c r="E3140" s="1" t="s">
        <v>20</v>
      </c>
      <c r="F3140" s="1" t="s">
        <v>12258</v>
      </c>
      <c r="G3140" s="1" t="s">
        <v>12259</v>
      </c>
      <c r="H3140" s="3">
        <v>45355.721770833334</v>
      </c>
      <c r="I3140" s="3">
        <v>45490.571168981478</v>
      </c>
      <c r="J3140" s="1" t="s">
        <v>23</v>
      </c>
      <c r="K3140" s="1" t="s">
        <v>12260</v>
      </c>
      <c r="L3140" s="3">
        <v>45355.722326388888</v>
      </c>
      <c r="M3140" s="1" t="s">
        <v>36</v>
      </c>
      <c r="N3140" s="4">
        <v>68</v>
      </c>
      <c r="O3140" s="1" t="s">
        <v>26</v>
      </c>
      <c r="P3140" s="5">
        <v>45490.490844907406</v>
      </c>
      <c r="Q3140" s="5"/>
      <c r="R3140" t="str">
        <f t="shared" si="49"/>
        <v>Renovación de Licencia B</v>
      </c>
    </row>
    <row r="3141" spans="1:18" ht="9.9499999999999993" customHeight="1" x14ac:dyDescent="0.25">
      <c r="A3141" s="1" t="s">
        <v>16</v>
      </c>
      <c r="B3141" s="1" t="s">
        <v>3303</v>
      </c>
      <c r="C3141" s="1" t="s">
        <v>2453</v>
      </c>
      <c r="D3141" s="1" t="s">
        <v>12261</v>
      </c>
      <c r="E3141" s="1" t="s">
        <v>20</v>
      </c>
      <c r="F3141" s="1" t="s">
        <v>12262</v>
      </c>
      <c r="G3141" s="1" t="s">
        <v>12263</v>
      </c>
      <c r="H3141" s="3">
        <v>45355.833009259259</v>
      </c>
      <c r="I3141" s="3">
        <v>45489.409525462965</v>
      </c>
      <c r="J3141" s="1" t="s">
        <v>23</v>
      </c>
      <c r="K3141" s="1" t="s">
        <v>12264</v>
      </c>
      <c r="L3141" s="3">
        <v>45356.453784722224</v>
      </c>
      <c r="M3141" s="1" t="s">
        <v>36</v>
      </c>
      <c r="N3141" s="4">
        <v>68</v>
      </c>
      <c r="O3141" s="1" t="s">
        <v>26</v>
      </c>
      <c r="P3141" s="5">
        <v>45489.366516203707</v>
      </c>
      <c r="Q3141" s="5"/>
      <c r="R3141" t="str">
        <f t="shared" si="49"/>
        <v>Renovación de Licencia B</v>
      </c>
    </row>
    <row r="3142" spans="1:18" ht="9.9499999999999993" customHeight="1" x14ac:dyDescent="0.25">
      <c r="A3142" s="1" t="s">
        <v>16</v>
      </c>
      <c r="B3142" s="1" t="s">
        <v>3303</v>
      </c>
      <c r="C3142" s="1" t="s">
        <v>2453</v>
      </c>
      <c r="D3142" s="1" t="s">
        <v>12265</v>
      </c>
      <c r="E3142" s="1" t="s">
        <v>20</v>
      </c>
      <c r="F3142" s="1" t="s">
        <v>12266</v>
      </c>
      <c r="G3142" s="1" t="s">
        <v>12267</v>
      </c>
      <c r="H3142" s="3">
        <v>45355.892974537041</v>
      </c>
      <c r="I3142" s="3">
        <v>45476.68341435185</v>
      </c>
      <c r="J3142" s="1" t="s">
        <v>23</v>
      </c>
      <c r="K3142" s="1" t="s">
        <v>12268</v>
      </c>
      <c r="L3142" s="3">
        <v>45356.446469907409</v>
      </c>
      <c r="M3142" s="1" t="s">
        <v>25</v>
      </c>
      <c r="N3142" s="4">
        <v>68</v>
      </c>
      <c r="O3142" s="1" t="s">
        <v>26</v>
      </c>
      <c r="P3142" s="5">
        <v>45476.606493055559</v>
      </c>
      <c r="Q3142" s="5"/>
      <c r="R3142" t="str">
        <f t="shared" si="49"/>
        <v>Renovación de Licencia B</v>
      </c>
    </row>
    <row r="3143" spans="1:18" ht="9.9499999999999993" customHeight="1" x14ac:dyDescent="0.25">
      <c r="A3143" s="1" t="s">
        <v>16</v>
      </c>
      <c r="B3143" s="1" t="s">
        <v>3303</v>
      </c>
      <c r="C3143" s="1" t="s">
        <v>2453</v>
      </c>
      <c r="D3143" s="1" t="s">
        <v>12269</v>
      </c>
      <c r="E3143" s="1" t="s">
        <v>20</v>
      </c>
      <c r="F3143" s="1" t="s">
        <v>12270</v>
      </c>
      <c r="G3143" s="1" t="s">
        <v>12271</v>
      </c>
      <c r="H3143" s="3">
        <v>45356.342407407406</v>
      </c>
      <c r="I3143" s="3">
        <v>45483.413993055554</v>
      </c>
      <c r="J3143" s="1" t="s">
        <v>23</v>
      </c>
      <c r="K3143" s="1" t="s">
        <v>12272</v>
      </c>
      <c r="L3143" s="3">
        <v>45356.347337962965</v>
      </c>
      <c r="M3143" s="1" t="s">
        <v>31</v>
      </c>
      <c r="N3143" s="4">
        <v>34</v>
      </c>
      <c r="O3143" s="1" t="s">
        <v>26</v>
      </c>
      <c r="P3143" s="5">
        <v>45483.342430555553</v>
      </c>
      <c r="Q3143" s="5"/>
      <c r="R3143" t="str">
        <f t="shared" si="49"/>
        <v>Renovación de Licencia B</v>
      </c>
    </row>
    <row r="3144" spans="1:18" ht="9.9499999999999993" customHeight="1" x14ac:dyDescent="0.25">
      <c r="A3144" s="1" t="s">
        <v>16</v>
      </c>
      <c r="B3144" s="1" t="s">
        <v>3303</v>
      </c>
      <c r="C3144" s="1" t="s">
        <v>2453</v>
      </c>
      <c r="D3144" s="1" t="s">
        <v>12273</v>
      </c>
      <c r="E3144" s="1" t="s">
        <v>20</v>
      </c>
      <c r="F3144" s="1" t="s">
        <v>12274</v>
      </c>
      <c r="G3144" s="1" t="s">
        <v>12275</v>
      </c>
      <c r="H3144" s="3">
        <v>45356.380682870367</v>
      </c>
      <c r="I3144" s="3">
        <v>45475.649467592593</v>
      </c>
      <c r="J3144" s="1" t="s">
        <v>23</v>
      </c>
      <c r="K3144" s="1" t="s">
        <v>12276</v>
      </c>
      <c r="L3144" s="3">
        <v>45358.533229166664</v>
      </c>
      <c r="M3144" s="1" t="s">
        <v>31</v>
      </c>
      <c r="N3144" s="4">
        <v>68</v>
      </c>
      <c r="O3144" s="1" t="s">
        <v>26</v>
      </c>
      <c r="P3144" s="5">
        <v>45475.621481481481</v>
      </c>
      <c r="Q3144" s="5"/>
      <c r="R3144" t="str">
        <f t="shared" si="49"/>
        <v>Renovación de Licencia B</v>
      </c>
    </row>
    <row r="3145" spans="1:18" ht="9.9499999999999993" customHeight="1" x14ac:dyDescent="0.25">
      <c r="A3145" s="1" t="s">
        <v>16</v>
      </c>
      <c r="B3145" s="1" t="s">
        <v>3303</v>
      </c>
      <c r="C3145" s="1" t="s">
        <v>2453</v>
      </c>
      <c r="D3145" s="1" t="s">
        <v>12277</v>
      </c>
      <c r="E3145" s="1" t="s">
        <v>20</v>
      </c>
      <c r="F3145" s="1" t="s">
        <v>12278</v>
      </c>
      <c r="G3145" s="1" t="s">
        <v>12279</v>
      </c>
      <c r="H3145" s="3">
        <v>45356.484259259261</v>
      </c>
      <c r="I3145" s="3">
        <v>45482.506377314814</v>
      </c>
      <c r="J3145" s="1" t="s">
        <v>23</v>
      </c>
      <c r="K3145" s="1" t="s">
        <v>12280</v>
      </c>
      <c r="L3145" s="3">
        <v>45356.486909722225</v>
      </c>
      <c r="M3145" s="1" t="s">
        <v>31</v>
      </c>
      <c r="N3145" s="4">
        <v>34</v>
      </c>
      <c r="O3145" s="1" t="s">
        <v>26</v>
      </c>
      <c r="P3145" s="5">
        <v>45482.483842592592</v>
      </c>
      <c r="Q3145" s="5"/>
      <c r="R3145" t="str">
        <f t="shared" si="49"/>
        <v>Renovación de Licencia B</v>
      </c>
    </row>
    <row r="3146" spans="1:18" ht="9.9499999999999993" customHeight="1" x14ac:dyDescent="0.25">
      <c r="A3146" s="1" t="s">
        <v>16</v>
      </c>
      <c r="B3146" s="1" t="s">
        <v>3303</v>
      </c>
      <c r="C3146" s="1" t="s">
        <v>2453</v>
      </c>
      <c r="D3146" s="1" t="s">
        <v>12281</v>
      </c>
      <c r="E3146" s="1" t="s">
        <v>20</v>
      </c>
      <c r="F3146" s="1" t="s">
        <v>12282</v>
      </c>
      <c r="G3146" s="1" t="s">
        <v>12283</v>
      </c>
      <c r="H3146" s="3">
        <v>45356.516550925924</v>
      </c>
      <c r="I3146" s="3">
        <v>45478.509583333333</v>
      </c>
      <c r="J3146" s="1" t="s">
        <v>23</v>
      </c>
      <c r="K3146" s="1" t="s">
        <v>12284</v>
      </c>
      <c r="L3146" s="3">
        <v>45357.681990740741</v>
      </c>
      <c r="M3146" s="1" t="s">
        <v>36</v>
      </c>
      <c r="N3146" s="4">
        <v>68</v>
      </c>
      <c r="O3146" s="1" t="s">
        <v>26</v>
      </c>
      <c r="P3146" s="5">
        <v>45478.446412037039</v>
      </c>
      <c r="Q3146" s="5"/>
      <c r="R3146" t="str">
        <f t="shared" si="49"/>
        <v>Renovación de Licencia B</v>
      </c>
    </row>
    <row r="3147" spans="1:18" ht="9.9499999999999993" hidden="1" customHeight="1" x14ac:dyDescent="0.25">
      <c r="A3147" s="1" t="s">
        <v>16</v>
      </c>
      <c r="B3147" s="1" t="s">
        <v>3303</v>
      </c>
      <c r="C3147" s="1" t="s">
        <v>2453</v>
      </c>
      <c r="D3147" s="1" t="s">
        <v>12285</v>
      </c>
      <c r="E3147" s="1" t="s">
        <v>20</v>
      </c>
      <c r="F3147" s="1" t="s">
        <v>12286</v>
      </c>
      <c r="G3147" s="1" t="s">
        <v>12287</v>
      </c>
      <c r="H3147" s="3">
        <v>45356.551261574074</v>
      </c>
      <c r="I3147" s="3">
        <v>45484.419247685182</v>
      </c>
      <c r="J3147" s="1" t="s">
        <v>23</v>
      </c>
      <c r="K3147" s="1" t="s">
        <v>12288</v>
      </c>
      <c r="L3147" s="3">
        <v>45356.555335648147</v>
      </c>
      <c r="M3147" s="1" t="s">
        <v>31</v>
      </c>
      <c r="N3147" s="4">
        <v>55</v>
      </c>
      <c r="O3147" s="1" t="s">
        <v>132</v>
      </c>
      <c r="P3147" s="5">
        <v>45484.342268518521</v>
      </c>
      <c r="Q3147" s="5"/>
      <c r="R3147" t="str">
        <f t="shared" si="49"/>
        <v>Renovación de Licencia C</v>
      </c>
    </row>
    <row r="3148" spans="1:18" ht="9.9499999999999993" customHeight="1" x14ac:dyDescent="0.25">
      <c r="A3148" s="1" t="s">
        <v>16</v>
      </c>
      <c r="B3148" s="1" t="s">
        <v>3303</v>
      </c>
      <c r="C3148" s="1" t="s">
        <v>2453</v>
      </c>
      <c r="D3148" s="1" t="s">
        <v>12289</v>
      </c>
      <c r="E3148" s="1" t="s">
        <v>20</v>
      </c>
      <c r="F3148" s="1" t="s">
        <v>12290</v>
      </c>
      <c r="G3148" s="1" t="s">
        <v>12291</v>
      </c>
      <c r="H3148" s="3">
        <v>45356.566932870373</v>
      </c>
      <c r="I3148" s="3">
        <v>45491.391550925924</v>
      </c>
      <c r="J3148" s="1" t="s">
        <v>23</v>
      </c>
      <c r="K3148" s="1" t="s">
        <v>12292</v>
      </c>
      <c r="L3148" s="3">
        <v>45356.569467592592</v>
      </c>
      <c r="M3148" s="1" t="s">
        <v>31</v>
      </c>
      <c r="N3148" s="4">
        <v>34</v>
      </c>
      <c r="O3148" s="1" t="s">
        <v>26</v>
      </c>
      <c r="P3148" s="5">
        <v>45491.340949074074</v>
      </c>
      <c r="Q3148" s="5"/>
      <c r="R3148" t="str">
        <f t="shared" si="49"/>
        <v>Renovación de Licencia B</v>
      </c>
    </row>
    <row r="3149" spans="1:18" ht="9.9499999999999993" hidden="1" customHeight="1" x14ac:dyDescent="0.25">
      <c r="A3149" s="1" t="s">
        <v>16</v>
      </c>
      <c r="B3149" s="1" t="s">
        <v>3303</v>
      </c>
      <c r="C3149" s="1" t="s">
        <v>2453</v>
      </c>
      <c r="D3149" s="1" t="s">
        <v>12293</v>
      </c>
      <c r="E3149" s="1" t="s">
        <v>20</v>
      </c>
      <c r="F3149" s="1" t="s">
        <v>12294</v>
      </c>
      <c r="G3149" s="1" t="s">
        <v>12295</v>
      </c>
      <c r="H3149" s="3">
        <v>45356.651469907411</v>
      </c>
      <c r="I3149" s="3">
        <v>45488.537604166668</v>
      </c>
      <c r="J3149" s="1" t="s">
        <v>23</v>
      </c>
      <c r="K3149" s="1" t="s">
        <v>12296</v>
      </c>
      <c r="L3149" s="3">
        <v>45358.435787037037</v>
      </c>
      <c r="M3149" s="1" t="s">
        <v>57</v>
      </c>
      <c r="N3149" s="4">
        <v>55</v>
      </c>
      <c r="O3149" s="1" t="s">
        <v>91</v>
      </c>
      <c r="P3149" s="5">
        <v>45488.373622685183</v>
      </c>
      <c r="Q3149" s="5"/>
      <c r="R3149" t="str">
        <f t="shared" si="49"/>
        <v>Renovación de Licencia E</v>
      </c>
    </row>
    <row r="3150" spans="1:18" ht="9.9499999999999993" customHeight="1" x14ac:dyDescent="0.25">
      <c r="A3150" s="1" t="s">
        <v>16</v>
      </c>
      <c r="B3150" s="1" t="s">
        <v>3303</v>
      </c>
      <c r="C3150" s="1" t="s">
        <v>2453</v>
      </c>
      <c r="D3150" s="1" t="s">
        <v>12297</v>
      </c>
      <c r="E3150" s="1" t="s">
        <v>20</v>
      </c>
      <c r="F3150" s="1" t="s">
        <v>12298</v>
      </c>
      <c r="G3150" s="1" t="s">
        <v>12299</v>
      </c>
      <c r="H3150" s="3">
        <v>45356.905289351853</v>
      </c>
      <c r="I3150" s="3">
        <v>45478.626516203702</v>
      </c>
      <c r="J3150" s="1" t="s">
        <v>23</v>
      </c>
      <c r="K3150" s="1" t="s">
        <v>12300</v>
      </c>
      <c r="L3150" s="3">
        <v>45357.717835648145</v>
      </c>
      <c r="M3150" s="1" t="s">
        <v>36</v>
      </c>
      <c r="N3150" s="4">
        <v>34</v>
      </c>
      <c r="O3150" s="1" t="s">
        <v>26</v>
      </c>
      <c r="P3150" s="5">
        <v>45478.60738425926</v>
      </c>
      <c r="Q3150" s="5"/>
      <c r="R3150" t="str">
        <f t="shared" si="49"/>
        <v>Renovación de Licencia B</v>
      </c>
    </row>
    <row r="3151" spans="1:18" ht="9.9499999999999993" customHeight="1" x14ac:dyDescent="0.25">
      <c r="A3151" s="1" t="s">
        <v>16</v>
      </c>
      <c r="B3151" s="1" t="s">
        <v>3303</v>
      </c>
      <c r="C3151" s="1" t="s">
        <v>2453</v>
      </c>
      <c r="D3151" s="1" t="s">
        <v>12301</v>
      </c>
      <c r="E3151" s="1" t="s">
        <v>20</v>
      </c>
      <c r="F3151" s="1" t="s">
        <v>12302</v>
      </c>
      <c r="G3151" s="1" t="s">
        <v>12303</v>
      </c>
      <c r="H3151" s="3">
        <v>45357.299618055556</v>
      </c>
      <c r="I3151" s="3">
        <v>45484.623414351852</v>
      </c>
      <c r="J3151" s="1" t="s">
        <v>23</v>
      </c>
      <c r="K3151" s="1" t="s">
        <v>12304</v>
      </c>
      <c r="L3151" s="3">
        <v>45357.519178240742</v>
      </c>
      <c r="M3151" s="1" t="s">
        <v>31</v>
      </c>
      <c r="N3151" s="4">
        <v>68</v>
      </c>
      <c r="O3151" s="1" t="s">
        <v>26</v>
      </c>
      <c r="P3151" s="5">
        <v>45484.61042824074</v>
      </c>
      <c r="Q3151" s="5"/>
      <c r="R3151" t="str">
        <f t="shared" si="49"/>
        <v>Renovación de Licencia B</v>
      </c>
    </row>
    <row r="3152" spans="1:18" ht="9.9499999999999993" customHeight="1" x14ac:dyDescent="0.25">
      <c r="A3152" s="1" t="s">
        <v>16</v>
      </c>
      <c r="B3152" s="1" t="s">
        <v>3303</v>
      </c>
      <c r="C3152" s="1" t="s">
        <v>2453</v>
      </c>
      <c r="D3152" s="1" t="s">
        <v>12305</v>
      </c>
      <c r="E3152" s="1" t="s">
        <v>20</v>
      </c>
      <c r="F3152" s="1" t="s">
        <v>12306</v>
      </c>
      <c r="G3152" s="1" t="s">
        <v>12307</v>
      </c>
      <c r="H3152" s="3">
        <v>45357.565381944441</v>
      </c>
      <c r="I3152" s="3">
        <v>45476.434293981481</v>
      </c>
      <c r="J3152" s="1" t="s">
        <v>23</v>
      </c>
      <c r="K3152" s="1" t="s">
        <v>12308</v>
      </c>
      <c r="L3152" s="3">
        <v>45358.352465277778</v>
      </c>
      <c r="M3152" s="1" t="s">
        <v>36</v>
      </c>
      <c r="N3152" s="4">
        <v>34</v>
      </c>
      <c r="O3152" s="1" t="s">
        <v>26</v>
      </c>
      <c r="P3152" s="5">
        <v>45476.394490740742</v>
      </c>
      <c r="Q3152" s="5"/>
      <c r="R3152" t="str">
        <f t="shared" si="49"/>
        <v>Renovación de Licencia B</v>
      </c>
    </row>
    <row r="3153" spans="1:18" ht="9.9499999999999993" customHeight="1" x14ac:dyDescent="0.25">
      <c r="A3153" s="1" t="s">
        <v>16</v>
      </c>
      <c r="B3153" s="1" t="s">
        <v>3303</v>
      </c>
      <c r="C3153" s="1" t="s">
        <v>2453</v>
      </c>
      <c r="D3153" s="1" t="s">
        <v>12309</v>
      </c>
      <c r="E3153" s="1" t="s">
        <v>20</v>
      </c>
      <c r="F3153" s="1" t="s">
        <v>12310</v>
      </c>
      <c r="G3153" s="1" t="s">
        <v>12311</v>
      </c>
      <c r="H3153" s="3">
        <v>45357.690162037034</v>
      </c>
      <c r="I3153" s="3">
        <v>45477.654699074075</v>
      </c>
      <c r="J3153" s="1" t="s">
        <v>23</v>
      </c>
      <c r="K3153" s="1" t="s">
        <v>12312</v>
      </c>
      <c r="L3153" s="3">
        <v>45357.710219907407</v>
      </c>
      <c r="M3153" s="1" t="s">
        <v>31</v>
      </c>
      <c r="N3153" s="4">
        <v>68</v>
      </c>
      <c r="O3153" s="1" t="s">
        <v>26</v>
      </c>
      <c r="P3153" s="5">
        <v>45477.631562499999</v>
      </c>
      <c r="Q3153" s="5"/>
      <c r="R3153" t="str">
        <f t="shared" si="49"/>
        <v>Renovación de Licencia B</v>
      </c>
    </row>
    <row r="3154" spans="1:18" ht="9.9499999999999993" customHeight="1" x14ac:dyDescent="0.25">
      <c r="A3154" s="1" t="s">
        <v>16</v>
      </c>
      <c r="B3154" s="1" t="s">
        <v>3303</v>
      </c>
      <c r="C3154" s="1" t="s">
        <v>2453</v>
      </c>
      <c r="D3154" s="1" t="s">
        <v>12313</v>
      </c>
      <c r="E3154" s="1" t="s">
        <v>20</v>
      </c>
      <c r="F3154" s="1" t="s">
        <v>12314</v>
      </c>
      <c r="G3154" s="1" t="s">
        <v>12315</v>
      </c>
      <c r="H3154" s="3">
        <v>45358.408125000002</v>
      </c>
      <c r="I3154" s="3">
        <v>45477.654594907406</v>
      </c>
      <c r="J3154" s="1" t="s">
        <v>23</v>
      </c>
      <c r="K3154" s="1" t="s">
        <v>12316</v>
      </c>
      <c r="L3154" s="3">
        <v>45358.422673611109</v>
      </c>
      <c r="M3154" s="1" t="s">
        <v>57</v>
      </c>
      <c r="N3154" s="4">
        <v>68</v>
      </c>
      <c r="O3154" s="1" t="s">
        <v>26</v>
      </c>
      <c r="P3154" s="5">
        <v>45477.626192129632</v>
      </c>
      <c r="Q3154" s="5"/>
      <c r="R3154" t="str">
        <f t="shared" si="49"/>
        <v>Renovación de Licencia B</v>
      </c>
    </row>
    <row r="3155" spans="1:18" ht="9.9499999999999993" customHeight="1" x14ac:dyDescent="0.25">
      <c r="A3155" s="1" t="s">
        <v>16</v>
      </c>
      <c r="B3155" s="1" t="s">
        <v>3303</v>
      </c>
      <c r="C3155" s="1" t="s">
        <v>2453</v>
      </c>
      <c r="D3155" s="1" t="s">
        <v>12317</v>
      </c>
      <c r="E3155" s="1" t="s">
        <v>20</v>
      </c>
      <c r="F3155" s="1" t="s">
        <v>12318</v>
      </c>
      <c r="G3155" s="1" t="s">
        <v>12319</v>
      </c>
      <c r="H3155" s="3">
        <v>45358.557523148149</v>
      </c>
      <c r="I3155" s="3">
        <v>45476.688125000001</v>
      </c>
      <c r="J3155" s="1" t="s">
        <v>23</v>
      </c>
      <c r="K3155" s="1" t="s">
        <v>12320</v>
      </c>
      <c r="L3155" s="3">
        <v>45358.562847222223</v>
      </c>
      <c r="M3155" s="1" t="s">
        <v>57</v>
      </c>
      <c r="N3155" s="4">
        <v>68</v>
      </c>
      <c r="O3155" s="1" t="s">
        <v>26</v>
      </c>
      <c r="P3155" s="5">
        <v>45476.648136574076</v>
      </c>
      <c r="Q3155" s="5"/>
      <c r="R3155" t="str">
        <f t="shared" si="49"/>
        <v>Renovación de Licencia B</v>
      </c>
    </row>
    <row r="3156" spans="1:18" ht="9.9499999999999993" customHeight="1" x14ac:dyDescent="0.25">
      <c r="A3156" s="1" t="s">
        <v>16</v>
      </c>
      <c r="B3156" s="1" t="s">
        <v>3303</v>
      </c>
      <c r="C3156" s="1" t="s">
        <v>2453</v>
      </c>
      <c r="D3156" s="1" t="s">
        <v>12321</v>
      </c>
      <c r="E3156" s="1" t="s">
        <v>20</v>
      </c>
      <c r="F3156" s="1" t="s">
        <v>12322</v>
      </c>
      <c r="G3156" s="1" t="s">
        <v>12323</v>
      </c>
      <c r="H3156" s="3">
        <v>45358.688009259262</v>
      </c>
      <c r="I3156" s="3">
        <v>45492.582673611112</v>
      </c>
      <c r="J3156" s="1" t="s">
        <v>23</v>
      </c>
      <c r="K3156" s="1" t="s">
        <v>12324</v>
      </c>
      <c r="L3156" s="3">
        <v>45358.703240740739</v>
      </c>
      <c r="M3156" s="1" t="s">
        <v>31</v>
      </c>
      <c r="N3156" s="4">
        <v>68</v>
      </c>
      <c r="O3156" s="1" t="s">
        <v>26</v>
      </c>
      <c r="P3156" s="5">
        <v>45492.451967592591</v>
      </c>
      <c r="Q3156" s="5"/>
      <c r="R3156" t="str">
        <f t="shared" si="49"/>
        <v>Renovación de Licencia B</v>
      </c>
    </row>
    <row r="3157" spans="1:18" ht="9.9499999999999993" customHeight="1" x14ac:dyDescent="0.25">
      <c r="A3157" s="1" t="s">
        <v>16</v>
      </c>
      <c r="B3157" s="1" t="s">
        <v>3303</v>
      </c>
      <c r="C3157" s="1" t="s">
        <v>2453</v>
      </c>
      <c r="D3157" s="1" t="s">
        <v>12325</v>
      </c>
      <c r="E3157" s="1" t="s">
        <v>20</v>
      </c>
      <c r="F3157" s="1" t="s">
        <v>12326</v>
      </c>
      <c r="G3157" s="1" t="s">
        <v>12327</v>
      </c>
      <c r="H3157" s="3">
        <v>45358.746192129627</v>
      </c>
      <c r="I3157" s="3">
        <v>45481.604305555556</v>
      </c>
      <c r="J3157" s="1" t="s">
        <v>23</v>
      </c>
      <c r="K3157" s="1" t="s">
        <v>12328</v>
      </c>
      <c r="L3157" s="3">
        <v>45358.751145833332</v>
      </c>
      <c r="M3157" s="1" t="s">
        <v>31</v>
      </c>
      <c r="N3157" s="4">
        <v>68</v>
      </c>
      <c r="O3157" s="1" t="s">
        <v>26</v>
      </c>
      <c r="P3157" s="5">
        <v>45481.578275462962</v>
      </c>
      <c r="Q3157" s="5"/>
      <c r="R3157" t="str">
        <f t="shared" si="49"/>
        <v>Renovación de Licencia B</v>
      </c>
    </row>
    <row r="3158" spans="1:18" ht="9.9499999999999993" customHeight="1" x14ac:dyDescent="0.25">
      <c r="A3158" s="1" t="s">
        <v>16</v>
      </c>
      <c r="B3158" s="1" t="s">
        <v>3303</v>
      </c>
      <c r="C3158" s="1" t="s">
        <v>2453</v>
      </c>
      <c r="D3158" s="1" t="s">
        <v>12329</v>
      </c>
      <c r="E3158" s="1" t="s">
        <v>20</v>
      </c>
      <c r="F3158" s="1" t="s">
        <v>12330</v>
      </c>
      <c r="G3158" s="1" t="s">
        <v>12331</v>
      </c>
      <c r="H3158" s="3">
        <v>45359.315972222219</v>
      </c>
      <c r="I3158" s="3">
        <v>45482.401574074072</v>
      </c>
      <c r="J3158" s="1" t="s">
        <v>23</v>
      </c>
      <c r="K3158" s="1" t="s">
        <v>12332</v>
      </c>
      <c r="L3158" s="3">
        <v>45359.318854166668</v>
      </c>
      <c r="M3158" s="1" t="s">
        <v>31</v>
      </c>
      <c r="N3158" s="4">
        <v>34</v>
      </c>
      <c r="O3158" s="1" t="s">
        <v>26</v>
      </c>
      <c r="P3158" s="5">
        <v>45482.381331018521</v>
      </c>
      <c r="Q3158" s="5"/>
      <c r="R3158" t="str">
        <f t="shared" si="49"/>
        <v>Renovación de Licencia B</v>
      </c>
    </row>
    <row r="3159" spans="1:18" ht="9.9499999999999993" hidden="1" customHeight="1" x14ac:dyDescent="0.25">
      <c r="A3159" s="1" t="s">
        <v>16</v>
      </c>
      <c r="B3159" s="1" t="s">
        <v>3303</v>
      </c>
      <c r="C3159" s="1" t="s">
        <v>2453</v>
      </c>
      <c r="D3159" s="1" t="s">
        <v>12333</v>
      </c>
      <c r="E3159" s="1" t="s">
        <v>20</v>
      </c>
      <c r="F3159" s="1" t="s">
        <v>12334</v>
      </c>
      <c r="G3159" s="1" t="s">
        <v>12335</v>
      </c>
      <c r="H3159" s="3">
        <v>45359.609872685185</v>
      </c>
      <c r="I3159" s="3">
        <v>45492.655925925923</v>
      </c>
      <c r="J3159" s="1" t="s">
        <v>23</v>
      </c>
      <c r="K3159" s="1" t="s">
        <v>12336</v>
      </c>
      <c r="L3159" s="3">
        <v>45359.614131944443</v>
      </c>
      <c r="M3159" s="1" t="s">
        <v>57</v>
      </c>
      <c r="N3159" s="4">
        <v>110</v>
      </c>
      <c r="O3159" s="1" t="s">
        <v>91</v>
      </c>
      <c r="P3159" s="5">
        <v>45492.622719907406</v>
      </c>
      <c r="Q3159" s="5"/>
      <c r="R3159" t="str">
        <f t="shared" si="49"/>
        <v>Renovación de Licencia E</v>
      </c>
    </row>
    <row r="3160" spans="1:18" ht="9.9499999999999993" customHeight="1" x14ac:dyDescent="0.25">
      <c r="A3160" s="1" t="s">
        <v>16</v>
      </c>
      <c r="B3160" s="1" t="s">
        <v>3303</v>
      </c>
      <c r="C3160" s="1" t="s">
        <v>2453</v>
      </c>
      <c r="D3160" s="1" t="s">
        <v>12337</v>
      </c>
      <c r="E3160" s="1" t="s">
        <v>20</v>
      </c>
      <c r="F3160" s="1" t="s">
        <v>12338</v>
      </c>
      <c r="G3160" s="1" t="s">
        <v>12339</v>
      </c>
      <c r="H3160" s="3">
        <v>45359.620347222219</v>
      </c>
      <c r="I3160" s="3">
        <v>45485.5234375</v>
      </c>
      <c r="J3160" s="1" t="s">
        <v>23</v>
      </c>
      <c r="K3160" s="1" t="s">
        <v>12340</v>
      </c>
      <c r="L3160" s="3">
        <v>45359.621562499997</v>
      </c>
      <c r="M3160" s="1" t="s">
        <v>36</v>
      </c>
      <c r="N3160" s="4">
        <v>68</v>
      </c>
      <c r="O3160" s="1" t="s">
        <v>26</v>
      </c>
      <c r="P3160" s="5">
        <v>45485.507407407407</v>
      </c>
      <c r="Q3160" s="5"/>
      <c r="R3160" t="str">
        <f t="shared" si="49"/>
        <v>Renovación de Licencia B</v>
      </c>
    </row>
    <row r="3161" spans="1:18" ht="9.9499999999999993" customHeight="1" x14ac:dyDescent="0.25">
      <c r="A3161" s="1" t="s">
        <v>16</v>
      </c>
      <c r="B3161" s="1" t="s">
        <v>3303</v>
      </c>
      <c r="C3161" s="1" t="s">
        <v>2453</v>
      </c>
      <c r="D3161" s="1" t="s">
        <v>12341</v>
      </c>
      <c r="E3161" s="1" t="s">
        <v>20</v>
      </c>
      <c r="F3161" s="1" t="s">
        <v>12342</v>
      </c>
      <c r="G3161" s="1" t="s">
        <v>12343</v>
      </c>
      <c r="H3161" s="3">
        <v>45359.692511574074</v>
      </c>
      <c r="I3161" s="3">
        <v>45483.414155092592</v>
      </c>
      <c r="J3161" s="1" t="s">
        <v>23</v>
      </c>
      <c r="K3161" s="1" t="s">
        <v>12344</v>
      </c>
      <c r="L3161" s="3">
        <v>45359.696701388886</v>
      </c>
      <c r="M3161" s="1" t="s">
        <v>31</v>
      </c>
      <c r="N3161" s="4">
        <v>68</v>
      </c>
      <c r="O3161" s="1" t="s">
        <v>26</v>
      </c>
      <c r="P3161" s="5">
        <v>45483.394085648149</v>
      </c>
      <c r="Q3161" s="5"/>
      <c r="R3161" t="str">
        <f t="shared" si="49"/>
        <v>Renovación de Licencia B</v>
      </c>
    </row>
    <row r="3162" spans="1:18" ht="9.9499999999999993" hidden="1" customHeight="1" x14ac:dyDescent="0.25">
      <c r="A3162" s="1" t="s">
        <v>16</v>
      </c>
      <c r="B3162" s="1" t="s">
        <v>3303</v>
      </c>
      <c r="C3162" s="1" t="s">
        <v>2453</v>
      </c>
      <c r="D3162" s="1" t="s">
        <v>12345</v>
      </c>
      <c r="E3162" s="1" t="s">
        <v>20</v>
      </c>
      <c r="F3162" s="1" t="s">
        <v>12346</v>
      </c>
      <c r="G3162" s="1" t="s">
        <v>12347</v>
      </c>
      <c r="H3162" s="3">
        <v>45359.796435185184</v>
      </c>
      <c r="I3162" s="3">
        <v>45481.627337962964</v>
      </c>
      <c r="J3162" s="1" t="s">
        <v>23</v>
      </c>
      <c r="K3162" s="1" t="s">
        <v>12348</v>
      </c>
      <c r="L3162" s="3">
        <v>45359.800347222219</v>
      </c>
      <c r="M3162" s="1" t="s">
        <v>31</v>
      </c>
      <c r="N3162" s="4">
        <v>110</v>
      </c>
      <c r="O3162" s="1" t="s">
        <v>91</v>
      </c>
      <c r="P3162" s="5">
        <v>45481.601423611108</v>
      </c>
      <c r="Q3162" s="5"/>
      <c r="R3162" t="str">
        <f t="shared" si="49"/>
        <v>Renovación de Licencia E</v>
      </c>
    </row>
    <row r="3163" spans="1:18" ht="9.9499999999999993" customHeight="1" x14ac:dyDescent="0.25">
      <c r="A3163" s="1" t="s">
        <v>16</v>
      </c>
      <c r="B3163" s="1" t="s">
        <v>3303</v>
      </c>
      <c r="C3163" s="1" t="s">
        <v>2453</v>
      </c>
      <c r="D3163" s="1" t="s">
        <v>12349</v>
      </c>
      <c r="E3163" s="1" t="s">
        <v>20</v>
      </c>
      <c r="F3163" s="1" t="s">
        <v>12350</v>
      </c>
      <c r="G3163" s="1" t="s">
        <v>12351</v>
      </c>
      <c r="H3163" s="3">
        <v>45360.66265046296</v>
      </c>
      <c r="I3163" s="3">
        <v>45484.412708333337</v>
      </c>
      <c r="J3163" s="1" t="s">
        <v>23</v>
      </c>
      <c r="K3163" s="1" t="s">
        <v>12352</v>
      </c>
      <c r="L3163" s="3">
        <v>45360.665370370371</v>
      </c>
      <c r="M3163" s="1" t="s">
        <v>25</v>
      </c>
      <c r="N3163" s="4">
        <v>34</v>
      </c>
      <c r="O3163" s="1" t="s">
        <v>26</v>
      </c>
      <c r="P3163" s="5">
        <v>45484.374837962961</v>
      </c>
      <c r="Q3163" s="5"/>
      <c r="R3163" t="str">
        <f t="shared" si="49"/>
        <v>Renovación de Licencia B</v>
      </c>
    </row>
    <row r="3164" spans="1:18" ht="9.9499999999999993" customHeight="1" x14ac:dyDescent="0.25">
      <c r="A3164" s="1" t="s">
        <v>16</v>
      </c>
      <c r="B3164" s="1" t="s">
        <v>3303</v>
      </c>
      <c r="C3164" s="1" t="s">
        <v>2453</v>
      </c>
      <c r="D3164" s="1" t="s">
        <v>12353</v>
      </c>
      <c r="E3164" s="1" t="s">
        <v>20</v>
      </c>
      <c r="F3164" s="1" t="s">
        <v>12354</v>
      </c>
      <c r="G3164" s="1" t="s">
        <v>12355</v>
      </c>
      <c r="H3164" s="3">
        <v>45361.372847222221</v>
      </c>
      <c r="I3164" s="3">
        <v>45478.512395833335</v>
      </c>
      <c r="J3164" s="1" t="s">
        <v>23</v>
      </c>
      <c r="K3164" s="1" t="s">
        <v>12356</v>
      </c>
      <c r="L3164" s="3">
        <v>45361.685115740744</v>
      </c>
      <c r="M3164" s="1" t="s">
        <v>31</v>
      </c>
      <c r="N3164" s="4">
        <v>68</v>
      </c>
      <c r="O3164" s="1" t="s">
        <v>78</v>
      </c>
      <c r="P3164" s="5">
        <v>45478.403101851851</v>
      </c>
      <c r="Q3164" s="5"/>
      <c r="R3164" t="str">
        <f t="shared" si="49"/>
        <v>Renovación de Licencia A</v>
      </c>
    </row>
    <row r="3165" spans="1:18" ht="9.9499999999999993" customHeight="1" x14ac:dyDescent="0.25">
      <c r="A3165" s="1" t="s">
        <v>16</v>
      </c>
      <c r="B3165" s="1" t="s">
        <v>3303</v>
      </c>
      <c r="C3165" s="1" t="s">
        <v>2453</v>
      </c>
      <c r="D3165" s="1" t="s">
        <v>12357</v>
      </c>
      <c r="E3165" s="1" t="s">
        <v>20</v>
      </c>
      <c r="F3165" s="1" t="s">
        <v>12358</v>
      </c>
      <c r="G3165" s="1" t="s">
        <v>12359</v>
      </c>
      <c r="H3165" s="3">
        <v>45361.895752314813</v>
      </c>
      <c r="I3165" s="3">
        <v>45476.517199074071</v>
      </c>
      <c r="J3165" s="1" t="s">
        <v>23</v>
      </c>
      <c r="K3165" s="1" t="s">
        <v>12360</v>
      </c>
      <c r="L3165" s="3">
        <v>45362.429930555554</v>
      </c>
      <c r="M3165" s="1" t="s">
        <v>36</v>
      </c>
      <c r="N3165" s="4">
        <v>34</v>
      </c>
      <c r="O3165" s="1" t="s">
        <v>26</v>
      </c>
      <c r="P3165" s="5">
        <v>45476.477766203701</v>
      </c>
      <c r="Q3165" s="5"/>
      <c r="R3165" t="str">
        <f t="shared" si="49"/>
        <v>Renovación de Licencia B</v>
      </c>
    </row>
    <row r="3166" spans="1:18" ht="9.9499999999999993" hidden="1" customHeight="1" x14ac:dyDescent="0.25">
      <c r="A3166" s="1" t="s">
        <v>16</v>
      </c>
      <c r="B3166" s="1" t="s">
        <v>3303</v>
      </c>
      <c r="C3166" s="1" t="s">
        <v>2453</v>
      </c>
      <c r="D3166" s="1" t="s">
        <v>12361</v>
      </c>
      <c r="E3166" s="1" t="s">
        <v>20</v>
      </c>
      <c r="F3166" s="1" t="s">
        <v>12362</v>
      </c>
      <c r="G3166" s="1" t="s">
        <v>12363</v>
      </c>
      <c r="H3166" s="3">
        <v>45362.294814814813</v>
      </c>
      <c r="I3166" s="3">
        <v>45484.639837962961</v>
      </c>
      <c r="J3166" s="1" t="s">
        <v>23</v>
      </c>
      <c r="K3166" s="1" t="s">
        <v>12364</v>
      </c>
      <c r="L3166" s="3">
        <v>45363.352719907409</v>
      </c>
      <c r="M3166" s="1" t="s">
        <v>31</v>
      </c>
      <c r="N3166" s="4">
        <v>55</v>
      </c>
      <c r="O3166" s="1" t="s">
        <v>132</v>
      </c>
      <c r="P3166" s="5">
        <v>45484.623379629629</v>
      </c>
      <c r="Q3166" s="5"/>
      <c r="R3166" t="str">
        <f t="shared" si="49"/>
        <v>Renovación de Licencia C</v>
      </c>
    </row>
    <row r="3167" spans="1:18" ht="9.9499999999999993" customHeight="1" x14ac:dyDescent="0.25">
      <c r="A3167" s="1" t="s">
        <v>16</v>
      </c>
      <c r="B3167" s="1" t="s">
        <v>3303</v>
      </c>
      <c r="C3167" s="1" t="s">
        <v>2453</v>
      </c>
      <c r="D3167" s="1" t="s">
        <v>12365</v>
      </c>
      <c r="E3167" s="1" t="s">
        <v>20</v>
      </c>
      <c r="F3167" s="1" t="s">
        <v>12366</v>
      </c>
      <c r="G3167" s="1" t="s">
        <v>12367</v>
      </c>
      <c r="H3167" s="3">
        <v>45362.392592592594</v>
      </c>
      <c r="I3167" s="3">
        <v>45478.51152777778</v>
      </c>
      <c r="J3167" s="1" t="s">
        <v>23</v>
      </c>
      <c r="K3167" s="1" t="s">
        <v>12368</v>
      </c>
      <c r="L3167" s="3">
        <v>45362.416527777779</v>
      </c>
      <c r="M3167" s="1" t="s">
        <v>36</v>
      </c>
      <c r="N3167" s="4">
        <v>68</v>
      </c>
      <c r="O3167" s="1" t="s">
        <v>26</v>
      </c>
      <c r="P3167" s="5">
        <v>45478.413541666669</v>
      </c>
      <c r="Q3167" s="5"/>
      <c r="R3167" t="str">
        <f t="shared" si="49"/>
        <v>Renovación de Licencia B</v>
      </c>
    </row>
    <row r="3168" spans="1:18" ht="9.9499999999999993" customHeight="1" x14ac:dyDescent="0.25">
      <c r="A3168" s="1" t="s">
        <v>16</v>
      </c>
      <c r="B3168" s="1" t="s">
        <v>3303</v>
      </c>
      <c r="C3168" s="1" t="s">
        <v>2453</v>
      </c>
      <c r="D3168" s="1" t="s">
        <v>12369</v>
      </c>
      <c r="E3168" s="1" t="s">
        <v>20</v>
      </c>
      <c r="F3168" s="1" t="s">
        <v>12370</v>
      </c>
      <c r="G3168" s="1" t="s">
        <v>12371</v>
      </c>
      <c r="H3168" s="3">
        <v>45362.43068287037</v>
      </c>
      <c r="I3168" s="3">
        <v>45475.585486111115</v>
      </c>
      <c r="J3168" s="1" t="s">
        <v>23</v>
      </c>
      <c r="K3168" s="1" t="s">
        <v>12372</v>
      </c>
      <c r="L3168" s="3">
        <v>45362.43310185185</v>
      </c>
      <c r="M3168" s="1" t="s">
        <v>31</v>
      </c>
      <c r="N3168" s="4">
        <v>68</v>
      </c>
      <c r="O3168" s="1" t="s">
        <v>26</v>
      </c>
      <c r="P3168" s="5">
        <v>45475.523888888885</v>
      </c>
      <c r="Q3168" s="5"/>
      <c r="R3168" t="str">
        <f t="shared" si="49"/>
        <v>Renovación de Licencia B</v>
      </c>
    </row>
    <row r="3169" spans="1:18" ht="9.9499999999999993" customHeight="1" x14ac:dyDescent="0.25">
      <c r="A3169" s="1" t="s">
        <v>16</v>
      </c>
      <c r="B3169" s="1" t="s">
        <v>3303</v>
      </c>
      <c r="C3169" s="1" t="s">
        <v>2453</v>
      </c>
      <c r="D3169" s="1" t="s">
        <v>12373</v>
      </c>
      <c r="E3169" s="1" t="s">
        <v>20</v>
      </c>
      <c r="F3169" s="1" t="s">
        <v>12374</v>
      </c>
      <c r="G3169" s="1" t="s">
        <v>12375</v>
      </c>
      <c r="H3169" s="3">
        <v>45362.446956018517</v>
      </c>
      <c r="I3169" s="3">
        <v>45476.515810185185</v>
      </c>
      <c r="J3169" s="1" t="s">
        <v>23</v>
      </c>
      <c r="K3169" s="1" t="s">
        <v>12376</v>
      </c>
      <c r="L3169" s="3">
        <v>45362.642280092594</v>
      </c>
      <c r="M3169" s="1" t="s">
        <v>36</v>
      </c>
      <c r="N3169" s="4">
        <v>34</v>
      </c>
      <c r="O3169" s="1" t="s">
        <v>26</v>
      </c>
      <c r="P3169" s="5">
        <v>45476.456944444442</v>
      </c>
      <c r="Q3169" s="5"/>
      <c r="R3169" t="str">
        <f t="shared" si="49"/>
        <v>Renovación de Licencia B</v>
      </c>
    </row>
    <row r="3170" spans="1:18" ht="9.9499999999999993" customHeight="1" x14ac:dyDescent="0.25">
      <c r="A3170" s="1" t="s">
        <v>16</v>
      </c>
      <c r="B3170" s="1" t="s">
        <v>3303</v>
      </c>
      <c r="C3170" s="1" t="s">
        <v>2453</v>
      </c>
      <c r="D3170" s="1" t="s">
        <v>12377</v>
      </c>
      <c r="E3170" s="1" t="s">
        <v>20</v>
      </c>
      <c r="F3170" s="1" t="s">
        <v>12378</v>
      </c>
      <c r="G3170" s="1" t="s">
        <v>12379</v>
      </c>
      <c r="H3170" s="3">
        <v>45362.454386574071</v>
      </c>
      <c r="I3170" s="3">
        <v>45475.505567129629</v>
      </c>
      <c r="J3170" s="1" t="s">
        <v>23</v>
      </c>
      <c r="K3170" s="1" t="s">
        <v>12380</v>
      </c>
      <c r="L3170" s="3">
        <v>45362.4921412037</v>
      </c>
      <c r="M3170" s="1" t="s">
        <v>25</v>
      </c>
      <c r="N3170" s="4">
        <v>68</v>
      </c>
      <c r="O3170" s="1" t="s">
        <v>26</v>
      </c>
      <c r="P3170" s="5">
        <v>45475.487905092596</v>
      </c>
      <c r="Q3170" s="5"/>
      <c r="R3170" t="str">
        <f t="shared" si="49"/>
        <v>Renovación de Licencia B</v>
      </c>
    </row>
    <row r="3171" spans="1:18" ht="9.9499999999999993" hidden="1" customHeight="1" x14ac:dyDescent="0.25">
      <c r="A3171" s="1" t="s">
        <v>16</v>
      </c>
      <c r="B3171" s="1" t="s">
        <v>3303</v>
      </c>
      <c r="C3171" s="1" t="s">
        <v>2453</v>
      </c>
      <c r="D3171" s="1" t="s">
        <v>12381</v>
      </c>
      <c r="E3171" s="1" t="s">
        <v>20</v>
      </c>
      <c r="F3171" s="1" t="s">
        <v>12382</v>
      </c>
      <c r="G3171" s="1" t="s">
        <v>12383</v>
      </c>
      <c r="H3171" s="3">
        <v>45362.479942129627</v>
      </c>
      <c r="I3171" s="3">
        <v>45475.47619212963</v>
      </c>
      <c r="J3171" s="1" t="s">
        <v>23</v>
      </c>
      <c r="K3171" s="1" t="s">
        <v>12384</v>
      </c>
      <c r="L3171" s="3">
        <v>45362.493148148147</v>
      </c>
      <c r="M3171" s="1" t="s">
        <v>31</v>
      </c>
      <c r="N3171" s="4">
        <v>110</v>
      </c>
      <c r="O3171" s="1" t="s">
        <v>91</v>
      </c>
      <c r="P3171" s="5">
        <v>45475.45653935185</v>
      </c>
      <c r="Q3171" s="5"/>
      <c r="R3171" t="str">
        <f t="shared" si="49"/>
        <v>Renovación de Licencia E</v>
      </c>
    </row>
    <row r="3172" spans="1:18" ht="9.9499999999999993" hidden="1" customHeight="1" x14ac:dyDescent="0.25">
      <c r="A3172" s="1" t="s">
        <v>16</v>
      </c>
      <c r="B3172" s="1" t="s">
        <v>3303</v>
      </c>
      <c r="C3172" s="1" t="s">
        <v>2453</v>
      </c>
      <c r="D3172" s="1" t="s">
        <v>12385</v>
      </c>
      <c r="E3172" s="1" t="s">
        <v>20</v>
      </c>
      <c r="F3172" s="1" t="s">
        <v>12386</v>
      </c>
      <c r="G3172" s="1" t="s">
        <v>12387</v>
      </c>
      <c r="H3172" s="3">
        <v>45362.482916666668</v>
      </c>
      <c r="I3172" s="3">
        <v>45475.616990740738</v>
      </c>
      <c r="J3172" s="1" t="s">
        <v>23</v>
      </c>
      <c r="K3172" s="1" t="s">
        <v>12388</v>
      </c>
      <c r="L3172" s="3">
        <v>45362.570462962962</v>
      </c>
      <c r="M3172" s="1" t="s">
        <v>36</v>
      </c>
      <c r="N3172" s="4">
        <v>110</v>
      </c>
      <c r="O3172" s="1" t="s">
        <v>91</v>
      </c>
      <c r="P3172" s="5">
        <v>45475.601655092592</v>
      </c>
      <c r="Q3172" s="5"/>
      <c r="R3172" t="str">
        <f t="shared" si="49"/>
        <v>Renovación de Licencia E</v>
      </c>
    </row>
    <row r="3173" spans="1:18" ht="9.9499999999999993" hidden="1" customHeight="1" x14ac:dyDescent="0.25">
      <c r="A3173" s="1" t="s">
        <v>16</v>
      </c>
      <c r="B3173" s="1" t="s">
        <v>3303</v>
      </c>
      <c r="C3173" s="1" t="s">
        <v>2453</v>
      </c>
      <c r="D3173" s="1" t="s">
        <v>12389</v>
      </c>
      <c r="E3173" s="1" t="s">
        <v>20</v>
      </c>
      <c r="F3173" s="1" t="s">
        <v>12390</v>
      </c>
      <c r="G3173" s="1" t="s">
        <v>12391</v>
      </c>
      <c r="H3173" s="3">
        <v>45362.529074074075</v>
      </c>
      <c r="I3173" s="3">
        <v>45490.57403935185</v>
      </c>
      <c r="J3173" s="1" t="s">
        <v>23</v>
      </c>
      <c r="K3173" s="1" t="s">
        <v>12392</v>
      </c>
      <c r="L3173" s="3">
        <v>45362.748240740744</v>
      </c>
      <c r="M3173" s="1" t="s">
        <v>36</v>
      </c>
      <c r="N3173" s="4">
        <v>110</v>
      </c>
      <c r="O3173" s="1" t="s">
        <v>132</v>
      </c>
      <c r="P3173" s="5">
        <v>45490.451585648145</v>
      </c>
      <c r="Q3173" s="5"/>
      <c r="R3173" t="str">
        <f t="shared" si="49"/>
        <v>Renovación de Licencia C</v>
      </c>
    </row>
    <row r="3174" spans="1:18" ht="9.9499999999999993" customHeight="1" x14ac:dyDescent="0.25">
      <c r="A3174" s="1" t="s">
        <v>16</v>
      </c>
      <c r="B3174" s="1" t="s">
        <v>3303</v>
      </c>
      <c r="C3174" s="1" t="s">
        <v>2453</v>
      </c>
      <c r="D3174" s="1" t="s">
        <v>12393</v>
      </c>
      <c r="E3174" s="1" t="s">
        <v>20</v>
      </c>
      <c r="F3174" s="1" t="s">
        <v>12394</v>
      </c>
      <c r="G3174" s="1" t="s">
        <v>12395</v>
      </c>
      <c r="H3174" s="3">
        <v>45362.606481481482</v>
      </c>
      <c r="I3174" s="3">
        <v>45477.485671296294</v>
      </c>
      <c r="J3174" s="1" t="s">
        <v>23</v>
      </c>
      <c r="K3174" s="1" t="s">
        <v>12396</v>
      </c>
      <c r="L3174" s="3">
        <v>45362.626319444447</v>
      </c>
      <c r="M3174" s="1" t="s">
        <v>36</v>
      </c>
      <c r="N3174" s="4">
        <v>68</v>
      </c>
      <c r="O3174" s="1" t="s">
        <v>26</v>
      </c>
      <c r="P3174" s="5">
        <v>45477.454675925925</v>
      </c>
      <c r="Q3174" s="5"/>
      <c r="R3174" t="str">
        <f t="shared" si="49"/>
        <v>Renovación de Licencia B</v>
      </c>
    </row>
    <row r="3175" spans="1:18" ht="9.9499999999999993" customHeight="1" x14ac:dyDescent="0.25">
      <c r="A3175" s="1" t="s">
        <v>16</v>
      </c>
      <c r="B3175" s="1" t="s">
        <v>3303</v>
      </c>
      <c r="C3175" s="1" t="s">
        <v>2453</v>
      </c>
      <c r="D3175" s="1" t="s">
        <v>12397</v>
      </c>
      <c r="E3175" s="1" t="s">
        <v>20</v>
      </c>
      <c r="F3175" s="1" t="s">
        <v>12398</v>
      </c>
      <c r="G3175" s="1" t="s">
        <v>12399</v>
      </c>
      <c r="H3175" s="3">
        <v>45362.620104166665</v>
      </c>
      <c r="I3175" s="3">
        <v>45481.669120370374</v>
      </c>
      <c r="J3175" s="1" t="s">
        <v>23</v>
      </c>
      <c r="K3175" s="1" t="s">
        <v>12400</v>
      </c>
      <c r="L3175" s="3">
        <v>45362.649930555555</v>
      </c>
      <c r="M3175" s="1" t="s">
        <v>36</v>
      </c>
      <c r="N3175" s="4">
        <v>34</v>
      </c>
      <c r="O3175" s="1" t="s">
        <v>26</v>
      </c>
      <c r="P3175" s="5">
        <v>45481.644699074073</v>
      </c>
      <c r="Q3175" s="5"/>
      <c r="R3175" t="str">
        <f t="shared" si="49"/>
        <v>Renovación de Licencia B</v>
      </c>
    </row>
    <row r="3176" spans="1:18" ht="9.9499999999999993" customHeight="1" x14ac:dyDescent="0.25">
      <c r="A3176" s="1" t="s">
        <v>16</v>
      </c>
      <c r="B3176" s="1" t="s">
        <v>3303</v>
      </c>
      <c r="C3176" s="1" t="s">
        <v>2453</v>
      </c>
      <c r="D3176" s="1" t="s">
        <v>12401</v>
      </c>
      <c r="E3176" s="1" t="s">
        <v>20</v>
      </c>
      <c r="F3176" s="1" t="s">
        <v>12402</v>
      </c>
      <c r="G3176" s="1" t="s">
        <v>12403</v>
      </c>
      <c r="H3176" s="3">
        <v>45362.687094907407</v>
      </c>
      <c r="I3176" s="3">
        <v>45482.510254629633</v>
      </c>
      <c r="J3176" s="1" t="s">
        <v>23</v>
      </c>
      <c r="K3176" s="1" t="s">
        <v>12404</v>
      </c>
      <c r="L3176" s="3">
        <v>45363.665914351855</v>
      </c>
      <c r="M3176" s="1" t="s">
        <v>25</v>
      </c>
      <c r="N3176" s="4">
        <v>68</v>
      </c>
      <c r="O3176" s="1" t="s">
        <v>26</v>
      </c>
      <c r="P3176" s="5">
        <v>45482.499050925922</v>
      </c>
      <c r="Q3176" s="5"/>
      <c r="R3176" t="str">
        <f t="shared" si="49"/>
        <v>Renovación de Licencia B</v>
      </c>
    </row>
    <row r="3177" spans="1:18" ht="9.9499999999999993" customHeight="1" x14ac:dyDescent="0.25">
      <c r="A3177" s="1" t="s">
        <v>16</v>
      </c>
      <c r="B3177" s="1" t="s">
        <v>3303</v>
      </c>
      <c r="C3177" s="1" t="s">
        <v>2453</v>
      </c>
      <c r="D3177" s="1" t="s">
        <v>12405</v>
      </c>
      <c r="E3177" s="1" t="s">
        <v>20</v>
      </c>
      <c r="F3177" s="1" t="s">
        <v>12406</v>
      </c>
      <c r="G3177" s="1" t="s">
        <v>12407</v>
      </c>
      <c r="H3177" s="3">
        <v>45362.708495370367</v>
      </c>
      <c r="I3177" s="3">
        <v>45488.53733796296</v>
      </c>
      <c r="J3177" s="1" t="s">
        <v>23</v>
      </c>
      <c r="K3177" s="1" t="s">
        <v>12408</v>
      </c>
      <c r="L3177" s="3">
        <v>45364.518738425926</v>
      </c>
      <c r="M3177" s="1" t="s">
        <v>311</v>
      </c>
      <c r="N3177" s="4">
        <v>68</v>
      </c>
      <c r="O3177" s="1" t="s">
        <v>26</v>
      </c>
      <c r="P3177" s="5">
        <v>45488.371435185189</v>
      </c>
      <c r="Q3177" s="5"/>
      <c r="R3177" t="str">
        <f t="shared" si="49"/>
        <v>Renovación de Licencia B</v>
      </c>
    </row>
    <row r="3178" spans="1:18" ht="9.9499999999999993" hidden="1" customHeight="1" x14ac:dyDescent="0.25">
      <c r="A3178" s="1" t="s">
        <v>16</v>
      </c>
      <c r="B3178" s="1" t="s">
        <v>3303</v>
      </c>
      <c r="C3178" s="1" t="s">
        <v>2453</v>
      </c>
      <c r="D3178" s="1" t="s">
        <v>12409</v>
      </c>
      <c r="E3178" s="1" t="s">
        <v>20</v>
      </c>
      <c r="F3178" s="1" t="s">
        <v>12410</v>
      </c>
      <c r="G3178" s="1" t="s">
        <v>12411</v>
      </c>
      <c r="H3178" s="3">
        <v>45362.841921296298</v>
      </c>
      <c r="I3178" s="3">
        <v>45478.508101851854</v>
      </c>
      <c r="J3178" s="1" t="s">
        <v>23</v>
      </c>
      <c r="K3178" s="1" t="s">
        <v>12412</v>
      </c>
      <c r="L3178" s="3">
        <v>45362.853368055556</v>
      </c>
      <c r="M3178" s="1" t="s">
        <v>25</v>
      </c>
      <c r="N3178" s="4">
        <v>110</v>
      </c>
      <c r="O3178" s="1" t="s">
        <v>132</v>
      </c>
      <c r="P3178" s="5">
        <v>45478.454039351855</v>
      </c>
      <c r="Q3178" s="5"/>
      <c r="R3178" t="str">
        <f t="shared" si="49"/>
        <v>Renovación de Licencia C</v>
      </c>
    </row>
    <row r="3179" spans="1:18" ht="9.9499999999999993" hidden="1" customHeight="1" x14ac:dyDescent="0.25">
      <c r="A3179" s="1" t="s">
        <v>16</v>
      </c>
      <c r="B3179" s="1" t="s">
        <v>3303</v>
      </c>
      <c r="C3179" s="1" t="s">
        <v>2453</v>
      </c>
      <c r="D3179" s="1" t="s">
        <v>12413</v>
      </c>
      <c r="E3179" s="1" t="s">
        <v>20</v>
      </c>
      <c r="F3179" s="1" t="s">
        <v>12414</v>
      </c>
      <c r="G3179" s="1" t="s">
        <v>12415</v>
      </c>
      <c r="H3179" s="3">
        <v>45363.420578703706</v>
      </c>
      <c r="I3179" s="3">
        <v>45488.537719907406</v>
      </c>
      <c r="J3179" s="1" t="s">
        <v>23</v>
      </c>
      <c r="K3179" s="1" t="s">
        <v>12416</v>
      </c>
      <c r="L3179" s="3">
        <v>45363.430509259262</v>
      </c>
      <c r="M3179" s="1" t="s">
        <v>31</v>
      </c>
      <c r="N3179" s="4">
        <v>110</v>
      </c>
      <c r="O3179" s="1" t="s">
        <v>91</v>
      </c>
      <c r="P3179" s="5">
        <v>45488.369606481479</v>
      </c>
      <c r="Q3179" s="5"/>
      <c r="R3179" t="str">
        <f t="shared" si="49"/>
        <v>Renovación de Licencia E</v>
      </c>
    </row>
    <row r="3180" spans="1:18" ht="9.9499999999999993" customHeight="1" x14ac:dyDescent="0.25">
      <c r="A3180" s="1" t="s">
        <v>16</v>
      </c>
      <c r="B3180" s="1" t="s">
        <v>3303</v>
      </c>
      <c r="C3180" s="1" t="s">
        <v>2453</v>
      </c>
      <c r="D3180" s="1" t="s">
        <v>12417</v>
      </c>
      <c r="E3180" s="1" t="s">
        <v>20</v>
      </c>
      <c r="F3180" s="1" t="s">
        <v>12418</v>
      </c>
      <c r="G3180" s="1" t="s">
        <v>12419</v>
      </c>
      <c r="H3180" s="3">
        <v>45363.428912037038</v>
      </c>
      <c r="I3180" s="3">
        <v>45485.515034722222</v>
      </c>
      <c r="J3180" s="1" t="s">
        <v>23</v>
      </c>
      <c r="K3180" s="1" t="s">
        <v>12420</v>
      </c>
      <c r="L3180" s="3">
        <v>45364.688587962963</v>
      </c>
      <c r="M3180" s="1" t="s">
        <v>31</v>
      </c>
      <c r="N3180" s="4">
        <v>34</v>
      </c>
      <c r="O3180" s="1" t="s">
        <v>26</v>
      </c>
      <c r="P3180" s="5">
        <v>45485.424317129633</v>
      </c>
      <c r="Q3180" s="5"/>
      <c r="R3180" t="str">
        <f t="shared" si="49"/>
        <v>Renovación de Licencia B</v>
      </c>
    </row>
    <row r="3181" spans="1:18" ht="9.9499999999999993" customHeight="1" x14ac:dyDescent="0.25">
      <c r="A3181" s="1" t="s">
        <v>16</v>
      </c>
      <c r="B3181" s="1" t="s">
        <v>3303</v>
      </c>
      <c r="C3181" s="1" t="s">
        <v>2453</v>
      </c>
      <c r="D3181" s="1" t="s">
        <v>12421</v>
      </c>
      <c r="E3181" s="1" t="s">
        <v>20</v>
      </c>
      <c r="F3181" s="1" t="s">
        <v>12422</v>
      </c>
      <c r="G3181" s="1" t="s">
        <v>12423</v>
      </c>
      <c r="H3181" s="3">
        <v>45363.478356481479</v>
      </c>
      <c r="I3181" s="3">
        <v>45481.487812500003</v>
      </c>
      <c r="J3181" s="1" t="s">
        <v>23</v>
      </c>
      <c r="K3181" s="1" t="s">
        <v>12424</v>
      </c>
      <c r="L3181" s="3">
        <v>45363.709629629629</v>
      </c>
      <c r="M3181" s="1" t="s">
        <v>57</v>
      </c>
      <c r="N3181" s="4">
        <v>42</v>
      </c>
      <c r="O3181" s="1" t="s">
        <v>290</v>
      </c>
      <c r="P3181" s="5">
        <v>45481.457650462966</v>
      </c>
      <c r="Q3181" s="5"/>
      <c r="R3181" t="str">
        <f t="shared" si="49"/>
        <v>Renovación de Licencia F</v>
      </c>
    </row>
    <row r="3182" spans="1:18" ht="9.9499999999999993" customHeight="1" x14ac:dyDescent="0.25">
      <c r="A3182" s="1" t="s">
        <v>16</v>
      </c>
      <c r="B3182" s="1" t="s">
        <v>3303</v>
      </c>
      <c r="C3182" s="1" t="s">
        <v>2453</v>
      </c>
      <c r="D3182" s="1" t="s">
        <v>12425</v>
      </c>
      <c r="E3182" s="1" t="s">
        <v>20</v>
      </c>
      <c r="F3182" s="1" t="s">
        <v>12426</v>
      </c>
      <c r="G3182" s="1" t="s">
        <v>12427</v>
      </c>
      <c r="H3182" s="3">
        <v>45363.496030092596</v>
      </c>
      <c r="I3182" s="3">
        <v>45488.53701388889</v>
      </c>
      <c r="J3182" s="1" t="s">
        <v>23</v>
      </c>
      <c r="K3182" s="1" t="s">
        <v>12428</v>
      </c>
      <c r="L3182" s="3">
        <v>45363.704733796294</v>
      </c>
      <c r="M3182" s="1" t="s">
        <v>36</v>
      </c>
      <c r="N3182" s="4">
        <v>34</v>
      </c>
      <c r="O3182" s="1" t="s">
        <v>26</v>
      </c>
      <c r="P3182" s="5">
        <v>45488.392777777779</v>
      </c>
      <c r="Q3182" s="5"/>
      <c r="R3182" t="str">
        <f t="shared" si="49"/>
        <v>Renovación de Licencia B</v>
      </c>
    </row>
    <row r="3183" spans="1:18" ht="9.9499999999999993" customHeight="1" x14ac:dyDescent="0.25">
      <c r="A3183" s="1" t="s">
        <v>16</v>
      </c>
      <c r="B3183" s="1" t="s">
        <v>3303</v>
      </c>
      <c r="C3183" s="1" t="s">
        <v>2453</v>
      </c>
      <c r="D3183" s="1" t="s">
        <v>12429</v>
      </c>
      <c r="E3183" s="1" t="s">
        <v>20</v>
      </c>
      <c r="F3183" s="1" t="s">
        <v>12430</v>
      </c>
      <c r="G3183" s="1" t="s">
        <v>12431</v>
      </c>
      <c r="H3183" s="3">
        <v>45363.536689814813</v>
      </c>
      <c r="I3183" s="3">
        <v>45481.470185185186</v>
      </c>
      <c r="J3183" s="1" t="s">
        <v>23</v>
      </c>
      <c r="K3183" s="1" t="s">
        <v>12432</v>
      </c>
      <c r="L3183" s="3">
        <v>45363.643379629626</v>
      </c>
      <c r="M3183" s="1" t="s">
        <v>57</v>
      </c>
      <c r="N3183" s="4">
        <v>68</v>
      </c>
      <c r="O3183" s="1" t="s">
        <v>26</v>
      </c>
      <c r="P3183" s="5">
        <v>45481.418344907404</v>
      </c>
      <c r="Q3183" s="5"/>
      <c r="R3183" t="str">
        <f t="shared" si="49"/>
        <v>Renovación de Licencia B</v>
      </c>
    </row>
    <row r="3184" spans="1:18" ht="9.9499999999999993" customHeight="1" x14ac:dyDescent="0.25">
      <c r="A3184" s="1" t="s">
        <v>16</v>
      </c>
      <c r="B3184" s="1" t="s">
        <v>3303</v>
      </c>
      <c r="C3184" s="1" t="s">
        <v>2453</v>
      </c>
      <c r="D3184" s="1" t="s">
        <v>12433</v>
      </c>
      <c r="E3184" s="1" t="s">
        <v>20</v>
      </c>
      <c r="F3184" s="1" t="s">
        <v>12434</v>
      </c>
      <c r="G3184" s="1" t="s">
        <v>12435</v>
      </c>
      <c r="H3184" s="3">
        <v>45363.568842592591</v>
      </c>
      <c r="I3184" s="3">
        <v>45477.482951388891</v>
      </c>
      <c r="J3184" s="1" t="s">
        <v>23</v>
      </c>
      <c r="K3184" s="1" t="s">
        <v>12436</v>
      </c>
      <c r="L3184" s="3">
        <v>45363.574791666666</v>
      </c>
      <c r="M3184" s="1" t="s">
        <v>36</v>
      </c>
      <c r="N3184" s="4">
        <v>68</v>
      </c>
      <c r="O3184" s="1" t="s">
        <v>26</v>
      </c>
      <c r="P3184" s="5">
        <v>45477.459837962961</v>
      </c>
      <c r="Q3184" s="5"/>
      <c r="R3184" t="str">
        <f t="shared" si="49"/>
        <v>Renovación de Licencia B</v>
      </c>
    </row>
    <row r="3185" spans="1:18" ht="9.9499999999999993" hidden="1" customHeight="1" x14ac:dyDescent="0.25">
      <c r="A3185" s="1" t="s">
        <v>16</v>
      </c>
      <c r="B3185" s="1" t="s">
        <v>3303</v>
      </c>
      <c r="C3185" s="1" t="s">
        <v>2453</v>
      </c>
      <c r="D3185" s="1" t="s">
        <v>12437</v>
      </c>
      <c r="E3185" s="1" t="s">
        <v>20</v>
      </c>
      <c r="F3185" s="1" t="s">
        <v>12438</v>
      </c>
      <c r="G3185" s="1" t="s">
        <v>12439</v>
      </c>
      <c r="H3185" s="3">
        <v>45363.569305555553</v>
      </c>
      <c r="I3185" s="3">
        <v>45476.684131944443</v>
      </c>
      <c r="J3185" s="1" t="s">
        <v>23</v>
      </c>
      <c r="K3185" s="1" t="s">
        <v>12440</v>
      </c>
      <c r="L3185" s="3">
        <v>45363.617905092593</v>
      </c>
      <c r="M3185" s="1" t="s">
        <v>31</v>
      </c>
      <c r="N3185" s="4">
        <v>110</v>
      </c>
      <c r="O3185" s="1" t="s">
        <v>132</v>
      </c>
      <c r="P3185" s="5">
        <v>45476.610914351855</v>
      </c>
      <c r="Q3185" s="5"/>
      <c r="R3185" t="str">
        <f t="shared" si="49"/>
        <v>Renovación de Licencia C</v>
      </c>
    </row>
    <row r="3186" spans="1:18" ht="9.9499999999999993" customHeight="1" x14ac:dyDescent="0.25">
      <c r="A3186" s="1" t="s">
        <v>16</v>
      </c>
      <c r="B3186" s="1" t="s">
        <v>3303</v>
      </c>
      <c r="C3186" s="1" t="s">
        <v>2453</v>
      </c>
      <c r="D3186" s="1" t="s">
        <v>12441</v>
      </c>
      <c r="E3186" s="1" t="s">
        <v>20</v>
      </c>
      <c r="F3186" s="1" t="s">
        <v>12442</v>
      </c>
      <c r="G3186" s="1" t="s">
        <v>12443</v>
      </c>
      <c r="H3186" s="3">
        <v>45363.58699074074</v>
      </c>
      <c r="I3186" s="3">
        <v>45484.572928240741</v>
      </c>
      <c r="J3186" s="1" t="s">
        <v>23</v>
      </c>
      <c r="K3186" s="1" t="s">
        <v>12444</v>
      </c>
      <c r="L3186" s="3">
        <v>45364.414386574077</v>
      </c>
      <c r="M3186" s="1" t="s">
        <v>36</v>
      </c>
      <c r="N3186" s="4">
        <v>68</v>
      </c>
      <c r="O3186" s="1" t="s">
        <v>26</v>
      </c>
      <c r="P3186" s="5">
        <v>45484.522476851853</v>
      </c>
      <c r="Q3186" s="5"/>
      <c r="R3186" t="str">
        <f t="shared" si="49"/>
        <v>Renovación de Licencia B</v>
      </c>
    </row>
    <row r="3187" spans="1:18" ht="9.9499999999999993" customHeight="1" x14ac:dyDescent="0.25">
      <c r="A3187" s="1" t="s">
        <v>16</v>
      </c>
      <c r="B3187" s="1" t="s">
        <v>3303</v>
      </c>
      <c r="C3187" s="1" t="s">
        <v>2453</v>
      </c>
      <c r="D3187" s="1" t="s">
        <v>12445</v>
      </c>
      <c r="E3187" s="1" t="s">
        <v>20</v>
      </c>
      <c r="F3187" s="1" t="s">
        <v>12446</v>
      </c>
      <c r="G3187" s="1" t="s">
        <v>12447</v>
      </c>
      <c r="H3187" s="3">
        <v>45363.598344907405</v>
      </c>
      <c r="I3187" s="3">
        <v>45477.584907407407</v>
      </c>
      <c r="J3187" s="1" t="s">
        <v>23</v>
      </c>
      <c r="K3187" s="1" t="s">
        <v>12448</v>
      </c>
      <c r="L3187" s="3">
        <v>45363.603078703702</v>
      </c>
      <c r="M3187" s="1" t="s">
        <v>25</v>
      </c>
      <c r="N3187" s="4">
        <v>34</v>
      </c>
      <c r="O3187" s="1" t="s">
        <v>26</v>
      </c>
      <c r="P3187" s="5">
        <v>45477.542627314811</v>
      </c>
      <c r="Q3187" s="5"/>
      <c r="R3187" t="str">
        <f t="shared" si="49"/>
        <v>Renovación de Licencia B</v>
      </c>
    </row>
    <row r="3188" spans="1:18" ht="9.9499999999999993" customHeight="1" x14ac:dyDescent="0.25">
      <c r="A3188" s="1" t="s">
        <v>16</v>
      </c>
      <c r="B3188" s="1" t="s">
        <v>3303</v>
      </c>
      <c r="C3188" s="1" t="s">
        <v>2453</v>
      </c>
      <c r="D3188" s="1" t="s">
        <v>12449</v>
      </c>
      <c r="E3188" s="1" t="s">
        <v>20</v>
      </c>
      <c r="F3188" s="1" t="s">
        <v>12450</v>
      </c>
      <c r="G3188" s="1" t="s">
        <v>12451</v>
      </c>
      <c r="H3188" s="3">
        <v>45363.611446759256</v>
      </c>
      <c r="I3188" s="3">
        <v>45478.508888888886</v>
      </c>
      <c r="J3188" s="1" t="s">
        <v>23</v>
      </c>
      <c r="K3188" s="1" t="s">
        <v>12452</v>
      </c>
      <c r="L3188" s="3">
        <v>45363.616018518522</v>
      </c>
      <c r="M3188" s="1" t="s">
        <v>25</v>
      </c>
      <c r="N3188" s="4">
        <v>68</v>
      </c>
      <c r="O3188" s="1" t="s">
        <v>26</v>
      </c>
      <c r="P3188" s="5">
        <v>45478.456064814818</v>
      </c>
      <c r="Q3188" s="5"/>
      <c r="R3188" t="str">
        <f t="shared" si="49"/>
        <v>Renovación de Licencia B</v>
      </c>
    </row>
    <row r="3189" spans="1:18" ht="9.9499999999999993" customHeight="1" x14ac:dyDescent="0.25">
      <c r="A3189" s="1" t="s">
        <v>16</v>
      </c>
      <c r="B3189" s="1" t="s">
        <v>3303</v>
      </c>
      <c r="C3189" s="1" t="s">
        <v>2453</v>
      </c>
      <c r="D3189" s="1" t="s">
        <v>12453</v>
      </c>
      <c r="E3189" s="1" t="s">
        <v>20</v>
      </c>
      <c r="F3189" s="1" t="s">
        <v>12454</v>
      </c>
      <c r="G3189" s="1" t="s">
        <v>12455</v>
      </c>
      <c r="H3189" s="3">
        <v>45363.679745370369</v>
      </c>
      <c r="I3189" s="3">
        <v>45482.63181712963</v>
      </c>
      <c r="J3189" s="1" t="s">
        <v>23</v>
      </c>
      <c r="K3189" s="1" t="s">
        <v>12456</v>
      </c>
      <c r="L3189" s="3">
        <v>45365.611273148148</v>
      </c>
      <c r="M3189" s="1" t="s">
        <v>25</v>
      </c>
      <c r="N3189" s="4">
        <v>34</v>
      </c>
      <c r="O3189" s="1" t="s">
        <v>26</v>
      </c>
      <c r="P3189" s="5">
        <v>45482.559652777774</v>
      </c>
      <c r="Q3189" s="5"/>
      <c r="R3189" t="str">
        <f t="shared" si="49"/>
        <v>Renovación de Licencia B</v>
      </c>
    </row>
    <row r="3190" spans="1:18" ht="9.9499999999999993" hidden="1" customHeight="1" x14ac:dyDescent="0.25">
      <c r="A3190" s="1" t="s">
        <v>16</v>
      </c>
      <c r="B3190" s="1" t="s">
        <v>3303</v>
      </c>
      <c r="C3190" s="1" t="s">
        <v>2453</v>
      </c>
      <c r="D3190" s="1" t="s">
        <v>12457</v>
      </c>
      <c r="E3190" s="1" t="s">
        <v>20</v>
      </c>
      <c r="F3190" s="1" t="s">
        <v>12458</v>
      </c>
      <c r="G3190" s="1" t="s">
        <v>12459</v>
      </c>
      <c r="H3190" s="3">
        <v>45363.773946759262</v>
      </c>
      <c r="I3190" s="3">
        <v>45483.628587962965</v>
      </c>
      <c r="J3190" s="1" t="s">
        <v>23</v>
      </c>
      <c r="K3190" s="1" t="s">
        <v>12460</v>
      </c>
      <c r="L3190" s="3">
        <v>45364.501493055555</v>
      </c>
      <c r="M3190" s="1" t="s">
        <v>36</v>
      </c>
      <c r="N3190" s="4">
        <v>110</v>
      </c>
      <c r="O3190" s="1" t="s">
        <v>91</v>
      </c>
      <c r="P3190" s="5">
        <v>45483.599479166667</v>
      </c>
      <c r="Q3190" s="5"/>
      <c r="R3190" t="str">
        <f t="shared" si="49"/>
        <v>Renovación de Licencia E</v>
      </c>
    </row>
    <row r="3191" spans="1:18" ht="9.9499999999999993" hidden="1" customHeight="1" x14ac:dyDescent="0.25">
      <c r="A3191" s="1" t="s">
        <v>16</v>
      </c>
      <c r="B3191" s="1" t="s">
        <v>3303</v>
      </c>
      <c r="C3191" s="1" t="s">
        <v>2453</v>
      </c>
      <c r="D3191" s="1" t="s">
        <v>12461</v>
      </c>
      <c r="E3191" s="1" t="s">
        <v>20</v>
      </c>
      <c r="F3191" s="1" t="s">
        <v>12462</v>
      </c>
      <c r="G3191" s="1" t="s">
        <v>12463</v>
      </c>
      <c r="H3191" s="3">
        <v>45363.895613425928</v>
      </c>
      <c r="I3191" s="3">
        <v>45478.626446759263</v>
      </c>
      <c r="J3191" s="1" t="s">
        <v>23</v>
      </c>
      <c r="K3191" s="1" t="s">
        <v>12464</v>
      </c>
      <c r="L3191" s="3">
        <v>45363.900937500002</v>
      </c>
      <c r="M3191" s="1" t="s">
        <v>25</v>
      </c>
      <c r="N3191" s="4">
        <v>110</v>
      </c>
      <c r="O3191" s="1" t="s">
        <v>173</v>
      </c>
      <c r="P3191" s="5">
        <v>45478.61037037037</v>
      </c>
      <c r="Q3191" s="5"/>
      <c r="R3191" t="str">
        <f t="shared" si="49"/>
        <v>Renovación de Licencia D</v>
      </c>
    </row>
    <row r="3192" spans="1:18" ht="9.9499999999999993" customHeight="1" x14ac:dyDescent="0.25">
      <c r="A3192" s="1" t="s">
        <v>16</v>
      </c>
      <c r="B3192" s="1" t="s">
        <v>3303</v>
      </c>
      <c r="C3192" s="1" t="s">
        <v>2453</v>
      </c>
      <c r="D3192" s="1" t="s">
        <v>12465</v>
      </c>
      <c r="E3192" s="1" t="s">
        <v>20</v>
      </c>
      <c r="F3192" s="1" t="s">
        <v>12466</v>
      </c>
      <c r="G3192" s="1" t="s">
        <v>12467</v>
      </c>
      <c r="H3192" s="3">
        <v>45363.97378472222</v>
      </c>
      <c r="I3192" s="3">
        <v>45483.476712962962</v>
      </c>
      <c r="J3192" s="1" t="s">
        <v>23</v>
      </c>
      <c r="K3192" s="1" t="s">
        <v>12468</v>
      </c>
      <c r="L3192" s="3">
        <v>45364.475740740738</v>
      </c>
      <c r="M3192" s="1" t="s">
        <v>311</v>
      </c>
      <c r="N3192" s="4">
        <v>68</v>
      </c>
      <c r="O3192" s="1" t="s">
        <v>26</v>
      </c>
      <c r="P3192" s="5">
        <v>45483.450729166667</v>
      </c>
      <c r="Q3192" s="5"/>
      <c r="R3192" t="str">
        <f t="shared" si="49"/>
        <v>Renovación de Licencia B</v>
      </c>
    </row>
    <row r="3193" spans="1:18" ht="9.9499999999999993" customHeight="1" x14ac:dyDescent="0.25">
      <c r="A3193" s="1" t="s">
        <v>16</v>
      </c>
      <c r="B3193" s="1" t="s">
        <v>3303</v>
      </c>
      <c r="C3193" s="1" t="s">
        <v>2453</v>
      </c>
      <c r="D3193" s="1" t="s">
        <v>12469</v>
      </c>
      <c r="E3193" s="1" t="s">
        <v>20</v>
      </c>
      <c r="F3193" s="1" t="s">
        <v>12470</v>
      </c>
      <c r="G3193" s="1" t="s">
        <v>12471</v>
      </c>
      <c r="H3193" s="3">
        <v>45364.317685185182</v>
      </c>
      <c r="I3193" s="3">
        <v>45482.629791666666</v>
      </c>
      <c r="J3193" s="1" t="s">
        <v>23</v>
      </c>
      <c r="K3193" s="1" t="s">
        <v>12472</v>
      </c>
      <c r="L3193" s="3">
        <v>45364.350474537037</v>
      </c>
      <c r="M3193" s="1" t="s">
        <v>31</v>
      </c>
      <c r="N3193" s="4">
        <v>68</v>
      </c>
      <c r="O3193" s="1" t="s">
        <v>26</v>
      </c>
      <c r="P3193" s="5">
        <v>45482.614259259259</v>
      </c>
      <c r="Q3193" s="5"/>
      <c r="R3193" t="str">
        <f t="shared" si="49"/>
        <v>Renovación de Licencia B</v>
      </c>
    </row>
    <row r="3194" spans="1:18" ht="9.9499999999999993" customHeight="1" x14ac:dyDescent="0.25">
      <c r="A3194" s="1" t="s">
        <v>16</v>
      </c>
      <c r="B3194" s="1" t="s">
        <v>3303</v>
      </c>
      <c r="C3194" s="1" t="s">
        <v>2453</v>
      </c>
      <c r="D3194" s="1" t="s">
        <v>12473</v>
      </c>
      <c r="E3194" s="1" t="s">
        <v>20</v>
      </c>
      <c r="F3194" s="1" t="s">
        <v>12474</v>
      </c>
      <c r="G3194" s="1" t="s">
        <v>12475</v>
      </c>
      <c r="H3194" s="3">
        <v>45364.485694444447</v>
      </c>
      <c r="I3194" s="3">
        <v>45478.507581018515</v>
      </c>
      <c r="J3194" s="1" t="s">
        <v>23</v>
      </c>
      <c r="K3194" s="1" t="s">
        <v>12476</v>
      </c>
      <c r="L3194" s="3">
        <v>45366.535636574074</v>
      </c>
      <c r="M3194" s="1" t="s">
        <v>36</v>
      </c>
      <c r="N3194" s="4">
        <v>68</v>
      </c>
      <c r="O3194" s="1" t="s">
        <v>26</v>
      </c>
      <c r="P3194" s="5">
        <v>45478.478333333333</v>
      </c>
      <c r="Q3194" s="5"/>
      <c r="R3194" t="str">
        <f t="shared" si="49"/>
        <v>Renovación de Licencia B</v>
      </c>
    </row>
    <row r="3195" spans="1:18" ht="9.9499999999999993" customHeight="1" x14ac:dyDescent="0.25">
      <c r="A3195" s="1" t="s">
        <v>16</v>
      </c>
      <c r="B3195" s="1" t="s">
        <v>3303</v>
      </c>
      <c r="C3195" s="1" t="s">
        <v>2453</v>
      </c>
      <c r="D3195" s="1" t="s">
        <v>12477</v>
      </c>
      <c r="E3195" s="1" t="s">
        <v>20</v>
      </c>
      <c r="F3195" s="1" t="s">
        <v>12478</v>
      </c>
      <c r="G3195" s="1" t="s">
        <v>12479</v>
      </c>
      <c r="H3195" s="3">
        <v>45364.52847222222</v>
      </c>
      <c r="I3195" s="3">
        <v>45481.586226851854</v>
      </c>
      <c r="J3195" s="1" t="s">
        <v>23</v>
      </c>
      <c r="K3195" s="1" t="s">
        <v>12480</v>
      </c>
      <c r="L3195" s="3">
        <v>45364.560231481482</v>
      </c>
      <c r="M3195" s="1" t="s">
        <v>57</v>
      </c>
      <c r="N3195" s="4">
        <v>68</v>
      </c>
      <c r="O3195" s="1" t="s">
        <v>26</v>
      </c>
      <c r="P3195" s="5">
        <v>45481.516458333332</v>
      </c>
      <c r="Q3195" s="5"/>
      <c r="R3195" t="str">
        <f t="shared" si="49"/>
        <v>Renovación de Licencia B</v>
      </c>
    </row>
    <row r="3196" spans="1:18" ht="9.9499999999999993" customHeight="1" x14ac:dyDescent="0.25">
      <c r="A3196" s="1" t="s">
        <v>16</v>
      </c>
      <c r="B3196" s="1" t="s">
        <v>3303</v>
      </c>
      <c r="C3196" s="1" t="s">
        <v>2453</v>
      </c>
      <c r="D3196" s="1" t="s">
        <v>12481</v>
      </c>
      <c r="E3196" s="1" t="s">
        <v>20</v>
      </c>
      <c r="F3196" s="1" t="s">
        <v>12482</v>
      </c>
      <c r="G3196" s="1" t="s">
        <v>12483</v>
      </c>
      <c r="H3196" s="3">
        <v>45364.678715277776</v>
      </c>
      <c r="I3196" s="3">
        <v>45481.470810185187</v>
      </c>
      <c r="J3196" s="1" t="s">
        <v>23</v>
      </c>
      <c r="K3196" s="1" t="s">
        <v>12484</v>
      </c>
      <c r="L3196" s="3">
        <v>45364.69321759259</v>
      </c>
      <c r="M3196" s="1" t="s">
        <v>31</v>
      </c>
      <c r="N3196" s="4">
        <v>68</v>
      </c>
      <c r="O3196" s="1" t="s">
        <v>26</v>
      </c>
      <c r="P3196" s="5">
        <v>45481.436736111114</v>
      </c>
      <c r="Q3196" s="5"/>
      <c r="R3196" t="str">
        <f t="shared" si="49"/>
        <v>Renovación de Licencia B</v>
      </c>
    </row>
    <row r="3197" spans="1:18" ht="9.9499999999999993" customHeight="1" x14ac:dyDescent="0.25">
      <c r="A3197" s="1" t="s">
        <v>16</v>
      </c>
      <c r="B3197" s="1" t="s">
        <v>3303</v>
      </c>
      <c r="C3197" s="1" t="s">
        <v>2453</v>
      </c>
      <c r="D3197" s="1" t="s">
        <v>12485</v>
      </c>
      <c r="E3197" s="1" t="s">
        <v>20</v>
      </c>
      <c r="F3197" s="1" t="s">
        <v>12486</v>
      </c>
      <c r="G3197" s="1" t="s">
        <v>12487</v>
      </c>
      <c r="H3197" s="3">
        <v>45364.914907407408</v>
      </c>
      <c r="I3197" s="3">
        <v>45482.634317129632</v>
      </c>
      <c r="J3197" s="1" t="s">
        <v>23</v>
      </c>
      <c r="K3197" s="1" t="s">
        <v>12488</v>
      </c>
      <c r="L3197" s="3">
        <v>45365.603773148148</v>
      </c>
      <c r="M3197" s="1" t="s">
        <v>57</v>
      </c>
      <c r="N3197" s="4">
        <v>68</v>
      </c>
      <c r="O3197" s="1" t="s">
        <v>26</v>
      </c>
      <c r="P3197" s="5">
        <v>45482.592731481483</v>
      </c>
      <c r="Q3197" s="5"/>
      <c r="R3197" t="str">
        <f t="shared" si="49"/>
        <v>Renovación de Licencia B</v>
      </c>
    </row>
    <row r="3198" spans="1:18" ht="9.9499999999999993" customHeight="1" x14ac:dyDescent="0.25">
      <c r="A3198" s="1" t="s">
        <v>16</v>
      </c>
      <c r="B3198" s="1" t="s">
        <v>3303</v>
      </c>
      <c r="C3198" s="1" t="s">
        <v>2453</v>
      </c>
      <c r="D3198" s="1" t="s">
        <v>12489</v>
      </c>
      <c r="E3198" s="1" t="s">
        <v>20</v>
      </c>
      <c r="F3198" s="1" t="s">
        <v>12490</v>
      </c>
      <c r="G3198" s="1" t="s">
        <v>12491</v>
      </c>
      <c r="H3198" s="3">
        <v>45365.388888888891</v>
      </c>
      <c r="I3198" s="3">
        <v>45481.637824074074</v>
      </c>
      <c r="J3198" s="1" t="s">
        <v>23</v>
      </c>
      <c r="K3198" s="1" t="s">
        <v>12492</v>
      </c>
      <c r="L3198" s="3">
        <v>45365.410416666666</v>
      </c>
      <c r="M3198" s="1" t="s">
        <v>31</v>
      </c>
      <c r="N3198" s="4">
        <v>34</v>
      </c>
      <c r="O3198" s="1" t="s">
        <v>26</v>
      </c>
      <c r="P3198" s="5">
        <v>45481.606851851851</v>
      </c>
      <c r="Q3198" s="5"/>
      <c r="R3198" t="str">
        <f t="shared" si="49"/>
        <v>Renovación de Licencia B</v>
      </c>
    </row>
    <row r="3199" spans="1:18" ht="9.9499999999999993" customHeight="1" x14ac:dyDescent="0.25">
      <c r="A3199" s="1" t="s">
        <v>16</v>
      </c>
      <c r="B3199" s="1" t="s">
        <v>3303</v>
      </c>
      <c r="C3199" s="1" t="s">
        <v>2453</v>
      </c>
      <c r="D3199" s="1" t="s">
        <v>12493</v>
      </c>
      <c r="E3199" s="1" t="s">
        <v>20</v>
      </c>
      <c r="F3199" s="1" t="s">
        <v>12494</v>
      </c>
      <c r="G3199" s="1" t="s">
        <v>12495</v>
      </c>
      <c r="H3199" s="3">
        <v>45365.391018518516</v>
      </c>
      <c r="I3199" s="3">
        <v>45492.566192129627</v>
      </c>
      <c r="J3199" s="1" t="s">
        <v>23</v>
      </c>
      <c r="K3199" s="1" t="s">
        <v>12496</v>
      </c>
      <c r="L3199" s="3">
        <v>45365.396689814814</v>
      </c>
      <c r="M3199" s="1" t="s">
        <v>25</v>
      </c>
      <c r="N3199" s="4">
        <v>68</v>
      </c>
      <c r="O3199" s="1" t="s">
        <v>26</v>
      </c>
      <c r="P3199" s="5">
        <v>45492.37090277778</v>
      </c>
      <c r="Q3199" s="5"/>
      <c r="R3199" t="str">
        <f t="shared" si="49"/>
        <v>Renovación de Licencia B</v>
      </c>
    </row>
    <row r="3200" spans="1:18" ht="9.9499999999999993" customHeight="1" x14ac:dyDescent="0.25">
      <c r="A3200" s="1" t="s">
        <v>16</v>
      </c>
      <c r="B3200" s="1" t="s">
        <v>3303</v>
      </c>
      <c r="C3200" s="1" t="s">
        <v>2453</v>
      </c>
      <c r="D3200" s="1" t="s">
        <v>12497</v>
      </c>
      <c r="E3200" s="1" t="s">
        <v>20</v>
      </c>
      <c r="F3200" s="1" t="s">
        <v>12498</v>
      </c>
      <c r="G3200" s="1" t="s">
        <v>12499</v>
      </c>
      <c r="H3200" s="3">
        <v>45365.465833333335</v>
      </c>
      <c r="I3200" s="3">
        <v>45485.419930555552</v>
      </c>
      <c r="J3200" s="1" t="s">
        <v>23</v>
      </c>
      <c r="K3200" s="1" t="s">
        <v>12500</v>
      </c>
      <c r="L3200" s="3">
        <v>45365.472337962965</v>
      </c>
      <c r="M3200" s="1" t="s">
        <v>57</v>
      </c>
      <c r="N3200" s="4">
        <v>34</v>
      </c>
      <c r="O3200" s="1" t="s">
        <v>26</v>
      </c>
      <c r="P3200" s="5">
        <v>45485.389652777776</v>
      </c>
      <c r="Q3200" s="5"/>
      <c r="R3200" t="str">
        <f t="shared" si="49"/>
        <v>Renovación de Licencia B</v>
      </c>
    </row>
    <row r="3201" spans="1:18" ht="9.9499999999999993" hidden="1" customHeight="1" x14ac:dyDescent="0.25">
      <c r="A3201" s="1" t="s">
        <v>16</v>
      </c>
      <c r="B3201" s="1" t="s">
        <v>3303</v>
      </c>
      <c r="C3201" s="1" t="s">
        <v>2453</v>
      </c>
      <c r="D3201" s="1" t="s">
        <v>12501</v>
      </c>
      <c r="E3201" s="1" t="s">
        <v>20</v>
      </c>
      <c r="F3201" s="1" t="s">
        <v>12502</v>
      </c>
      <c r="G3201" s="1" t="s">
        <v>12503</v>
      </c>
      <c r="H3201" s="3">
        <v>45365.470752314817</v>
      </c>
      <c r="I3201" s="3">
        <v>45482.672048611108</v>
      </c>
      <c r="J3201" s="1" t="s">
        <v>23</v>
      </c>
      <c r="K3201" s="1" t="s">
        <v>12504</v>
      </c>
      <c r="L3201" s="3">
        <v>45365.471770833334</v>
      </c>
      <c r="M3201" s="1" t="s">
        <v>36</v>
      </c>
      <c r="N3201" s="4">
        <v>110</v>
      </c>
      <c r="O3201" s="1" t="s">
        <v>132</v>
      </c>
      <c r="P3201" s="5">
        <v>45482.621574074074</v>
      </c>
      <c r="Q3201" s="5"/>
      <c r="R3201" t="str">
        <f t="shared" si="49"/>
        <v>Renovación de Licencia C</v>
      </c>
    </row>
    <row r="3202" spans="1:18" ht="9.9499999999999993" hidden="1" customHeight="1" x14ac:dyDescent="0.25">
      <c r="A3202" s="1" t="s">
        <v>16</v>
      </c>
      <c r="B3202" s="1" t="s">
        <v>3303</v>
      </c>
      <c r="C3202" s="1" t="s">
        <v>2453</v>
      </c>
      <c r="D3202" s="1" t="s">
        <v>12505</v>
      </c>
      <c r="E3202" s="1" t="s">
        <v>20</v>
      </c>
      <c r="F3202" s="1" t="s">
        <v>12506</v>
      </c>
      <c r="G3202" s="1" t="s">
        <v>12507</v>
      </c>
      <c r="H3202" s="3">
        <v>45365.511469907404</v>
      </c>
      <c r="I3202" s="3">
        <v>45482.495358796295</v>
      </c>
      <c r="J3202" s="1" t="s">
        <v>23</v>
      </c>
      <c r="K3202" s="1" t="s">
        <v>12508</v>
      </c>
      <c r="L3202" s="3">
        <v>45365.516493055555</v>
      </c>
      <c r="M3202" s="1" t="s">
        <v>25</v>
      </c>
      <c r="N3202" s="4">
        <v>110</v>
      </c>
      <c r="O3202" s="1" t="s">
        <v>91</v>
      </c>
      <c r="P3202" s="5">
        <v>45482.477511574078</v>
      </c>
      <c r="Q3202" s="5"/>
      <c r="R3202" t="str">
        <f t="shared" si="49"/>
        <v>Renovación de Licencia E</v>
      </c>
    </row>
    <row r="3203" spans="1:18" ht="9.9499999999999993" customHeight="1" x14ac:dyDescent="0.25">
      <c r="A3203" s="1" t="s">
        <v>16</v>
      </c>
      <c r="B3203" s="1" t="s">
        <v>3303</v>
      </c>
      <c r="C3203" s="1" t="s">
        <v>2453</v>
      </c>
      <c r="D3203" s="1" t="s">
        <v>12509</v>
      </c>
      <c r="E3203" s="1" t="s">
        <v>20</v>
      </c>
      <c r="F3203" s="1" t="s">
        <v>12510</v>
      </c>
      <c r="G3203" s="1" t="s">
        <v>12511</v>
      </c>
      <c r="H3203" s="3">
        <v>45365.574548611112</v>
      </c>
      <c r="I3203" s="3">
        <v>45492.582754629628</v>
      </c>
      <c r="J3203" s="1" t="s">
        <v>23</v>
      </c>
      <c r="K3203" s="1" t="s">
        <v>12512</v>
      </c>
      <c r="L3203" s="3">
        <v>45365.634155092594</v>
      </c>
      <c r="M3203" s="1" t="s">
        <v>36</v>
      </c>
      <c r="N3203" s="4">
        <v>34</v>
      </c>
      <c r="O3203" s="1" t="s">
        <v>26</v>
      </c>
      <c r="P3203" s="5">
        <v>45492.455335648148</v>
      </c>
      <c r="Q3203" s="5"/>
      <c r="R3203" t="str">
        <f t="shared" ref="R3203:R3266" si="50">CONCATENATE(B3203," ",O3203)</f>
        <v>Renovación de Licencia B</v>
      </c>
    </row>
    <row r="3204" spans="1:18" ht="9.9499999999999993" customHeight="1" x14ac:dyDescent="0.25">
      <c r="A3204" s="1" t="s">
        <v>16</v>
      </c>
      <c r="B3204" s="1" t="s">
        <v>3303</v>
      </c>
      <c r="C3204" s="1" t="s">
        <v>2453</v>
      </c>
      <c r="D3204" s="1" t="s">
        <v>12513</v>
      </c>
      <c r="E3204" s="1" t="s">
        <v>20</v>
      </c>
      <c r="F3204" s="1" t="s">
        <v>12514</v>
      </c>
      <c r="G3204" s="1" t="s">
        <v>12515</v>
      </c>
      <c r="H3204" s="3">
        <v>45365.630057870374</v>
      </c>
      <c r="I3204" s="3">
        <v>45490.60083333333</v>
      </c>
      <c r="J3204" s="1" t="s">
        <v>23</v>
      </c>
      <c r="K3204" s="1" t="s">
        <v>12516</v>
      </c>
      <c r="L3204" s="3">
        <v>45365.631712962961</v>
      </c>
      <c r="M3204" s="1" t="s">
        <v>57</v>
      </c>
      <c r="N3204" s="4">
        <v>34</v>
      </c>
      <c r="O3204" s="1" t="s">
        <v>26</v>
      </c>
      <c r="P3204" s="5">
        <v>45490.593032407407</v>
      </c>
      <c r="Q3204" s="5"/>
      <c r="R3204" t="str">
        <f t="shared" si="50"/>
        <v>Renovación de Licencia B</v>
      </c>
    </row>
    <row r="3205" spans="1:18" ht="9.9499999999999993" customHeight="1" x14ac:dyDescent="0.25">
      <c r="A3205" s="1" t="s">
        <v>16</v>
      </c>
      <c r="B3205" s="1" t="s">
        <v>3303</v>
      </c>
      <c r="C3205" s="1" t="s">
        <v>2453</v>
      </c>
      <c r="D3205" s="1" t="s">
        <v>12517</v>
      </c>
      <c r="E3205" s="1" t="s">
        <v>20</v>
      </c>
      <c r="F3205" s="1" t="s">
        <v>12518</v>
      </c>
      <c r="G3205" s="1" t="s">
        <v>12519</v>
      </c>
      <c r="H3205" s="3">
        <v>45365.643761574072</v>
      </c>
      <c r="I3205" s="3">
        <v>45484.655601851853</v>
      </c>
      <c r="J3205" s="1" t="s">
        <v>23</v>
      </c>
      <c r="K3205" s="1" t="s">
        <v>12520</v>
      </c>
      <c r="L3205" s="3">
        <v>45365.646585648145</v>
      </c>
      <c r="M3205" s="1" t="s">
        <v>36</v>
      </c>
      <c r="N3205" s="4">
        <v>68</v>
      </c>
      <c r="O3205" s="1" t="s">
        <v>26</v>
      </c>
      <c r="P3205" s="5">
        <v>45484.629641203705</v>
      </c>
      <c r="Q3205" s="5"/>
      <c r="R3205" t="str">
        <f t="shared" si="50"/>
        <v>Renovación de Licencia B</v>
      </c>
    </row>
    <row r="3206" spans="1:18" ht="9.9499999999999993" customHeight="1" x14ac:dyDescent="0.25">
      <c r="A3206" s="1" t="s">
        <v>16</v>
      </c>
      <c r="B3206" s="1" t="s">
        <v>3303</v>
      </c>
      <c r="C3206" s="1" t="s">
        <v>2453</v>
      </c>
      <c r="D3206" s="1" t="s">
        <v>12521</v>
      </c>
      <c r="E3206" s="1" t="s">
        <v>20</v>
      </c>
      <c r="F3206" s="1" t="s">
        <v>12522</v>
      </c>
      <c r="G3206" s="1" t="s">
        <v>12523</v>
      </c>
      <c r="H3206" s="3">
        <v>45365.757094907407</v>
      </c>
      <c r="I3206" s="3">
        <v>45489.592685185184</v>
      </c>
      <c r="J3206" s="1" t="s">
        <v>23</v>
      </c>
      <c r="K3206" s="1" t="s">
        <v>12524</v>
      </c>
      <c r="L3206" s="3">
        <v>45365.761655092596</v>
      </c>
      <c r="M3206" s="1" t="s">
        <v>25</v>
      </c>
      <c r="N3206" s="4">
        <v>34</v>
      </c>
      <c r="O3206" s="1" t="s">
        <v>26</v>
      </c>
      <c r="P3206" s="5">
        <v>45489.517314814817</v>
      </c>
      <c r="Q3206" s="5"/>
      <c r="R3206" t="str">
        <f t="shared" si="50"/>
        <v>Renovación de Licencia B</v>
      </c>
    </row>
    <row r="3207" spans="1:18" ht="9.9499999999999993" hidden="1" customHeight="1" x14ac:dyDescent="0.25">
      <c r="A3207" s="1" t="s">
        <v>16</v>
      </c>
      <c r="B3207" s="1" t="s">
        <v>3303</v>
      </c>
      <c r="C3207" s="1" t="s">
        <v>2453</v>
      </c>
      <c r="D3207" s="1" t="s">
        <v>12525</v>
      </c>
      <c r="E3207" s="1" t="s">
        <v>20</v>
      </c>
      <c r="F3207" s="1" t="s">
        <v>12526</v>
      </c>
      <c r="G3207" s="1" t="s">
        <v>12527</v>
      </c>
      <c r="H3207" s="3">
        <v>45366.279861111114</v>
      </c>
      <c r="I3207" s="3">
        <v>45482.632025462961</v>
      </c>
      <c r="J3207" s="1" t="s">
        <v>23</v>
      </c>
      <c r="K3207" s="1" t="s">
        <v>12528</v>
      </c>
      <c r="L3207" s="3">
        <v>45366.433171296296</v>
      </c>
      <c r="M3207" s="1" t="s">
        <v>31</v>
      </c>
      <c r="N3207" s="4">
        <v>110</v>
      </c>
      <c r="O3207" s="1" t="s">
        <v>132</v>
      </c>
      <c r="P3207" s="5">
        <v>45482.563148148147</v>
      </c>
      <c r="Q3207" s="5"/>
      <c r="R3207" t="str">
        <f t="shared" si="50"/>
        <v>Renovación de Licencia C</v>
      </c>
    </row>
    <row r="3208" spans="1:18" ht="9.9499999999999993" hidden="1" customHeight="1" x14ac:dyDescent="0.25">
      <c r="A3208" s="1" t="s">
        <v>16</v>
      </c>
      <c r="B3208" s="1" t="s">
        <v>3303</v>
      </c>
      <c r="C3208" s="1" t="s">
        <v>2453</v>
      </c>
      <c r="D3208" s="1" t="s">
        <v>12529</v>
      </c>
      <c r="E3208" s="1" t="s">
        <v>20</v>
      </c>
      <c r="F3208" s="1" t="s">
        <v>12530</v>
      </c>
      <c r="G3208" s="1" t="s">
        <v>12531</v>
      </c>
      <c r="H3208" s="3">
        <v>45366.344282407408</v>
      </c>
      <c r="I3208" s="3">
        <v>45483.528680555559</v>
      </c>
      <c r="J3208" s="1" t="s">
        <v>23</v>
      </c>
      <c r="K3208" s="1" t="s">
        <v>12532</v>
      </c>
      <c r="L3208" s="3">
        <v>45366.608217592591</v>
      </c>
      <c r="M3208" s="1" t="s">
        <v>57</v>
      </c>
      <c r="N3208" s="4">
        <v>55</v>
      </c>
      <c r="O3208" s="1" t="s">
        <v>132</v>
      </c>
      <c r="P3208" s="5">
        <v>45483.497870370367</v>
      </c>
      <c r="Q3208" s="5"/>
      <c r="R3208" t="str">
        <f t="shared" si="50"/>
        <v>Renovación de Licencia C</v>
      </c>
    </row>
    <row r="3209" spans="1:18" ht="9.9499999999999993" hidden="1" customHeight="1" x14ac:dyDescent="0.25">
      <c r="A3209" s="1" t="s">
        <v>16</v>
      </c>
      <c r="B3209" s="1" t="s">
        <v>3303</v>
      </c>
      <c r="C3209" s="1" t="s">
        <v>2453</v>
      </c>
      <c r="D3209" s="1" t="s">
        <v>12533</v>
      </c>
      <c r="E3209" s="1" t="s">
        <v>20</v>
      </c>
      <c r="F3209" s="1" t="s">
        <v>12534</v>
      </c>
      <c r="G3209" s="1" t="s">
        <v>12535</v>
      </c>
      <c r="H3209" s="3">
        <v>45366.445115740738</v>
      </c>
      <c r="I3209" s="3">
        <v>45490.560601851852</v>
      </c>
      <c r="J3209" s="1" t="s">
        <v>23</v>
      </c>
      <c r="K3209" s="1" t="s">
        <v>12536</v>
      </c>
      <c r="L3209" s="3">
        <v>45366.468599537038</v>
      </c>
      <c r="M3209" s="1" t="s">
        <v>31</v>
      </c>
      <c r="N3209" s="4">
        <v>55</v>
      </c>
      <c r="O3209" s="1" t="s">
        <v>91</v>
      </c>
      <c r="P3209" s="5">
        <v>45490.417928240742</v>
      </c>
      <c r="Q3209" s="5"/>
      <c r="R3209" t="str">
        <f t="shared" si="50"/>
        <v>Renovación de Licencia E</v>
      </c>
    </row>
    <row r="3210" spans="1:18" ht="9.9499999999999993" customHeight="1" x14ac:dyDescent="0.25">
      <c r="A3210" s="1" t="s">
        <v>16</v>
      </c>
      <c r="B3210" s="1" t="s">
        <v>3303</v>
      </c>
      <c r="C3210" s="1" t="s">
        <v>2453</v>
      </c>
      <c r="D3210" s="1" t="s">
        <v>12537</v>
      </c>
      <c r="E3210" s="1" t="s">
        <v>20</v>
      </c>
      <c r="F3210" s="1" t="s">
        <v>12538</v>
      </c>
      <c r="G3210" s="1" t="s">
        <v>12539</v>
      </c>
      <c r="H3210" s="3">
        <v>45366.532488425924</v>
      </c>
      <c r="I3210" s="3">
        <v>45484.640266203707</v>
      </c>
      <c r="J3210" s="1" t="s">
        <v>23</v>
      </c>
      <c r="K3210" s="1" t="s">
        <v>12540</v>
      </c>
      <c r="L3210" s="3">
        <v>45366.740243055552</v>
      </c>
      <c r="M3210" s="1" t="s">
        <v>36</v>
      </c>
      <c r="N3210" s="4">
        <v>68</v>
      </c>
      <c r="O3210" s="1" t="s">
        <v>26</v>
      </c>
      <c r="P3210" s="5">
        <v>45484.627314814818</v>
      </c>
      <c r="Q3210" s="5"/>
      <c r="R3210" t="str">
        <f t="shared" si="50"/>
        <v>Renovación de Licencia B</v>
      </c>
    </row>
    <row r="3211" spans="1:18" ht="9.9499999999999993" hidden="1" customHeight="1" x14ac:dyDescent="0.25">
      <c r="A3211" s="1" t="s">
        <v>16</v>
      </c>
      <c r="B3211" s="1" t="s">
        <v>3303</v>
      </c>
      <c r="C3211" s="1" t="s">
        <v>2453</v>
      </c>
      <c r="D3211" s="1" t="s">
        <v>12541</v>
      </c>
      <c r="E3211" s="1" t="s">
        <v>20</v>
      </c>
      <c r="F3211" s="1" t="s">
        <v>12542</v>
      </c>
      <c r="G3211" s="1" t="s">
        <v>12543</v>
      </c>
      <c r="H3211" s="3">
        <v>45366.562222222223</v>
      </c>
      <c r="I3211" s="3">
        <v>45491.444965277777</v>
      </c>
      <c r="J3211" s="1" t="s">
        <v>23</v>
      </c>
      <c r="K3211" s="1" t="s">
        <v>12544</v>
      </c>
      <c r="L3211" s="3">
        <v>45366.575381944444</v>
      </c>
      <c r="M3211" s="1" t="s">
        <v>36</v>
      </c>
      <c r="N3211" s="4">
        <v>110</v>
      </c>
      <c r="O3211" s="1" t="s">
        <v>132</v>
      </c>
      <c r="P3211" s="5">
        <v>45491.375</v>
      </c>
      <c r="Q3211" s="5"/>
      <c r="R3211" t="str">
        <f t="shared" si="50"/>
        <v>Renovación de Licencia C</v>
      </c>
    </row>
    <row r="3212" spans="1:18" ht="9.9499999999999993" customHeight="1" x14ac:dyDescent="0.25">
      <c r="A3212" s="1" t="s">
        <v>16</v>
      </c>
      <c r="B3212" s="1" t="s">
        <v>3303</v>
      </c>
      <c r="C3212" s="1" t="s">
        <v>2453</v>
      </c>
      <c r="D3212" s="1" t="s">
        <v>12545</v>
      </c>
      <c r="E3212" s="1" t="s">
        <v>20</v>
      </c>
      <c r="F3212" s="1" t="s">
        <v>12546</v>
      </c>
      <c r="G3212" s="1" t="s">
        <v>12547</v>
      </c>
      <c r="H3212" s="3">
        <v>45366.604074074072</v>
      </c>
      <c r="I3212" s="3">
        <v>45484.514398148145</v>
      </c>
      <c r="J3212" s="1" t="s">
        <v>23</v>
      </c>
      <c r="K3212" s="1" t="s">
        <v>12548</v>
      </c>
      <c r="L3212" s="3">
        <v>45367.438483796293</v>
      </c>
      <c r="M3212" s="1" t="s">
        <v>25</v>
      </c>
      <c r="N3212" s="4">
        <v>68</v>
      </c>
      <c r="O3212" s="1" t="s">
        <v>26</v>
      </c>
      <c r="P3212" s="5">
        <v>45484.500636574077</v>
      </c>
      <c r="Q3212" s="5"/>
      <c r="R3212" t="str">
        <f t="shared" si="50"/>
        <v>Renovación de Licencia B</v>
      </c>
    </row>
    <row r="3213" spans="1:18" ht="9.9499999999999993" customHeight="1" x14ac:dyDescent="0.25">
      <c r="A3213" s="1" t="s">
        <v>16</v>
      </c>
      <c r="B3213" s="1" t="s">
        <v>3303</v>
      </c>
      <c r="C3213" s="1" t="s">
        <v>2453</v>
      </c>
      <c r="D3213" s="1" t="s">
        <v>12549</v>
      </c>
      <c r="E3213" s="1" t="s">
        <v>20</v>
      </c>
      <c r="F3213" s="1" t="s">
        <v>12550</v>
      </c>
      <c r="G3213" s="1" t="s">
        <v>12551</v>
      </c>
      <c r="H3213" s="3">
        <v>45367.479803240742</v>
      </c>
      <c r="I3213" s="3">
        <v>45484.623356481483</v>
      </c>
      <c r="J3213" s="1" t="s">
        <v>23</v>
      </c>
      <c r="K3213" s="1" t="s">
        <v>12552</v>
      </c>
      <c r="L3213" s="3">
        <v>45367.492627314816</v>
      </c>
      <c r="M3213" s="1" t="s">
        <v>25</v>
      </c>
      <c r="N3213" s="4">
        <v>68</v>
      </c>
      <c r="O3213" s="1" t="s">
        <v>26</v>
      </c>
      <c r="P3213" s="5">
        <v>45484.606111111112</v>
      </c>
      <c r="Q3213" s="5"/>
      <c r="R3213" t="str">
        <f t="shared" si="50"/>
        <v>Renovación de Licencia B</v>
      </c>
    </row>
    <row r="3214" spans="1:18" ht="9.9499999999999993" hidden="1" customHeight="1" x14ac:dyDescent="0.25">
      <c r="A3214" s="1" t="s">
        <v>16</v>
      </c>
      <c r="B3214" s="1" t="s">
        <v>3303</v>
      </c>
      <c r="C3214" s="1" t="s">
        <v>2453</v>
      </c>
      <c r="D3214" s="1" t="s">
        <v>12553</v>
      </c>
      <c r="E3214" s="1" t="s">
        <v>20</v>
      </c>
      <c r="F3214" s="1" t="s">
        <v>12554</v>
      </c>
      <c r="G3214" s="1" t="s">
        <v>12555</v>
      </c>
      <c r="H3214" s="3">
        <v>45367.52857638889</v>
      </c>
      <c r="I3214" s="3">
        <v>45488.536585648151</v>
      </c>
      <c r="J3214" s="1" t="s">
        <v>23</v>
      </c>
      <c r="K3214" s="1" t="s">
        <v>12556</v>
      </c>
      <c r="L3214" s="3">
        <v>45367.530694444446</v>
      </c>
      <c r="M3214" s="1" t="s">
        <v>57</v>
      </c>
      <c r="N3214" s="4">
        <v>110</v>
      </c>
      <c r="O3214" s="1" t="s">
        <v>132</v>
      </c>
      <c r="P3214" s="5">
        <v>45483.444872685184</v>
      </c>
      <c r="Q3214" s="5"/>
      <c r="R3214" t="str">
        <f t="shared" si="50"/>
        <v>Renovación de Licencia C</v>
      </c>
    </row>
    <row r="3215" spans="1:18" ht="9.9499999999999993" customHeight="1" x14ac:dyDescent="0.25">
      <c r="A3215" s="1" t="s">
        <v>16</v>
      </c>
      <c r="B3215" s="1" t="s">
        <v>3303</v>
      </c>
      <c r="C3215" s="1" t="s">
        <v>2453</v>
      </c>
      <c r="D3215" s="1" t="s">
        <v>12557</v>
      </c>
      <c r="E3215" s="1" t="s">
        <v>20</v>
      </c>
      <c r="F3215" s="1" t="s">
        <v>12558</v>
      </c>
      <c r="G3215" s="1" t="s">
        <v>12559</v>
      </c>
      <c r="H3215" s="3">
        <v>45367.709618055553</v>
      </c>
      <c r="I3215" s="3">
        <v>45485.656273148146</v>
      </c>
      <c r="J3215" s="1" t="s">
        <v>23</v>
      </c>
      <c r="K3215" s="1" t="s">
        <v>12560</v>
      </c>
      <c r="L3215" s="3">
        <v>45369.736724537041</v>
      </c>
      <c r="M3215" s="1" t="s">
        <v>31</v>
      </c>
      <c r="N3215" s="4">
        <v>68</v>
      </c>
      <c r="O3215" s="1" t="s">
        <v>26</v>
      </c>
      <c r="P3215" s="5">
        <v>45485.634930555556</v>
      </c>
      <c r="Q3215" s="5"/>
      <c r="R3215" t="str">
        <f t="shared" si="50"/>
        <v>Renovación de Licencia B</v>
      </c>
    </row>
    <row r="3216" spans="1:18" ht="9.9499999999999993" customHeight="1" x14ac:dyDescent="0.25">
      <c r="A3216" s="1" t="s">
        <v>16</v>
      </c>
      <c r="B3216" s="1" t="s">
        <v>3303</v>
      </c>
      <c r="C3216" s="1" t="s">
        <v>2453</v>
      </c>
      <c r="D3216" s="1" t="s">
        <v>12561</v>
      </c>
      <c r="E3216" s="1" t="s">
        <v>20</v>
      </c>
      <c r="F3216" s="1" t="s">
        <v>12562</v>
      </c>
      <c r="G3216" s="1" t="s">
        <v>12563</v>
      </c>
      <c r="H3216" s="3">
        <v>45368.566192129627</v>
      </c>
      <c r="I3216" s="3">
        <v>45484.596053240741</v>
      </c>
      <c r="J3216" s="1" t="s">
        <v>23</v>
      </c>
      <c r="K3216" s="1" t="s">
        <v>12564</v>
      </c>
      <c r="L3216" s="3">
        <v>45368.575833333336</v>
      </c>
      <c r="M3216" s="1" t="s">
        <v>31</v>
      </c>
      <c r="N3216" s="4">
        <v>34</v>
      </c>
      <c r="O3216" s="1" t="s">
        <v>26</v>
      </c>
      <c r="P3216" s="5">
        <v>45484.580196759256</v>
      </c>
      <c r="Q3216" s="5"/>
      <c r="R3216" t="str">
        <f t="shared" si="50"/>
        <v>Renovación de Licencia B</v>
      </c>
    </row>
    <row r="3217" spans="1:18" ht="9.9499999999999993" customHeight="1" x14ac:dyDescent="0.25">
      <c r="A3217" s="1" t="s">
        <v>16</v>
      </c>
      <c r="B3217" s="1" t="s">
        <v>3303</v>
      </c>
      <c r="C3217" s="1" t="s">
        <v>2453</v>
      </c>
      <c r="D3217" s="1" t="s">
        <v>12565</v>
      </c>
      <c r="E3217" s="1" t="s">
        <v>20</v>
      </c>
      <c r="F3217" s="1" t="s">
        <v>12566</v>
      </c>
      <c r="G3217" s="1" t="s">
        <v>12567</v>
      </c>
      <c r="H3217" s="3">
        <v>45369.432233796295</v>
      </c>
      <c r="I3217" s="3">
        <v>45492.627129629633</v>
      </c>
      <c r="J3217" s="1" t="s">
        <v>23</v>
      </c>
      <c r="K3217" s="1" t="s">
        <v>12568</v>
      </c>
      <c r="L3217" s="3">
        <v>45369.436655092592</v>
      </c>
      <c r="M3217" s="1" t="s">
        <v>57</v>
      </c>
      <c r="N3217" s="4">
        <v>68</v>
      </c>
      <c r="O3217" s="1" t="s">
        <v>26</v>
      </c>
      <c r="P3217" s="5">
        <v>45492.605555555558</v>
      </c>
      <c r="Q3217" s="5"/>
      <c r="R3217" t="str">
        <f t="shared" si="50"/>
        <v>Renovación de Licencia B</v>
      </c>
    </row>
    <row r="3218" spans="1:18" ht="9.9499999999999993" hidden="1" customHeight="1" x14ac:dyDescent="0.25">
      <c r="A3218" s="1" t="s">
        <v>16</v>
      </c>
      <c r="B3218" s="1" t="s">
        <v>3303</v>
      </c>
      <c r="C3218" s="1" t="s">
        <v>2453</v>
      </c>
      <c r="D3218" s="1" t="s">
        <v>12569</v>
      </c>
      <c r="E3218" s="1" t="s">
        <v>20</v>
      </c>
      <c r="F3218" s="1" t="s">
        <v>12570</v>
      </c>
      <c r="G3218" s="1" t="s">
        <v>12571</v>
      </c>
      <c r="H3218" s="3">
        <v>45369.461516203701</v>
      </c>
      <c r="I3218" s="3">
        <v>45496.471041666664</v>
      </c>
      <c r="J3218" s="1" t="s">
        <v>23</v>
      </c>
      <c r="K3218" s="1" t="s">
        <v>12572</v>
      </c>
      <c r="L3218" s="3">
        <v>45369.465937499997</v>
      </c>
      <c r="M3218" s="1" t="s">
        <v>57</v>
      </c>
      <c r="N3218" s="4">
        <v>110</v>
      </c>
      <c r="O3218" s="1" t="s">
        <v>91</v>
      </c>
      <c r="P3218" s="5">
        <v>45489.417662037034</v>
      </c>
      <c r="Q3218" s="5"/>
      <c r="R3218" t="str">
        <f t="shared" si="50"/>
        <v>Renovación de Licencia E</v>
      </c>
    </row>
    <row r="3219" spans="1:18" ht="9.9499999999999993" customHeight="1" x14ac:dyDescent="0.25">
      <c r="A3219" s="1" t="s">
        <v>16</v>
      </c>
      <c r="B3219" s="1" t="s">
        <v>3303</v>
      </c>
      <c r="C3219" s="1" t="s">
        <v>2453</v>
      </c>
      <c r="D3219" s="1" t="s">
        <v>12573</v>
      </c>
      <c r="E3219" s="1" t="s">
        <v>20</v>
      </c>
      <c r="F3219" s="1" t="s">
        <v>12574</v>
      </c>
      <c r="G3219" s="1" t="s">
        <v>12575</v>
      </c>
      <c r="H3219" s="3">
        <v>45369.496620370373</v>
      </c>
      <c r="I3219" s="3">
        <v>45489.485069444447</v>
      </c>
      <c r="J3219" s="1" t="s">
        <v>23</v>
      </c>
      <c r="K3219" s="1" t="s">
        <v>12576</v>
      </c>
      <c r="L3219" s="3">
        <v>45369.701782407406</v>
      </c>
      <c r="M3219" s="1" t="s">
        <v>57</v>
      </c>
      <c r="N3219" s="4">
        <v>68</v>
      </c>
      <c r="O3219" s="1" t="s">
        <v>26</v>
      </c>
      <c r="P3219" s="5">
        <v>45489.453449074077</v>
      </c>
      <c r="Q3219" s="5"/>
      <c r="R3219" t="str">
        <f t="shared" si="50"/>
        <v>Renovación de Licencia B</v>
      </c>
    </row>
    <row r="3220" spans="1:18" ht="9.9499999999999993" customHeight="1" x14ac:dyDescent="0.25">
      <c r="A3220" s="1" t="s">
        <v>16</v>
      </c>
      <c r="B3220" s="1" t="s">
        <v>3303</v>
      </c>
      <c r="C3220" s="1" t="s">
        <v>2453</v>
      </c>
      <c r="D3220" s="1" t="s">
        <v>12577</v>
      </c>
      <c r="E3220" s="1" t="s">
        <v>20</v>
      </c>
      <c r="F3220" s="1" t="s">
        <v>12578</v>
      </c>
      <c r="G3220" s="1" t="s">
        <v>12579</v>
      </c>
      <c r="H3220" s="3">
        <v>45369.517465277779</v>
      </c>
      <c r="I3220" s="3">
        <v>45489.59474537037</v>
      </c>
      <c r="J3220" s="1" t="s">
        <v>23</v>
      </c>
      <c r="K3220" s="1" t="s">
        <v>12580</v>
      </c>
      <c r="L3220" s="3">
        <v>45370.418657407405</v>
      </c>
      <c r="M3220" s="1" t="s">
        <v>31</v>
      </c>
      <c r="N3220" s="4">
        <v>68</v>
      </c>
      <c r="O3220" s="1" t="s">
        <v>26</v>
      </c>
      <c r="P3220" s="5">
        <v>45489.581145833334</v>
      </c>
      <c r="Q3220" s="5"/>
      <c r="R3220" t="str">
        <f t="shared" si="50"/>
        <v>Renovación de Licencia B</v>
      </c>
    </row>
    <row r="3221" spans="1:18" ht="9.9499999999999993" customHeight="1" x14ac:dyDescent="0.25">
      <c r="A3221" s="1" t="s">
        <v>16</v>
      </c>
      <c r="B3221" s="1" t="s">
        <v>3303</v>
      </c>
      <c r="C3221" s="1" t="s">
        <v>2453</v>
      </c>
      <c r="D3221" s="1" t="s">
        <v>12581</v>
      </c>
      <c r="E3221" s="1" t="s">
        <v>20</v>
      </c>
      <c r="F3221" s="1" t="s">
        <v>12582</v>
      </c>
      <c r="G3221" s="1" t="s">
        <v>12583</v>
      </c>
      <c r="H3221" s="3">
        <v>45369.527777777781</v>
      </c>
      <c r="I3221" s="3">
        <v>45491.638391203705</v>
      </c>
      <c r="J3221" s="1" t="s">
        <v>23</v>
      </c>
      <c r="K3221" s="1" t="s">
        <v>12584</v>
      </c>
      <c r="L3221" s="3">
        <v>45369.547048611108</v>
      </c>
      <c r="M3221" s="1" t="s">
        <v>31</v>
      </c>
      <c r="N3221" s="4">
        <v>34</v>
      </c>
      <c r="O3221" s="1" t="s">
        <v>26</v>
      </c>
      <c r="P3221" s="5">
        <v>45491.607094907406</v>
      </c>
      <c r="Q3221" s="5"/>
      <c r="R3221" t="str">
        <f t="shared" si="50"/>
        <v>Renovación de Licencia B</v>
      </c>
    </row>
    <row r="3222" spans="1:18" ht="9.9499999999999993" customHeight="1" x14ac:dyDescent="0.25">
      <c r="A3222" s="1" t="s">
        <v>16</v>
      </c>
      <c r="B3222" s="1" t="s">
        <v>3303</v>
      </c>
      <c r="C3222" s="1" t="s">
        <v>2453</v>
      </c>
      <c r="D3222" s="1" t="s">
        <v>12585</v>
      </c>
      <c r="E3222" s="1" t="s">
        <v>20</v>
      </c>
      <c r="F3222" s="1" t="s">
        <v>12586</v>
      </c>
      <c r="G3222" s="1" t="s">
        <v>12587</v>
      </c>
      <c r="H3222" s="3">
        <v>45369.599988425929</v>
      </c>
      <c r="I3222" s="3">
        <v>45485.647731481484</v>
      </c>
      <c r="J3222" s="1" t="s">
        <v>23</v>
      </c>
      <c r="K3222" s="1" t="s">
        <v>12588</v>
      </c>
      <c r="L3222" s="3">
        <v>45369.60460648148</v>
      </c>
      <c r="M3222" s="1" t="s">
        <v>25</v>
      </c>
      <c r="N3222" s="4">
        <v>68</v>
      </c>
      <c r="O3222" s="1" t="s">
        <v>26</v>
      </c>
      <c r="P3222" s="5">
        <v>45485.628877314812</v>
      </c>
      <c r="Q3222" s="5"/>
      <c r="R3222" t="str">
        <f t="shared" si="50"/>
        <v>Renovación de Licencia B</v>
      </c>
    </row>
    <row r="3223" spans="1:18" ht="9.9499999999999993" customHeight="1" x14ac:dyDescent="0.25">
      <c r="A3223" s="1" t="s">
        <v>16</v>
      </c>
      <c r="B3223" s="1" t="s">
        <v>3303</v>
      </c>
      <c r="C3223" s="1" t="s">
        <v>2453</v>
      </c>
      <c r="D3223" s="1" t="s">
        <v>12589</v>
      </c>
      <c r="E3223" s="1" t="s">
        <v>20</v>
      </c>
      <c r="F3223" s="1" t="s">
        <v>12590</v>
      </c>
      <c r="G3223" s="1" t="s">
        <v>12591</v>
      </c>
      <c r="H3223" s="3">
        <v>45369.622800925928</v>
      </c>
      <c r="I3223" s="3">
        <v>45476.509837962964</v>
      </c>
      <c r="J3223" s="1" t="s">
        <v>23</v>
      </c>
      <c r="K3223" s="1" t="s">
        <v>12592</v>
      </c>
      <c r="L3223" s="3">
        <v>45369.653912037036</v>
      </c>
      <c r="M3223" s="1" t="s">
        <v>31</v>
      </c>
      <c r="N3223" s="4">
        <v>34</v>
      </c>
      <c r="O3223" s="1" t="s">
        <v>26</v>
      </c>
      <c r="P3223" s="5">
        <v>45476.406631944446</v>
      </c>
      <c r="Q3223" s="5"/>
      <c r="R3223" t="str">
        <f t="shared" si="50"/>
        <v>Renovación de Licencia B</v>
      </c>
    </row>
    <row r="3224" spans="1:18" ht="9.9499999999999993" customHeight="1" x14ac:dyDescent="0.25">
      <c r="A3224" s="1" t="s">
        <v>16</v>
      </c>
      <c r="B3224" s="1" t="s">
        <v>3303</v>
      </c>
      <c r="C3224" s="1" t="s">
        <v>2453</v>
      </c>
      <c r="D3224" s="1" t="s">
        <v>12593</v>
      </c>
      <c r="E3224" s="1" t="s">
        <v>20</v>
      </c>
      <c r="F3224" s="1" t="s">
        <v>12594</v>
      </c>
      <c r="G3224" s="1" t="s">
        <v>12595</v>
      </c>
      <c r="H3224" s="3">
        <v>45369.623171296298</v>
      </c>
      <c r="I3224" s="3">
        <v>45485.522592592592</v>
      </c>
      <c r="J3224" s="1" t="s">
        <v>23</v>
      </c>
      <c r="K3224" s="1" t="s">
        <v>12596</v>
      </c>
      <c r="L3224" s="3">
        <v>45369.633391203701</v>
      </c>
      <c r="M3224" s="1" t="s">
        <v>25</v>
      </c>
      <c r="N3224" s="4">
        <v>34</v>
      </c>
      <c r="O3224" s="1" t="s">
        <v>26</v>
      </c>
      <c r="P3224" s="5">
        <v>45485.475335648145</v>
      </c>
      <c r="Q3224" s="5"/>
      <c r="R3224" t="str">
        <f t="shared" si="50"/>
        <v>Renovación de Licencia B</v>
      </c>
    </row>
    <row r="3225" spans="1:18" ht="9.9499999999999993" customHeight="1" x14ac:dyDescent="0.25">
      <c r="A3225" s="1" t="s">
        <v>16</v>
      </c>
      <c r="B3225" s="1" t="s">
        <v>3303</v>
      </c>
      <c r="C3225" s="1" t="s">
        <v>2453</v>
      </c>
      <c r="D3225" s="1" t="s">
        <v>12597</v>
      </c>
      <c r="E3225" s="1" t="s">
        <v>20</v>
      </c>
      <c r="F3225" s="1" t="s">
        <v>12598</v>
      </c>
      <c r="G3225" s="1" t="s">
        <v>12599</v>
      </c>
      <c r="H3225" s="3">
        <v>45369.626747685186</v>
      </c>
      <c r="I3225" s="3">
        <v>45490.374236111114</v>
      </c>
      <c r="J3225" s="1" t="s">
        <v>23</v>
      </c>
      <c r="K3225" s="1" t="s">
        <v>12600</v>
      </c>
      <c r="L3225" s="3">
        <v>45369.641238425924</v>
      </c>
      <c r="M3225" s="1" t="s">
        <v>31</v>
      </c>
      <c r="N3225" s="4">
        <v>34</v>
      </c>
      <c r="O3225" s="1" t="s">
        <v>26</v>
      </c>
      <c r="P3225" s="5">
        <v>45490.361076388886</v>
      </c>
      <c r="Q3225" s="5"/>
      <c r="R3225" t="str">
        <f t="shared" si="50"/>
        <v>Renovación de Licencia B</v>
      </c>
    </row>
    <row r="3226" spans="1:18" ht="9.9499999999999993" customHeight="1" x14ac:dyDescent="0.25">
      <c r="A3226" s="1" t="s">
        <v>16</v>
      </c>
      <c r="B3226" s="1" t="s">
        <v>3303</v>
      </c>
      <c r="C3226" s="1" t="s">
        <v>2453</v>
      </c>
      <c r="D3226" s="1" t="s">
        <v>12601</v>
      </c>
      <c r="E3226" s="1" t="s">
        <v>20</v>
      </c>
      <c r="F3226" s="1" t="s">
        <v>12602</v>
      </c>
      <c r="G3226" s="1" t="s">
        <v>12603</v>
      </c>
      <c r="H3226" s="3">
        <v>45369.647881944446</v>
      </c>
      <c r="I3226" s="3">
        <v>45498.591990740744</v>
      </c>
      <c r="J3226" s="1" t="s">
        <v>23</v>
      </c>
      <c r="K3226" s="1" t="s">
        <v>12604</v>
      </c>
      <c r="L3226" s="3">
        <v>45369.661898148152</v>
      </c>
      <c r="M3226" s="1" t="s">
        <v>31</v>
      </c>
      <c r="N3226" s="4">
        <v>34</v>
      </c>
      <c r="O3226" s="1" t="s">
        <v>26</v>
      </c>
      <c r="P3226" s="5">
        <v>45489.401504629626</v>
      </c>
      <c r="Q3226" s="5"/>
      <c r="R3226" t="str">
        <f t="shared" si="50"/>
        <v>Renovación de Licencia B</v>
      </c>
    </row>
    <row r="3227" spans="1:18" ht="9.9499999999999993" customHeight="1" x14ac:dyDescent="0.25">
      <c r="A3227" s="1" t="s">
        <v>16</v>
      </c>
      <c r="B3227" s="1" t="s">
        <v>3303</v>
      </c>
      <c r="C3227" s="1" t="s">
        <v>2453</v>
      </c>
      <c r="D3227" s="1" t="s">
        <v>12605</v>
      </c>
      <c r="E3227" s="1" t="s">
        <v>20</v>
      </c>
      <c r="F3227" s="1" t="s">
        <v>12606</v>
      </c>
      <c r="G3227" s="1" t="s">
        <v>12607</v>
      </c>
      <c r="H3227" s="3">
        <v>45370.526770833334</v>
      </c>
      <c r="I3227" s="3">
        <v>45488.535277777781</v>
      </c>
      <c r="J3227" s="1" t="s">
        <v>23</v>
      </c>
      <c r="K3227" s="1" t="s">
        <v>12608</v>
      </c>
      <c r="L3227" s="3">
        <v>45370.597442129627</v>
      </c>
      <c r="M3227" s="1" t="s">
        <v>31</v>
      </c>
      <c r="N3227" s="4">
        <v>34</v>
      </c>
      <c r="O3227" s="1" t="s">
        <v>26</v>
      </c>
      <c r="P3227" s="5">
        <v>45488.516238425924</v>
      </c>
      <c r="Q3227" s="5"/>
      <c r="R3227" t="str">
        <f t="shared" si="50"/>
        <v>Renovación de Licencia B</v>
      </c>
    </row>
    <row r="3228" spans="1:18" ht="9.9499999999999993" hidden="1" customHeight="1" x14ac:dyDescent="0.25">
      <c r="A3228" s="1" t="s">
        <v>16</v>
      </c>
      <c r="B3228" s="1" t="s">
        <v>3303</v>
      </c>
      <c r="C3228" s="1" t="s">
        <v>2453</v>
      </c>
      <c r="D3228" s="1" t="s">
        <v>12609</v>
      </c>
      <c r="E3228" s="1" t="s">
        <v>20</v>
      </c>
      <c r="F3228" s="1" t="s">
        <v>12610</v>
      </c>
      <c r="G3228" s="1" t="s">
        <v>12611</v>
      </c>
      <c r="H3228" s="3">
        <v>45370.608206018522</v>
      </c>
      <c r="I3228" s="3">
        <v>45490.574733796297</v>
      </c>
      <c r="J3228" s="1" t="s">
        <v>23</v>
      </c>
      <c r="K3228" s="1" t="s">
        <v>12612</v>
      </c>
      <c r="L3228" s="3">
        <v>45371.731192129628</v>
      </c>
      <c r="M3228" s="1" t="s">
        <v>36</v>
      </c>
      <c r="N3228" s="4">
        <v>55</v>
      </c>
      <c r="O3228" s="1" t="s">
        <v>91</v>
      </c>
      <c r="P3228" s="5">
        <v>45490.438460648147</v>
      </c>
      <c r="Q3228" s="5"/>
      <c r="R3228" t="str">
        <f t="shared" si="50"/>
        <v>Renovación de Licencia E</v>
      </c>
    </row>
    <row r="3229" spans="1:18" ht="9.9499999999999993" customHeight="1" x14ac:dyDescent="0.25">
      <c r="A3229" s="1" t="s">
        <v>16</v>
      </c>
      <c r="B3229" s="1" t="s">
        <v>3303</v>
      </c>
      <c r="C3229" s="1" t="s">
        <v>2453</v>
      </c>
      <c r="D3229" s="1" t="s">
        <v>12613</v>
      </c>
      <c r="E3229" s="1" t="s">
        <v>20</v>
      </c>
      <c r="F3229" s="1" t="s">
        <v>12614</v>
      </c>
      <c r="G3229" s="1" t="s">
        <v>12615</v>
      </c>
      <c r="H3229" s="3">
        <v>45370.649710648147</v>
      </c>
      <c r="I3229" s="3">
        <v>45491.489942129629</v>
      </c>
      <c r="J3229" s="1" t="s">
        <v>23</v>
      </c>
      <c r="K3229" s="1" t="s">
        <v>12616</v>
      </c>
      <c r="L3229" s="3">
        <v>45371.013344907406</v>
      </c>
      <c r="M3229" s="1" t="s">
        <v>25</v>
      </c>
      <c r="N3229" s="4">
        <v>68</v>
      </c>
      <c r="O3229" s="1" t="s">
        <v>26</v>
      </c>
      <c r="P3229" s="5">
        <v>45491.412430555552</v>
      </c>
      <c r="Q3229" s="5"/>
      <c r="R3229" t="str">
        <f t="shared" si="50"/>
        <v>Renovación de Licencia B</v>
      </c>
    </row>
    <row r="3230" spans="1:18" ht="9.9499999999999993" customHeight="1" x14ac:dyDescent="0.25">
      <c r="A3230" s="1" t="s">
        <v>16</v>
      </c>
      <c r="B3230" s="1" t="s">
        <v>3303</v>
      </c>
      <c r="C3230" s="1" t="s">
        <v>2453</v>
      </c>
      <c r="D3230" s="1" t="s">
        <v>12617</v>
      </c>
      <c r="E3230" s="1" t="s">
        <v>20</v>
      </c>
      <c r="F3230" s="1" t="s">
        <v>12618</v>
      </c>
      <c r="G3230" s="1" t="s">
        <v>12619</v>
      </c>
      <c r="H3230" s="3">
        <v>45370.681585648148</v>
      </c>
      <c r="I3230" s="3">
        <v>45488.599826388891</v>
      </c>
      <c r="J3230" s="1" t="s">
        <v>23</v>
      </c>
      <c r="K3230" s="1" t="s">
        <v>12620</v>
      </c>
      <c r="L3230" s="3">
        <v>45370.719780092593</v>
      </c>
      <c r="M3230" s="1" t="s">
        <v>31</v>
      </c>
      <c r="N3230" s="4">
        <v>34</v>
      </c>
      <c r="O3230" s="1" t="s">
        <v>26</v>
      </c>
      <c r="P3230" s="5">
        <v>45488.586145833331</v>
      </c>
      <c r="Q3230" s="5"/>
      <c r="R3230" t="str">
        <f t="shared" si="50"/>
        <v>Renovación de Licencia B</v>
      </c>
    </row>
    <row r="3231" spans="1:18" ht="9.9499999999999993" customHeight="1" x14ac:dyDescent="0.25">
      <c r="A3231" s="1" t="s">
        <v>16</v>
      </c>
      <c r="B3231" s="1" t="s">
        <v>3303</v>
      </c>
      <c r="C3231" s="1" t="s">
        <v>2453</v>
      </c>
      <c r="D3231" s="1" t="s">
        <v>12621</v>
      </c>
      <c r="E3231" s="1" t="s">
        <v>20</v>
      </c>
      <c r="F3231" s="1" t="s">
        <v>12622</v>
      </c>
      <c r="G3231" s="1" t="s">
        <v>12623</v>
      </c>
      <c r="H3231" s="3">
        <v>45371.561828703707</v>
      </c>
      <c r="I3231" s="3">
        <v>45490.624525462961</v>
      </c>
      <c r="J3231" s="1" t="s">
        <v>23</v>
      </c>
      <c r="K3231" s="1" t="s">
        <v>12624</v>
      </c>
      <c r="L3231" s="3">
        <v>45371.603645833333</v>
      </c>
      <c r="M3231" s="1" t="s">
        <v>36</v>
      </c>
      <c r="N3231" s="4">
        <v>34</v>
      </c>
      <c r="O3231" s="1" t="s">
        <v>26</v>
      </c>
      <c r="P3231" s="5">
        <v>45490.603472222225</v>
      </c>
      <c r="Q3231" s="5"/>
      <c r="R3231" t="str">
        <f t="shared" si="50"/>
        <v>Renovación de Licencia B</v>
      </c>
    </row>
    <row r="3232" spans="1:18" ht="9.9499999999999993" customHeight="1" x14ac:dyDescent="0.25">
      <c r="A3232" s="1" t="s">
        <v>16</v>
      </c>
      <c r="B3232" s="1" t="s">
        <v>3303</v>
      </c>
      <c r="C3232" s="1" t="s">
        <v>2453</v>
      </c>
      <c r="D3232" s="1" t="s">
        <v>12625</v>
      </c>
      <c r="E3232" s="1" t="s">
        <v>20</v>
      </c>
      <c r="F3232" s="1" t="s">
        <v>12626</v>
      </c>
      <c r="G3232" s="1" t="s">
        <v>12627</v>
      </c>
      <c r="H3232" s="3">
        <v>45371.658182870371</v>
      </c>
      <c r="J3232" s="1" t="s">
        <v>23</v>
      </c>
      <c r="K3232" s="1" t="s">
        <v>12628</v>
      </c>
      <c r="L3232" s="3">
        <v>45373.736967592595</v>
      </c>
      <c r="M3232" s="1" t="s">
        <v>31</v>
      </c>
      <c r="N3232" s="4">
        <v>68</v>
      </c>
      <c r="O3232" s="1" t="s">
        <v>26</v>
      </c>
      <c r="P3232" s="5">
        <v>45477.462743055556</v>
      </c>
      <c r="Q3232" s="5"/>
      <c r="R3232" t="str">
        <f t="shared" si="50"/>
        <v>Renovación de Licencia B</v>
      </c>
    </row>
    <row r="3233" spans="1:18" ht="9.9499999999999993" hidden="1" customHeight="1" x14ac:dyDescent="0.25">
      <c r="A3233" s="1" t="s">
        <v>16</v>
      </c>
      <c r="B3233" s="1" t="s">
        <v>3303</v>
      </c>
      <c r="C3233" s="1" t="s">
        <v>2453</v>
      </c>
      <c r="D3233" s="1" t="s">
        <v>12629</v>
      </c>
      <c r="E3233" s="1" t="s">
        <v>20</v>
      </c>
      <c r="F3233" s="1" t="s">
        <v>12630</v>
      </c>
      <c r="G3233" s="1" t="s">
        <v>12631</v>
      </c>
      <c r="H3233" s="3">
        <v>45371.836956018517</v>
      </c>
      <c r="I3233" s="3">
        <v>45499.576944444445</v>
      </c>
      <c r="J3233" s="1" t="s">
        <v>23</v>
      </c>
      <c r="K3233" s="1" t="s">
        <v>12632</v>
      </c>
      <c r="L3233" s="3">
        <v>45372.563298611109</v>
      </c>
      <c r="M3233" s="1" t="s">
        <v>31</v>
      </c>
      <c r="N3233" s="4">
        <v>110</v>
      </c>
      <c r="O3233" s="1" t="s">
        <v>173</v>
      </c>
      <c r="P3233" s="5">
        <v>45489.501701388886</v>
      </c>
      <c r="Q3233" s="5"/>
      <c r="R3233" t="str">
        <f t="shared" si="50"/>
        <v>Renovación de Licencia D</v>
      </c>
    </row>
    <row r="3234" spans="1:18" ht="9.9499999999999993" customHeight="1" x14ac:dyDescent="0.25">
      <c r="A3234" s="1" t="s">
        <v>16</v>
      </c>
      <c r="B3234" s="1" t="s">
        <v>3303</v>
      </c>
      <c r="C3234" s="1" t="s">
        <v>2453</v>
      </c>
      <c r="D3234" s="1" t="s">
        <v>12633</v>
      </c>
      <c r="E3234" s="1" t="s">
        <v>20</v>
      </c>
      <c r="F3234" s="1" t="s">
        <v>12634</v>
      </c>
      <c r="G3234" s="1" t="s">
        <v>12635</v>
      </c>
      <c r="H3234" s="3">
        <v>45371.969398148147</v>
      </c>
      <c r="I3234" s="3">
        <v>45491.546932870369</v>
      </c>
      <c r="J3234" s="1" t="s">
        <v>23</v>
      </c>
      <c r="K3234" s="1" t="s">
        <v>12636</v>
      </c>
      <c r="L3234" s="3">
        <v>45371.978425925925</v>
      </c>
      <c r="M3234" s="1" t="s">
        <v>25</v>
      </c>
      <c r="N3234" s="4">
        <v>34</v>
      </c>
      <c r="O3234" s="1" t="s">
        <v>26</v>
      </c>
      <c r="P3234" s="5">
        <v>45491.512118055558</v>
      </c>
      <c r="Q3234" s="5"/>
      <c r="R3234" t="str">
        <f t="shared" si="50"/>
        <v>Renovación de Licencia B</v>
      </c>
    </row>
    <row r="3235" spans="1:18" ht="9.9499999999999993" hidden="1" customHeight="1" x14ac:dyDescent="0.25">
      <c r="A3235" s="1" t="s">
        <v>16</v>
      </c>
      <c r="B3235" s="1" t="s">
        <v>3303</v>
      </c>
      <c r="C3235" s="1" t="s">
        <v>2453</v>
      </c>
      <c r="D3235" s="1" t="s">
        <v>12637</v>
      </c>
      <c r="E3235" s="1" t="s">
        <v>20</v>
      </c>
      <c r="F3235" s="1" t="s">
        <v>12638</v>
      </c>
      <c r="G3235" s="1" t="s">
        <v>12639</v>
      </c>
      <c r="H3235" s="3">
        <v>45372.342372685183</v>
      </c>
      <c r="I3235" s="3">
        <v>45490.572175925925</v>
      </c>
      <c r="J3235" s="1" t="s">
        <v>23</v>
      </c>
      <c r="K3235" s="1" t="s">
        <v>12640</v>
      </c>
      <c r="L3235" s="3">
        <v>45372.343530092592</v>
      </c>
      <c r="M3235" s="1" t="s">
        <v>36</v>
      </c>
      <c r="N3235" s="4">
        <v>110</v>
      </c>
      <c r="O3235" s="1" t="s">
        <v>91</v>
      </c>
      <c r="P3235" s="5">
        <v>45490.457372685189</v>
      </c>
      <c r="Q3235" s="5"/>
      <c r="R3235" t="str">
        <f t="shared" si="50"/>
        <v>Renovación de Licencia E</v>
      </c>
    </row>
    <row r="3236" spans="1:18" ht="9.9499999999999993" customHeight="1" x14ac:dyDescent="0.25">
      <c r="A3236" s="1" t="s">
        <v>16</v>
      </c>
      <c r="B3236" s="1" t="s">
        <v>3303</v>
      </c>
      <c r="C3236" s="1" t="s">
        <v>2453</v>
      </c>
      <c r="D3236" s="1" t="s">
        <v>12641</v>
      </c>
      <c r="E3236" s="1" t="s">
        <v>20</v>
      </c>
      <c r="F3236" s="1" t="s">
        <v>12642</v>
      </c>
      <c r="G3236" s="1" t="s">
        <v>12643</v>
      </c>
      <c r="H3236" s="3">
        <v>45372.593865740739</v>
      </c>
      <c r="I3236" s="3">
        <v>45491.497430555559</v>
      </c>
      <c r="J3236" s="1" t="s">
        <v>23</v>
      </c>
      <c r="K3236" s="1" t="s">
        <v>12644</v>
      </c>
      <c r="L3236" s="3">
        <v>45372.682581018518</v>
      </c>
      <c r="M3236" s="1" t="s">
        <v>36</v>
      </c>
      <c r="N3236" s="4">
        <v>34</v>
      </c>
      <c r="O3236" s="1" t="s">
        <v>26</v>
      </c>
      <c r="P3236" s="5">
        <v>45491.455439814818</v>
      </c>
      <c r="Q3236" s="5"/>
      <c r="R3236" t="str">
        <f t="shared" si="50"/>
        <v>Renovación de Licencia B</v>
      </c>
    </row>
    <row r="3237" spans="1:18" ht="9.9499999999999993" customHeight="1" x14ac:dyDescent="0.25">
      <c r="A3237" s="1" t="s">
        <v>16</v>
      </c>
      <c r="B3237" s="1" t="s">
        <v>3303</v>
      </c>
      <c r="C3237" s="1" t="s">
        <v>2453</v>
      </c>
      <c r="D3237" s="1" t="s">
        <v>12645</v>
      </c>
      <c r="E3237" s="1" t="s">
        <v>20</v>
      </c>
      <c r="F3237" s="1" t="s">
        <v>12646</v>
      </c>
      <c r="G3237" s="1" t="s">
        <v>12647</v>
      </c>
      <c r="H3237" s="3">
        <v>45372.785277777781</v>
      </c>
      <c r="I3237" s="3">
        <v>45492.612962962965</v>
      </c>
      <c r="J3237" s="1" t="s">
        <v>23</v>
      </c>
      <c r="K3237" s="1" t="s">
        <v>12648</v>
      </c>
      <c r="L3237" s="3">
        <v>45374.605092592596</v>
      </c>
      <c r="M3237" s="1" t="s">
        <v>36</v>
      </c>
      <c r="N3237" s="4">
        <v>34</v>
      </c>
      <c r="O3237" s="1" t="s">
        <v>26</v>
      </c>
      <c r="P3237" s="5">
        <v>45492.591956018521</v>
      </c>
      <c r="Q3237" s="5"/>
      <c r="R3237" t="str">
        <f t="shared" si="50"/>
        <v>Renovación de Licencia B</v>
      </c>
    </row>
    <row r="3238" spans="1:18" ht="9.9499999999999993" hidden="1" customHeight="1" x14ac:dyDescent="0.25">
      <c r="A3238" s="1" t="s">
        <v>16</v>
      </c>
      <c r="B3238" s="1" t="s">
        <v>3303</v>
      </c>
      <c r="C3238" s="1" t="s">
        <v>2453</v>
      </c>
      <c r="D3238" s="1" t="s">
        <v>12649</v>
      </c>
      <c r="E3238" s="1" t="s">
        <v>20</v>
      </c>
      <c r="F3238" s="1" t="s">
        <v>12650</v>
      </c>
      <c r="G3238" s="1" t="s">
        <v>12651</v>
      </c>
      <c r="H3238" s="3">
        <v>45373.354050925926</v>
      </c>
      <c r="I3238" s="3">
        <v>45492.58693287037</v>
      </c>
      <c r="J3238" s="1" t="s">
        <v>23</v>
      </c>
      <c r="K3238" s="1" t="s">
        <v>12652</v>
      </c>
      <c r="L3238" s="3">
        <v>45373.363553240742</v>
      </c>
      <c r="M3238" s="1" t="s">
        <v>31</v>
      </c>
      <c r="N3238" s="4">
        <v>110</v>
      </c>
      <c r="O3238" s="1" t="s">
        <v>132</v>
      </c>
      <c r="P3238" s="5">
        <v>45492.517187500001</v>
      </c>
      <c r="Q3238" s="5"/>
      <c r="R3238" t="str">
        <f t="shared" si="50"/>
        <v>Renovación de Licencia C</v>
      </c>
    </row>
    <row r="3239" spans="1:18" ht="9.9499999999999993" customHeight="1" x14ac:dyDescent="0.25">
      <c r="A3239" s="1" t="s">
        <v>16</v>
      </c>
      <c r="B3239" s="1" t="s">
        <v>3303</v>
      </c>
      <c r="C3239" s="1" t="s">
        <v>2453</v>
      </c>
      <c r="D3239" s="1" t="s">
        <v>12653</v>
      </c>
      <c r="E3239" s="1" t="s">
        <v>20</v>
      </c>
      <c r="F3239" s="1" t="s">
        <v>12654</v>
      </c>
      <c r="G3239" s="1" t="s">
        <v>12655</v>
      </c>
      <c r="H3239" s="3">
        <v>45373.396296296298</v>
      </c>
      <c r="I3239" s="3">
        <v>45490.618668981479</v>
      </c>
      <c r="J3239" s="1" t="s">
        <v>23</v>
      </c>
      <c r="K3239" s="1" t="s">
        <v>12656</v>
      </c>
      <c r="L3239" s="3">
        <v>45373.397615740738</v>
      </c>
      <c r="M3239" s="1" t="s">
        <v>31</v>
      </c>
      <c r="N3239" s="4">
        <v>68</v>
      </c>
      <c r="O3239" s="1" t="s">
        <v>26</v>
      </c>
      <c r="P3239" s="5">
        <v>45490.578541666669</v>
      </c>
      <c r="Q3239" s="5"/>
      <c r="R3239" t="str">
        <f t="shared" si="50"/>
        <v>Renovación de Licencia B</v>
      </c>
    </row>
    <row r="3240" spans="1:18" ht="9.9499999999999993" customHeight="1" x14ac:dyDescent="0.25">
      <c r="A3240" s="1" t="s">
        <v>16</v>
      </c>
      <c r="B3240" s="1" t="s">
        <v>3303</v>
      </c>
      <c r="C3240" s="1" t="s">
        <v>2453</v>
      </c>
      <c r="D3240" s="1" t="s">
        <v>12657</v>
      </c>
      <c r="E3240" s="1" t="s">
        <v>20</v>
      </c>
      <c r="F3240" s="1" t="s">
        <v>12658</v>
      </c>
      <c r="G3240" s="1" t="s">
        <v>12659</v>
      </c>
      <c r="H3240" s="3">
        <v>45373.655069444445</v>
      </c>
      <c r="I3240" s="3">
        <v>45492.580277777779</v>
      </c>
      <c r="J3240" s="1" t="s">
        <v>23</v>
      </c>
      <c r="K3240" s="1" t="s">
        <v>12660</v>
      </c>
      <c r="L3240" s="3">
        <v>45373.666134259256</v>
      </c>
      <c r="M3240" s="1" t="s">
        <v>36</v>
      </c>
      <c r="N3240" s="4">
        <v>68</v>
      </c>
      <c r="O3240" s="1" t="s">
        <v>26</v>
      </c>
      <c r="P3240" s="5">
        <v>45492.437164351853</v>
      </c>
      <c r="Q3240" s="5"/>
      <c r="R3240" t="str">
        <f t="shared" si="50"/>
        <v>Renovación de Licencia B</v>
      </c>
    </row>
    <row r="3241" spans="1:18" ht="9.9499999999999993" customHeight="1" x14ac:dyDescent="0.25">
      <c r="A3241" s="1" t="s">
        <v>16</v>
      </c>
      <c r="B3241" s="1" t="s">
        <v>3303</v>
      </c>
      <c r="C3241" s="1" t="s">
        <v>2453</v>
      </c>
      <c r="D3241" s="1" t="s">
        <v>12661</v>
      </c>
      <c r="E3241" s="1" t="s">
        <v>20</v>
      </c>
      <c r="F3241" s="1" t="s">
        <v>12662</v>
      </c>
      <c r="G3241" s="1" t="s">
        <v>12663</v>
      </c>
      <c r="H3241" s="3">
        <v>45373.695127314815</v>
      </c>
      <c r="I3241" s="3">
        <v>45483.443888888891</v>
      </c>
      <c r="J3241" s="1" t="s">
        <v>23</v>
      </c>
      <c r="K3241" s="1" t="s">
        <v>12664</v>
      </c>
      <c r="L3241" s="3">
        <v>45373.71020833333</v>
      </c>
      <c r="M3241" s="1" t="s">
        <v>25</v>
      </c>
      <c r="N3241" s="4">
        <v>68</v>
      </c>
      <c r="O3241" s="1" t="s">
        <v>78</v>
      </c>
      <c r="P3241" s="5">
        <v>45483.418402777781</v>
      </c>
      <c r="Q3241" s="5"/>
      <c r="R3241" t="str">
        <f t="shared" si="50"/>
        <v>Renovación de Licencia A</v>
      </c>
    </row>
    <row r="3242" spans="1:18" ht="9.9499999999999993" hidden="1" customHeight="1" x14ac:dyDescent="0.25">
      <c r="A3242" s="1" t="s">
        <v>16</v>
      </c>
      <c r="B3242" s="1" t="s">
        <v>3303</v>
      </c>
      <c r="C3242" s="1" t="s">
        <v>2453</v>
      </c>
      <c r="D3242" s="1" t="s">
        <v>12665</v>
      </c>
      <c r="E3242" s="1" t="s">
        <v>20</v>
      </c>
      <c r="F3242" s="1" t="s">
        <v>12666</v>
      </c>
      <c r="G3242" s="1" t="s">
        <v>12667</v>
      </c>
      <c r="H3242" s="3">
        <v>45374.712905092594</v>
      </c>
      <c r="I3242" s="3">
        <v>45492.582997685182</v>
      </c>
      <c r="J3242" s="1" t="s">
        <v>23</v>
      </c>
      <c r="K3242" s="1" t="s">
        <v>12668</v>
      </c>
      <c r="L3242" s="3">
        <v>45374.718391203707</v>
      </c>
      <c r="M3242" s="1" t="s">
        <v>31</v>
      </c>
      <c r="N3242" s="4">
        <v>55</v>
      </c>
      <c r="O3242" s="1" t="s">
        <v>132</v>
      </c>
      <c r="P3242" s="5">
        <v>45492.457627314812</v>
      </c>
      <c r="Q3242" s="5"/>
      <c r="R3242" t="str">
        <f t="shared" si="50"/>
        <v>Renovación de Licencia C</v>
      </c>
    </row>
    <row r="3243" spans="1:18" ht="9.9499999999999993" customHeight="1" x14ac:dyDescent="0.25">
      <c r="A3243" s="1" t="s">
        <v>16</v>
      </c>
      <c r="B3243" s="1" t="s">
        <v>3303</v>
      </c>
      <c r="C3243" s="1" t="s">
        <v>2453</v>
      </c>
      <c r="D3243" s="1" t="s">
        <v>12669</v>
      </c>
      <c r="E3243" s="1" t="s">
        <v>20</v>
      </c>
      <c r="F3243" s="1" t="s">
        <v>12670</v>
      </c>
      <c r="G3243" s="1" t="s">
        <v>12671</v>
      </c>
      <c r="H3243" s="3">
        <v>45375.444895833331</v>
      </c>
      <c r="I3243" s="3">
        <v>45491.638310185182</v>
      </c>
      <c r="J3243" s="1" t="s">
        <v>23</v>
      </c>
      <c r="K3243" s="1" t="s">
        <v>12672</v>
      </c>
      <c r="L3243" s="3">
        <v>45375.454432870371</v>
      </c>
      <c r="M3243" s="1" t="s">
        <v>25</v>
      </c>
      <c r="N3243" s="4">
        <v>34</v>
      </c>
      <c r="O3243" s="1" t="s">
        <v>26</v>
      </c>
      <c r="P3243" s="5">
        <v>45491.602500000001</v>
      </c>
      <c r="Q3243" s="5"/>
      <c r="R3243" t="str">
        <f t="shared" si="50"/>
        <v>Renovación de Licencia B</v>
      </c>
    </row>
    <row r="3244" spans="1:18" ht="9.9499999999999993" customHeight="1" x14ac:dyDescent="0.25">
      <c r="A3244" s="1" t="s">
        <v>16</v>
      </c>
      <c r="B3244" s="1" t="s">
        <v>3303</v>
      </c>
      <c r="C3244" s="1" t="s">
        <v>2453</v>
      </c>
      <c r="D3244" s="1" t="s">
        <v>12673</v>
      </c>
      <c r="E3244" s="1" t="s">
        <v>20</v>
      </c>
      <c r="F3244" s="1" t="s">
        <v>12674</v>
      </c>
      <c r="G3244" s="1" t="s">
        <v>12675</v>
      </c>
      <c r="H3244" s="3">
        <v>45379.377256944441</v>
      </c>
      <c r="I3244" s="3">
        <v>45490.561331018522</v>
      </c>
      <c r="J3244" s="1" t="s">
        <v>23</v>
      </c>
      <c r="K3244" s="1" t="s">
        <v>12676</v>
      </c>
      <c r="L3244" s="3">
        <v>45379.553067129629</v>
      </c>
      <c r="M3244" s="1" t="s">
        <v>36</v>
      </c>
      <c r="N3244" s="4">
        <v>68</v>
      </c>
      <c r="O3244" s="1" t="s">
        <v>26</v>
      </c>
      <c r="P3244" s="5">
        <v>45490.429363425923</v>
      </c>
      <c r="Q3244" s="5"/>
      <c r="R3244" t="str">
        <f t="shared" si="50"/>
        <v>Renovación de Licencia B</v>
      </c>
    </row>
    <row r="3245" spans="1:18" ht="9.9499999999999993" customHeight="1" x14ac:dyDescent="0.25">
      <c r="A3245" s="1" t="s">
        <v>16</v>
      </c>
      <c r="B3245" s="1" t="s">
        <v>3303</v>
      </c>
      <c r="C3245" s="1" t="s">
        <v>2453</v>
      </c>
      <c r="D3245" s="1" t="s">
        <v>12677</v>
      </c>
      <c r="E3245" s="1" t="s">
        <v>20</v>
      </c>
      <c r="F3245" s="1" t="s">
        <v>12678</v>
      </c>
      <c r="G3245" s="1" t="s">
        <v>12679</v>
      </c>
      <c r="H3245" s="3">
        <v>45379.72115740741</v>
      </c>
      <c r="I3245" s="3">
        <v>45483.444131944445</v>
      </c>
      <c r="J3245" s="1" t="s">
        <v>23</v>
      </c>
      <c r="K3245" s="1" t="s">
        <v>12680</v>
      </c>
      <c r="L3245" s="3">
        <v>45379.765300925923</v>
      </c>
      <c r="M3245" s="1" t="s">
        <v>57</v>
      </c>
      <c r="N3245" s="4">
        <v>68</v>
      </c>
      <c r="O3245" s="1" t="s">
        <v>26</v>
      </c>
      <c r="P3245" s="5">
        <v>45482.471805555557</v>
      </c>
      <c r="Q3245" s="5"/>
      <c r="R3245" t="str">
        <f t="shared" si="50"/>
        <v>Renovación de Licencia B</v>
      </c>
    </row>
    <row r="3246" spans="1:18" ht="9.9499999999999993" customHeight="1" x14ac:dyDescent="0.25">
      <c r="A3246" s="1" t="s">
        <v>16</v>
      </c>
      <c r="B3246" s="1" t="s">
        <v>3303</v>
      </c>
      <c r="C3246" s="1" t="s">
        <v>2453</v>
      </c>
      <c r="D3246" s="1" t="s">
        <v>12681</v>
      </c>
      <c r="E3246" s="1" t="s">
        <v>20</v>
      </c>
      <c r="F3246" s="1" t="s">
        <v>12682</v>
      </c>
      <c r="G3246" s="1" t="s">
        <v>12683</v>
      </c>
      <c r="H3246" s="3">
        <v>45385.956388888888</v>
      </c>
      <c r="I3246" s="3">
        <v>45478.511828703704</v>
      </c>
      <c r="J3246" s="1" t="s">
        <v>23</v>
      </c>
      <c r="K3246" s="1" t="s">
        <v>12684</v>
      </c>
      <c r="L3246" s="3">
        <v>45387.410902777781</v>
      </c>
      <c r="M3246" s="1" t="s">
        <v>36</v>
      </c>
      <c r="N3246" s="4">
        <v>68</v>
      </c>
      <c r="O3246" s="1" t="s">
        <v>26</v>
      </c>
      <c r="P3246" s="5">
        <v>45478.410104166665</v>
      </c>
      <c r="Q3246" s="5"/>
      <c r="R3246" t="str">
        <f t="shared" si="50"/>
        <v>Renovación de Licencia B</v>
      </c>
    </row>
    <row r="3247" spans="1:18" ht="9.9499999999999993" customHeight="1" x14ac:dyDescent="0.25">
      <c r="A3247" s="1" t="s">
        <v>16</v>
      </c>
      <c r="B3247" s="1" t="s">
        <v>3303</v>
      </c>
      <c r="C3247" s="1" t="s">
        <v>2453</v>
      </c>
      <c r="D3247" s="1" t="s">
        <v>12685</v>
      </c>
      <c r="E3247" s="1" t="s">
        <v>20</v>
      </c>
      <c r="F3247" s="1" t="s">
        <v>12686</v>
      </c>
      <c r="G3247" s="1" t="s">
        <v>12687</v>
      </c>
      <c r="H3247" s="3">
        <v>45390.792685185188</v>
      </c>
      <c r="I3247" s="3">
        <v>45483.572847222225</v>
      </c>
      <c r="J3247" s="1" t="s">
        <v>23</v>
      </c>
      <c r="K3247" s="1" t="s">
        <v>12688</v>
      </c>
      <c r="L3247" s="3">
        <v>45390.796041666668</v>
      </c>
      <c r="M3247" s="1" t="s">
        <v>25</v>
      </c>
      <c r="N3247" s="4">
        <v>34</v>
      </c>
      <c r="O3247" s="1" t="s">
        <v>26</v>
      </c>
      <c r="P3247" s="5">
        <v>45483.507638888892</v>
      </c>
      <c r="Q3247" s="5"/>
      <c r="R3247" t="str">
        <f t="shared" si="50"/>
        <v>Renovación de Licencia B</v>
      </c>
    </row>
    <row r="3248" spans="1:18" ht="9.9499999999999993" customHeight="1" x14ac:dyDescent="0.25">
      <c r="A3248" s="1" t="s">
        <v>16</v>
      </c>
      <c r="B3248" s="1" t="s">
        <v>3303</v>
      </c>
      <c r="C3248" s="1" t="s">
        <v>2453</v>
      </c>
      <c r="D3248" s="1" t="s">
        <v>12689</v>
      </c>
      <c r="E3248" s="1" t="s">
        <v>20</v>
      </c>
      <c r="F3248" s="1" t="s">
        <v>12690</v>
      </c>
      <c r="G3248" s="1" t="s">
        <v>12691</v>
      </c>
      <c r="H3248" s="3">
        <v>45391.364594907405</v>
      </c>
      <c r="I3248" s="3">
        <v>45489.48578703704</v>
      </c>
      <c r="J3248" s="1" t="s">
        <v>23</v>
      </c>
      <c r="K3248" s="1" t="s">
        <v>12692</v>
      </c>
      <c r="L3248" s="3">
        <v>45391.366122685184</v>
      </c>
      <c r="M3248" s="1" t="s">
        <v>31</v>
      </c>
      <c r="N3248" s="4">
        <v>68</v>
      </c>
      <c r="O3248" s="1" t="s">
        <v>26</v>
      </c>
      <c r="P3248" s="5">
        <v>45489.42895833333</v>
      </c>
      <c r="Q3248" s="5"/>
      <c r="R3248" t="str">
        <f t="shared" si="50"/>
        <v>Renovación de Licencia B</v>
      </c>
    </row>
    <row r="3249" spans="1:18" ht="9.9499999999999993" customHeight="1" x14ac:dyDescent="0.25">
      <c r="A3249" s="1" t="s">
        <v>16</v>
      </c>
      <c r="B3249" s="1" t="s">
        <v>3303</v>
      </c>
      <c r="C3249" s="1" t="s">
        <v>2453</v>
      </c>
      <c r="D3249" s="1" t="s">
        <v>12693</v>
      </c>
      <c r="E3249" s="1" t="s">
        <v>20</v>
      </c>
      <c r="F3249" s="1" t="s">
        <v>12694</v>
      </c>
      <c r="G3249" s="1" t="s">
        <v>12695</v>
      </c>
      <c r="H3249" s="3">
        <v>45392.545567129629</v>
      </c>
      <c r="I3249" s="3">
        <v>45478.611226851855</v>
      </c>
      <c r="J3249" s="1" t="s">
        <v>23</v>
      </c>
      <c r="K3249" s="1" t="s">
        <v>12696</v>
      </c>
      <c r="L3249" s="3">
        <v>45392.548819444448</v>
      </c>
      <c r="M3249" s="1" t="s">
        <v>31</v>
      </c>
      <c r="N3249" s="4">
        <v>68</v>
      </c>
      <c r="O3249" s="1" t="s">
        <v>26</v>
      </c>
      <c r="P3249" s="5">
        <v>45478.581388888888</v>
      </c>
      <c r="Q3249" s="5"/>
      <c r="R3249" t="str">
        <f t="shared" si="50"/>
        <v>Renovación de Licencia B</v>
      </c>
    </row>
    <row r="3250" spans="1:18" ht="9.9499999999999993" customHeight="1" x14ac:dyDescent="0.25">
      <c r="A3250" s="1" t="s">
        <v>16</v>
      </c>
      <c r="B3250" s="1" t="s">
        <v>3303</v>
      </c>
      <c r="C3250" s="1" t="s">
        <v>2453</v>
      </c>
      <c r="D3250" s="1" t="s">
        <v>12697</v>
      </c>
      <c r="E3250" s="1" t="s">
        <v>20</v>
      </c>
      <c r="F3250" s="1" t="s">
        <v>12698</v>
      </c>
      <c r="G3250" s="1" t="s">
        <v>12699</v>
      </c>
      <c r="H3250" s="3">
        <v>45393.673692129632</v>
      </c>
      <c r="I3250" s="3">
        <v>45475.681759259256</v>
      </c>
      <c r="J3250" s="1" t="s">
        <v>23</v>
      </c>
      <c r="K3250" s="1" t="s">
        <v>12700</v>
      </c>
      <c r="L3250" s="3">
        <v>45393.693391203706</v>
      </c>
      <c r="M3250" s="1" t="s">
        <v>36</v>
      </c>
      <c r="N3250" s="4">
        <v>34</v>
      </c>
      <c r="O3250" s="1" t="s">
        <v>78</v>
      </c>
      <c r="P3250" s="5">
        <v>45475.675300925926</v>
      </c>
      <c r="Q3250" s="5"/>
      <c r="R3250" t="str">
        <f t="shared" si="50"/>
        <v>Renovación de Licencia A</v>
      </c>
    </row>
    <row r="3251" spans="1:18" ht="9.9499999999999993" hidden="1" customHeight="1" x14ac:dyDescent="0.25">
      <c r="A3251" s="1" t="s">
        <v>16</v>
      </c>
      <c r="B3251" s="1" t="s">
        <v>3303</v>
      </c>
      <c r="C3251" s="1" t="s">
        <v>2453</v>
      </c>
      <c r="D3251" s="1" t="s">
        <v>12701</v>
      </c>
      <c r="E3251" s="1" t="s">
        <v>20</v>
      </c>
      <c r="F3251" s="1" t="s">
        <v>12702</v>
      </c>
      <c r="G3251" s="1" t="s">
        <v>12703</v>
      </c>
      <c r="H3251" s="3">
        <v>45394.978692129633</v>
      </c>
      <c r="I3251" s="3">
        <v>45483.528229166666</v>
      </c>
      <c r="J3251" s="1" t="s">
        <v>23</v>
      </c>
      <c r="K3251" s="1" t="s">
        <v>12704</v>
      </c>
      <c r="L3251" s="3">
        <v>45397.574317129627</v>
      </c>
      <c r="M3251" s="1" t="s">
        <v>31</v>
      </c>
      <c r="N3251" s="4">
        <v>110</v>
      </c>
      <c r="O3251" s="1" t="s">
        <v>91</v>
      </c>
      <c r="P3251" s="5">
        <v>45483.488379629627</v>
      </c>
      <c r="Q3251" s="5"/>
      <c r="R3251" t="str">
        <f t="shared" si="50"/>
        <v>Renovación de Licencia E</v>
      </c>
    </row>
    <row r="3252" spans="1:18" ht="9.9499999999999993" customHeight="1" x14ac:dyDescent="0.25">
      <c r="A3252" s="1" t="s">
        <v>16</v>
      </c>
      <c r="B3252" s="1" t="s">
        <v>3303</v>
      </c>
      <c r="C3252" s="1" t="s">
        <v>2453</v>
      </c>
      <c r="D3252" s="1" t="s">
        <v>12705</v>
      </c>
      <c r="E3252" s="1" t="s">
        <v>20</v>
      </c>
      <c r="F3252" s="1" t="s">
        <v>12706</v>
      </c>
      <c r="G3252" s="1" t="s">
        <v>12707</v>
      </c>
      <c r="H3252" s="3">
        <v>45411.78329861111</v>
      </c>
      <c r="I3252" s="3">
        <v>45482.392118055555</v>
      </c>
      <c r="J3252" s="1" t="s">
        <v>23</v>
      </c>
      <c r="K3252" s="1" t="s">
        <v>12708</v>
      </c>
      <c r="L3252" s="3">
        <v>45412.334456018521</v>
      </c>
      <c r="M3252" s="1" t="s">
        <v>36</v>
      </c>
      <c r="N3252" s="4">
        <v>34</v>
      </c>
      <c r="O3252" s="1" t="s">
        <v>26</v>
      </c>
      <c r="P3252" s="5">
        <v>45477.3828587963</v>
      </c>
      <c r="Q3252" s="5"/>
      <c r="R3252" t="str">
        <f t="shared" si="50"/>
        <v>Renovación de Licencia B</v>
      </c>
    </row>
    <row r="3253" spans="1:18" ht="9.9499999999999993" customHeight="1" x14ac:dyDescent="0.25">
      <c r="A3253" s="1" t="s">
        <v>16</v>
      </c>
      <c r="B3253" s="1" t="s">
        <v>3303</v>
      </c>
      <c r="C3253" s="1" t="s">
        <v>2453</v>
      </c>
      <c r="D3253" s="1" t="s">
        <v>12709</v>
      </c>
      <c r="E3253" s="1" t="s">
        <v>20</v>
      </c>
      <c r="F3253" s="1" t="s">
        <v>12710</v>
      </c>
      <c r="G3253" s="1" t="s">
        <v>12711</v>
      </c>
      <c r="H3253" s="3">
        <v>45411.882476851853</v>
      </c>
      <c r="I3253" s="3">
        <v>45483.644687499997</v>
      </c>
      <c r="J3253" s="1" t="s">
        <v>23</v>
      </c>
      <c r="K3253" s="1" t="s">
        <v>12712</v>
      </c>
      <c r="L3253" s="3">
        <v>45412.618726851855</v>
      </c>
      <c r="M3253" s="1" t="s">
        <v>57</v>
      </c>
      <c r="N3253" s="4">
        <v>68</v>
      </c>
      <c r="O3253" s="1" t="s">
        <v>26</v>
      </c>
      <c r="P3253" s="5">
        <v>45483.631886574076</v>
      </c>
      <c r="Q3253" s="5"/>
      <c r="R3253" t="str">
        <f t="shared" si="50"/>
        <v>Renovación de Licencia B</v>
      </c>
    </row>
    <row r="3254" spans="1:18" ht="9.9499999999999993" customHeight="1" x14ac:dyDescent="0.25">
      <c r="A3254" s="1" t="s">
        <v>16</v>
      </c>
      <c r="B3254" s="1" t="s">
        <v>3303</v>
      </c>
      <c r="C3254" s="1" t="s">
        <v>2453</v>
      </c>
      <c r="D3254" s="1" t="s">
        <v>12713</v>
      </c>
      <c r="E3254" s="1" t="s">
        <v>20</v>
      </c>
      <c r="F3254" s="1" t="s">
        <v>12714</v>
      </c>
      <c r="G3254" s="1" t="s">
        <v>12715</v>
      </c>
      <c r="H3254" s="3">
        <v>45412.399421296293</v>
      </c>
      <c r="I3254" s="3">
        <v>45476.695057870369</v>
      </c>
      <c r="J3254" s="1" t="s">
        <v>23</v>
      </c>
      <c r="K3254" s="1" t="s">
        <v>12716</v>
      </c>
      <c r="L3254" s="3">
        <v>45412.405578703707</v>
      </c>
      <c r="M3254" s="1" t="s">
        <v>57</v>
      </c>
      <c r="N3254" s="4">
        <v>68</v>
      </c>
      <c r="O3254" s="1" t="s">
        <v>26</v>
      </c>
      <c r="P3254" s="5">
        <v>45476.684328703705</v>
      </c>
      <c r="Q3254" s="5"/>
      <c r="R3254" t="str">
        <f t="shared" si="50"/>
        <v>Renovación de Licencia B</v>
      </c>
    </row>
    <row r="3255" spans="1:18" ht="9.9499999999999993" customHeight="1" x14ac:dyDescent="0.25">
      <c r="A3255" s="1" t="s">
        <v>16</v>
      </c>
      <c r="B3255" s="1" t="s">
        <v>3303</v>
      </c>
      <c r="C3255" s="1" t="s">
        <v>2453</v>
      </c>
      <c r="D3255" s="1" t="s">
        <v>12717</v>
      </c>
      <c r="E3255" s="1" t="s">
        <v>20</v>
      </c>
      <c r="F3255" s="1" t="s">
        <v>12718</v>
      </c>
      <c r="G3255" s="1" t="s">
        <v>12719</v>
      </c>
      <c r="H3255" s="3">
        <v>45413.775370370371</v>
      </c>
      <c r="I3255" s="3">
        <v>45481.488599537035</v>
      </c>
      <c r="J3255" s="1" t="s">
        <v>23</v>
      </c>
      <c r="K3255" s="1" t="s">
        <v>12720</v>
      </c>
      <c r="L3255" s="3">
        <v>45413.782685185186</v>
      </c>
      <c r="M3255" s="1" t="s">
        <v>36</v>
      </c>
      <c r="N3255" s="4">
        <v>34</v>
      </c>
      <c r="O3255" s="1" t="s">
        <v>26</v>
      </c>
      <c r="P3255" s="5">
        <v>45481.463645833333</v>
      </c>
      <c r="Q3255" s="5"/>
      <c r="R3255" t="str">
        <f t="shared" si="50"/>
        <v>Renovación de Licencia B</v>
      </c>
    </row>
    <row r="3256" spans="1:18" ht="9.9499999999999993" customHeight="1" x14ac:dyDescent="0.25">
      <c r="A3256" s="1" t="s">
        <v>16</v>
      </c>
      <c r="B3256" s="1" t="s">
        <v>3303</v>
      </c>
      <c r="C3256" s="1" t="s">
        <v>2453</v>
      </c>
      <c r="D3256" s="1" t="s">
        <v>12721</v>
      </c>
      <c r="E3256" s="1" t="s">
        <v>20</v>
      </c>
      <c r="F3256" s="1" t="s">
        <v>12722</v>
      </c>
      <c r="G3256" s="1" t="s">
        <v>12723</v>
      </c>
      <c r="H3256" s="3">
        <v>45413.925856481481</v>
      </c>
      <c r="I3256" s="3">
        <v>45488.536793981482</v>
      </c>
      <c r="J3256" s="1" t="s">
        <v>23</v>
      </c>
      <c r="K3256" s="1" t="s">
        <v>12724</v>
      </c>
      <c r="L3256" s="3">
        <v>45413.929050925923</v>
      </c>
      <c r="M3256" s="1" t="s">
        <v>25</v>
      </c>
      <c r="N3256" s="4">
        <v>34</v>
      </c>
      <c r="O3256" s="1" t="s">
        <v>26</v>
      </c>
      <c r="P3256" s="5">
        <v>45488.416365740741</v>
      </c>
      <c r="Q3256" s="5"/>
      <c r="R3256" t="str">
        <f t="shared" si="50"/>
        <v>Renovación de Licencia B</v>
      </c>
    </row>
    <row r="3257" spans="1:18" ht="9.9499999999999993" hidden="1" customHeight="1" x14ac:dyDescent="0.25">
      <c r="A3257" s="1" t="s">
        <v>16</v>
      </c>
      <c r="B3257" s="1" t="s">
        <v>3303</v>
      </c>
      <c r="C3257" s="1" t="s">
        <v>2453</v>
      </c>
      <c r="D3257" s="1" t="s">
        <v>12725</v>
      </c>
      <c r="E3257" s="1" t="s">
        <v>20</v>
      </c>
      <c r="F3257" s="1" t="s">
        <v>12726</v>
      </c>
      <c r="G3257" s="1" t="s">
        <v>12727</v>
      </c>
      <c r="H3257" s="3">
        <v>45414.548680555556</v>
      </c>
      <c r="I3257" s="3">
        <v>45475.50582175926</v>
      </c>
      <c r="J3257" s="1" t="s">
        <v>23</v>
      </c>
      <c r="K3257" s="1" t="s">
        <v>12728</v>
      </c>
      <c r="L3257" s="3">
        <v>45414.559756944444</v>
      </c>
      <c r="M3257" s="1" t="s">
        <v>57</v>
      </c>
      <c r="N3257" s="4">
        <v>110</v>
      </c>
      <c r="O3257" s="1" t="s">
        <v>91</v>
      </c>
      <c r="P3257" s="5">
        <v>45475.481932870367</v>
      </c>
      <c r="Q3257" s="5"/>
      <c r="R3257" t="str">
        <f t="shared" si="50"/>
        <v>Renovación de Licencia E</v>
      </c>
    </row>
    <row r="3258" spans="1:18" ht="9.9499999999999993" customHeight="1" x14ac:dyDescent="0.25">
      <c r="A3258" s="1" t="s">
        <v>16</v>
      </c>
      <c r="B3258" s="1" t="s">
        <v>3303</v>
      </c>
      <c r="C3258" s="1" t="s">
        <v>2453</v>
      </c>
      <c r="D3258" s="1" t="s">
        <v>12729</v>
      </c>
      <c r="E3258" s="1" t="s">
        <v>20</v>
      </c>
      <c r="F3258" s="1" t="s">
        <v>12730</v>
      </c>
      <c r="G3258" s="1" t="s">
        <v>12731</v>
      </c>
      <c r="H3258" s="3">
        <v>45418.429895833331</v>
      </c>
      <c r="I3258" s="3">
        <v>45482.63480324074</v>
      </c>
      <c r="J3258" s="1" t="s">
        <v>23</v>
      </c>
      <c r="K3258" s="1" t="s">
        <v>12732</v>
      </c>
      <c r="L3258" s="3">
        <v>45418.44153935185</v>
      </c>
      <c r="M3258" s="1" t="s">
        <v>31</v>
      </c>
      <c r="N3258" s="4">
        <v>68</v>
      </c>
      <c r="O3258" s="1" t="s">
        <v>26</v>
      </c>
      <c r="P3258" s="5">
        <v>45482.604675925926</v>
      </c>
      <c r="Q3258" s="5"/>
      <c r="R3258" t="str">
        <f t="shared" si="50"/>
        <v>Renovación de Licencia B</v>
      </c>
    </row>
    <row r="3259" spans="1:18" ht="9.9499999999999993" customHeight="1" x14ac:dyDescent="0.25">
      <c r="A3259" s="1" t="s">
        <v>16</v>
      </c>
      <c r="B3259" s="1" t="s">
        <v>3303</v>
      </c>
      <c r="C3259" s="1" t="s">
        <v>2453</v>
      </c>
      <c r="D3259" s="1" t="s">
        <v>12733</v>
      </c>
      <c r="E3259" s="1" t="s">
        <v>20</v>
      </c>
      <c r="F3259" s="1" t="s">
        <v>12734</v>
      </c>
      <c r="G3259" s="1" t="s">
        <v>12735</v>
      </c>
      <c r="H3259" s="3">
        <v>45418.439768518518</v>
      </c>
      <c r="I3259" s="3">
        <v>45482.631469907406</v>
      </c>
      <c r="J3259" s="1" t="s">
        <v>23</v>
      </c>
      <c r="K3259" s="1" t="s">
        <v>12736</v>
      </c>
      <c r="L3259" s="3">
        <v>45418.454745370371</v>
      </c>
      <c r="M3259" s="1" t="s">
        <v>57</v>
      </c>
      <c r="N3259" s="4">
        <v>68</v>
      </c>
      <c r="O3259" s="1" t="s">
        <v>26</v>
      </c>
      <c r="P3259" s="5">
        <v>45482.549120370371</v>
      </c>
      <c r="Q3259" s="5"/>
      <c r="R3259" t="str">
        <f t="shared" si="50"/>
        <v>Renovación de Licencia B</v>
      </c>
    </row>
    <row r="3260" spans="1:18" ht="9.9499999999999993" customHeight="1" x14ac:dyDescent="0.25">
      <c r="A3260" s="1" t="s">
        <v>16</v>
      </c>
      <c r="B3260" s="1" t="s">
        <v>3303</v>
      </c>
      <c r="C3260" s="1" t="s">
        <v>2453</v>
      </c>
      <c r="D3260" s="1" t="s">
        <v>12737</v>
      </c>
      <c r="E3260" s="1" t="s">
        <v>20</v>
      </c>
      <c r="F3260" s="1" t="s">
        <v>12738</v>
      </c>
      <c r="G3260" s="1" t="s">
        <v>12739</v>
      </c>
      <c r="H3260" s="3">
        <v>45418.52380787037</v>
      </c>
      <c r="I3260" s="3">
        <v>45482.363043981481</v>
      </c>
      <c r="J3260" s="1" t="s">
        <v>23</v>
      </c>
      <c r="K3260" s="1" t="s">
        <v>12740</v>
      </c>
      <c r="L3260" s="3">
        <v>45418.539803240739</v>
      </c>
      <c r="M3260" s="1" t="s">
        <v>57</v>
      </c>
      <c r="N3260" s="4">
        <v>34</v>
      </c>
      <c r="O3260" s="1" t="s">
        <v>26</v>
      </c>
      <c r="P3260" s="5">
        <v>45482.345138888886</v>
      </c>
      <c r="Q3260" s="5"/>
      <c r="R3260" t="str">
        <f t="shared" si="50"/>
        <v>Renovación de Licencia B</v>
      </c>
    </row>
    <row r="3261" spans="1:18" ht="9.9499999999999993" customHeight="1" x14ac:dyDescent="0.25">
      <c r="A3261" s="1" t="s">
        <v>16</v>
      </c>
      <c r="B3261" s="1" t="s">
        <v>3303</v>
      </c>
      <c r="C3261" s="1" t="s">
        <v>2453</v>
      </c>
      <c r="D3261" s="1" t="s">
        <v>12741</v>
      </c>
      <c r="E3261" s="1" t="s">
        <v>20</v>
      </c>
      <c r="F3261" s="1" t="s">
        <v>12742</v>
      </c>
      <c r="G3261" s="1" t="s">
        <v>12743</v>
      </c>
      <c r="H3261" s="3">
        <v>45419.427939814814</v>
      </c>
      <c r="I3261" s="3">
        <v>45476.689155092594</v>
      </c>
      <c r="J3261" s="1" t="s">
        <v>23</v>
      </c>
      <c r="K3261" s="1" t="s">
        <v>12744</v>
      </c>
      <c r="L3261" s="3">
        <v>45419.479085648149</v>
      </c>
      <c r="M3261" s="1" t="s">
        <v>36</v>
      </c>
      <c r="N3261" s="4">
        <v>34</v>
      </c>
      <c r="O3261" s="1" t="s">
        <v>26</v>
      </c>
      <c r="P3261" s="5">
        <v>45476.67428240741</v>
      </c>
      <c r="Q3261" s="5"/>
      <c r="R3261" t="str">
        <f t="shared" si="50"/>
        <v>Renovación de Licencia B</v>
      </c>
    </row>
    <row r="3262" spans="1:18" ht="9.9499999999999993" customHeight="1" x14ac:dyDescent="0.25">
      <c r="A3262" s="1" t="s">
        <v>16</v>
      </c>
      <c r="B3262" s="1" t="s">
        <v>3303</v>
      </c>
      <c r="C3262" s="1" t="s">
        <v>2453</v>
      </c>
      <c r="D3262" s="1" t="s">
        <v>12745</v>
      </c>
      <c r="E3262" s="1" t="s">
        <v>20</v>
      </c>
      <c r="F3262" s="1" t="s">
        <v>12746</v>
      </c>
      <c r="G3262" s="1" t="s">
        <v>12747</v>
      </c>
      <c r="H3262" s="3">
        <v>45420.742407407408</v>
      </c>
      <c r="I3262" s="3">
        <v>45481.470763888887</v>
      </c>
      <c r="J3262" s="1" t="s">
        <v>23</v>
      </c>
      <c r="K3262" s="1" t="s">
        <v>12748</v>
      </c>
      <c r="L3262" s="3">
        <v>45420.773217592592</v>
      </c>
      <c r="M3262" s="1" t="s">
        <v>57</v>
      </c>
      <c r="N3262" s="4">
        <v>34</v>
      </c>
      <c r="O3262" s="1" t="s">
        <v>26</v>
      </c>
      <c r="P3262" s="5">
        <v>45481.451238425929</v>
      </c>
      <c r="Q3262" s="5"/>
      <c r="R3262" t="str">
        <f t="shared" si="50"/>
        <v>Renovación de Licencia B</v>
      </c>
    </row>
    <row r="3263" spans="1:18" ht="9.9499999999999993" customHeight="1" x14ac:dyDescent="0.25">
      <c r="A3263" s="1" t="s">
        <v>16</v>
      </c>
      <c r="B3263" s="1" t="s">
        <v>3303</v>
      </c>
      <c r="C3263" s="1" t="s">
        <v>2453</v>
      </c>
      <c r="D3263" s="1" t="s">
        <v>12749</v>
      </c>
      <c r="E3263" s="1" t="s">
        <v>20</v>
      </c>
      <c r="F3263" s="1" t="s">
        <v>12750</v>
      </c>
      <c r="G3263" s="1" t="s">
        <v>12751</v>
      </c>
      <c r="H3263" s="3">
        <v>45420.856180555558</v>
      </c>
      <c r="I3263" s="3">
        <v>45491.497175925928</v>
      </c>
      <c r="J3263" s="1" t="s">
        <v>23</v>
      </c>
      <c r="K3263" s="1" t="s">
        <v>12752</v>
      </c>
      <c r="L3263" s="3">
        <v>45420.861157407409</v>
      </c>
      <c r="M3263" s="1" t="s">
        <v>25</v>
      </c>
      <c r="N3263" s="4">
        <v>68</v>
      </c>
      <c r="O3263" s="1" t="s">
        <v>26</v>
      </c>
      <c r="P3263" s="5">
        <v>45491.459930555553</v>
      </c>
      <c r="Q3263" s="5"/>
      <c r="R3263" t="str">
        <f t="shared" si="50"/>
        <v>Renovación de Licencia B</v>
      </c>
    </row>
    <row r="3264" spans="1:18" ht="9.9499999999999993" customHeight="1" x14ac:dyDescent="0.25">
      <c r="A3264" s="1" t="s">
        <v>16</v>
      </c>
      <c r="B3264" s="1" t="s">
        <v>3303</v>
      </c>
      <c r="C3264" s="1" t="s">
        <v>2453</v>
      </c>
      <c r="D3264" s="1" t="s">
        <v>12753</v>
      </c>
      <c r="E3264" s="1" t="s">
        <v>20</v>
      </c>
      <c r="F3264" s="1" t="s">
        <v>12754</v>
      </c>
      <c r="G3264" s="1" t="s">
        <v>12755</v>
      </c>
      <c r="H3264" s="3">
        <v>45421.420891203707</v>
      </c>
      <c r="I3264" s="3">
        <v>45484.509675925925</v>
      </c>
      <c r="J3264" s="1" t="s">
        <v>23</v>
      </c>
      <c r="K3264" s="1" t="s">
        <v>12756</v>
      </c>
      <c r="L3264" s="3">
        <v>45422.301782407405</v>
      </c>
      <c r="M3264" s="1" t="s">
        <v>31</v>
      </c>
      <c r="N3264" s="4">
        <v>68</v>
      </c>
      <c r="O3264" s="1" t="s">
        <v>26</v>
      </c>
      <c r="P3264" s="5">
        <v>45484.479988425926</v>
      </c>
      <c r="Q3264" s="5"/>
      <c r="R3264" t="str">
        <f t="shared" si="50"/>
        <v>Renovación de Licencia B</v>
      </c>
    </row>
    <row r="3265" spans="1:18" ht="9.9499999999999993" customHeight="1" x14ac:dyDescent="0.25">
      <c r="A3265" s="1" t="s">
        <v>16</v>
      </c>
      <c r="B3265" s="1" t="s">
        <v>3303</v>
      </c>
      <c r="C3265" s="1" t="s">
        <v>2453</v>
      </c>
      <c r="D3265" s="1" t="s">
        <v>12757</v>
      </c>
      <c r="E3265" s="1" t="s">
        <v>20</v>
      </c>
      <c r="F3265" s="1" t="s">
        <v>12758</v>
      </c>
      <c r="G3265" s="1" t="s">
        <v>12759</v>
      </c>
      <c r="H3265" s="3">
        <v>45425.357893518521</v>
      </c>
      <c r="I3265" s="3">
        <v>45488.536886574075</v>
      </c>
      <c r="J3265" s="1" t="s">
        <v>23</v>
      </c>
      <c r="K3265" s="1" t="s">
        <v>12760</v>
      </c>
      <c r="L3265" s="3">
        <v>45426.516412037039</v>
      </c>
      <c r="M3265" s="1" t="s">
        <v>36</v>
      </c>
      <c r="N3265" s="4">
        <v>34</v>
      </c>
      <c r="O3265" s="1" t="s">
        <v>26</v>
      </c>
      <c r="P3265" s="5">
        <v>45488.406076388892</v>
      </c>
      <c r="Q3265" s="5"/>
      <c r="R3265" t="str">
        <f t="shared" si="50"/>
        <v>Renovación de Licencia B</v>
      </c>
    </row>
    <row r="3266" spans="1:18" ht="9.9499999999999993" customHeight="1" x14ac:dyDescent="0.25">
      <c r="A3266" s="1" t="s">
        <v>16</v>
      </c>
      <c r="B3266" s="1" t="s">
        <v>3303</v>
      </c>
      <c r="C3266" s="1" t="s">
        <v>2453</v>
      </c>
      <c r="D3266" s="1" t="s">
        <v>12761</v>
      </c>
      <c r="E3266" s="1" t="s">
        <v>20</v>
      </c>
      <c r="F3266" s="1" t="s">
        <v>12762</v>
      </c>
      <c r="G3266" s="1" t="s">
        <v>12763</v>
      </c>
      <c r="H3266" s="3">
        <v>45426.437847222223</v>
      </c>
      <c r="I3266" s="3">
        <v>45475.67423611111</v>
      </c>
      <c r="J3266" s="1" t="s">
        <v>23</v>
      </c>
      <c r="K3266" s="1" t="s">
        <v>12764</v>
      </c>
      <c r="L3266" s="3">
        <v>45427.601863425924</v>
      </c>
      <c r="M3266" s="1" t="s">
        <v>36</v>
      </c>
      <c r="N3266" s="4">
        <v>34</v>
      </c>
      <c r="O3266" s="1" t="s">
        <v>26</v>
      </c>
      <c r="P3266" s="5">
        <v>45475.658101851855</v>
      </c>
      <c r="Q3266" s="5"/>
      <c r="R3266" t="str">
        <f t="shared" si="50"/>
        <v>Renovación de Licencia B</v>
      </c>
    </row>
    <row r="3267" spans="1:18" ht="9.9499999999999993" customHeight="1" x14ac:dyDescent="0.25">
      <c r="A3267" s="1" t="s">
        <v>16</v>
      </c>
      <c r="B3267" s="1" t="s">
        <v>3303</v>
      </c>
      <c r="C3267" s="1" t="s">
        <v>2453</v>
      </c>
      <c r="D3267" s="1" t="s">
        <v>12765</v>
      </c>
      <c r="E3267" s="1" t="s">
        <v>20</v>
      </c>
      <c r="F3267" s="1" t="s">
        <v>12766</v>
      </c>
      <c r="G3267" s="1" t="s">
        <v>12767</v>
      </c>
      <c r="H3267" s="3">
        <v>45427.36959490741</v>
      </c>
      <c r="I3267" s="3">
        <v>45484.511041666665</v>
      </c>
      <c r="J3267" s="1" t="s">
        <v>23</v>
      </c>
      <c r="K3267" s="1" t="s">
        <v>12768</v>
      </c>
      <c r="L3267" s="3">
        <v>45429.472627314812</v>
      </c>
      <c r="M3267" s="1" t="s">
        <v>36</v>
      </c>
      <c r="N3267" s="4">
        <v>68</v>
      </c>
      <c r="O3267" s="1" t="s">
        <v>26</v>
      </c>
      <c r="P3267" s="5">
        <v>45484.492175925923</v>
      </c>
      <c r="Q3267" s="5"/>
      <c r="R3267" t="str">
        <f t="shared" ref="R3267:R3330" si="51">CONCATENATE(B3267," ",O3267)</f>
        <v>Renovación de Licencia B</v>
      </c>
    </row>
    <row r="3268" spans="1:18" ht="9.9499999999999993" hidden="1" customHeight="1" x14ac:dyDescent="0.25">
      <c r="A3268" s="1" t="s">
        <v>16</v>
      </c>
      <c r="B3268" s="1" t="s">
        <v>3303</v>
      </c>
      <c r="C3268" s="1" t="s">
        <v>2453</v>
      </c>
      <c r="D3268" s="1" t="s">
        <v>12769</v>
      </c>
      <c r="E3268" s="1" t="s">
        <v>20</v>
      </c>
      <c r="F3268" s="1" t="s">
        <v>12770</v>
      </c>
      <c r="G3268" s="1" t="s">
        <v>12771</v>
      </c>
      <c r="H3268" s="3">
        <v>45427.419386574074</v>
      </c>
      <c r="I3268" s="3">
        <v>45478.509432870371</v>
      </c>
      <c r="J3268" s="1" t="s">
        <v>23</v>
      </c>
      <c r="K3268" s="1" t="s">
        <v>12772</v>
      </c>
      <c r="L3268" s="3">
        <v>45429.352361111109</v>
      </c>
      <c r="M3268" s="1" t="s">
        <v>31</v>
      </c>
      <c r="N3268" s="4">
        <v>55</v>
      </c>
      <c r="O3268" s="1" t="s">
        <v>132</v>
      </c>
      <c r="P3268" s="5">
        <v>45478.449374999997</v>
      </c>
      <c r="Q3268" s="5"/>
      <c r="R3268" t="str">
        <f t="shared" si="51"/>
        <v>Renovación de Licencia C</v>
      </c>
    </row>
    <row r="3269" spans="1:18" ht="9.9499999999999993" hidden="1" customHeight="1" x14ac:dyDescent="0.25">
      <c r="A3269" s="1" t="s">
        <v>16</v>
      </c>
      <c r="B3269" s="1" t="s">
        <v>3303</v>
      </c>
      <c r="C3269" s="1" t="s">
        <v>2453</v>
      </c>
      <c r="D3269" s="1" t="s">
        <v>12773</v>
      </c>
      <c r="E3269" s="1" t="s">
        <v>20</v>
      </c>
      <c r="F3269" s="1" t="s">
        <v>12774</v>
      </c>
      <c r="G3269" s="1" t="s">
        <v>12775</v>
      </c>
      <c r="H3269" s="3">
        <v>45427.423229166663</v>
      </c>
      <c r="I3269" s="3">
        <v>45481.368877314817</v>
      </c>
      <c r="J3269" s="1" t="s">
        <v>23</v>
      </c>
      <c r="K3269" s="1" t="s">
        <v>12776</v>
      </c>
      <c r="L3269" s="3">
        <v>45427.440787037034</v>
      </c>
      <c r="M3269" s="1" t="s">
        <v>25</v>
      </c>
      <c r="N3269" s="4">
        <v>110</v>
      </c>
      <c r="O3269" s="1" t="s">
        <v>91</v>
      </c>
      <c r="P3269" s="5">
        <v>45481.344826388886</v>
      </c>
      <c r="Q3269" s="5"/>
      <c r="R3269" t="str">
        <f t="shared" si="51"/>
        <v>Renovación de Licencia E</v>
      </c>
    </row>
    <row r="3270" spans="1:18" ht="9.9499999999999993" customHeight="1" x14ac:dyDescent="0.25">
      <c r="A3270" s="1" t="s">
        <v>16</v>
      </c>
      <c r="B3270" s="1" t="s">
        <v>3303</v>
      </c>
      <c r="C3270" s="1" t="s">
        <v>2453</v>
      </c>
      <c r="D3270" s="1" t="s">
        <v>12777</v>
      </c>
      <c r="E3270" s="1" t="s">
        <v>20</v>
      </c>
      <c r="F3270" s="1" t="s">
        <v>12778</v>
      </c>
      <c r="G3270" s="1" t="s">
        <v>12779</v>
      </c>
      <c r="H3270" s="3">
        <v>45427.450844907406</v>
      </c>
      <c r="I3270" s="3">
        <v>45475.483749999999</v>
      </c>
      <c r="J3270" s="1" t="s">
        <v>23</v>
      </c>
      <c r="K3270" s="1" t="s">
        <v>12780</v>
      </c>
      <c r="L3270" s="3">
        <v>45429.456608796296</v>
      </c>
      <c r="M3270" s="1" t="s">
        <v>57</v>
      </c>
      <c r="N3270" s="4">
        <v>68</v>
      </c>
      <c r="O3270" s="1" t="s">
        <v>26</v>
      </c>
      <c r="P3270" s="5">
        <v>45475.462858796294</v>
      </c>
      <c r="Q3270" s="5"/>
      <c r="R3270" t="str">
        <f t="shared" si="51"/>
        <v>Renovación de Licencia B</v>
      </c>
    </row>
    <row r="3271" spans="1:18" ht="9.9499999999999993" hidden="1" customHeight="1" x14ac:dyDescent="0.25">
      <c r="A3271" s="1" t="s">
        <v>16</v>
      </c>
      <c r="B3271" s="1" t="s">
        <v>3303</v>
      </c>
      <c r="C3271" s="1" t="s">
        <v>2453</v>
      </c>
      <c r="D3271" s="1" t="s">
        <v>12781</v>
      </c>
      <c r="E3271" s="1" t="s">
        <v>539</v>
      </c>
      <c r="F3271" s="1" t="s">
        <v>12782</v>
      </c>
      <c r="G3271" s="1" t="s">
        <v>12783</v>
      </c>
      <c r="H3271" s="3">
        <v>45427.475925925923</v>
      </c>
      <c r="J3271" s="1" t="s">
        <v>23</v>
      </c>
      <c r="K3271" s="1" t="s">
        <v>12784</v>
      </c>
      <c r="L3271" s="3">
        <v>45428.615532407406</v>
      </c>
      <c r="M3271" s="1" t="s">
        <v>36</v>
      </c>
      <c r="N3271" s="4">
        <v>110</v>
      </c>
      <c r="O3271" s="1" t="s">
        <v>91</v>
      </c>
      <c r="P3271" s="5">
        <v>45485.40625</v>
      </c>
      <c r="Q3271" s="5"/>
      <c r="R3271" t="str">
        <f t="shared" si="51"/>
        <v>Renovación de Licencia E</v>
      </c>
    </row>
    <row r="3272" spans="1:18" ht="9.9499999999999993" customHeight="1" x14ac:dyDescent="0.25">
      <c r="A3272" s="1" t="s">
        <v>16</v>
      </c>
      <c r="B3272" s="1" t="s">
        <v>3303</v>
      </c>
      <c r="C3272" s="1" t="s">
        <v>2453</v>
      </c>
      <c r="D3272" s="1" t="s">
        <v>12785</v>
      </c>
      <c r="E3272" s="1" t="s">
        <v>20</v>
      </c>
      <c r="F3272" s="1" t="s">
        <v>12786</v>
      </c>
      <c r="G3272" s="1" t="s">
        <v>12787</v>
      </c>
      <c r="H3272" s="3">
        <v>45427.888009259259</v>
      </c>
      <c r="I3272" s="3">
        <v>45483.644849537035</v>
      </c>
      <c r="J3272" s="1" t="s">
        <v>23</v>
      </c>
      <c r="K3272" s="1" t="s">
        <v>12788</v>
      </c>
      <c r="L3272" s="3">
        <v>45428.329409722224</v>
      </c>
      <c r="M3272" s="1" t="s">
        <v>31</v>
      </c>
      <c r="N3272" s="4">
        <v>68</v>
      </c>
      <c r="O3272" s="1" t="s">
        <v>26</v>
      </c>
      <c r="P3272" s="5">
        <v>45483.635277777779</v>
      </c>
      <c r="Q3272" s="5"/>
      <c r="R3272" t="str">
        <f t="shared" si="51"/>
        <v>Renovación de Licencia B</v>
      </c>
    </row>
    <row r="3273" spans="1:18" ht="9.9499999999999993" hidden="1" customHeight="1" x14ac:dyDescent="0.25">
      <c r="A3273" s="1" t="s">
        <v>16</v>
      </c>
      <c r="B3273" s="1" t="s">
        <v>3303</v>
      </c>
      <c r="C3273" s="1" t="s">
        <v>2453</v>
      </c>
      <c r="D3273" s="1" t="s">
        <v>12789</v>
      </c>
      <c r="E3273" s="1" t="s">
        <v>20</v>
      </c>
      <c r="F3273" s="1" t="s">
        <v>12790</v>
      </c>
      <c r="G3273" s="1" t="s">
        <v>12791</v>
      </c>
      <c r="H3273" s="3">
        <v>45428.271041666667</v>
      </c>
      <c r="I3273" s="3">
        <v>45483.413136574076</v>
      </c>
      <c r="J3273" s="1" t="s">
        <v>23</v>
      </c>
      <c r="K3273" s="1" t="s">
        <v>12792</v>
      </c>
      <c r="L3273" s="3">
        <v>45428.53634259259</v>
      </c>
      <c r="M3273" s="1" t="s">
        <v>25</v>
      </c>
      <c r="N3273" s="4">
        <v>110</v>
      </c>
      <c r="O3273" s="1" t="s">
        <v>91</v>
      </c>
      <c r="P3273" s="5">
        <v>45483.352256944447</v>
      </c>
      <c r="Q3273" s="5"/>
      <c r="R3273" t="str">
        <f t="shared" si="51"/>
        <v>Renovación de Licencia E</v>
      </c>
    </row>
    <row r="3274" spans="1:18" ht="9.9499999999999993" customHeight="1" x14ac:dyDescent="0.25">
      <c r="A3274" s="1" t="s">
        <v>16</v>
      </c>
      <c r="B3274" s="1" t="s">
        <v>3303</v>
      </c>
      <c r="C3274" s="1" t="s">
        <v>2453</v>
      </c>
      <c r="D3274" s="1" t="s">
        <v>12793</v>
      </c>
      <c r="E3274" s="1" t="s">
        <v>20</v>
      </c>
      <c r="F3274" s="1" t="s">
        <v>5387</v>
      </c>
      <c r="G3274" s="1" t="s">
        <v>5388</v>
      </c>
      <c r="H3274" s="3">
        <v>45428.396516203706</v>
      </c>
      <c r="I3274" s="3">
        <v>45476.483807870369</v>
      </c>
      <c r="J3274" s="1" t="s">
        <v>23</v>
      </c>
      <c r="K3274" s="1" t="s">
        <v>12794</v>
      </c>
      <c r="L3274" s="3">
        <v>45429.412164351852</v>
      </c>
      <c r="M3274" s="1" t="s">
        <v>36</v>
      </c>
      <c r="N3274" s="4">
        <v>34</v>
      </c>
      <c r="O3274" s="1" t="s">
        <v>78</v>
      </c>
      <c r="P3274" s="5">
        <v>45476.442256944443</v>
      </c>
      <c r="Q3274" s="5"/>
      <c r="R3274" t="str">
        <f t="shared" si="51"/>
        <v>Renovación de Licencia A</v>
      </c>
    </row>
    <row r="3275" spans="1:18" ht="9.9499999999999993" customHeight="1" x14ac:dyDescent="0.25">
      <c r="A3275" s="1" t="s">
        <v>16</v>
      </c>
      <c r="B3275" s="1" t="s">
        <v>3303</v>
      </c>
      <c r="C3275" s="1" t="s">
        <v>2453</v>
      </c>
      <c r="D3275" s="1" t="s">
        <v>12793</v>
      </c>
      <c r="E3275" s="1" t="s">
        <v>20</v>
      </c>
      <c r="F3275" s="1" t="s">
        <v>5387</v>
      </c>
      <c r="G3275" s="1" t="s">
        <v>5388</v>
      </c>
      <c r="H3275" s="3">
        <v>45428.396516203706</v>
      </c>
      <c r="I3275" s="3">
        <v>45476.483807870369</v>
      </c>
      <c r="J3275" s="1" t="s">
        <v>23</v>
      </c>
      <c r="K3275" s="1" t="s">
        <v>12794</v>
      </c>
      <c r="L3275" s="3">
        <v>45429.412164351852</v>
      </c>
      <c r="M3275" s="1" t="s">
        <v>36</v>
      </c>
      <c r="N3275" s="4">
        <v>34</v>
      </c>
      <c r="O3275" s="1" t="s">
        <v>78</v>
      </c>
      <c r="P3275" s="5">
        <v>45476.442256944443</v>
      </c>
      <c r="Q3275" s="5"/>
      <c r="R3275" t="str">
        <f t="shared" si="51"/>
        <v>Renovación de Licencia A</v>
      </c>
    </row>
    <row r="3276" spans="1:18" ht="9.9499999999999993" customHeight="1" x14ac:dyDescent="0.25">
      <c r="A3276" s="1" t="s">
        <v>16</v>
      </c>
      <c r="B3276" s="1" t="s">
        <v>3303</v>
      </c>
      <c r="C3276" s="1" t="s">
        <v>2453</v>
      </c>
      <c r="D3276" s="1" t="s">
        <v>12793</v>
      </c>
      <c r="E3276" s="1" t="s">
        <v>20</v>
      </c>
      <c r="F3276" s="1" t="s">
        <v>5387</v>
      </c>
      <c r="G3276" s="1" t="s">
        <v>5388</v>
      </c>
      <c r="H3276" s="3">
        <v>45428.396516203706</v>
      </c>
      <c r="I3276" s="3">
        <v>45476.483807870369</v>
      </c>
      <c r="J3276" s="1" t="s">
        <v>23</v>
      </c>
      <c r="K3276" s="1" t="s">
        <v>12794</v>
      </c>
      <c r="L3276" s="3">
        <v>45429.412164351852</v>
      </c>
      <c r="M3276" s="1" t="s">
        <v>36</v>
      </c>
      <c r="N3276" s="4">
        <v>34</v>
      </c>
      <c r="O3276" s="1" t="s">
        <v>78</v>
      </c>
      <c r="P3276" s="5">
        <v>45476.442256944443</v>
      </c>
      <c r="Q3276" s="5"/>
      <c r="R3276" t="str">
        <f t="shared" si="51"/>
        <v>Renovación de Licencia A</v>
      </c>
    </row>
    <row r="3277" spans="1:18" ht="9.9499999999999993" customHeight="1" x14ac:dyDescent="0.25">
      <c r="A3277" s="1" t="s">
        <v>16</v>
      </c>
      <c r="B3277" s="1" t="s">
        <v>3303</v>
      </c>
      <c r="C3277" s="1" t="s">
        <v>2453</v>
      </c>
      <c r="D3277" s="1" t="s">
        <v>12795</v>
      </c>
      <c r="E3277" s="1" t="s">
        <v>20</v>
      </c>
      <c r="F3277" s="1" t="s">
        <v>12796</v>
      </c>
      <c r="G3277" s="1" t="s">
        <v>12797</v>
      </c>
      <c r="H3277" s="3">
        <v>45428.465277777781</v>
      </c>
      <c r="I3277" s="3">
        <v>45488.685717592591</v>
      </c>
      <c r="J3277" s="1" t="s">
        <v>23</v>
      </c>
      <c r="K3277" s="1" t="s">
        <v>12798</v>
      </c>
      <c r="L3277" s="3">
        <v>45428.487847222219</v>
      </c>
      <c r="M3277" s="1" t="s">
        <v>25</v>
      </c>
      <c r="N3277" s="4">
        <v>68</v>
      </c>
      <c r="O3277" s="1" t="s">
        <v>26</v>
      </c>
      <c r="P3277" s="5">
        <v>45488.660844907405</v>
      </c>
      <c r="Q3277" s="5"/>
      <c r="R3277" t="str">
        <f t="shared" si="51"/>
        <v>Renovación de Licencia B</v>
      </c>
    </row>
    <row r="3278" spans="1:18" ht="9.9499999999999993" customHeight="1" x14ac:dyDescent="0.25">
      <c r="A3278" s="1" t="s">
        <v>16</v>
      </c>
      <c r="B3278" s="1" t="s">
        <v>3303</v>
      </c>
      <c r="C3278" s="1" t="s">
        <v>2453</v>
      </c>
      <c r="D3278" s="1" t="s">
        <v>12799</v>
      </c>
      <c r="E3278" s="1" t="s">
        <v>20</v>
      </c>
      <c r="F3278" s="1" t="s">
        <v>12800</v>
      </c>
      <c r="G3278" s="1" t="s">
        <v>12801</v>
      </c>
      <c r="H3278" s="3">
        <v>45428.51840277778</v>
      </c>
      <c r="I3278" s="3">
        <v>45477.527175925927</v>
      </c>
      <c r="J3278" s="1" t="s">
        <v>23</v>
      </c>
      <c r="K3278" s="1" t="s">
        <v>12802</v>
      </c>
      <c r="L3278" s="3">
        <v>45428.520439814813</v>
      </c>
      <c r="M3278" s="1" t="s">
        <v>31</v>
      </c>
      <c r="N3278" s="4">
        <v>68</v>
      </c>
      <c r="O3278" s="1" t="s">
        <v>26</v>
      </c>
      <c r="P3278" s="5">
        <v>45477.511053240742</v>
      </c>
      <c r="Q3278" s="5"/>
      <c r="R3278" t="str">
        <f t="shared" si="51"/>
        <v>Renovación de Licencia B</v>
      </c>
    </row>
    <row r="3279" spans="1:18" ht="9.9499999999999993" customHeight="1" x14ac:dyDescent="0.25">
      <c r="A3279" s="1" t="s">
        <v>16</v>
      </c>
      <c r="B3279" s="1" t="s">
        <v>3303</v>
      </c>
      <c r="C3279" s="1" t="s">
        <v>2453</v>
      </c>
      <c r="D3279" s="1" t="s">
        <v>12803</v>
      </c>
      <c r="E3279" s="1" t="s">
        <v>20</v>
      </c>
      <c r="F3279" s="1" t="s">
        <v>12804</v>
      </c>
      <c r="G3279" s="1" t="s">
        <v>12805</v>
      </c>
      <c r="H3279" s="3">
        <v>45428.607615740744</v>
      </c>
      <c r="I3279" s="3">
        <v>45485.523379629631</v>
      </c>
      <c r="J3279" s="1" t="s">
        <v>23</v>
      </c>
      <c r="K3279" s="1" t="s">
        <v>12806</v>
      </c>
      <c r="L3279" s="3">
        <v>45429.666655092595</v>
      </c>
      <c r="M3279" s="1" t="s">
        <v>57</v>
      </c>
      <c r="N3279" s="4">
        <v>68</v>
      </c>
      <c r="O3279" s="1" t="s">
        <v>26</v>
      </c>
      <c r="P3279" s="5">
        <v>45475.615370370368</v>
      </c>
      <c r="Q3279" s="5"/>
      <c r="R3279" t="str">
        <f t="shared" si="51"/>
        <v>Renovación de Licencia B</v>
      </c>
    </row>
    <row r="3280" spans="1:18" ht="9.9499999999999993" customHeight="1" x14ac:dyDescent="0.25">
      <c r="A3280" s="1" t="s">
        <v>16</v>
      </c>
      <c r="B3280" s="1" t="s">
        <v>3303</v>
      </c>
      <c r="C3280" s="1" t="s">
        <v>2453</v>
      </c>
      <c r="D3280" s="1" t="s">
        <v>12807</v>
      </c>
      <c r="E3280" s="1" t="s">
        <v>20</v>
      </c>
      <c r="F3280" s="1" t="s">
        <v>12808</v>
      </c>
      <c r="G3280" s="1" t="s">
        <v>12809</v>
      </c>
      <c r="H3280" s="3">
        <v>45428.625590277778</v>
      </c>
      <c r="I3280" s="3">
        <v>45488.536608796298</v>
      </c>
      <c r="J3280" s="1" t="s">
        <v>23</v>
      </c>
      <c r="K3280" s="1" t="s">
        <v>12810</v>
      </c>
      <c r="L3280" s="3">
        <v>45428.639537037037</v>
      </c>
      <c r="M3280" s="1" t="s">
        <v>36</v>
      </c>
      <c r="N3280" s="4">
        <v>68</v>
      </c>
      <c r="O3280" s="1" t="s">
        <v>26</v>
      </c>
      <c r="P3280" s="5">
        <v>45488.424201388887</v>
      </c>
      <c r="Q3280" s="5"/>
      <c r="R3280" t="str">
        <f t="shared" si="51"/>
        <v>Renovación de Licencia B</v>
      </c>
    </row>
    <row r="3281" spans="1:18" ht="9.9499999999999993" customHeight="1" x14ac:dyDescent="0.25">
      <c r="A3281" s="1" t="s">
        <v>16</v>
      </c>
      <c r="B3281" s="1" t="s">
        <v>3303</v>
      </c>
      <c r="C3281" s="1" t="s">
        <v>2453</v>
      </c>
      <c r="D3281" s="1" t="s">
        <v>12811</v>
      </c>
      <c r="E3281" s="1" t="s">
        <v>20</v>
      </c>
      <c r="F3281" s="1" t="s">
        <v>12812</v>
      </c>
      <c r="G3281" s="1" t="s">
        <v>12813</v>
      </c>
      <c r="H3281" s="3">
        <v>45428.825196759259</v>
      </c>
      <c r="I3281" s="3">
        <v>45485.522013888891</v>
      </c>
      <c r="J3281" s="1" t="s">
        <v>23</v>
      </c>
      <c r="K3281" s="1" t="s">
        <v>12814</v>
      </c>
      <c r="L3281" s="3">
        <v>45429.518125000002</v>
      </c>
      <c r="M3281" s="1" t="s">
        <v>36</v>
      </c>
      <c r="N3281" s="4">
        <v>68</v>
      </c>
      <c r="O3281" s="1" t="s">
        <v>26</v>
      </c>
      <c r="P3281" s="5">
        <v>45485.464097222219</v>
      </c>
      <c r="Q3281" s="5"/>
      <c r="R3281" t="str">
        <f t="shared" si="51"/>
        <v>Renovación de Licencia B</v>
      </c>
    </row>
    <row r="3282" spans="1:18" ht="9.9499999999999993" customHeight="1" x14ac:dyDescent="0.25">
      <c r="A3282" s="1" t="s">
        <v>16</v>
      </c>
      <c r="B3282" s="1" t="s">
        <v>3303</v>
      </c>
      <c r="C3282" s="1" t="s">
        <v>2453</v>
      </c>
      <c r="D3282" s="1" t="s">
        <v>12815</v>
      </c>
      <c r="E3282" s="1" t="s">
        <v>20</v>
      </c>
      <c r="F3282" s="1" t="s">
        <v>12816</v>
      </c>
      <c r="G3282" s="1" t="s">
        <v>12817</v>
      </c>
      <c r="H3282" s="3">
        <v>45428.873078703706</v>
      </c>
      <c r="I3282" s="3">
        <v>45490.373229166667</v>
      </c>
      <c r="J3282" s="1" t="s">
        <v>23</v>
      </c>
      <c r="K3282" s="1" t="s">
        <v>12818</v>
      </c>
      <c r="L3282" s="3">
        <v>45429.901574074072</v>
      </c>
      <c r="M3282" s="1" t="s">
        <v>25</v>
      </c>
      <c r="N3282" s="4">
        <v>34</v>
      </c>
      <c r="O3282" s="1" t="s">
        <v>26</v>
      </c>
      <c r="P3282" s="5">
        <v>45490.345868055556</v>
      </c>
      <c r="Q3282" s="5"/>
      <c r="R3282" t="str">
        <f t="shared" si="51"/>
        <v>Renovación de Licencia B</v>
      </c>
    </row>
    <row r="3283" spans="1:18" ht="9.9499999999999993" customHeight="1" x14ac:dyDescent="0.25">
      <c r="A3283" s="1" t="s">
        <v>16</v>
      </c>
      <c r="B3283" s="1" t="s">
        <v>3303</v>
      </c>
      <c r="C3283" s="1" t="s">
        <v>2453</v>
      </c>
      <c r="D3283" s="1" t="s">
        <v>12819</v>
      </c>
      <c r="E3283" s="1" t="s">
        <v>20</v>
      </c>
      <c r="F3283" s="1" t="s">
        <v>12820</v>
      </c>
      <c r="G3283" s="1" t="s">
        <v>12821</v>
      </c>
      <c r="H3283" s="3">
        <v>45429.528020833335</v>
      </c>
      <c r="I3283" s="3">
        <v>45475.514872685184</v>
      </c>
      <c r="J3283" s="1" t="s">
        <v>23</v>
      </c>
      <c r="K3283" s="1" t="s">
        <v>12822</v>
      </c>
      <c r="L3283" s="3">
        <v>45429.537847222222</v>
      </c>
      <c r="M3283" s="1" t="s">
        <v>31</v>
      </c>
      <c r="N3283" s="4">
        <v>68</v>
      </c>
      <c r="O3283" s="1" t="s">
        <v>26</v>
      </c>
      <c r="P3283" s="5">
        <v>45475.49927083333</v>
      </c>
      <c r="Q3283" s="5"/>
      <c r="R3283" t="str">
        <f t="shared" si="51"/>
        <v>Renovación de Licencia B</v>
      </c>
    </row>
    <row r="3284" spans="1:18" ht="9.9499999999999993" customHeight="1" x14ac:dyDescent="0.25">
      <c r="A3284" s="1" t="s">
        <v>16</v>
      </c>
      <c r="B3284" s="1" t="s">
        <v>3303</v>
      </c>
      <c r="C3284" s="1" t="s">
        <v>2453</v>
      </c>
      <c r="D3284" s="1" t="s">
        <v>12823</v>
      </c>
      <c r="E3284" s="1" t="s">
        <v>20</v>
      </c>
      <c r="F3284" s="1" t="s">
        <v>12824</v>
      </c>
      <c r="G3284" s="1" t="s">
        <v>12825</v>
      </c>
      <c r="H3284" s="3">
        <v>45429.63</v>
      </c>
      <c r="I3284" s="3">
        <v>45482.390138888892</v>
      </c>
      <c r="J3284" s="1" t="s">
        <v>23</v>
      </c>
      <c r="K3284" s="1" t="s">
        <v>12826</v>
      </c>
      <c r="L3284" s="3">
        <v>45429.632222222222</v>
      </c>
      <c r="M3284" s="1" t="s">
        <v>57</v>
      </c>
      <c r="N3284" s="4">
        <v>34</v>
      </c>
      <c r="O3284" s="1" t="s">
        <v>26</v>
      </c>
      <c r="P3284" s="5">
        <v>45482.366863425923</v>
      </c>
      <c r="Q3284" s="5"/>
      <c r="R3284" t="str">
        <f t="shared" si="51"/>
        <v>Renovación de Licencia B</v>
      </c>
    </row>
    <row r="3285" spans="1:18" ht="9.9499999999999993" customHeight="1" x14ac:dyDescent="0.25">
      <c r="A3285" s="1" t="s">
        <v>16</v>
      </c>
      <c r="B3285" s="1" t="s">
        <v>3303</v>
      </c>
      <c r="C3285" s="1" t="s">
        <v>2453</v>
      </c>
      <c r="D3285" s="1" t="s">
        <v>12827</v>
      </c>
      <c r="E3285" s="1" t="s">
        <v>20</v>
      </c>
      <c r="F3285" s="1" t="s">
        <v>12828</v>
      </c>
      <c r="G3285" s="1" t="s">
        <v>12829</v>
      </c>
      <c r="H3285" s="3">
        <v>45429.66138888889</v>
      </c>
      <c r="I3285" s="3">
        <v>45482.483518518522</v>
      </c>
      <c r="J3285" s="1" t="s">
        <v>23</v>
      </c>
      <c r="K3285" s="1" t="s">
        <v>12830</v>
      </c>
      <c r="L3285" s="3">
        <v>45430.44458333333</v>
      </c>
      <c r="M3285" s="1" t="s">
        <v>36</v>
      </c>
      <c r="N3285" s="4">
        <v>34</v>
      </c>
      <c r="O3285" s="1" t="s">
        <v>26</v>
      </c>
      <c r="P3285" s="5">
        <v>45482.433229166665</v>
      </c>
      <c r="Q3285" s="5"/>
      <c r="R3285" t="str">
        <f t="shared" si="51"/>
        <v>Renovación de Licencia B</v>
      </c>
    </row>
    <row r="3286" spans="1:18" ht="9.9499999999999993" customHeight="1" x14ac:dyDescent="0.25">
      <c r="A3286" s="1" t="s">
        <v>16</v>
      </c>
      <c r="B3286" s="1" t="s">
        <v>3303</v>
      </c>
      <c r="C3286" s="1" t="s">
        <v>2453</v>
      </c>
      <c r="D3286" s="1" t="s">
        <v>12831</v>
      </c>
      <c r="E3286" s="1" t="s">
        <v>20</v>
      </c>
      <c r="F3286" s="1" t="s">
        <v>12832</v>
      </c>
      <c r="G3286" s="1" t="s">
        <v>12833</v>
      </c>
      <c r="H3286" s="3">
        <v>45430.496967592589</v>
      </c>
      <c r="I3286" s="3">
        <v>45492.587094907409</v>
      </c>
      <c r="J3286" s="1" t="s">
        <v>23</v>
      </c>
      <c r="K3286" s="1" t="s">
        <v>12834</v>
      </c>
      <c r="L3286" s="3">
        <v>45432.457604166666</v>
      </c>
      <c r="M3286" s="1" t="s">
        <v>57</v>
      </c>
      <c r="N3286" s="4">
        <v>34</v>
      </c>
      <c r="O3286" s="1" t="s">
        <v>26</v>
      </c>
      <c r="P3286" s="5">
        <v>45492.521655092591</v>
      </c>
      <c r="Q3286" s="5"/>
      <c r="R3286" t="str">
        <f t="shared" si="51"/>
        <v>Renovación de Licencia B</v>
      </c>
    </row>
    <row r="3287" spans="1:18" ht="9.9499999999999993" customHeight="1" x14ac:dyDescent="0.25">
      <c r="A3287" s="1" t="s">
        <v>16</v>
      </c>
      <c r="B3287" s="1" t="s">
        <v>3303</v>
      </c>
      <c r="C3287" s="1" t="s">
        <v>2453</v>
      </c>
      <c r="D3287" s="1" t="s">
        <v>12835</v>
      </c>
      <c r="E3287" s="1" t="s">
        <v>20</v>
      </c>
      <c r="F3287" s="1" t="s">
        <v>12836</v>
      </c>
      <c r="G3287" s="1" t="s">
        <v>12837</v>
      </c>
      <c r="H3287" s="3">
        <v>45430.650810185187</v>
      </c>
      <c r="I3287" s="3">
        <v>45482.631238425929</v>
      </c>
      <c r="J3287" s="1" t="s">
        <v>23</v>
      </c>
      <c r="K3287" s="1" t="s">
        <v>12838</v>
      </c>
      <c r="L3287" s="3">
        <v>45430.657002314816</v>
      </c>
      <c r="M3287" s="1" t="s">
        <v>25</v>
      </c>
      <c r="N3287" s="4">
        <v>34</v>
      </c>
      <c r="O3287" s="1" t="s">
        <v>26</v>
      </c>
      <c r="P3287" s="5">
        <v>45482.540636574071</v>
      </c>
      <c r="Q3287" s="5"/>
      <c r="R3287" t="str">
        <f t="shared" si="51"/>
        <v>Renovación de Licencia B</v>
      </c>
    </row>
    <row r="3288" spans="1:18" ht="9.9499999999999993" customHeight="1" x14ac:dyDescent="0.25">
      <c r="A3288" s="1" t="s">
        <v>16</v>
      </c>
      <c r="B3288" s="1" t="s">
        <v>3303</v>
      </c>
      <c r="C3288" s="1" t="s">
        <v>2453</v>
      </c>
      <c r="D3288" s="1" t="s">
        <v>12839</v>
      </c>
      <c r="E3288" s="1" t="s">
        <v>20</v>
      </c>
      <c r="F3288" s="1" t="s">
        <v>12840</v>
      </c>
      <c r="G3288" s="1" t="s">
        <v>12841</v>
      </c>
      <c r="H3288" s="3">
        <v>45430.757928240739</v>
      </c>
      <c r="I3288" s="3">
        <v>45476.530370370368</v>
      </c>
      <c r="J3288" s="1" t="s">
        <v>23</v>
      </c>
      <c r="K3288" s="1" t="s">
        <v>12842</v>
      </c>
      <c r="L3288" s="3">
        <v>45430.76898148148</v>
      </c>
      <c r="M3288" s="1" t="s">
        <v>31</v>
      </c>
      <c r="N3288" s="4">
        <v>34</v>
      </c>
      <c r="O3288" s="1" t="s">
        <v>26</v>
      </c>
      <c r="P3288" s="5">
        <v>45476.514340277776</v>
      </c>
      <c r="Q3288" s="5"/>
      <c r="R3288" t="str">
        <f t="shared" si="51"/>
        <v>Renovación de Licencia B</v>
      </c>
    </row>
    <row r="3289" spans="1:18" ht="9.9499999999999993" customHeight="1" x14ac:dyDescent="0.25">
      <c r="A3289" s="1" t="s">
        <v>16</v>
      </c>
      <c r="B3289" s="1" t="s">
        <v>3303</v>
      </c>
      <c r="C3289" s="1" t="s">
        <v>2453</v>
      </c>
      <c r="D3289" s="1" t="s">
        <v>12843</v>
      </c>
      <c r="E3289" s="1" t="s">
        <v>20</v>
      </c>
      <c r="F3289" s="1" t="s">
        <v>12844</v>
      </c>
      <c r="G3289" s="1" t="s">
        <v>12845</v>
      </c>
      <c r="H3289" s="3">
        <v>45430.848043981481</v>
      </c>
      <c r="I3289" s="3">
        <v>45475.598935185182</v>
      </c>
      <c r="J3289" s="1" t="s">
        <v>23</v>
      </c>
      <c r="K3289" s="1" t="s">
        <v>12846</v>
      </c>
      <c r="L3289" s="3">
        <v>45430.862708333334</v>
      </c>
      <c r="M3289" s="1" t="s">
        <v>57</v>
      </c>
      <c r="N3289" s="4">
        <v>34</v>
      </c>
      <c r="O3289" s="1" t="s">
        <v>26</v>
      </c>
      <c r="P3289" s="5">
        <v>45475.583298611113</v>
      </c>
      <c r="Q3289" s="5"/>
      <c r="R3289" t="str">
        <f t="shared" si="51"/>
        <v>Renovación de Licencia B</v>
      </c>
    </row>
    <row r="3290" spans="1:18" ht="9.9499999999999993" customHeight="1" x14ac:dyDescent="0.25">
      <c r="A3290" s="1" t="s">
        <v>16</v>
      </c>
      <c r="B3290" s="1" t="s">
        <v>3303</v>
      </c>
      <c r="C3290" s="1" t="s">
        <v>2453</v>
      </c>
      <c r="D3290" s="1" t="s">
        <v>12847</v>
      </c>
      <c r="E3290" s="1" t="s">
        <v>20</v>
      </c>
      <c r="F3290" s="1" t="s">
        <v>12848</v>
      </c>
      <c r="G3290" s="1" t="s">
        <v>12849</v>
      </c>
      <c r="H3290" s="3">
        <v>45431.436296296299</v>
      </c>
      <c r="I3290" s="3">
        <v>45490.574583333335</v>
      </c>
      <c r="J3290" s="1" t="s">
        <v>23</v>
      </c>
      <c r="K3290" s="1" t="s">
        <v>12850</v>
      </c>
      <c r="L3290" s="3">
        <v>45431.441261574073</v>
      </c>
      <c r="M3290" s="1" t="s">
        <v>57</v>
      </c>
      <c r="N3290" s="4">
        <v>34</v>
      </c>
      <c r="O3290" s="1" t="s">
        <v>26</v>
      </c>
      <c r="P3290" s="5">
        <v>45490.445613425924</v>
      </c>
      <c r="Q3290" s="5"/>
      <c r="R3290" t="str">
        <f t="shared" si="51"/>
        <v>Renovación de Licencia B</v>
      </c>
    </row>
    <row r="3291" spans="1:18" ht="9.9499999999999993" customHeight="1" x14ac:dyDescent="0.25">
      <c r="A3291" s="1" t="s">
        <v>16</v>
      </c>
      <c r="B3291" s="1" t="s">
        <v>3303</v>
      </c>
      <c r="C3291" s="1" t="s">
        <v>2453</v>
      </c>
      <c r="D3291" s="1" t="s">
        <v>12851</v>
      </c>
      <c r="E3291" s="1" t="s">
        <v>20</v>
      </c>
      <c r="F3291" s="1" t="s">
        <v>12852</v>
      </c>
      <c r="G3291" s="1" t="s">
        <v>12853</v>
      </c>
      <c r="H3291" s="3">
        <v>45431.56722222222</v>
      </c>
      <c r="I3291" s="3">
        <v>45491.673518518517</v>
      </c>
      <c r="J3291" s="1" t="s">
        <v>23</v>
      </c>
      <c r="K3291" s="1" t="s">
        <v>12854</v>
      </c>
      <c r="L3291" s="3">
        <v>45432.489270833335</v>
      </c>
      <c r="M3291" s="1" t="s">
        <v>36</v>
      </c>
      <c r="N3291" s="4">
        <v>68</v>
      </c>
      <c r="O3291" s="1" t="s">
        <v>26</v>
      </c>
      <c r="P3291" s="5">
        <v>45491.656712962962</v>
      </c>
      <c r="Q3291" s="5"/>
      <c r="R3291" t="str">
        <f t="shared" si="51"/>
        <v>Renovación de Licencia B</v>
      </c>
    </row>
    <row r="3292" spans="1:18" ht="9.9499999999999993" customHeight="1" x14ac:dyDescent="0.25">
      <c r="A3292" s="1" t="s">
        <v>16</v>
      </c>
      <c r="B3292" s="1" t="s">
        <v>3303</v>
      </c>
      <c r="C3292" s="1" t="s">
        <v>2453</v>
      </c>
      <c r="D3292" s="1" t="s">
        <v>12855</v>
      </c>
      <c r="E3292" s="1" t="s">
        <v>20</v>
      </c>
      <c r="F3292" s="1" t="s">
        <v>12856</v>
      </c>
      <c r="G3292" s="1" t="s">
        <v>12857</v>
      </c>
      <c r="H3292" s="3">
        <v>45432.246678240743</v>
      </c>
      <c r="I3292" s="3">
        <v>45476.684201388889</v>
      </c>
      <c r="J3292" s="1" t="s">
        <v>23</v>
      </c>
      <c r="K3292" s="1" t="s">
        <v>12858</v>
      </c>
      <c r="L3292" s="3">
        <v>45432.367766203701</v>
      </c>
      <c r="M3292" s="1" t="s">
        <v>31</v>
      </c>
      <c r="N3292" s="4">
        <v>34</v>
      </c>
      <c r="O3292" s="1" t="s">
        <v>26</v>
      </c>
      <c r="P3292" s="5">
        <v>45476.616689814815</v>
      </c>
      <c r="Q3292" s="5"/>
      <c r="R3292" t="str">
        <f t="shared" si="51"/>
        <v>Renovación de Licencia B</v>
      </c>
    </row>
    <row r="3293" spans="1:18" ht="9.9499999999999993" customHeight="1" x14ac:dyDescent="0.25">
      <c r="A3293" s="1" t="s">
        <v>16</v>
      </c>
      <c r="B3293" s="1" t="s">
        <v>3303</v>
      </c>
      <c r="C3293" s="1" t="s">
        <v>2453</v>
      </c>
      <c r="D3293" s="1" t="s">
        <v>12859</v>
      </c>
      <c r="E3293" s="1" t="s">
        <v>20</v>
      </c>
      <c r="F3293" s="1" t="s">
        <v>12860</v>
      </c>
      <c r="G3293" s="1" t="s">
        <v>12861</v>
      </c>
      <c r="H3293" s="3">
        <v>45432.336851851855</v>
      </c>
      <c r="I3293" s="3">
        <v>45488.685833333337</v>
      </c>
      <c r="J3293" s="1" t="s">
        <v>23</v>
      </c>
      <c r="K3293" s="1" t="s">
        <v>12862</v>
      </c>
      <c r="L3293" s="3">
        <v>45433.75880787037</v>
      </c>
      <c r="M3293" s="1" t="s">
        <v>31</v>
      </c>
      <c r="N3293" s="4">
        <v>34</v>
      </c>
      <c r="O3293" s="1" t="s">
        <v>78</v>
      </c>
      <c r="P3293" s="5">
        <v>45488.654166666667</v>
      </c>
      <c r="Q3293" s="5"/>
      <c r="R3293" t="str">
        <f t="shared" si="51"/>
        <v>Renovación de Licencia A</v>
      </c>
    </row>
    <row r="3294" spans="1:18" ht="9.9499999999999993" customHeight="1" x14ac:dyDescent="0.25">
      <c r="A3294" s="1" t="s">
        <v>16</v>
      </c>
      <c r="B3294" s="1" t="s">
        <v>3303</v>
      </c>
      <c r="C3294" s="1" t="s">
        <v>2453</v>
      </c>
      <c r="D3294" s="1" t="s">
        <v>12863</v>
      </c>
      <c r="E3294" s="1" t="s">
        <v>20</v>
      </c>
      <c r="F3294" s="1" t="s">
        <v>12864</v>
      </c>
      <c r="G3294" s="1" t="s">
        <v>12865</v>
      </c>
      <c r="H3294" s="3">
        <v>45432.422361111108</v>
      </c>
      <c r="I3294" s="3">
        <v>45483.644606481481</v>
      </c>
      <c r="J3294" s="1" t="s">
        <v>23</v>
      </c>
      <c r="K3294" s="1" t="s">
        <v>12866</v>
      </c>
      <c r="L3294" s="3">
        <v>45433.646122685182</v>
      </c>
      <c r="M3294" s="1" t="s">
        <v>31</v>
      </c>
      <c r="N3294" s="4">
        <v>68</v>
      </c>
      <c r="O3294" s="1" t="s">
        <v>26</v>
      </c>
      <c r="P3294" s="5">
        <v>45483.629652777781</v>
      </c>
      <c r="Q3294" s="5"/>
      <c r="R3294" t="str">
        <f t="shared" si="51"/>
        <v>Renovación de Licencia B</v>
      </c>
    </row>
    <row r="3295" spans="1:18" ht="9.9499999999999993" customHeight="1" x14ac:dyDescent="0.25">
      <c r="A3295" s="1" t="s">
        <v>16</v>
      </c>
      <c r="B3295" s="1" t="s">
        <v>3303</v>
      </c>
      <c r="C3295" s="1" t="s">
        <v>2453</v>
      </c>
      <c r="D3295" s="1" t="s">
        <v>12867</v>
      </c>
      <c r="E3295" s="1" t="s">
        <v>20</v>
      </c>
      <c r="F3295" s="1" t="s">
        <v>12868</v>
      </c>
      <c r="G3295" s="1" t="s">
        <v>12869</v>
      </c>
      <c r="H3295" s="3">
        <v>45432.451678240737</v>
      </c>
      <c r="I3295" s="3">
        <v>45488.586377314816</v>
      </c>
      <c r="J3295" s="1" t="s">
        <v>23</v>
      </c>
      <c r="K3295" s="1" t="s">
        <v>12870</v>
      </c>
      <c r="L3295" s="3">
        <v>45432.453796296293</v>
      </c>
      <c r="M3295" s="1" t="s">
        <v>31</v>
      </c>
      <c r="N3295" s="4">
        <v>34</v>
      </c>
      <c r="O3295" s="1" t="s">
        <v>26</v>
      </c>
      <c r="P3295" s="5">
        <v>45488.573981481481</v>
      </c>
      <c r="Q3295" s="5"/>
      <c r="R3295" t="str">
        <f t="shared" si="51"/>
        <v>Renovación de Licencia B</v>
      </c>
    </row>
    <row r="3296" spans="1:18" ht="9.9499999999999993" customHeight="1" x14ac:dyDescent="0.25">
      <c r="A3296" s="1" t="s">
        <v>16</v>
      </c>
      <c r="B3296" s="1" t="s">
        <v>3303</v>
      </c>
      <c r="C3296" s="1" t="s">
        <v>2453</v>
      </c>
      <c r="D3296" s="1" t="s">
        <v>12871</v>
      </c>
      <c r="E3296" s="1" t="s">
        <v>20</v>
      </c>
      <c r="F3296" s="1" t="s">
        <v>12872</v>
      </c>
      <c r="G3296" s="1" t="s">
        <v>12873</v>
      </c>
      <c r="H3296" s="3">
        <v>45432.498738425929</v>
      </c>
      <c r="I3296" s="3">
        <v>45477.66033564815</v>
      </c>
      <c r="J3296" s="1" t="s">
        <v>23</v>
      </c>
      <c r="K3296" s="1" t="s">
        <v>12874</v>
      </c>
      <c r="L3296" s="3">
        <v>45432.500763888886</v>
      </c>
      <c r="M3296" s="1" t="s">
        <v>25</v>
      </c>
      <c r="N3296" s="4">
        <v>68</v>
      </c>
      <c r="O3296" s="1" t="s">
        <v>78</v>
      </c>
      <c r="P3296" s="5">
        <v>45477.635451388887</v>
      </c>
      <c r="Q3296" s="5"/>
      <c r="R3296" t="str">
        <f t="shared" si="51"/>
        <v>Renovación de Licencia A</v>
      </c>
    </row>
    <row r="3297" spans="1:18" ht="9.9499999999999993" hidden="1" customHeight="1" x14ac:dyDescent="0.25">
      <c r="A3297" s="1" t="s">
        <v>16</v>
      </c>
      <c r="B3297" s="1" t="s">
        <v>3303</v>
      </c>
      <c r="C3297" s="1" t="s">
        <v>2453</v>
      </c>
      <c r="D3297" s="1" t="s">
        <v>12875</v>
      </c>
      <c r="E3297" s="1" t="s">
        <v>20</v>
      </c>
      <c r="F3297" s="1" t="s">
        <v>12876</v>
      </c>
      <c r="G3297" s="1" t="s">
        <v>12877</v>
      </c>
      <c r="H3297" s="3">
        <v>45432.527638888889</v>
      </c>
      <c r="I3297" s="3">
        <v>45489.407835648148</v>
      </c>
      <c r="J3297" s="1" t="s">
        <v>23</v>
      </c>
      <c r="K3297" s="1" t="s">
        <v>12878</v>
      </c>
      <c r="L3297" s="3">
        <v>45432.532581018517</v>
      </c>
      <c r="M3297" s="1" t="s">
        <v>36</v>
      </c>
      <c r="N3297" s="4">
        <v>55</v>
      </c>
      <c r="O3297" s="1" t="s">
        <v>132</v>
      </c>
      <c r="P3297" s="5">
        <v>45489.388182870367</v>
      </c>
      <c r="Q3297" s="5"/>
      <c r="R3297" t="str">
        <f t="shared" si="51"/>
        <v>Renovación de Licencia C</v>
      </c>
    </row>
    <row r="3298" spans="1:18" ht="9.9499999999999993" hidden="1" customHeight="1" x14ac:dyDescent="0.25">
      <c r="A3298" s="1" t="s">
        <v>16</v>
      </c>
      <c r="B3298" s="1" t="s">
        <v>3303</v>
      </c>
      <c r="C3298" s="1" t="s">
        <v>2453</v>
      </c>
      <c r="D3298" s="1" t="s">
        <v>12879</v>
      </c>
      <c r="E3298" s="1" t="s">
        <v>20</v>
      </c>
      <c r="F3298" s="1" t="s">
        <v>12880</v>
      </c>
      <c r="G3298" s="1" t="s">
        <v>12881</v>
      </c>
      <c r="H3298" s="3">
        <v>45432.556446759256</v>
      </c>
      <c r="I3298" s="3">
        <v>45481.603877314818</v>
      </c>
      <c r="J3298" s="1" t="s">
        <v>23</v>
      </c>
      <c r="K3298" s="1" t="s">
        <v>12882</v>
      </c>
      <c r="L3298" s="3">
        <v>45433.389918981484</v>
      </c>
      <c r="M3298" s="1" t="s">
        <v>36</v>
      </c>
      <c r="N3298" s="4">
        <v>110</v>
      </c>
      <c r="O3298" s="1" t="s">
        <v>91</v>
      </c>
      <c r="P3298" s="5">
        <v>45481.583113425928</v>
      </c>
      <c r="Q3298" s="5"/>
      <c r="R3298" t="str">
        <f t="shared" si="51"/>
        <v>Renovación de Licencia E</v>
      </c>
    </row>
    <row r="3299" spans="1:18" ht="9.9499999999999993" customHeight="1" x14ac:dyDescent="0.25">
      <c r="A3299" s="1" t="s">
        <v>16</v>
      </c>
      <c r="B3299" s="1" t="s">
        <v>3303</v>
      </c>
      <c r="C3299" s="1" t="s">
        <v>2453</v>
      </c>
      <c r="D3299" s="1" t="s">
        <v>12883</v>
      </c>
      <c r="E3299" s="1" t="s">
        <v>20</v>
      </c>
      <c r="F3299" s="1" t="s">
        <v>12884</v>
      </c>
      <c r="G3299" s="1" t="s">
        <v>12885</v>
      </c>
      <c r="H3299" s="3">
        <v>45432.567708333336</v>
      </c>
      <c r="I3299" s="3">
        <v>45491.444409722222</v>
      </c>
      <c r="J3299" s="1" t="s">
        <v>23</v>
      </c>
      <c r="K3299" s="1" t="s">
        <v>12886</v>
      </c>
      <c r="L3299" s="3">
        <v>45432.634756944448</v>
      </c>
      <c r="M3299" s="1" t="s">
        <v>31</v>
      </c>
      <c r="N3299" s="4">
        <v>68</v>
      </c>
      <c r="O3299" s="1" t="s">
        <v>78</v>
      </c>
      <c r="P3299" s="5">
        <v>45491.362650462965</v>
      </c>
      <c r="Q3299" s="5"/>
      <c r="R3299" t="str">
        <f t="shared" si="51"/>
        <v>Renovación de Licencia A</v>
      </c>
    </row>
    <row r="3300" spans="1:18" ht="9.9499999999999993" customHeight="1" x14ac:dyDescent="0.25">
      <c r="A3300" s="1" t="s">
        <v>16</v>
      </c>
      <c r="B3300" s="1" t="s">
        <v>3303</v>
      </c>
      <c r="C3300" s="1" t="s">
        <v>2453</v>
      </c>
      <c r="D3300" s="1" t="s">
        <v>12887</v>
      </c>
      <c r="E3300" s="1" t="s">
        <v>20</v>
      </c>
      <c r="F3300" s="1" t="s">
        <v>12888</v>
      </c>
      <c r="G3300" s="1" t="s">
        <v>12889</v>
      </c>
      <c r="H3300" s="3">
        <v>45432.626226851855</v>
      </c>
      <c r="I3300" s="3">
        <v>45484.639722222222</v>
      </c>
      <c r="J3300" s="1" t="s">
        <v>23</v>
      </c>
      <c r="K3300" s="1" t="s">
        <v>12890</v>
      </c>
      <c r="L3300" s="3">
        <v>45433.681944444441</v>
      </c>
      <c r="M3300" s="1" t="s">
        <v>36</v>
      </c>
      <c r="N3300" s="4">
        <v>34</v>
      </c>
      <c r="O3300" s="1" t="s">
        <v>26</v>
      </c>
      <c r="P3300" s="5">
        <v>45484.616828703707</v>
      </c>
      <c r="Q3300" s="5"/>
      <c r="R3300" t="str">
        <f t="shared" si="51"/>
        <v>Renovación de Licencia B</v>
      </c>
    </row>
    <row r="3301" spans="1:18" ht="9.9499999999999993" customHeight="1" x14ac:dyDescent="0.25">
      <c r="A3301" s="1" t="s">
        <v>16</v>
      </c>
      <c r="B3301" s="1" t="s">
        <v>3303</v>
      </c>
      <c r="C3301" s="1" t="s">
        <v>2453</v>
      </c>
      <c r="D3301" s="1" t="s">
        <v>12891</v>
      </c>
      <c r="E3301" s="1" t="s">
        <v>20</v>
      </c>
      <c r="F3301" s="1" t="s">
        <v>12892</v>
      </c>
      <c r="G3301" s="1" t="s">
        <v>12893</v>
      </c>
      <c r="H3301" s="3">
        <v>45432.66337962963</v>
      </c>
      <c r="I3301" s="3">
        <v>45478.614479166667</v>
      </c>
      <c r="J3301" s="1" t="s">
        <v>23</v>
      </c>
      <c r="K3301" s="1" t="s">
        <v>12894</v>
      </c>
      <c r="L3301" s="3">
        <v>45432.719050925924</v>
      </c>
      <c r="M3301" s="1" t="s">
        <v>36</v>
      </c>
      <c r="N3301" s="4">
        <v>34</v>
      </c>
      <c r="O3301" s="1" t="s">
        <v>26</v>
      </c>
      <c r="P3301" s="5">
        <v>45478.595752314817</v>
      </c>
      <c r="Q3301" s="5"/>
      <c r="R3301" t="str">
        <f t="shared" si="51"/>
        <v>Renovación de Licencia B</v>
      </c>
    </row>
    <row r="3302" spans="1:18" ht="9.9499999999999993" customHeight="1" x14ac:dyDescent="0.25">
      <c r="A3302" s="1" t="s">
        <v>16</v>
      </c>
      <c r="B3302" s="1" t="s">
        <v>3303</v>
      </c>
      <c r="C3302" s="1" t="s">
        <v>2453</v>
      </c>
      <c r="D3302" s="1" t="s">
        <v>12895</v>
      </c>
      <c r="E3302" s="1" t="s">
        <v>20</v>
      </c>
      <c r="F3302" s="1" t="s">
        <v>12896</v>
      </c>
      <c r="G3302" s="1" t="s">
        <v>12897</v>
      </c>
      <c r="H3302" s="3">
        <v>45432.666377314818</v>
      </c>
      <c r="I3302" s="3">
        <v>45481.584016203706</v>
      </c>
      <c r="J3302" s="1" t="s">
        <v>23</v>
      </c>
      <c r="K3302" s="1" t="s">
        <v>12898</v>
      </c>
      <c r="L3302" s="3">
        <v>45432.672303240739</v>
      </c>
      <c r="M3302" s="1" t="s">
        <v>31</v>
      </c>
      <c r="N3302" s="4">
        <v>34</v>
      </c>
      <c r="O3302" s="1" t="s">
        <v>26</v>
      </c>
      <c r="P3302" s="5">
        <v>45481.497893518521</v>
      </c>
      <c r="Q3302" s="5"/>
      <c r="R3302" t="str">
        <f t="shared" si="51"/>
        <v>Renovación de Licencia B</v>
      </c>
    </row>
    <row r="3303" spans="1:18" ht="9.9499999999999993" customHeight="1" x14ac:dyDescent="0.25">
      <c r="A3303" s="1" t="s">
        <v>16</v>
      </c>
      <c r="B3303" s="1" t="s">
        <v>3303</v>
      </c>
      <c r="C3303" s="1" t="s">
        <v>2453</v>
      </c>
      <c r="D3303" s="1" t="s">
        <v>12899</v>
      </c>
      <c r="E3303" s="1" t="s">
        <v>20</v>
      </c>
      <c r="F3303" s="1" t="s">
        <v>12900</v>
      </c>
      <c r="G3303" s="1" t="s">
        <v>12901</v>
      </c>
      <c r="H3303" s="3">
        <v>45432.706296296295</v>
      </c>
      <c r="I3303" s="3">
        <v>45478.626238425924</v>
      </c>
      <c r="J3303" s="1" t="s">
        <v>23</v>
      </c>
      <c r="K3303" s="1" t="s">
        <v>12902</v>
      </c>
      <c r="L3303" s="3">
        <v>45432.711099537039</v>
      </c>
      <c r="M3303" s="1" t="s">
        <v>57</v>
      </c>
      <c r="N3303" s="4">
        <v>34</v>
      </c>
      <c r="O3303" s="1" t="s">
        <v>26</v>
      </c>
      <c r="P3303" s="5">
        <v>45478.598680555559</v>
      </c>
      <c r="Q3303" s="5"/>
      <c r="R3303" t="str">
        <f t="shared" si="51"/>
        <v>Renovación de Licencia B</v>
      </c>
    </row>
    <row r="3304" spans="1:18" ht="9.9499999999999993" customHeight="1" x14ac:dyDescent="0.25">
      <c r="A3304" s="1" t="s">
        <v>16</v>
      </c>
      <c r="B3304" s="1" t="s">
        <v>3303</v>
      </c>
      <c r="C3304" s="1" t="s">
        <v>2453</v>
      </c>
      <c r="D3304" s="1" t="s">
        <v>12903</v>
      </c>
      <c r="E3304" s="1" t="s">
        <v>20</v>
      </c>
      <c r="F3304" s="1" t="s">
        <v>12904</v>
      </c>
      <c r="G3304" s="1" t="s">
        <v>12905</v>
      </c>
      <c r="H3304" s="3">
        <v>45432.893796296295</v>
      </c>
      <c r="I3304" s="3">
        <v>45477.620057870372</v>
      </c>
      <c r="J3304" s="1" t="s">
        <v>23</v>
      </c>
      <c r="K3304" s="1" t="s">
        <v>12906</v>
      </c>
      <c r="L3304" s="3">
        <v>45432.919803240744</v>
      </c>
      <c r="M3304" s="1" t="s">
        <v>25</v>
      </c>
      <c r="N3304" s="4">
        <v>34</v>
      </c>
      <c r="O3304" s="1" t="s">
        <v>26</v>
      </c>
      <c r="P3304" s="5">
        <v>45477.588287037041</v>
      </c>
      <c r="Q3304" s="5"/>
      <c r="R3304" t="str">
        <f t="shared" si="51"/>
        <v>Renovación de Licencia B</v>
      </c>
    </row>
    <row r="3305" spans="1:18" ht="9.9499999999999993" customHeight="1" x14ac:dyDescent="0.25">
      <c r="A3305" s="1" t="s">
        <v>16</v>
      </c>
      <c r="B3305" s="1" t="s">
        <v>3303</v>
      </c>
      <c r="C3305" s="1" t="s">
        <v>2453</v>
      </c>
      <c r="D3305" s="1" t="s">
        <v>12907</v>
      </c>
      <c r="E3305" s="1" t="s">
        <v>20</v>
      </c>
      <c r="F3305" s="1" t="s">
        <v>12908</v>
      </c>
      <c r="G3305" s="1" t="s">
        <v>12909</v>
      </c>
      <c r="H3305" s="3">
        <v>45433.348113425927</v>
      </c>
      <c r="I3305" s="3">
        <v>45488.686793981484</v>
      </c>
      <c r="J3305" s="1" t="s">
        <v>23</v>
      </c>
      <c r="K3305" s="1" t="s">
        <v>12910</v>
      </c>
      <c r="L3305" s="3">
        <v>45433.362905092596</v>
      </c>
      <c r="M3305" s="1" t="s">
        <v>57</v>
      </c>
      <c r="N3305" s="4">
        <v>68</v>
      </c>
      <c r="O3305" s="1" t="s">
        <v>26</v>
      </c>
      <c r="P3305" s="5">
        <v>45488.607858796298</v>
      </c>
      <c r="Q3305" s="5"/>
      <c r="R3305" t="str">
        <f t="shared" si="51"/>
        <v>Renovación de Licencia B</v>
      </c>
    </row>
    <row r="3306" spans="1:18" ht="9.9499999999999993" hidden="1" customHeight="1" x14ac:dyDescent="0.25">
      <c r="A3306" s="1" t="s">
        <v>16</v>
      </c>
      <c r="B3306" s="1" t="s">
        <v>3303</v>
      </c>
      <c r="C3306" s="1" t="s">
        <v>2453</v>
      </c>
      <c r="D3306" s="1" t="s">
        <v>12911</v>
      </c>
      <c r="E3306" s="1" t="s">
        <v>20</v>
      </c>
      <c r="F3306" s="1" t="s">
        <v>12912</v>
      </c>
      <c r="G3306" s="1" t="s">
        <v>12913</v>
      </c>
      <c r="H3306" s="3">
        <v>45433.358298611114</v>
      </c>
      <c r="I3306" s="3">
        <v>45488.686099537037</v>
      </c>
      <c r="J3306" s="1" t="s">
        <v>23</v>
      </c>
      <c r="K3306" s="1" t="s">
        <v>12914</v>
      </c>
      <c r="L3306" s="3">
        <v>45433.405763888892</v>
      </c>
      <c r="M3306" s="1" t="s">
        <v>36</v>
      </c>
      <c r="N3306" s="4">
        <v>110</v>
      </c>
      <c r="O3306" s="1" t="s">
        <v>91</v>
      </c>
      <c r="P3306" s="5">
        <v>45488.63354166667</v>
      </c>
      <c r="Q3306" s="5"/>
      <c r="R3306" t="str">
        <f t="shared" si="51"/>
        <v>Renovación de Licencia E</v>
      </c>
    </row>
    <row r="3307" spans="1:18" ht="9.9499999999999993" hidden="1" customHeight="1" x14ac:dyDescent="0.25">
      <c r="A3307" s="1" t="s">
        <v>16</v>
      </c>
      <c r="B3307" s="1" t="s">
        <v>3303</v>
      </c>
      <c r="C3307" s="1" t="s">
        <v>2453</v>
      </c>
      <c r="D3307" s="1" t="s">
        <v>12915</v>
      </c>
      <c r="E3307" s="1" t="s">
        <v>20</v>
      </c>
      <c r="F3307" s="1" t="s">
        <v>12916</v>
      </c>
      <c r="G3307" s="1" t="s">
        <v>12917</v>
      </c>
      <c r="H3307" s="3">
        <v>45433.416620370372</v>
      </c>
      <c r="I3307" s="3">
        <v>45481.642083333332</v>
      </c>
      <c r="J3307" s="1" t="s">
        <v>23</v>
      </c>
      <c r="K3307" s="1" t="s">
        <v>12918</v>
      </c>
      <c r="L3307" s="3">
        <v>45433.428194444445</v>
      </c>
      <c r="M3307" s="1" t="s">
        <v>25</v>
      </c>
      <c r="N3307" s="4">
        <v>110</v>
      </c>
      <c r="O3307" s="1" t="s">
        <v>91</v>
      </c>
      <c r="P3307" s="5">
        <v>45481.617384259262</v>
      </c>
      <c r="Q3307" s="5"/>
      <c r="R3307" t="str">
        <f t="shared" si="51"/>
        <v>Renovación de Licencia E</v>
      </c>
    </row>
    <row r="3308" spans="1:18" ht="9.9499999999999993" customHeight="1" x14ac:dyDescent="0.25">
      <c r="A3308" s="1" t="s">
        <v>16</v>
      </c>
      <c r="B3308" s="1" t="s">
        <v>3303</v>
      </c>
      <c r="C3308" s="1" t="s">
        <v>2453</v>
      </c>
      <c r="D3308" s="1" t="s">
        <v>12919</v>
      </c>
      <c r="E3308" s="1" t="s">
        <v>20</v>
      </c>
      <c r="F3308" s="1" t="s">
        <v>12920</v>
      </c>
      <c r="G3308" s="1" t="s">
        <v>12921</v>
      </c>
      <c r="H3308" s="3">
        <v>45433.442060185182</v>
      </c>
      <c r="I3308" s="3">
        <v>45489.484097222223</v>
      </c>
      <c r="J3308" s="1" t="s">
        <v>23</v>
      </c>
      <c r="K3308" s="1" t="s">
        <v>12922</v>
      </c>
      <c r="L3308" s="3">
        <v>45433.442476851851</v>
      </c>
      <c r="M3308" s="1" t="s">
        <v>36</v>
      </c>
      <c r="N3308" s="4">
        <v>68</v>
      </c>
      <c r="O3308" s="1" t="s">
        <v>26</v>
      </c>
      <c r="P3308" s="5">
        <v>45489.465856481482</v>
      </c>
      <c r="Q3308" s="5"/>
      <c r="R3308" t="str">
        <f t="shared" si="51"/>
        <v>Renovación de Licencia B</v>
      </c>
    </row>
    <row r="3309" spans="1:18" ht="9.9499999999999993" customHeight="1" x14ac:dyDescent="0.25">
      <c r="A3309" s="1" t="s">
        <v>16</v>
      </c>
      <c r="B3309" s="1" t="s">
        <v>3303</v>
      </c>
      <c r="C3309" s="1" t="s">
        <v>2453</v>
      </c>
      <c r="D3309" s="1" t="s">
        <v>12923</v>
      </c>
      <c r="E3309" s="1" t="s">
        <v>20</v>
      </c>
      <c r="F3309" s="1" t="s">
        <v>12924</v>
      </c>
      <c r="G3309" s="1" t="s">
        <v>12925</v>
      </c>
      <c r="H3309" s="3">
        <v>45433.458055555559</v>
      </c>
      <c r="I3309" s="3">
        <v>45491.438148148147</v>
      </c>
      <c r="J3309" s="1" t="s">
        <v>23</v>
      </c>
      <c r="K3309" s="1" t="s">
        <v>12926</v>
      </c>
      <c r="L3309" s="3">
        <v>45433.461770833332</v>
      </c>
      <c r="M3309" s="1" t="s">
        <v>25</v>
      </c>
      <c r="N3309" s="4">
        <v>34</v>
      </c>
      <c r="O3309" s="1" t="s">
        <v>26</v>
      </c>
      <c r="P3309" s="5">
        <v>45491.349120370367</v>
      </c>
      <c r="Q3309" s="5"/>
      <c r="R3309" t="str">
        <f t="shared" si="51"/>
        <v>Renovación de Licencia B</v>
      </c>
    </row>
    <row r="3310" spans="1:18" ht="9.9499999999999993" hidden="1" customHeight="1" x14ac:dyDescent="0.25">
      <c r="A3310" s="1" t="s">
        <v>16</v>
      </c>
      <c r="B3310" s="1" t="s">
        <v>3303</v>
      </c>
      <c r="C3310" s="1" t="s">
        <v>2453</v>
      </c>
      <c r="D3310" s="1" t="s">
        <v>12927</v>
      </c>
      <c r="E3310" s="1" t="s">
        <v>20</v>
      </c>
      <c r="F3310" s="1" t="s">
        <v>12928</v>
      </c>
      <c r="G3310" s="1" t="s">
        <v>12929</v>
      </c>
      <c r="H3310" s="3">
        <v>45433.522175925929</v>
      </c>
      <c r="I3310" s="3">
        <v>45488.536493055559</v>
      </c>
      <c r="J3310" s="1" t="s">
        <v>23</v>
      </c>
      <c r="K3310" s="1" t="s">
        <v>12930</v>
      </c>
      <c r="L3310" s="3">
        <v>45433.590162037035</v>
      </c>
      <c r="M3310" s="1" t="s">
        <v>31</v>
      </c>
      <c r="N3310" s="4">
        <v>55</v>
      </c>
      <c r="O3310" s="1" t="s">
        <v>91</v>
      </c>
      <c r="P3310" s="5">
        <v>45484.458692129629</v>
      </c>
      <c r="Q3310" s="5"/>
      <c r="R3310" t="str">
        <f t="shared" si="51"/>
        <v>Renovación de Licencia E</v>
      </c>
    </row>
    <row r="3311" spans="1:18" ht="9.9499999999999993" customHeight="1" x14ac:dyDescent="0.25">
      <c r="A3311" s="1" t="s">
        <v>16</v>
      </c>
      <c r="B3311" s="1" t="s">
        <v>3303</v>
      </c>
      <c r="C3311" s="1" t="s">
        <v>2453</v>
      </c>
      <c r="D3311" s="1" t="s">
        <v>12931</v>
      </c>
      <c r="E3311" s="1" t="s">
        <v>20</v>
      </c>
      <c r="F3311" s="1" t="s">
        <v>12932</v>
      </c>
      <c r="G3311" s="1" t="s">
        <v>12933</v>
      </c>
      <c r="H3311" s="3">
        <v>45433.636620370373</v>
      </c>
      <c r="I3311" s="3">
        <v>45481.641967592594</v>
      </c>
      <c r="J3311" s="1" t="s">
        <v>23</v>
      </c>
      <c r="K3311" s="1" t="s">
        <v>12934</v>
      </c>
      <c r="L3311" s="3">
        <v>45433.646689814814</v>
      </c>
      <c r="M3311" s="1" t="s">
        <v>25</v>
      </c>
      <c r="N3311" s="4">
        <v>34</v>
      </c>
      <c r="O3311" s="1" t="s">
        <v>26</v>
      </c>
      <c r="P3311" s="5">
        <v>45481.624942129631</v>
      </c>
      <c r="Q3311" s="5"/>
      <c r="R3311" t="str">
        <f t="shared" si="51"/>
        <v>Renovación de Licencia B</v>
      </c>
    </row>
    <row r="3312" spans="1:18" ht="9.9499999999999993" hidden="1" customHeight="1" x14ac:dyDescent="0.25">
      <c r="A3312" s="1" t="s">
        <v>16</v>
      </c>
      <c r="B3312" s="1" t="s">
        <v>3303</v>
      </c>
      <c r="C3312" s="1" t="s">
        <v>2453</v>
      </c>
      <c r="D3312" s="1" t="s">
        <v>12935</v>
      </c>
      <c r="E3312" s="1" t="s">
        <v>20</v>
      </c>
      <c r="F3312" s="1" t="s">
        <v>12936</v>
      </c>
      <c r="G3312" s="1" t="s">
        <v>12937</v>
      </c>
      <c r="H3312" s="3">
        <v>45433.702569444446</v>
      </c>
      <c r="I3312" s="3">
        <v>45484.458298611113</v>
      </c>
      <c r="J3312" s="1" t="s">
        <v>23</v>
      </c>
      <c r="K3312" s="1" t="s">
        <v>12938</v>
      </c>
      <c r="L3312" s="3">
        <v>45433.727754629632</v>
      </c>
      <c r="M3312" s="1" t="s">
        <v>25</v>
      </c>
      <c r="N3312" s="4">
        <v>110</v>
      </c>
      <c r="O3312" s="1" t="s">
        <v>132</v>
      </c>
      <c r="P3312" s="5">
        <v>45484.426712962966</v>
      </c>
      <c r="Q3312" s="5"/>
      <c r="R3312" t="str">
        <f t="shared" si="51"/>
        <v>Renovación de Licencia C</v>
      </c>
    </row>
    <row r="3313" spans="1:18" ht="9.9499999999999993" customHeight="1" x14ac:dyDescent="0.25">
      <c r="A3313" s="1" t="s">
        <v>16</v>
      </c>
      <c r="B3313" s="1" t="s">
        <v>3303</v>
      </c>
      <c r="C3313" s="1" t="s">
        <v>2453</v>
      </c>
      <c r="D3313" s="1" t="s">
        <v>12939</v>
      </c>
      <c r="E3313" s="1" t="s">
        <v>20</v>
      </c>
      <c r="F3313" s="1" t="s">
        <v>12940</v>
      </c>
      <c r="G3313" s="1" t="s">
        <v>12941</v>
      </c>
      <c r="H3313" s="3">
        <v>45433.736678240741</v>
      </c>
      <c r="I3313" s="3">
        <v>45483.628634259258</v>
      </c>
      <c r="J3313" s="1" t="s">
        <v>23</v>
      </c>
      <c r="K3313" s="1" t="s">
        <v>12942</v>
      </c>
      <c r="L3313" s="3">
        <v>45433.738703703704</v>
      </c>
      <c r="M3313" s="1" t="s">
        <v>31</v>
      </c>
      <c r="N3313" s="4">
        <v>68</v>
      </c>
      <c r="O3313" s="1" t="s">
        <v>26</v>
      </c>
      <c r="P3313" s="5">
        <v>45483.596828703703</v>
      </c>
      <c r="Q3313" s="5"/>
      <c r="R3313" t="str">
        <f t="shared" si="51"/>
        <v>Renovación de Licencia B</v>
      </c>
    </row>
    <row r="3314" spans="1:18" ht="9.9499999999999993" customHeight="1" x14ac:dyDescent="0.25">
      <c r="A3314" s="1" t="s">
        <v>16</v>
      </c>
      <c r="B3314" s="1" t="s">
        <v>3303</v>
      </c>
      <c r="C3314" s="1" t="s">
        <v>2453</v>
      </c>
      <c r="D3314" s="1" t="s">
        <v>12943</v>
      </c>
      <c r="E3314" s="1" t="s">
        <v>20</v>
      </c>
      <c r="F3314" s="1" t="s">
        <v>12944</v>
      </c>
      <c r="G3314" s="1" t="s">
        <v>12945</v>
      </c>
      <c r="H3314" s="3">
        <v>45433.890856481485</v>
      </c>
      <c r="I3314" s="3">
        <v>45488.537175925929</v>
      </c>
      <c r="J3314" s="1" t="s">
        <v>23</v>
      </c>
      <c r="K3314" s="1" t="s">
        <v>12946</v>
      </c>
      <c r="L3314" s="3">
        <v>45433.892002314817</v>
      </c>
      <c r="M3314" s="1" t="s">
        <v>25</v>
      </c>
      <c r="N3314" s="4">
        <v>68</v>
      </c>
      <c r="O3314" s="1" t="s">
        <v>26</v>
      </c>
      <c r="P3314" s="5">
        <v>45488.384282407409</v>
      </c>
      <c r="Q3314" s="5"/>
      <c r="R3314" t="str">
        <f t="shared" si="51"/>
        <v>Renovación de Licencia B</v>
      </c>
    </row>
    <row r="3315" spans="1:18" ht="9.9499999999999993" customHeight="1" x14ac:dyDescent="0.25">
      <c r="A3315" s="1" t="s">
        <v>16</v>
      </c>
      <c r="B3315" s="1" t="s">
        <v>3303</v>
      </c>
      <c r="C3315" s="1" t="s">
        <v>2453</v>
      </c>
      <c r="D3315" s="1" t="s">
        <v>12947</v>
      </c>
      <c r="E3315" s="1" t="s">
        <v>20</v>
      </c>
      <c r="F3315" s="1" t="s">
        <v>12948</v>
      </c>
      <c r="G3315" s="1" t="s">
        <v>12949</v>
      </c>
      <c r="H3315" s="3">
        <v>45434.34615740741</v>
      </c>
      <c r="I3315" s="3">
        <v>45481.613842592589</v>
      </c>
      <c r="J3315" s="1" t="s">
        <v>23</v>
      </c>
      <c r="K3315" s="1" t="s">
        <v>12950</v>
      </c>
      <c r="L3315" s="3">
        <v>45434.368958333333</v>
      </c>
      <c r="M3315" s="1" t="s">
        <v>31</v>
      </c>
      <c r="N3315" s="4">
        <v>34</v>
      </c>
      <c r="O3315" s="1" t="s">
        <v>26</v>
      </c>
      <c r="P3315" s="5">
        <v>45481.594826388886</v>
      </c>
      <c r="Q3315" s="5"/>
      <c r="R3315" t="str">
        <f t="shared" si="51"/>
        <v>Renovación de Licencia B</v>
      </c>
    </row>
    <row r="3316" spans="1:18" ht="9.9499999999999993" hidden="1" customHeight="1" x14ac:dyDescent="0.25">
      <c r="A3316" s="1" t="s">
        <v>16</v>
      </c>
      <c r="B3316" s="1" t="s">
        <v>3303</v>
      </c>
      <c r="C3316" s="1" t="s">
        <v>2453</v>
      </c>
      <c r="D3316" s="1" t="s">
        <v>12951</v>
      </c>
      <c r="E3316" s="1" t="s">
        <v>20</v>
      </c>
      <c r="F3316" s="1" t="s">
        <v>12952</v>
      </c>
      <c r="G3316" s="1" t="s">
        <v>12953</v>
      </c>
      <c r="H3316" s="3">
        <v>45434.397916666669</v>
      </c>
      <c r="I3316" s="3">
        <v>45483.628391203703</v>
      </c>
      <c r="J3316" s="1" t="s">
        <v>23</v>
      </c>
      <c r="K3316" s="1" t="s">
        <v>12954</v>
      </c>
      <c r="L3316" s="3">
        <v>45434.539131944446</v>
      </c>
      <c r="M3316" s="1" t="s">
        <v>57</v>
      </c>
      <c r="N3316" s="4">
        <v>55</v>
      </c>
      <c r="O3316" s="1" t="s">
        <v>91</v>
      </c>
      <c r="P3316" s="5">
        <v>45483.579548611109</v>
      </c>
      <c r="Q3316" s="5"/>
      <c r="R3316" t="str">
        <f t="shared" si="51"/>
        <v>Renovación de Licencia E</v>
      </c>
    </row>
    <row r="3317" spans="1:18" ht="9.9499999999999993" hidden="1" customHeight="1" x14ac:dyDescent="0.25">
      <c r="A3317" s="1" t="s">
        <v>16</v>
      </c>
      <c r="B3317" s="1" t="s">
        <v>3303</v>
      </c>
      <c r="C3317" s="1" t="s">
        <v>2453</v>
      </c>
      <c r="D3317" s="1" t="s">
        <v>12955</v>
      </c>
      <c r="E3317" s="1" t="s">
        <v>20</v>
      </c>
      <c r="F3317" s="1" t="s">
        <v>12956</v>
      </c>
      <c r="G3317" s="1" t="s">
        <v>12957</v>
      </c>
      <c r="H3317" s="3">
        <v>45434.402465277781</v>
      </c>
      <c r="I3317" s="3">
        <v>45488.536504629628</v>
      </c>
      <c r="J3317" s="1" t="s">
        <v>23</v>
      </c>
      <c r="K3317" s="1" t="s">
        <v>12958</v>
      </c>
      <c r="L3317" s="3">
        <v>45434.556203703702</v>
      </c>
      <c r="M3317" s="1" t="s">
        <v>36</v>
      </c>
      <c r="N3317" s="4">
        <v>110</v>
      </c>
      <c r="O3317" s="1" t="s">
        <v>132</v>
      </c>
      <c r="P3317" s="5">
        <v>45488.430752314816</v>
      </c>
      <c r="Q3317" s="5"/>
      <c r="R3317" t="str">
        <f t="shared" si="51"/>
        <v>Renovación de Licencia C</v>
      </c>
    </row>
    <row r="3318" spans="1:18" ht="9.9499999999999993" customHeight="1" x14ac:dyDescent="0.25">
      <c r="A3318" s="1" t="s">
        <v>16</v>
      </c>
      <c r="B3318" s="1" t="s">
        <v>3303</v>
      </c>
      <c r="C3318" s="1" t="s">
        <v>2453</v>
      </c>
      <c r="D3318" s="1" t="s">
        <v>12959</v>
      </c>
      <c r="E3318" s="1" t="s">
        <v>20</v>
      </c>
      <c r="F3318" s="1" t="s">
        <v>12960</v>
      </c>
      <c r="G3318" s="1" t="s">
        <v>12961</v>
      </c>
      <c r="H3318" s="3">
        <v>45434.538194444445</v>
      </c>
      <c r="I3318" s="3">
        <v>45484.534004629626</v>
      </c>
      <c r="J3318" s="1" t="s">
        <v>23</v>
      </c>
      <c r="K3318" s="1" t="s">
        <v>12962</v>
      </c>
      <c r="L3318" s="3">
        <v>45434.60497685185</v>
      </c>
      <c r="M3318" s="1" t="s">
        <v>25</v>
      </c>
      <c r="N3318" s="4">
        <v>68</v>
      </c>
      <c r="O3318" s="1" t="s">
        <v>26</v>
      </c>
      <c r="P3318" s="5">
        <v>45484.507847222223</v>
      </c>
      <c r="Q3318" s="5"/>
      <c r="R3318" t="str">
        <f t="shared" si="51"/>
        <v>Renovación de Licencia B</v>
      </c>
    </row>
    <row r="3319" spans="1:18" ht="9.9499999999999993" customHeight="1" x14ac:dyDescent="0.25">
      <c r="A3319" s="1" t="s">
        <v>16</v>
      </c>
      <c r="B3319" s="1" t="s">
        <v>3303</v>
      </c>
      <c r="C3319" s="1" t="s">
        <v>2453</v>
      </c>
      <c r="D3319" s="1" t="s">
        <v>12963</v>
      </c>
      <c r="E3319" s="1" t="s">
        <v>20</v>
      </c>
      <c r="F3319" s="1" t="s">
        <v>12964</v>
      </c>
      <c r="G3319" s="1" t="s">
        <v>12965</v>
      </c>
      <c r="H3319" s="3">
        <v>45434.541550925926</v>
      </c>
      <c r="I3319" s="3">
        <v>45490.555578703701</v>
      </c>
      <c r="J3319" s="1" t="s">
        <v>23</v>
      </c>
      <c r="K3319" s="1" t="s">
        <v>12966</v>
      </c>
      <c r="L3319" s="3">
        <v>45434.623888888891</v>
      </c>
      <c r="M3319" s="1" t="s">
        <v>31</v>
      </c>
      <c r="N3319" s="4">
        <v>68</v>
      </c>
      <c r="O3319" s="1" t="s">
        <v>26</v>
      </c>
      <c r="P3319" s="5">
        <v>45490.380185185182</v>
      </c>
      <c r="Q3319" s="5"/>
      <c r="R3319" t="str">
        <f t="shared" si="51"/>
        <v>Renovación de Licencia B</v>
      </c>
    </row>
    <row r="3320" spans="1:18" ht="9.9499999999999993" customHeight="1" x14ac:dyDescent="0.25">
      <c r="A3320" s="1" t="s">
        <v>16</v>
      </c>
      <c r="B3320" s="1" t="s">
        <v>3303</v>
      </c>
      <c r="C3320" s="1" t="s">
        <v>2453</v>
      </c>
      <c r="D3320" s="1" t="s">
        <v>12967</v>
      </c>
      <c r="E3320" s="1" t="s">
        <v>20</v>
      </c>
      <c r="F3320" s="1" t="s">
        <v>12968</v>
      </c>
      <c r="G3320" s="1" t="s">
        <v>12969</v>
      </c>
      <c r="H3320" s="3">
        <v>45434.6637962963</v>
      </c>
      <c r="I3320" s="3">
        <v>45484.58734953704</v>
      </c>
      <c r="J3320" s="1" t="s">
        <v>23</v>
      </c>
      <c r="K3320" s="1" t="s">
        <v>12970</v>
      </c>
      <c r="L3320" s="3">
        <v>45435.378599537034</v>
      </c>
      <c r="M3320" s="1" t="s">
        <v>31</v>
      </c>
      <c r="N3320" s="4">
        <v>34</v>
      </c>
      <c r="O3320" s="1" t="s">
        <v>26</v>
      </c>
      <c r="P3320" s="5">
        <v>45484.574421296296</v>
      </c>
      <c r="Q3320" s="5"/>
      <c r="R3320" t="str">
        <f t="shared" si="51"/>
        <v>Renovación de Licencia B</v>
      </c>
    </row>
    <row r="3321" spans="1:18" ht="9.9499999999999993" customHeight="1" x14ac:dyDescent="0.25">
      <c r="A3321" s="1" t="s">
        <v>16</v>
      </c>
      <c r="B3321" s="1" t="s">
        <v>3303</v>
      </c>
      <c r="C3321" s="1" t="s">
        <v>2453</v>
      </c>
      <c r="D3321" s="1" t="s">
        <v>12971</v>
      </c>
      <c r="E3321" s="1" t="s">
        <v>20</v>
      </c>
      <c r="F3321" s="1" t="s">
        <v>12972</v>
      </c>
      <c r="G3321" s="1" t="s">
        <v>12973</v>
      </c>
      <c r="H3321" s="3">
        <v>45434.674942129626</v>
      </c>
      <c r="I3321" s="3">
        <v>45485.470983796295</v>
      </c>
      <c r="J3321" s="1" t="s">
        <v>23</v>
      </c>
      <c r="K3321" s="1" t="s">
        <v>12974</v>
      </c>
      <c r="L3321" s="3">
        <v>45434.678460648145</v>
      </c>
      <c r="M3321" s="1" t="s">
        <v>31</v>
      </c>
      <c r="N3321" s="4">
        <v>34</v>
      </c>
      <c r="O3321" s="1" t="s">
        <v>26</v>
      </c>
      <c r="P3321" s="5">
        <v>45485.425532407404</v>
      </c>
      <c r="Q3321" s="5"/>
      <c r="R3321" t="str">
        <f t="shared" si="51"/>
        <v>Renovación de Licencia B</v>
      </c>
    </row>
    <row r="3322" spans="1:18" ht="9.9499999999999993" hidden="1" customHeight="1" x14ac:dyDescent="0.25">
      <c r="A3322" s="1" t="s">
        <v>16</v>
      </c>
      <c r="B3322" s="1" t="s">
        <v>3303</v>
      </c>
      <c r="C3322" s="1" t="s">
        <v>2453</v>
      </c>
      <c r="D3322" s="1" t="s">
        <v>12975</v>
      </c>
      <c r="E3322" s="1" t="s">
        <v>20</v>
      </c>
      <c r="F3322" s="1" t="s">
        <v>12976</v>
      </c>
      <c r="G3322" s="1" t="s">
        <v>12977</v>
      </c>
      <c r="H3322" s="3">
        <v>45434.750833333332</v>
      </c>
      <c r="I3322" s="3">
        <v>45491.459930555553</v>
      </c>
      <c r="J3322" s="1" t="s">
        <v>23</v>
      </c>
      <c r="K3322" s="1" t="s">
        <v>12978</v>
      </c>
      <c r="L3322" s="3">
        <v>45434.754571759258</v>
      </c>
      <c r="M3322" s="1" t="s">
        <v>36</v>
      </c>
      <c r="N3322" s="4">
        <v>55</v>
      </c>
      <c r="O3322" s="1" t="s">
        <v>91</v>
      </c>
      <c r="P3322" s="5">
        <v>45491.381701388891</v>
      </c>
      <c r="Q3322" s="5"/>
      <c r="R3322" t="str">
        <f t="shared" si="51"/>
        <v>Renovación de Licencia E</v>
      </c>
    </row>
    <row r="3323" spans="1:18" ht="9.9499999999999993" customHeight="1" x14ac:dyDescent="0.25">
      <c r="A3323" s="1" t="s">
        <v>16</v>
      </c>
      <c r="B3323" s="1" t="s">
        <v>3303</v>
      </c>
      <c r="C3323" s="1" t="s">
        <v>2453</v>
      </c>
      <c r="D3323" s="1" t="s">
        <v>12979</v>
      </c>
      <c r="E3323" s="1" t="s">
        <v>20</v>
      </c>
      <c r="F3323" s="1" t="s">
        <v>12980</v>
      </c>
      <c r="G3323" s="1" t="s">
        <v>12981</v>
      </c>
      <c r="H3323" s="3">
        <v>45434.913194444445</v>
      </c>
      <c r="I3323" s="3">
        <v>45489.485717592594</v>
      </c>
      <c r="J3323" s="1" t="s">
        <v>23</v>
      </c>
      <c r="K3323" s="1" t="s">
        <v>12982</v>
      </c>
      <c r="L3323" s="3">
        <v>45435.373518518521</v>
      </c>
      <c r="M3323" s="1" t="s">
        <v>31</v>
      </c>
      <c r="N3323" s="4">
        <v>68</v>
      </c>
      <c r="O3323" s="1" t="s">
        <v>26</v>
      </c>
      <c r="P3323" s="5">
        <v>45489.427106481482</v>
      </c>
      <c r="Q3323" s="5"/>
      <c r="R3323" t="str">
        <f t="shared" si="51"/>
        <v>Renovación de Licencia B</v>
      </c>
    </row>
    <row r="3324" spans="1:18" ht="9.9499999999999993" customHeight="1" x14ac:dyDescent="0.25">
      <c r="A3324" s="1" t="s">
        <v>16</v>
      </c>
      <c r="B3324" s="1" t="s">
        <v>3303</v>
      </c>
      <c r="C3324" s="1" t="s">
        <v>2453</v>
      </c>
      <c r="D3324" s="1" t="s">
        <v>12983</v>
      </c>
      <c r="E3324" s="1" t="s">
        <v>20</v>
      </c>
      <c r="F3324" s="1" t="s">
        <v>12984</v>
      </c>
      <c r="G3324" s="1" t="s">
        <v>12985</v>
      </c>
      <c r="H3324" s="3">
        <v>45435.389282407406</v>
      </c>
      <c r="I3324" s="3">
        <v>45490.556712962964</v>
      </c>
      <c r="J3324" s="1" t="s">
        <v>23</v>
      </c>
      <c r="K3324" s="1" t="s">
        <v>12986</v>
      </c>
      <c r="L3324" s="3">
        <v>45435.391412037039</v>
      </c>
      <c r="M3324" s="1" t="s">
        <v>57</v>
      </c>
      <c r="N3324" s="4">
        <v>68</v>
      </c>
      <c r="O3324" s="1" t="s">
        <v>26</v>
      </c>
      <c r="P3324" s="5">
        <v>45489.435046296298</v>
      </c>
      <c r="Q3324" s="5"/>
      <c r="R3324" t="str">
        <f t="shared" si="51"/>
        <v>Renovación de Licencia B</v>
      </c>
    </row>
    <row r="3325" spans="1:18" ht="9.9499999999999993" customHeight="1" x14ac:dyDescent="0.25">
      <c r="A3325" s="1" t="s">
        <v>16</v>
      </c>
      <c r="B3325" s="1" t="s">
        <v>3303</v>
      </c>
      <c r="C3325" s="1" t="s">
        <v>2453</v>
      </c>
      <c r="D3325" s="1" t="s">
        <v>12987</v>
      </c>
      <c r="E3325" s="1" t="s">
        <v>20</v>
      </c>
      <c r="F3325" s="1" t="s">
        <v>12988</v>
      </c>
      <c r="G3325" s="1" t="s">
        <v>12989</v>
      </c>
      <c r="H3325" s="3">
        <v>45435.403483796297</v>
      </c>
      <c r="I3325" s="3">
        <v>45495.476030092592</v>
      </c>
      <c r="J3325" s="1" t="s">
        <v>23</v>
      </c>
      <c r="K3325" s="1" t="s">
        <v>12990</v>
      </c>
      <c r="L3325" s="3">
        <v>45435.656921296293</v>
      </c>
      <c r="M3325" s="1" t="s">
        <v>31</v>
      </c>
      <c r="N3325" s="4">
        <v>34</v>
      </c>
      <c r="O3325" s="1" t="s">
        <v>26</v>
      </c>
      <c r="P3325" s="5">
        <v>45492.476840277777</v>
      </c>
      <c r="Q3325" s="5"/>
      <c r="R3325" t="str">
        <f t="shared" si="51"/>
        <v>Renovación de Licencia B</v>
      </c>
    </row>
    <row r="3326" spans="1:18" ht="9.9499999999999993" hidden="1" customHeight="1" x14ac:dyDescent="0.25">
      <c r="A3326" s="1" t="s">
        <v>16</v>
      </c>
      <c r="B3326" s="1" t="s">
        <v>3303</v>
      </c>
      <c r="C3326" s="1" t="s">
        <v>2453</v>
      </c>
      <c r="D3326" s="1" t="s">
        <v>12991</v>
      </c>
      <c r="E3326" s="1" t="s">
        <v>20</v>
      </c>
      <c r="F3326" s="1" t="s">
        <v>12992</v>
      </c>
      <c r="G3326" s="1" t="s">
        <v>12993</v>
      </c>
      <c r="H3326" s="3">
        <v>45435.460011574076</v>
      </c>
      <c r="I3326" s="3">
        <v>45485.531655092593</v>
      </c>
      <c r="J3326" s="1" t="s">
        <v>23</v>
      </c>
      <c r="K3326" s="1" t="s">
        <v>12994</v>
      </c>
      <c r="L3326" s="3">
        <v>45435.507199074076</v>
      </c>
      <c r="M3326" s="1" t="s">
        <v>31</v>
      </c>
      <c r="N3326" s="4">
        <v>110</v>
      </c>
      <c r="O3326" s="1" t="s">
        <v>132</v>
      </c>
      <c r="P3326" s="5">
        <v>45485.515081018515</v>
      </c>
      <c r="Q3326" s="5"/>
      <c r="R3326" t="str">
        <f t="shared" si="51"/>
        <v>Renovación de Licencia C</v>
      </c>
    </row>
    <row r="3327" spans="1:18" ht="9.9499999999999993" customHeight="1" x14ac:dyDescent="0.25">
      <c r="A3327" s="1" t="s">
        <v>16</v>
      </c>
      <c r="B3327" s="1" t="s">
        <v>3303</v>
      </c>
      <c r="C3327" s="1" t="s">
        <v>2453</v>
      </c>
      <c r="D3327" s="1" t="s">
        <v>12995</v>
      </c>
      <c r="E3327" s="1" t="s">
        <v>20</v>
      </c>
      <c r="F3327" s="1" t="s">
        <v>12996</v>
      </c>
      <c r="G3327" s="1" t="s">
        <v>12997</v>
      </c>
      <c r="H3327" s="3">
        <v>45435.521620370368</v>
      </c>
      <c r="I3327" s="3">
        <v>45490.55636574074</v>
      </c>
      <c r="J3327" s="1" t="s">
        <v>23</v>
      </c>
      <c r="K3327" s="1" t="s">
        <v>12998</v>
      </c>
      <c r="L3327" s="3">
        <v>45435.53197916667</v>
      </c>
      <c r="M3327" s="1" t="s">
        <v>25</v>
      </c>
      <c r="N3327" s="4">
        <v>68</v>
      </c>
      <c r="O3327" s="1" t="s">
        <v>26</v>
      </c>
      <c r="P3327" s="5">
        <v>45490.40625</v>
      </c>
      <c r="Q3327" s="5"/>
      <c r="R3327" t="str">
        <f t="shared" si="51"/>
        <v>Renovación de Licencia B</v>
      </c>
    </row>
    <row r="3328" spans="1:18" ht="9.9499999999999993" customHeight="1" x14ac:dyDescent="0.25">
      <c r="A3328" s="1" t="s">
        <v>16</v>
      </c>
      <c r="B3328" s="1" t="s">
        <v>3303</v>
      </c>
      <c r="C3328" s="1" t="s">
        <v>2453</v>
      </c>
      <c r="D3328" s="1" t="s">
        <v>12999</v>
      </c>
      <c r="E3328" s="1" t="s">
        <v>20</v>
      </c>
      <c r="F3328" s="1" t="s">
        <v>13000</v>
      </c>
      <c r="G3328" s="1" t="s">
        <v>13001</v>
      </c>
      <c r="H3328" s="3">
        <v>45435.535011574073</v>
      </c>
      <c r="I3328" s="3">
        <v>45485.523784722223</v>
      </c>
      <c r="J3328" s="1" t="s">
        <v>23</v>
      </c>
      <c r="K3328" s="1" t="s">
        <v>13002</v>
      </c>
      <c r="L3328" s="3">
        <v>45435.543958333335</v>
      </c>
      <c r="M3328" s="1" t="s">
        <v>31</v>
      </c>
      <c r="N3328" s="4">
        <v>34</v>
      </c>
      <c r="O3328" s="1" t="s">
        <v>26</v>
      </c>
      <c r="P3328" s="5">
        <v>45485.51290509259</v>
      </c>
      <c r="Q3328" s="5"/>
      <c r="R3328" t="str">
        <f t="shared" si="51"/>
        <v>Renovación de Licencia B</v>
      </c>
    </row>
    <row r="3329" spans="1:18" ht="9.9499999999999993" customHeight="1" x14ac:dyDescent="0.25">
      <c r="A3329" s="1" t="s">
        <v>16</v>
      </c>
      <c r="B3329" s="1" t="s">
        <v>3303</v>
      </c>
      <c r="C3329" s="1" t="s">
        <v>2453</v>
      </c>
      <c r="D3329" s="1" t="s">
        <v>13003</v>
      </c>
      <c r="E3329" s="1" t="s">
        <v>20</v>
      </c>
      <c r="F3329" s="1" t="s">
        <v>13004</v>
      </c>
      <c r="G3329" s="1" t="s">
        <v>13005</v>
      </c>
      <c r="H3329" s="3">
        <v>45435.77107638889</v>
      </c>
      <c r="I3329" s="3">
        <v>45488.556643518517</v>
      </c>
      <c r="J3329" s="1" t="s">
        <v>23</v>
      </c>
      <c r="K3329" s="1" t="s">
        <v>13006</v>
      </c>
      <c r="L3329" s="3">
        <v>45435.926435185182</v>
      </c>
      <c r="M3329" s="1" t="s">
        <v>57</v>
      </c>
      <c r="N3329" s="4">
        <v>34</v>
      </c>
      <c r="O3329" s="1" t="s">
        <v>26</v>
      </c>
      <c r="P3329" s="5">
        <v>45488.524155092593</v>
      </c>
      <c r="Q3329" s="5"/>
      <c r="R3329" t="str">
        <f t="shared" si="51"/>
        <v>Renovación de Licencia B</v>
      </c>
    </row>
    <row r="3330" spans="1:18" ht="9.9499999999999993" customHeight="1" x14ac:dyDescent="0.25">
      <c r="A3330" s="1" t="s">
        <v>16</v>
      </c>
      <c r="B3330" s="1" t="s">
        <v>3303</v>
      </c>
      <c r="C3330" s="1" t="s">
        <v>2453</v>
      </c>
      <c r="D3330" s="1" t="s">
        <v>13007</v>
      </c>
      <c r="E3330" s="1" t="s">
        <v>20</v>
      </c>
      <c r="F3330" s="1" t="s">
        <v>13008</v>
      </c>
      <c r="G3330" s="1" t="s">
        <v>13009</v>
      </c>
      <c r="H3330" s="3">
        <v>45436.433009259257</v>
      </c>
      <c r="I3330" s="3">
        <v>45497.577650462961</v>
      </c>
      <c r="J3330" s="1" t="s">
        <v>23</v>
      </c>
      <c r="K3330" s="1" t="s">
        <v>13010</v>
      </c>
      <c r="L3330" s="3">
        <v>45438.636493055557</v>
      </c>
      <c r="M3330" s="1" t="s">
        <v>31</v>
      </c>
      <c r="N3330" s="4">
        <v>21</v>
      </c>
      <c r="O3330" s="1" t="s">
        <v>290</v>
      </c>
      <c r="P3330" s="5">
        <v>45491.620879629627</v>
      </c>
      <c r="Q3330" s="5"/>
      <c r="R3330" t="str">
        <f t="shared" si="51"/>
        <v>Renovación de Licencia F</v>
      </c>
    </row>
    <row r="3331" spans="1:18" ht="9.9499999999999993" customHeight="1" x14ac:dyDescent="0.25">
      <c r="A3331" s="1" t="s">
        <v>16</v>
      </c>
      <c r="B3331" s="1" t="s">
        <v>3303</v>
      </c>
      <c r="C3331" s="1" t="s">
        <v>2453</v>
      </c>
      <c r="D3331" s="1" t="s">
        <v>13011</v>
      </c>
      <c r="E3331" s="1" t="s">
        <v>20</v>
      </c>
      <c r="F3331" s="1" t="s">
        <v>13012</v>
      </c>
      <c r="G3331" s="1" t="s">
        <v>13013</v>
      </c>
      <c r="H3331" s="3">
        <v>45437.026979166665</v>
      </c>
      <c r="I3331" s="3">
        <v>45488.68677083333</v>
      </c>
      <c r="J3331" s="1" t="s">
        <v>23</v>
      </c>
      <c r="K3331" s="1" t="s">
        <v>13014</v>
      </c>
      <c r="L3331" s="3">
        <v>45437.528807870367</v>
      </c>
      <c r="M3331" s="1" t="s">
        <v>57</v>
      </c>
      <c r="N3331" s="4">
        <v>68</v>
      </c>
      <c r="O3331" s="1" t="s">
        <v>26</v>
      </c>
      <c r="P3331" s="5">
        <v>45488.61377314815</v>
      </c>
      <c r="Q3331" s="5"/>
      <c r="R3331" t="str">
        <f t="shared" ref="R3331:R3394" si="52">CONCATENATE(B3331," ",O3331)</f>
        <v>Renovación de Licencia B</v>
      </c>
    </row>
    <row r="3332" spans="1:18" ht="9.9499999999999993" customHeight="1" x14ac:dyDescent="0.25">
      <c r="A3332" s="1" t="s">
        <v>16</v>
      </c>
      <c r="B3332" s="1" t="s">
        <v>3303</v>
      </c>
      <c r="C3332" s="1" t="s">
        <v>2453</v>
      </c>
      <c r="D3332" s="1" t="s">
        <v>13015</v>
      </c>
      <c r="E3332" s="1" t="s">
        <v>20</v>
      </c>
      <c r="F3332" s="1" t="s">
        <v>13016</v>
      </c>
      <c r="G3332" s="1" t="s">
        <v>13017</v>
      </c>
      <c r="H3332" s="3">
        <v>45437.48877314815</v>
      </c>
      <c r="I3332" s="3">
        <v>45488.599803240744</v>
      </c>
      <c r="J3332" s="1" t="s">
        <v>23</v>
      </c>
      <c r="K3332" s="1" t="s">
        <v>13018</v>
      </c>
      <c r="L3332" s="3">
        <v>45437.49491898148</v>
      </c>
      <c r="M3332" s="1" t="s">
        <v>25</v>
      </c>
      <c r="N3332" s="4">
        <v>34</v>
      </c>
      <c r="O3332" s="1" t="s">
        <v>26</v>
      </c>
      <c r="P3332" s="5">
        <v>45488.591747685183</v>
      </c>
      <c r="Q3332" s="5"/>
      <c r="R3332" t="str">
        <f t="shared" si="52"/>
        <v>Renovación de Licencia B</v>
      </c>
    </row>
    <row r="3333" spans="1:18" ht="9.9499999999999993" hidden="1" customHeight="1" x14ac:dyDescent="0.25">
      <c r="A3333" s="1" t="s">
        <v>16</v>
      </c>
      <c r="B3333" s="1" t="s">
        <v>3303</v>
      </c>
      <c r="C3333" s="1" t="s">
        <v>2453</v>
      </c>
      <c r="D3333" s="1" t="s">
        <v>13019</v>
      </c>
      <c r="E3333" s="1" t="s">
        <v>20</v>
      </c>
      <c r="F3333" s="1" t="s">
        <v>13020</v>
      </c>
      <c r="G3333" s="1" t="s">
        <v>13021</v>
      </c>
      <c r="H3333" s="3">
        <v>45438.441354166665</v>
      </c>
      <c r="I3333" s="3">
        <v>45491.497488425928</v>
      </c>
      <c r="J3333" s="1" t="s">
        <v>23</v>
      </c>
      <c r="K3333" s="1" t="s">
        <v>13022</v>
      </c>
      <c r="L3333" s="3">
        <v>45439.424201388887</v>
      </c>
      <c r="M3333" s="1" t="s">
        <v>36</v>
      </c>
      <c r="N3333" s="4">
        <v>110</v>
      </c>
      <c r="O3333" s="1" t="s">
        <v>132</v>
      </c>
      <c r="P3333" s="5">
        <v>45491.446759259263</v>
      </c>
      <c r="Q3333" s="5"/>
      <c r="R3333" t="str">
        <f t="shared" si="52"/>
        <v>Renovación de Licencia C</v>
      </c>
    </row>
    <row r="3334" spans="1:18" ht="9.9499999999999993" customHeight="1" x14ac:dyDescent="0.25">
      <c r="A3334" s="1" t="s">
        <v>16</v>
      </c>
      <c r="B3334" s="1" t="s">
        <v>3303</v>
      </c>
      <c r="C3334" s="1" t="s">
        <v>2453</v>
      </c>
      <c r="D3334" s="1" t="s">
        <v>13023</v>
      </c>
      <c r="E3334" s="1" t="s">
        <v>20</v>
      </c>
      <c r="F3334" s="1" t="s">
        <v>13024</v>
      </c>
      <c r="G3334" s="1" t="s">
        <v>13025</v>
      </c>
      <c r="H3334" s="3">
        <v>45438.500543981485</v>
      </c>
      <c r="I3334" s="3">
        <v>45491.495509259257</v>
      </c>
      <c r="J3334" s="1" t="s">
        <v>23</v>
      </c>
      <c r="K3334" s="1" t="s">
        <v>13026</v>
      </c>
      <c r="L3334" s="3">
        <v>45438.54478009259</v>
      </c>
      <c r="M3334" s="1" t="s">
        <v>31</v>
      </c>
      <c r="N3334" s="4">
        <v>34</v>
      </c>
      <c r="O3334" s="1" t="s">
        <v>26</v>
      </c>
      <c r="P3334" s="5">
        <v>45491.417430555557</v>
      </c>
      <c r="Q3334" s="5"/>
      <c r="R3334" t="str">
        <f t="shared" si="52"/>
        <v>Renovación de Licencia B</v>
      </c>
    </row>
    <row r="3335" spans="1:18" ht="9.9499999999999993" customHeight="1" x14ac:dyDescent="0.25">
      <c r="A3335" s="1" t="s">
        <v>16</v>
      </c>
      <c r="B3335" s="1" t="s">
        <v>3303</v>
      </c>
      <c r="C3335" s="1" t="s">
        <v>2453</v>
      </c>
      <c r="D3335" s="1" t="s">
        <v>13027</v>
      </c>
      <c r="E3335" s="1" t="s">
        <v>20</v>
      </c>
      <c r="F3335" s="1" t="s">
        <v>13028</v>
      </c>
      <c r="G3335" s="1" t="s">
        <v>13029</v>
      </c>
      <c r="H3335" s="3">
        <v>45438.692928240744</v>
      </c>
      <c r="I3335" s="3">
        <v>45498.562303240738</v>
      </c>
      <c r="J3335" s="1" t="s">
        <v>23</v>
      </c>
      <c r="K3335" s="1" t="s">
        <v>13030</v>
      </c>
      <c r="L3335" s="3">
        <v>45440.740555555552</v>
      </c>
      <c r="M3335" s="1" t="s">
        <v>57</v>
      </c>
      <c r="N3335" s="4">
        <v>34</v>
      </c>
      <c r="O3335" s="1" t="s">
        <v>26</v>
      </c>
      <c r="P3335" s="5">
        <v>45492.626979166664</v>
      </c>
      <c r="Q3335" s="5"/>
      <c r="R3335" t="str">
        <f t="shared" si="52"/>
        <v>Renovación de Licencia B</v>
      </c>
    </row>
    <row r="3336" spans="1:18" ht="9.9499999999999993" customHeight="1" x14ac:dyDescent="0.25">
      <c r="A3336" s="1" t="s">
        <v>16</v>
      </c>
      <c r="B3336" s="1" t="s">
        <v>3303</v>
      </c>
      <c r="C3336" s="1" t="s">
        <v>2453</v>
      </c>
      <c r="D3336" s="1" t="s">
        <v>13031</v>
      </c>
      <c r="E3336" s="1" t="s">
        <v>20</v>
      </c>
      <c r="F3336" s="1" t="s">
        <v>13032</v>
      </c>
      <c r="G3336" s="1" t="s">
        <v>13033</v>
      </c>
      <c r="H3336" s="3">
        <v>45438.7265162037</v>
      </c>
      <c r="I3336" s="3">
        <v>45489.556909722225</v>
      </c>
      <c r="J3336" s="1" t="s">
        <v>23</v>
      </c>
      <c r="K3336" s="1" t="s">
        <v>13034</v>
      </c>
      <c r="L3336" s="3">
        <v>45438.734270833331</v>
      </c>
      <c r="M3336" s="1" t="s">
        <v>25</v>
      </c>
      <c r="N3336" s="4">
        <v>68</v>
      </c>
      <c r="O3336" s="1" t="s">
        <v>26</v>
      </c>
      <c r="P3336" s="5">
        <v>45489.523252314815</v>
      </c>
      <c r="Q3336" s="5"/>
      <c r="R3336" t="str">
        <f t="shared" si="52"/>
        <v>Renovación de Licencia B</v>
      </c>
    </row>
    <row r="3337" spans="1:18" ht="9.9499999999999993" customHeight="1" x14ac:dyDescent="0.25">
      <c r="A3337" s="1" t="s">
        <v>16</v>
      </c>
      <c r="B3337" s="1" t="s">
        <v>3303</v>
      </c>
      <c r="C3337" s="1" t="s">
        <v>2453</v>
      </c>
      <c r="D3337" s="1" t="s">
        <v>13035</v>
      </c>
      <c r="E3337" s="1" t="s">
        <v>20</v>
      </c>
      <c r="F3337" s="1" t="s">
        <v>13036</v>
      </c>
      <c r="G3337" s="1" t="s">
        <v>13037</v>
      </c>
      <c r="H3337" s="3">
        <v>45438.738043981481</v>
      </c>
      <c r="I3337" s="3">
        <v>45489.556041666663</v>
      </c>
      <c r="J3337" s="1" t="s">
        <v>23</v>
      </c>
      <c r="K3337" s="1" t="s">
        <v>13038</v>
      </c>
      <c r="L3337" s="3">
        <v>45438.740601851852</v>
      </c>
      <c r="M3337" s="1" t="s">
        <v>25</v>
      </c>
      <c r="N3337" s="4">
        <v>68</v>
      </c>
      <c r="O3337" s="1" t="s">
        <v>26</v>
      </c>
      <c r="P3337" s="5">
        <v>45489.508842592593</v>
      </c>
      <c r="Q3337" s="5"/>
      <c r="R3337" t="str">
        <f t="shared" si="52"/>
        <v>Renovación de Licencia B</v>
      </c>
    </row>
    <row r="3338" spans="1:18" ht="9.9499999999999993" customHeight="1" x14ac:dyDescent="0.25">
      <c r="A3338" s="1" t="s">
        <v>16</v>
      </c>
      <c r="B3338" s="1" t="s">
        <v>3303</v>
      </c>
      <c r="C3338" s="1" t="s">
        <v>2453</v>
      </c>
      <c r="D3338" s="1" t="s">
        <v>13039</v>
      </c>
      <c r="E3338" s="1" t="s">
        <v>20</v>
      </c>
      <c r="F3338" s="1" t="s">
        <v>13040</v>
      </c>
      <c r="G3338" s="1" t="s">
        <v>13041</v>
      </c>
      <c r="H3338" s="3">
        <v>45438.901574074072</v>
      </c>
      <c r="I3338" s="3">
        <v>45492.613703703704</v>
      </c>
      <c r="J3338" s="1" t="s">
        <v>23</v>
      </c>
      <c r="K3338" s="1" t="s">
        <v>13042</v>
      </c>
      <c r="L3338" s="3">
        <v>45439.383912037039</v>
      </c>
      <c r="M3338" s="1" t="s">
        <v>311</v>
      </c>
      <c r="N3338" s="4">
        <v>68</v>
      </c>
      <c r="O3338" s="1" t="s">
        <v>26</v>
      </c>
      <c r="P3338" s="5">
        <v>45492.587500000001</v>
      </c>
      <c r="Q3338" s="5"/>
      <c r="R3338" t="str">
        <f t="shared" si="52"/>
        <v>Renovación de Licencia B</v>
      </c>
    </row>
    <row r="3339" spans="1:18" ht="9.9499999999999993" customHeight="1" x14ac:dyDescent="0.25">
      <c r="A3339" s="1" t="s">
        <v>16</v>
      </c>
      <c r="B3339" s="1" t="s">
        <v>3303</v>
      </c>
      <c r="C3339" s="1" t="s">
        <v>2453</v>
      </c>
      <c r="D3339" s="1" t="s">
        <v>13043</v>
      </c>
      <c r="E3339" s="1" t="s">
        <v>20</v>
      </c>
      <c r="F3339" s="1" t="s">
        <v>13044</v>
      </c>
      <c r="G3339" s="1" t="s">
        <v>13045</v>
      </c>
      <c r="H3339" s="3">
        <v>45439.355046296296</v>
      </c>
      <c r="I3339" s="3">
        <v>45492.580949074072</v>
      </c>
      <c r="J3339" s="1" t="s">
        <v>23</v>
      </c>
      <c r="K3339" s="1" t="s">
        <v>13046</v>
      </c>
      <c r="L3339" s="3">
        <v>45439.37128472222</v>
      </c>
      <c r="M3339" s="1" t="s">
        <v>31</v>
      </c>
      <c r="N3339" s="4">
        <v>68</v>
      </c>
      <c r="O3339" s="1" t="s">
        <v>26</v>
      </c>
      <c r="P3339" s="5">
        <v>45492.446342592593</v>
      </c>
      <c r="Q3339" s="5"/>
      <c r="R3339" t="str">
        <f t="shared" si="52"/>
        <v>Renovación de Licencia B</v>
      </c>
    </row>
    <row r="3340" spans="1:18" ht="9.9499999999999993" customHeight="1" x14ac:dyDescent="0.25">
      <c r="A3340" s="1" t="s">
        <v>16</v>
      </c>
      <c r="B3340" s="1" t="s">
        <v>3303</v>
      </c>
      <c r="C3340" s="1" t="s">
        <v>2453</v>
      </c>
      <c r="D3340" s="1" t="s">
        <v>13047</v>
      </c>
      <c r="E3340" s="1" t="s">
        <v>20</v>
      </c>
      <c r="F3340" s="1" t="s">
        <v>13048</v>
      </c>
      <c r="G3340" s="1" t="s">
        <v>13049</v>
      </c>
      <c r="H3340" s="3">
        <v>45439.392685185187</v>
      </c>
      <c r="I3340" s="3">
        <v>45491.495798611111</v>
      </c>
      <c r="J3340" s="1" t="s">
        <v>23</v>
      </c>
      <c r="K3340" s="1" t="s">
        <v>13050</v>
      </c>
      <c r="L3340" s="3">
        <v>45439.398935185185</v>
      </c>
      <c r="M3340" s="1" t="s">
        <v>311</v>
      </c>
      <c r="N3340" s="4">
        <v>68</v>
      </c>
      <c r="O3340" s="1" t="s">
        <v>26</v>
      </c>
      <c r="P3340" s="5">
        <v>45491.443865740737</v>
      </c>
      <c r="Q3340" s="5"/>
      <c r="R3340" t="str">
        <f t="shared" si="52"/>
        <v>Renovación de Licencia B</v>
      </c>
    </row>
    <row r="3341" spans="1:18" ht="9.9499999999999993" hidden="1" customHeight="1" x14ac:dyDescent="0.25">
      <c r="A3341" s="1" t="s">
        <v>16</v>
      </c>
      <c r="B3341" s="1" t="s">
        <v>3303</v>
      </c>
      <c r="C3341" s="1" t="s">
        <v>2453</v>
      </c>
      <c r="D3341" s="1" t="s">
        <v>13051</v>
      </c>
      <c r="E3341" s="1" t="s">
        <v>20</v>
      </c>
      <c r="F3341" s="1" t="s">
        <v>13052</v>
      </c>
      <c r="G3341" s="1" t="s">
        <v>13053</v>
      </c>
      <c r="H3341" s="3">
        <v>45439.884722222225</v>
      </c>
      <c r="I3341" s="3">
        <v>45488.599918981483</v>
      </c>
      <c r="J3341" s="1" t="s">
        <v>23</v>
      </c>
      <c r="K3341" s="1" t="s">
        <v>13054</v>
      </c>
      <c r="L3341" s="3">
        <v>45440.347627314812</v>
      </c>
      <c r="M3341" s="1" t="s">
        <v>36</v>
      </c>
      <c r="N3341" s="4">
        <v>55</v>
      </c>
      <c r="O3341" s="1" t="s">
        <v>132</v>
      </c>
      <c r="P3341" s="5">
        <v>45488.582962962966</v>
      </c>
      <c r="Q3341" s="5"/>
      <c r="R3341" t="str">
        <f t="shared" si="52"/>
        <v>Renovación de Licencia C</v>
      </c>
    </row>
    <row r="3342" spans="1:18" ht="9.9499999999999993" customHeight="1" x14ac:dyDescent="0.25">
      <c r="A3342" s="1" t="s">
        <v>16</v>
      </c>
      <c r="B3342" s="1" t="s">
        <v>3303</v>
      </c>
      <c r="C3342" s="1" t="s">
        <v>2453</v>
      </c>
      <c r="D3342" s="1" t="s">
        <v>13055</v>
      </c>
      <c r="E3342" s="1" t="s">
        <v>20</v>
      </c>
      <c r="F3342" s="1" t="s">
        <v>13056</v>
      </c>
      <c r="G3342" s="1" t="s">
        <v>13057</v>
      </c>
      <c r="H3342" s="3">
        <v>45440.554120370369</v>
      </c>
      <c r="I3342" s="3">
        <v>45491.546655092592</v>
      </c>
      <c r="J3342" s="1" t="s">
        <v>23</v>
      </c>
      <c r="K3342" s="1" t="s">
        <v>13058</v>
      </c>
      <c r="L3342" s="3">
        <v>45440.556203703702</v>
      </c>
      <c r="M3342" s="1" t="s">
        <v>31</v>
      </c>
      <c r="N3342" s="4">
        <v>68</v>
      </c>
      <c r="O3342" s="1" t="s">
        <v>78</v>
      </c>
      <c r="P3342" s="5">
        <v>45491.506990740738</v>
      </c>
      <c r="Q3342" s="5"/>
      <c r="R3342" t="str">
        <f t="shared" si="52"/>
        <v>Renovación de Licencia A</v>
      </c>
    </row>
    <row r="3343" spans="1:18" ht="9.9499999999999993" customHeight="1" x14ac:dyDescent="0.25">
      <c r="A3343" s="1" t="s">
        <v>16</v>
      </c>
      <c r="B3343" s="1" t="s">
        <v>3303</v>
      </c>
      <c r="C3343" s="1" t="s">
        <v>2453</v>
      </c>
      <c r="D3343" s="1" t="s">
        <v>13059</v>
      </c>
      <c r="E3343" s="1" t="s">
        <v>20</v>
      </c>
      <c r="F3343" s="1" t="s">
        <v>13060</v>
      </c>
      <c r="G3343" s="1" t="s">
        <v>13061</v>
      </c>
      <c r="H3343" s="3">
        <v>45440.759467592594</v>
      </c>
      <c r="I3343" s="3">
        <v>45492.583506944444</v>
      </c>
      <c r="J3343" s="1" t="s">
        <v>23</v>
      </c>
      <c r="K3343" s="1" t="s">
        <v>13062</v>
      </c>
      <c r="L3343" s="3">
        <v>45440.887731481482</v>
      </c>
      <c r="M3343" s="1" t="s">
        <v>31</v>
      </c>
      <c r="N3343" s="4">
        <v>34</v>
      </c>
      <c r="O3343" s="1" t="s">
        <v>26</v>
      </c>
      <c r="P3343" s="5">
        <v>45492.466249999998</v>
      </c>
      <c r="Q3343" s="5"/>
      <c r="R3343" t="str">
        <f t="shared" si="52"/>
        <v>Renovación de Licencia B</v>
      </c>
    </row>
    <row r="3344" spans="1:18" ht="9.9499999999999993" customHeight="1" x14ac:dyDescent="0.25">
      <c r="A3344" s="1" t="s">
        <v>16</v>
      </c>
      <c r="B3344" s="1" t="s">
        <v>3303</v>
      </c>
      <c r="C3344" s="1" t="s">
        <v>2453</v>
      </c>
      <c r="D3344" s="1" t="s">
        <v>13063</v>
      </c>
      <c r="E3344" s="1" t="s">
        <v>20</v>
      </c>
      <c r="F3344" s="1" t="s">
        <v>13064</v>
      </c>
      <c r="G3344" s="1" t="s">
        <v>13065</v>
      </c>
      <c r="H3344" s="3">
        <v>45440.852199074077</v>
      </c>
      <c r="I3344" s="3">
        <v>45492.586736111109</v>
      </c>
      <c r="J3344" s="1" t="s">
        <v>23</v>
      </c>
      <c r="K3344" s="1" t="s">
        <v>13066</v>
      </c>
      <c r="L3344" s="3">
        <v>45440.862696759257</v>
      </c>
      <c r="M3344" s="1" t="s">
        <v>25</v>
      </c>
      <c r="N3344" s="4">
        <v>68</v>
      </c>
      <c r="O3344" s="1" t="s">
        <v>26</v>
      </c>
      <c r="P3344" s="5">
        <v>45492.507627314815</v>
      </c>
      <c r="Q3344" s="5"/>
      <c r="R3344" t="str">
        <f t="shared" si="52"/>
        <v>Renovación de Licencia B</v>
      </c>
    </row>
    <row r="3345" spans="1:18" ht="9.9499999999999993" customHeight="1" x14ac:dyDescent="0.25">
      <c r="A3345" s="1" t="s">
        <v>16</v>
      </c>
      <c r="B3345" s="1" t="s">
        <v>3303</v>
      </c>
      <c r="C3345" s="1" t="s">
        <v>2453</v>
      </c>
      <c r="D3345" s="1" t="s">
        <v>13067</v>
      </c>
      <c r="E3345" s="1" t="s">
        <v>20</v>
      </c>
      <c r="F3345" s="1" t="s">
        <v>13068</v>
      </c>
      <c r="G3345" s="1" t="s">
        <v>13069</v>
      </c>
      <c r="H3345" s="3">
        <v>45440.861261574071</v>
      </c>
      <c r="I3345" s="3">
        <v>45492.670914351853</v>
      </c>
      <c r="J3345" s="1" t="s">
        <v>23</v>
      </c>
      <c r="K3345" s="1" t="s">
        <v>13070</v>
      </c>
      <c r="L3345" s="3">
        <v>45440.86519675926</v>
      </c>
      <c r="M3345" s="1" t="s">
        <v>31</v>
      </c>
      <c r="N3345" s="4">
        <v>68</v>
      </c>
      <c r="O3345" s="1" t="s">
        <v>26</v>
      </c>
      <c r="P3345" s="5">
        <v>45492.643784722219</v>
      </c>
      <c r="Q3345" s="5"/>
      <c r="R3345" t="str">
        <f t="shared" si="52"/>
        <v>Renovación de Licencia B</v>
      </c>
    </row>
    <row r="3346" spans="1:18" ht="9.9499999999999993" hidden="1" customHeight="1" x14ac:dyDescent="0.25">
      <c r="A3346" s="1" t="s">
        <v>16</v>
      </c>
      <c r="B3346" s="1" t="s">
        <v>3303</v>
      </c>
      <c r="C3346" s="1" t="s">
        <v>2453</v>
      </c>
      <c r="D3346" s="1" t="s">
        <v>13071</v>
      </c>
      <c r="E3346" s="1" t="s">
        <v>20</v>
      </c>
      <c r="F3346" s="1" t="s">
        <v>13072</v>
      </c>
      <c r="G3346" s="1" t="s">
        <v>13073</v>
      </c>
      <c r="H3346" s="3">
        <v>45441.439675925925</v>
      </c>
      <c r="I3346" s="3">
        <v>45476.663668981484</v>
      </c>
      <c r="J3346" s="1" t="s">
        <v>23</v>
      </c>
      <c r="K3346" s="1" t="s">
        <v>13074</v>
      </c>
      <c r="L3346" s="3">
        <v>45441.444212962961</v>
      </c>
      <c r="M3346" s="1" t="s">
        <v>57</v>
      </c>
      <c r="N3346" s="4">
        <v>110</v>
      </c>
      <c r="O3346" s="1" t="s">
        <v>132</v>
      </c>
      <c r="P3346" s="5">
        <v>45476.629467592589</v>
      </c>
      <c r="Q3346" s="5"/>
      <c r="R3346" t="str">
        <f t="shared" si="52"/>
        <v>Renovación de Licencia C</v>
      </c>
    </row>
    <row r="3347" spans="1:18" ht="9.9499999999999993" hidden="1" customHeight="1" x14ac:dyDescent="0.25">
      <c r="A3347" s="1" t="s">
        <v>16</v>
      </c>
      <c r="B3347" s="1" t="s">
        <v>3303</v>
      </c>
      <c r="C3347" s="1" t="s">
        <v>2453</v>
      </c>
      <c r="D3347" s="1" t="s">
        <v>13075</v>
      </c>
      <c r="E3347" s="1" t="s">
        <v>20</v>
      </c>
      <c r="F3347" s="1" t="s">
        <v>13076</v>
      </c>
      <c r="G3347" s="1" t="s">
        <v>13077</v>
      </c>
      <c r="H3347" s="3">
        <v>45441.475706018522</v>
      </c>
      <c r="I3347" s="3">
        <v>45489.557453703703</v>
      </c>
      <c r="J3347" s="1" t="s">
        <v>23</v>
      </c>
      <c r="K3347" s="1" t="s">
        <v>13078</v>
      </c>
      <c r="L3347" s="3">
        <v>45441.481782407405</v>
      </c>
      <c r="M3347" s="1" t="s">
        <v>25</v>
      </c>
      <c r="N3347" s="4">
        <v>55</v>
      </c>
      <c r="O3347" s="1" t="s">
        <v>132</v>
      </c>
      <c r="P3347" s="5">
        <v>45489.538680555554</v>
      </c>
      <c r="Q3347" s="5"/>
      <c r="R3347" t="str">
        <f t="shared" si="52"/>
        <v>Renovación de Licencia C</v>
      </c>
    </row>
    <row r="3348" spans="1:18" ht="9.9499999999999993" hidden="1" customHeight="1" x14ac:dyDescent="0.25">
      <c r="A3348" s="1" t="s">
        <v>16</v>
      </c>
      <c r="B3348" s="1" t="s">
        <v>3303</v>
      </c>
      <c r="C3348" s="1" t="s">
        <v>2453</v>
      </c>
      <c r="D3348" s="1" t="s">
        <v>13079</v>
      </c>
      <c r="E3348" s="1" t="s">
        <v>539</v>
      </c>
      <c r="F3348" s="1" t="s">
        <v>13080</v>
      </c>
      <c r="G3348" s="1" t="s">
        <v>13081</v>
      </c>
      <c r="H3348" s="3">
        <v>45441.640370370369</v>
      </c>
      <c r="J3348" s="1" t="s">
        <v>23</v>
      </c>
      <c r="K3348" s="1" t="s">
        <v>13082</v>
      </c>
      <c r="L3348" s="3">
        <v>45441.642824074072</v>
      </c>
      <c r="M3348" s="1" t="s">
        <v>36</v>
      </c>
      <c r="N3348" s="4">
        <v>110</v>
      </c>
      <c r="O3348" s="1" t="s">
        <v>173</v>
      </c>
      <c r="P3348" s="5">
        <v>45489.398518518516</v>
      </c>
      <c r="Q3348" s="5"/>
      <c r="R3348" t="str">
        <f t="shared" si="52"/>
        <v>Renovación de Licencia D</v>
      </c>
    </row>
    <row r="3349" spans="1:18" ht="9.9499999999999993" customHeight="1" x14ac:dyDescent="0.25">
      <c r="A3349" s="1" t="s">
        <v>16</v>
      </c>
      <c r="B3349" s="1" t="s">
        <v>3303</v>
      </c>
      <c r="C3349" s="1" t="s">
        <v>2453</v>
      </c>
      <c r="D3349" s="1" t="s">
        <v>13083</v>
      </c>
      <c r="E3349" s="1" t="s">
        <v>20</v>
      </c>
      <c r="F3349" s="1" t="s">
        <v>13084</v>
      </c>
      <c r="G3349" s="1" t="s">
        <v>13085</v>
      </c>
      <c r="H3349" s="3">
        <v>45442.357141203705</v>
      </c>
      <c r="I3349" s="3">
        <v>45491.638506944444</v>
      </c>
      <c r="J3349" s="1" t="s">
        <v>23</v>
      </c>
      <c r="K3349" s="1" t="s">
        <v>13086</v>
      </c>
      <c r="L3349" s="3">
        <v>45442.364502314813</v>
      </c>
      <c r="M3349" s="1" t="s">
        <v>25</v>
      </c>
      <c r="N3349" s="4">
        <v>68</v>
      </c>
      <c r="O3349" s="1" t="s">
        <v>26</v>
      </c>
      <c r="P3349" s="5">
        <v>45491.613761574074</v>
      </c>
      <c r="Q3349" s="5"/>
      <c r="R3349" t="str">
        <f t="shared" si="52"/>
        <v>Renovación de Licencia B</v>
      </c>
    </row>
    <row r="3350" spans="1:18" ht="9.9499999999999993" customHeight="1" x14ac:dyDescent="0.25">
      <c r="A3350" s="1" t="s">
        <v>16</v>
      </c>
      <c r="B3350" s="1" t="s">
        <v>3303</v>
      </c>
      <c r="C3350" s="1" t="s">
        <v>2453</v>
      </c>
      <c r="D3350" s="1" t="s">
        <v>13087</v>
      </c>
      <c r="E3350" s="1" t="s">
        <v>20</v>
      </c>
      <c r="F3350" s="1" t="s">
        <v>13088</v>
      </c>
      <c r="G3350" s="1" t="s">
        <v>13089</v>
      </c>
      <c r="H3350" s="3">
        <v>45443.957997685182</v>
      </c>
      <c r="I3350" s="3">
        <v>45488.68550925926</v>
      </c>
      <c r="J3350" s="1" t="s">
        <v>23</v>
      </c>
      <c r="K3350" s="1" t="s">
        <v>13090</v>
      </c>
      <c r="L3350" s="3">
        <v>45444.429768518516</v>
      </c>
      <c r="M3350" s="1" t="s">
        <v>31</v>
      </c>
      <c r="N3350" s="4">
        <v>34</v>
      </c>
      <c r="O3350" s="1" t="s">
        <v>26</v>
      </c>
      <c r="P3350" s="5">
        <v>45488.651076388887</v>
      </c>
      <c r="Q3350" s="5"/>
      <c r="R3350" t="str">
        <f t="shared" si="52"/>
        <v>Renovación de Licencia B</v>
      </c>
    </row>
    <row r="3351" spans="1:18" ht="9.9499999999999993" customHeight="1" x14ac:dyDescent="0.25">
      <c r="A3351" s="1" t="s">
        <v>16</v>
      </c>
      <c r="B3351" s="1" t="s">
        <v>3303</v>
      </c>
      <c r="C3351" s="1" t="s">
        <v>2453</v>
      </c>
      <c r="D3351" s="1" t="s">
        <v>13091</v>
      </c>
      <c r="E3351" s="1" t="s">
        <v>20</v>
      </c>
      <c r="F3351" s="1" t="s">
        <v>13092</v>
      </c>
      <c r="G3351" s="1" t="s">
        <v>13093</v>
      </c>
      <c r="H3351" s="3">
        <v>45446.833935185183</v>
      </c>
      <c r="I3351" s="3">
        <v>45484.420416666668</v>
      </c>
      <c r="J3351" s="1" t="s">
        <v>23</v>
      </c>
      <c r="K3351" s="1" t="s">
        <v>13094</v>
      </c>
      <c r="L3351" s="3">
        <v>45446.840891203705</v>
      </c>
      <c r="M3351" s="1" t="s">
        <v>31</v>
      </c>
      <c r="N3351" s="4">
        <v>68</v>
      </c>
      <c r="O3351" s="1" t="s">
        <v>26</v>
      </c>
      <c r="P3351" s="5">
        <v>45484.399988425925</v>
      </c>
      <c r="Q3351" s="5"/>
      <c r="R3351" t="str">
        <f t="shared" si="52"/>
        <v>Renovación de Licencia B</v>
      </c>
    </row>
    <row r="3352" spans="1:18" ht="9.9499999999999993" hidden="1" customHeight="1" x14ac:dyDescent="0.25">
      <c r="A3352" s="1" t="s">
        <v>16</v>
      </c>
      <c r="B3352" s="1" t="s">
        <v>3303</v>
      </c>
      <c r="C3352" s="1" t="s">
        <v>2453</v>
      </c>
      <c r="D3352" s="1" t="s">
        <v>13095</v>
      </c>
      <c r="E3352" s="1" t="s">
        <v>20</v>
      </c>
      <c r="F3352" s="1" t="s">
        <v>13096</v>
      </c>
      <c r="G3352" s="1" t="s">
        <v>13097</v>
      </c>
      <c r="H3352" s="3">
        <v>45451.712361111109</v>
      </c>
      <c r="I3352" s="3">
        <v>45482.634236111109</v>
      </c>
      <c r="J3352" s="1" t="s">
        <v>23</v>
      </c>
      <c r="K3352" s="1" t="s">
        <v>13098</v>
      </c>
      <c r="L3352" s="3">
        <v>45451.714224537034</v>
      </c>
      <c r="M3352" s="1" t="s">
        <v>31</v>
      </c>
      <c r="N3352" s="4">
        <v>110</v>
      </c>
      <c r="O3352" s="1" t="s">
        <v>91</v>
      </c>
      <c r="P3352" s="5">
        <v>45482.564884259256</v>
      </c>
      <c r="Q3352" s="5"/>
      <c r="R3352" t="str">
        <f t="shared" si="52"/>
        <v>Renovación de Licencia E</v>
      </c>
    </row>
    <row r="3353" spans="1:18" ht="9.9499999999999993" customHeight="1" x14ac:dyDescent="0.25">
      <c r="A3353" s="1" t="s">
        <v>16</v>
      </c>
      <c r="B3353" s="1" t="s">
        <v>3303</v>
      </c>
      <c r="C3353" s="1" t="s">
        <v>2453</v>
      </c>
      <c r="D3353" s="1" t="s">
        <v>13099</v>
      </c>
      <c r="E3353" s="1" t="s">
        <v>20</v>
      </c>
      <c r="F3353" s="1" t="s">
        <v>13100</v>
      </c>
      <c r="G3353" s="1" t="s">
        <v>13101</v>
      </c>
      <c r="H3353" s="3">
        <v>45454.514456018522</v>
      </c>
      <c r="I3353" s="3">
        <v>45481.586122685185</v>
      </c>
      <c r="J3353" s="1" t="s">
        <v>23</v>
      </c>
      <c r="K3353" s="1" t="s">
        <v>13102</v>
      </c>
      <c r="L3353" s="3">
        <v>45456.605381944442</v>
      </c>
      <c r="M3353" s="1" t="s">
        <v>36</v>
      </c>
      <c r="N3353" s="4">
        <v>68</v>
      </c>
      <c r="O3353" s="1" t="s">
        <v>26</v>
      </c>
      <c r="P3353" s="5">
        <v>45481.523657407408</v>
      </c>
      <c r="Q3353" s="5"/>
      <c r="R3353" t="str">
        <f t="shared" si="52"/>
        <v>Renovación de Licencia B</v>
      </c>
    </row>
    <row r="3354" spans="1:18" ht="9.9499999999999993" customHeight="1" x14ac:dyDescent="0.25">
      <c r="A3354" s="1" t="s">
        <v>16</v>
      </c>
      <c r="B3354" s="1" t="s">
        <v>3303</v>
      </c>
      <c r="C3354" s="1" t="s">
        <v>2453</v>
      </c>
      <c r="D3354" s="1" t="s">
        <v>13103</v>
      </c>
      <c r="E3354" s="1" t="s">
        <v>20</v>
      </c>
      <c r="F3354" s="1" t="s">
        <v>13104</v>
      </c>
      <c r="G3354" s="1" t="s">
        <v>13105</v>
      </c>
      <c r="H3354" s="3">
        <v>45454.536712962959</v>
      </c>
      <c r="I3354" s="3">
        <v>45477.70553240741</v>
      </c>
      <c r="J3354" s="1" t="s">
        <v>23</v>
      </c>
      <c r="K3354" s="1" t="s">
        <v>13106</v>
      </c>
      <c r="L3354" s="3">
        <v>45455.405821759261</v>
      </c>
      <c r="M3354" s="1" t="s">
        <v>36</v>
      </c>
      <c r="N3354" s="4">
        <v>68</v>
      </c>
      <c r="O3354" s="1" t="s">
        <v>26</v>
      </c>
      <c r="P3354" s="5">
        <v>45477.593032407407</v>
      </c>
      <c r="Q3354" s="5"/>
      <c r="R3354" t="str">
        <f t="shared" si="52"/>
        <v>Renovación de Licencia B</v>
      </c>
    </row>
    <row r="3355" spans="1:18" ht="9.9499999999999993" hidden="1" customHeight="1" x14ac:dyDescent="0.25">
      <c r="A3355" s="1" t="s">
        <v>16</v>
      </c>
      <c r="B3355" s="1" t="s">
        <v>3303</v>
      </c>
      <c r="C3355" s="1" t="s">
        <v>2453</v>
      </c>
      <c r="D3355" s="1" t="s">
        <v>13107</v>
      </c>
      <c r="E3355" s="1" t="s">
        <v>20</v>
      </c>
      <c r="F3355" s="1" t="s">
        <v>13108</v>
      </c>
      <c r="G3355" s="1" t="s">
        <v>13109</v>
      </c>
      <c r="H3355" s="3">
        <v>45456.253958333335</v>
      </c>
      <c r="I3355" s="3">
        <v>45475.47314814815</v>
      </c>
      <c r="J3355" s="1" t="s">
        <v>23</v>
      </c>
      <c r="K3355" s="1" t="s">
        <v>13110</v>
      </c>
      <c r="L3355" s="3">
        <v>45456.264340277776</v>
      </c>
      <c r="M3355" s="1" t="s">
        <v>36</v>
      </c>
      <c r="N3355" s="4">
        <v>110</v>
      </c>
      <c r="O3355" s="1" t="s">
        <v>91</v>
      </c>
      <c r="P3355" s="5">
        <v>45475.413263888891</v>
      </c>
      <c r="Q3355" s="5"/>
      <c r="R3355" t="str">
        <f t="shared" si="52"/>
        <v>Renovación de Licencia E</v>
      </c>
    </row>
    <row r="3356" spans="1:18" ht="9.9499999999999993" customHeight="1" x14ac:dyDescent="0.25">
      <c r="A3356" s="1" t="s">
        <v>16</v>
      </c>
      <c r="B3356" s="1" t="s">
        <v>3303</v>
      </c>
      <c r="C3356" s="1" t="s">
        <v>2453</v>
      </c>
      <c r="D3356" s="1" t="s">
        <v>13111</v>
      </c>
      <c r="E3356" s="1" t="s">
        <v>20</v>
      </c>
      <c r="F3356" s="1" t="s">
        <v>13112</v>
      </c>
      <c r="G3356" s="1" t="s">
        <v>13113</v>
      </c>
      <c r="H3356" s="3">
        <v>45456.485543981478</v>
      </c>
      <c r="I3356" s="3">
        <v>45481.613402777781</v>
      </c>
      <c r="J3356" s="1" t="s">
        <v>23</v>
      </c>
      <c r="K3356" s="1" t="s">
        <v>13114</v>
      </c>
      <c r="L3356" s="3">
        <v>45456.487245370372</v>
      </c>
      <c r="M3356" s="1" t="s">
        <v>36</v>
      </c>
      <c r="N3356" s="4">
        <v>34</v>
      </c>
      <c r="O3356" s="1" t="s">
        <v>26</v>
      </c>
      <c r="P3356" s="5">
        <v>45481.36824074074</v>
      </c>
      <c r="Q3356" s="5"/>
      <c r="R3356" t="str">
        <f t="shared" si="52"/>
        <v>Renovación de Licencia B</v>
      </c>
    </row>
    <row r="3357" spans="1:18" ht="9.9499999999999993" customHeight="1" x14ac:dyDescent="0.25">
      <c r="A3357" s="1" t="s">
        <v>16</v>
      </c>
      <c r="B3357" s="1" t="s">
        <v>3303</v>
      </c>
      <c r="C3357" s="1" t="s">
        <v>2453</v>
      </c>
      <c r="D3357" s="1" t="s">
        <v>13115</v>
      </c>
      <c r="E3357" s="1" t="s">
        <v>20</v>
      </c>
      <c r="F3357" s="1" t="s">
        <v>13116</v>
      </c>
      <c r="G3357" s="1" t="s">
        <v>13117</v>
      </c>
      <c r="H3357" s="3">
        <v>45456.593773148146</v>
      </c>
      <c r="I3357" s="3">
        <v>45475.476331018515</v>
      </c>
      <c r="J3357" s="1" t="s">
        <v>23</v>
      </c>
      <c r="K3357" s="1" t="s">
        <v>13118</v>
      </c>
      <c r="L3357" s="3">
        <v>45456.61204861111</v>
      </c>
      <c r="M3357" s="1" t="s">
        <v>36</v>
      </c>
      <c r="N3357" s="4">
        <v>68</v>
      </c>
      <c r="O3357" s="1" t="s">
        <v>26</v>
      </c>
      <c r="P3357" s="5">
        <v>45475.441828703704</v>
      </c>
      <c r="Q3357" s="5"/>
      <c r="R3357" t="str">
        <f t="shared" si="52"/>
        <v>Renovación de Licencia B</v>
      </c>
    </row>
    <row r="3358" spans="1:18" ht="9.9499999999999993" hidden="1" customHeight="1" x14ac:dyDescent="0.25">
      <c r="A3358" s="1" t="s">
        <v>16</v>
      </c>
      <c r="B3358" s="1" t="s">
        <v>3303</v>
      </c>
      <c r="C3358" s="1" t="s">
        <v>2453</v>
      </c>
      <c r="D3358" s="1" t="s">
        <v>13119</v>
      </c>
      <c r="E3358" s="1" t="s">
        <v>20</v>
      </c>
      <c r="F3358" s="1" t="s">
        <v>13120</v>
      </c>
      <c r="G3358" s="1" t="s">
        <v>13121</v>
      </c>
      <c r="H3358" s="3">
        <v>45457.471145833333</v>
      </c>
      <c r="I3358" s="3">
        <v>45478.508564814816</v>
      </c>
      <c r="J3358" s="1" t="s">
        <v>23</v>
      </c>
      <c r="K3358" s="1" t="s">
        <v>13122</v>
      </c>
      <c r="L3358" s="3">
        <v>45457.479791666665</v>
      </c>
      <c r="M3358" s="1" t="s">
        <v>36</v>
      </c>
      <c r="N3358" s="4">
        <v>110</v>
      </c>
      <c r="O3358" s="1" t="s">
        <v>132</v>
      </c>
      <c r="P3358" s="5">
        <v>45478.412152777775</v>
      </c>
      <c r="Q3358" s="5"/>
      <c r="R3358" t="str">
        <f t="shared" si="52"/>
        <v>Renovación de Licencia C</v>
      </c>
    </row>
    <row r="3359" spans="1:18" ht="9.9499999999999993" customHeight="1" x14ac:dyDescent="0.25">
      <c r="A3359" s="1" t="s">
        <v>16</v>
      </c>
      <c r="B3359" s="1" t="s">
        <v>3303</v>
      </c>
      <c r="C3359" s="1" t="s">
        <v>2453</v>
      </c>
      <c r="D3359" s="1" t="s">
        <v>13123</v>
      </c>
      <c r="E3359" s="1" t="s">
        <v>20</v>
      </c>
      <c r="F3359" s="1" t="s">
        <v>13124</v>
      </c>
      <c r="G3359" s="1" t="s">
        <v>13125</v>
      </c>
      <c r="H3359" s="3">
        <v>45457.61241898148</v>
      </c>
      <c r="I3359" s="3">
        <v>45484.439722222225</v>
      </c>
      <c r="J3359" s="1" t="s">
        <v>23</v>
      </c>
      <c r="K3359" s="1" t="s">
        <v>13126</v>
      </c>
      <c r="L3359" s="3">
        <v>45457.620254629626</v>
      </c>
      <c r="M3359" s="1" t="s">
        <v>57</v>
      </c>
      <c r="N3359" s="4">
        <v>68</v>
      </c>
      <c r="O3359" s="1" t="s">
        <v>26</v>
      </c>
      <c r="P3359" s="5">
        <v>45484.371863425928</v>
      </c>
      <c r="Q3359" s="5"/>
      <c r="R3359" t="str">
        <f t="shared" si="52"/>
        <v>Renovación de Licencia B</v>
      </c>
    </row>
    <row r="3360" spans="1:18" ht="9.9499999999999993" hidden="1" customHeight="1" x14ac:dyDescent="0.25">
      <c r="A3360" s="1" t="s">
        <v>16</v>
      </c>
      <c r="B3360" s="1" t="s">
        <v>3303</v>
      </c>
      <c r="C3360" s="1" t="s">
        <v>2453</v>
      </c>
      <c r="D3360" s="1" t="s">
        <v>13127</v>
      </c>
      <c r="E3360" s="1" t="s">
        <v>20</v>
      </c>
      <c r="F3360" s="1" t="s">
        <v>13128</v>
      </c>
      <c r="G3360" s="1" t="s">
        <v>13129</v>
      </c>
      <c r="H3360" s="3">
        <v>45461.34951388889</v>
      </c>
      <c r="I3360" s="3">
        <v>45475.474861111114</v>
      </c>
      <c r="J3360" s="1" t="s">
        <v>23</v>
      </c>
      <c r="K3360" s="1" t="s">
        <v>13130</v>
      </c>
      <c r="L3360" s="3">
        <v>45461.395300925928</v>
      </c>
      <c r="M3360" s="1" t="s">
        <v>31</v>
      </c>
      <c r="N3360" s="4">
        <v>110</v>
      </c>
      <c r="O3360" s="1" t="s">
        <v>91</v>
      </c>
      <c r="P3360" s="5">
        <v>45475.416944444441</v>
      </c>
      <c r="Q3360" s="5"/>
      <c r="R3360" t="str">
        <f t="shared" si="52"/>
        <v>Renovación de Licencia E</v>
      </c>
    </row>
    <row r="3361" spans="1:18" ht="9.9499999999999993" customHeight="1" x14ac:dyDescent="0.25">
      <c r="A3361" s="1" t="s">
        <v>16</v>
      </c>
      <c r="B3361" s="1" t="s">
        <v>3303</v>
      </c>
      <c r="C3361" s="1" t="s">
        <v>2453</v>
      </c>
      <c r="D3361" s="1" t="s">
        <v>13131</v>
      </c>
      <c r="E3361" s="1" t="s">
        <v>20</v>
      </c>
      <c r="F3361" s="1" t="s">
        <v>13132</v>
      </c>
      <c r="G3361" s="1" t="s">
        <v>13133</v>
      </c>
      <c r="H3361" s="3">
        <v>45461.353449074071</v>
      </c>
      <c r="I3361" s="3">
        <v>45476.516550925924</v>
      </c>
      <c r="J3361" s="1" t="s">
        <v>23</v>
      </c>
      <c r="K3361" s="1" t="s">
        <v>13134</v>
      </c>
      <c r="L3361" s="3">
        <v>45461.355046296296</v>
      </c>
      <c r="M3361" s="1" t="s">
        <v>36</v>
      </c>
      <c r="N3361" s="4">
        <v>68</v>
      </c>
      <c r="O3361" s="1" t="s">
        <v>26</v>
      </c>
      <c r="P3361" s="5">
        <v>45476.462893518517</v>
      </c>
      <c r="Q3361" s="5"/>
      <c r="R3361" t="str">
        <f t="shared" si="52"/>
        <v>Renovación de Licencia B</v>
      </c>
    </row>
    <row r="3362" spans="1:18" ht="9.9499999999999993" hidden="1" customHeight="1" x14ac:dyDescent="0.25">
      <c r="A3362" s="1" t="s">
        <v>16</v>
      </c>
      <c r="B3362" s="1" t="s">
        <v>3303</v>
      </c>
      <c r="C3362" s="1" t="s">
        <v>2453</v>
      </c>
      <c r="D3362" s="1" t="s">
        <v>13135</v>
      </c>
      <c r="E3362" s="1" t="s">
        <v>20</v>
      </c>
      <c r="F3362" s="1" t="s">
        <v>13136</v>
      </c>
      <c r="G3362" s="1" t="s">
        <v>13137</v>
      </c>
      <c r="H3362" s="3">
        <v>45461.436481481483</v>
      </c>
      <c r="I3362" s="3">
        <v>45482.653506944444</v>
      </c>
      <c r="J3362" s="1" t="s">
        <v>23</v>
      </c>
      <c r="K3362" s="1" t="s">
        <v>13138</v>
      </c>
      <c r="L3362" s="3">
        <v>45461.479143518518</v>
      </c>
      <c r="M3362" s="1" t="s">
        <v>36</v>
      </c>
      <c r="N3362" s="4">
        <v>110</v>
      </c>
      <c r="O3362" s="1" t="s">
        <v>91</v>
      </c>
      <c r="P3362" s="5">
        <v>45482.603310185186</v>
      </c>
      <c r="Q3362" s="5"/>
      <c r="R3362" t="str">
        <f t="shared" si="52"/>
        <v>Renovación de Licencia E</v>
      </c>
    </row>
    <row r="3363" spans="1:18" ht="9.9499999999999993" hidden="1" customHeight="1" x14ac:dyDescent="0.25">
      <c r="A3363" s="1" t="s">
        <v>16</v>
      </c>
      <c r="B3363" s="1" t="s">
        <v>3303</v>
      </c>
      <c r="C3363" s="1" t="s">
        <v>2453</v>
      </c>
      <c r="D3363" s="1" t="s">
        <v>13139</v>
      </c>
      <c r="E3363" s="1" t="s">
        <v>20</v>
      </c>
      <c r="F3363" s="1" t="s">
        <v>13140</v>
      </c>
      <c r="G3363" s="1" t="s">
        <v>13141</v>
      </c>
      <c r="H3363" s="3">
        <v>45461.516851851855</v>
      </c>
      <c r="I3363" s="3">
        <v>45475.473229166666</v>
      </c>
      <c r="J3363" s="1" t="s">
        <v>23</v>
      </c>
      <c r="K3363" s="1" t="s">
        <v>13142</v>
      </c>
      <c r="L3363" s="3">
        <v>45461.518483796295</v>
      </c>
      <c r="M3363" s="1" t="s">
        <v>31</v>
      </c>
      <c r="N3363" s="4">
        <v>110</v>
      </c>
      <c r="O3363" s="1" t="s">
        <v>91</v>
      </c>
      <c r="P3363" s="5">
        <v>45475.414317129631</v>
      </c>
      <c r="Q3363" s="5"/>
      <c r="R3363" t="str">
        <f t="shared" si="52"/>
        <v>Renovación de Licencia E</v>
      </c>
    </row>
    <row r="3364" spans="1:18" ht="9.9499999999999993" customHeight="1" x14ac:dyDescent="0.25">
      <c r="A3364" s="1" t="s">
        <v>16</v>
      </c>
      <c r="B3364" s="1" t="s">
        <v>3303</v>
      </c>
      <c r="C3364" s="1" t="s">
        <v>2453</v>
      </c>
      <c r="D3364" s="1" t="s">
        <v>13143</v>
      </c>
      <c r="E3364" s="1" t="s">
        <v>20</v>
      </c>
      <c r="F3364" s="1" t="s">
        <v>13144</v>
      </c>
      <c r="G3364" s="1" t="s">
        <v>13145</v>
      </c>
      <c r="H3364" s="3">
        <v>45462.392581018517</v>
      </c>
      <c r="I3364" s="3">
        <v>45475.476388888892</v>
      </c>
      <c r="J3364" s="1" t="s">
        <v>23</v>
      </c>
      <c r="K3364" s="1" t="s">
        <v>13146</v>
      </c>
      <c r="L3364" s="3">
        <v>45462.404467592591</v>
      </c>
      <c r="M3364" s="1" t="s">
        <v>57</v>
      </c>
      <c r="N3364" s="4">
        <v>34</v>
      </c>
      <c r="O3364" s="1" t="s">
        <v>26</v>
      </c>
      <c r="P3364" s="5">
        <v>45475.436712962961</v>
      </c>
      <c r="Q3364" s="5"/>
      <c r="R3364" t="str">
        <f t="shared" si="52"/>
        <v>Renovación de Licencia B</v>
      </c>
    </row>
    <row r="3365" spans="1:18" ht="9.9499999999999993" customHeight="1" x14ac:dyDescent="0.25">
      <c r="A3365" s="1" t="s">
        <v>16</v>
      </c>
      <c r="B3365" s="1" t="s">
        <v>3303</v>
      </c>
      <c r="C3365" s="1" t="s">
        <v>2453</v>
      </c>
      <c r="D3365" s="1" t="s">
        <v>13147</v>
      </c>
      <c r="E3365" s="1" t="s">
        <v>20</v>
      </c>
      <c r="F3365" s="1" t="s">
        <v>13148</v>
      </c>
      <c r="G3365" s="1" t="s">
        <v>13149</v>
      </c>
      <c r="H3365" s="3">
        <v>45462.467662037037</v>
      </c>
      <c r="I3365" s="3">
        <v>45475.474988425929</v>
      </c>
      <c r="J3365" s="1" t="s">
        <v>23</v>
      </c>
      <c r="K3365" s="1" t="s">
        <v>13150</v>
      </c>
      <c r="L3365" s="3">
        <v>45462.470902777779</v>
      </c>
      <c r="M3365" s="1" t="s">
        <v>31</v>
      </c>
      <c r="N3365" s="4">
        <v>68</v>
      </c>
      <c r="O3365" s="1" t="s">
        <v>26</v>
      </c>
      <c r="P3365" s="5">
        <v>45475.415729166663</v>
      </c>
      <c r="Q3365" s="5"/>
      <c r="R3365" t="str">
        <f t="shared" si="52"/>
        <v>Renovación de Licencia B</v>
      </c>
    </row>
    <row r="3366" spans="1:18" ht="9.9499999999999993" customHeight="1" x14ac:dyDescent="0.25">
      <c r="A3366" s="1" t="s">
        <v>16</v>
      </c>
      <c r="B3366" s="1" t="s">
        <v>3303</v>
      </c>
      <c r="C3366" s="1" t="s">
        <v>2453</v>
      </c>
      <c r="D3366" s="1" t="s">
        <v>13151</v>
      </c>
      <c r="E3366" s="1" t="s">
        <v>20</v>
      </c>
      <c r="F3366" s="1" t="s">
        <v>13152</v>
      </c>
      <c r="G3366" s="1" t="s">
        <v>13153</v>
      </c>
      <c r="H3366" s="3">
        <v>45462.498564814814</v>
      </c>
      <c r="I3366" s="3">
        <v>45488.53528935185</v>
      </c>
      <c r="J3366" s="1" t="s">
        <v>23</v>
      </c>
      <c r="K3366" s="1" t="s">
        <v>13154</v>
      </c>
      <c r="L3366" s="3">
        <v>45463.653587962966</v>
      </c>
      <c r="M3366" s="1" t="s">
        <v>36</v>
      </c>
      <c r="N3366" s="4">
        <v>34</v>
      </c>
      <c r="O3366" s="1" t="s">
        <v>26</v>
      </c>
      <c r="P3366" s="5">
        <v>45488.510972222219</v>
      </c>
      <c r="Q3366" s="5"/>
      <c r="R3366" t="str">
        <f t="shared" si="52"/>
        <v>Renovación de Licencia B</v>
      </c>
    </row>
    <row r="3367" spans="1:18" ht="9.9499999999999993" hidden="1" customHeight="1" x14ac:dyDescent="0.25">
      <c r="A3367" s="1" t="s">
        <v>16</v>
      </c>
      <c r="B3367" s="1" t="s">
        <v>3303</v>
      </c>
      <c r="C3367" s="1" t="s">
        <v>2453</v>
      </c>
      <c r="D3367" s="1" t="s">
        <v>13155</v>
      </c>
      <c r="E3367" s="1" t="s">
        <v>20</v>
      </c>
      <c r="F3367" s="1" t="s">
        <v>13156</v>
      </c>
      <c r="G3367" s="1" t="s">
        <v>13157</v>
      </c>
      <c r="H3367" s="3">
        <v>45462.684537037036</v>
      </c>
      <c r="I3367" s="3">
        <v>45476.511423611111</v>
      </c>
      <c r="J3367" s="1" t="s">
        <v>23</v>
      </c>
      <c r="K3367" s="1" t="s">
        <v>13158</v>
      </c>
      <c r="L3367" s="3">
        <v>45462.70585648148</v>
      </c>
      <c r="M3367" s="1" t="s">
        <v>36</v>
      </c>
      <c r="N3367" s="4">
        <v>55</v>
      </c>
      <c r="O3367" s="1" t="s">
        <v>91</v>
      </c>
      <c r="P3367" s="5">
        <v>45476.429606481484</v>
      </c>
      <c r="Q3367" s="5"/>
      <c r="R3367" t="str">
        <f t="shared" si="52"/>
        <v>Renovación de Licencia E</v>
      </c>
    </row>
    <row r="3368" spans="1:18" ht="9.9499999999999993" hidden="1" customHeight="1" x14ac:dyDescent="0.25">
      <c r="A3368" s="1" t="s">
        <v>16</v>
      </c>
      <c r="B3368" s="1" t="s">
        <v>3303</v>
      </c>
      <c r="C3368" s="1" t="s">
        <v>2453</v>
      </c>
      <c r="D3368" s="1" t="s">
        <v>13159</v>
      </c>
      <c r="E3368" s="1" t="s">
        <v>20</v>
      </c>
      <c r="F3368" s="1" t="s">
        <v>13160</v>
      </c>
      <c r="G3368" s="1" t="s">
        <v>13161</v>
      </c>
      <c r="H3368" s="3">
        <v>45463.487268518518</v>
      </c>
      <c r="I3368" s="3">
        <v>45476.516481481478</v>
      </c>
      <c r="J3368" s="1" t="s">
        <v>23</v>
      </c>
      <c r="K3368" s="1" t="s">
        <v>13162</v>
      </c>
      <c r="L3368" s="3">
        <v>45463.504652777781</v>
      </c>
      <c r="M3368" s="1" t="s">
        <v>57</v>
      </c>
      <c r="N3368" s="4">
        <v>110</v>
      </c>
      <c r="O3368" s="1" t="s">
        <v>91</v>
      </c>
      <c r="P3368" s="5">
        <v>45476.440868055557</v>
      </c>
      <c r="Q3368" s="5"/>
      <c r="R3368" t="str">
        <f t="shared" si="52"/>
        <v>Renovación de Licencia E</v>
      </c>
    </row>
    <row r="3369" spans="1:18" ht="9.9499999999999993" customHeight="1" x14ac:dyDescent="0.25">
      <c r="A3369" s="1" t="s">
        <v>16</v>
      </c>
      <c r="B3369" s="1" t="s">
        <v>3303</v>
      </c>
      <c r="C3369" s="1" t="s">
        <v>2453</v>
      </c>
      <c r="D3369" s="1" t="s">
        <v>13163</v>
      </c>
      <c r="E3369" s="1" t="s">
        <v>20</v>
      </c>
      <c r="F3369" s="1" t="s">
        <v>13164</v>
      </c>
      <c r="G3369" s="1" t="s">
        <v>13165</v>
      </c>
      <c r="H3369" s="3">
        <v>45463.550763888888</v>
      </c>
      <c r="I3369" s="3">
        <v>45476.516388888886</v>
      </c>
      <c r="J3369" s="1" t="s">
        <v>23</v>
      </c>
      <c r="K3369" s="1" t="s">
        <v>13166</v>
      </c>
      <c r="L3369" s="3">
        <v>45463.552384259259</v>
      </c>
      <c r="M3369" s="1" t="s">
        <v>57</v>
      </c>
      <c r="N3369" s="4">
        <v>68</v>
      </c>
      <c r="O3369" s="1" t="s">
        <v>26</v>
      </c>
      <c r="P3369" s="5">
        <v>45476.445520833331</v>
      </c>
      <c r="Q3369" s="5"/>
      <c r="R3369" t="str">
        <f t="shared" si="52"/>
        <v>Renovación de Licencia B</v>
      </c>
    </row>
    <row r="3370" spans="1:18" ht="9.9499999999999993" hidden="1" customHeight="1" x14ac:dyDescent="0.25">
      <c r="A3370" s="1" t="s">
        <v>16</v>
      </c>
      <c r="B3370" s="1" t="s">
        <v>3303</v>
      </c>
      <c r="C3370" s="1" t="s">
        <v>2453</v>
      </c>
      <c r="D3370" s="1" t="s">
        <v>13167</v>
      </c>
      <c r="E3370" s="1" t="s">
        <v>20</v>
      </c>
      <c r="F3370" s="1" t="s">
        <v>13168</v>
      </c>
      <c r="G3370" s="1" t="s">
        <v>13169</v>
      </c>
      <c r="H3370" s="3">
        <v>45464.593946759262</v>
      </c>
      <c r="I3370" s="3">
        <v>45476.3987037037</v>
      </c>
      <c r="J3370" s="1" t="s">
        <v>23</v>
      </c>
      <c r="K3370" s="1" t="s">
        <v>13170</v>
      </c>
      <c r="L3370" s="3">
        <v>45464.595960648148</v>
      </c>
      <c r="M3370" s="1" t="s">
        <v>31</v>
      </c>
      <c r="N3370" s="4">
        <v>110</v>
      </c>
      <c r="O3370" s="1" t="s">
        <v>91</v>
      </c>
      <c r="P3370" s="5">
        <v>45476.360034722224</v>
      </c>
      <c r="Q3370" s="5"/>
      <c r="R3370" t="str">
        <f t="shared" si="52"/>
        <v>Renovación de Licencia E</v>
      </c>
    </row>
    <row r="3371" spans="1:18" ht="9.9499999999999993" customHeight="1" x14ac:dyDescent="0.25">
      <c r="A3371" s="1" t="s">
        <v>16</v>
      </c>
      <c r="B3371" s="1" t="s">
        <v>3303</v>
      </c>
      <c r="C3371" s="1" t="s">
        <v>2453</v>
      </c>
      <c r="D3371" s="1" t="s">
        <v>13171</v>
      </c>
      <c r="E3371" s="1" t="s">
        <v>20</v>
      </c>
      <c r="F3371" s="1" t="s">
        <v>13172</v>
      </c>
      <c r="G3371" s="1" t="s">
        <v>13173</v>
      </c>
      <c r="H3371" s="3">
        <v>45465.975659722222</v>
      </c>
      <c r="I3371" s="3">
        <v>45489.651539351849</v>
      </c>
      <c r="J3371" s="1" t="s">
        <v>23</v>
      </c>
      <c r="K3371" s="1" t="s">
        <v>13174</v>
      </c>
      <c r="L3371" s="3">
        <v>45467.750706018516</v>
      </c>
      <c r="M3371" s="1" t="s">
        <v>31</v>
      </c>
      <c r="N3371" s="4">
        <v>68</v>
      </c>
      <c r="O3371" s="1" t="s">
        <v>26</v>
      </c>
      <c r="P3371" s="5">
        <v>45489.601331018515</v>
      </c>
      <c r="Q3371" s="5"/>
      <c r="R3371" t="str">
        <f t="shared" si="52"/>
        <v>Renovación de Licencia B</v>
      </c>
    </row>
    <row r="3372" spans="1:18" ht="9.9499999999999993" customHeight="1" x14ac:dyDescent="0.25">
      <c r="A3372" s="1" t="s">
        <v>16</v>
      </c>
      <c r="B3372" s="1" t="s">
        <v>3303</v>
      </c>
      <c r="C3372" s="1" t="s">
        <v>2453</v>
      </c>
      <c r="D3372" s="1" t="s">
        <v>13175</v>
      </c>
      <c r="E3372" s="1" t="s">
        <v>20</v>
      </c>
      <c r="F3372" s="1" t="s">
        <v>13176</v>
      </c>
      <c r="G3372" s="1" t="s">
        <v>13177</v>
      </c>
      <c r="H3372" s="3">
        <v>45467.502685185187</v>
      </c>
      <c r="I3372" s="3">
        <v>45498.591481481482</v>
      </c>
      <c r="J3372" s="1" t="s">
        <v>23</v>
      </c>
      <c r="K3372" s="1" t="s">
        <v>13178</v>
      </c>
      <c r="L3372" s="3">
        <v>45469.354513888888</v>
      </c>
      <c r="M3372" s="1" t="s">
        <v>25</v>
      </c>
      <c r="N3372" s="4">
        <v>68</v>
      </c>
      <c r="O3372" s="1" t="s">
        <v>26</v>
      </c>
      <c r="P3372" s="5">
        <v>45488.561597222222</v>
      </c>
      <c r="Q3372" s="5"/>
      <c r="R3372" t="str">
        <f t="shared" si="52"/>
        <v>Renovación de Licencia B</v>
      </c>
    </row>
    <row r="3373" spans="1:18" ht="9.9499999999999993" hidden="1" customHeight="1" x14ac:dyDescent="0.25">
      <c r="A3373" s="1" t="s">
        <v>16</v>
      </c>
      <c r="B3373" s="1" t="s">
        <v>3303</v>
      </c>
      <c r="C3373" s="1" t="s">
        <v>2453</v>
      </c>
      <c r="D3373" s="1" t="s">
        <v>13179</v>
      </c>
      <c r="E3373" s="1" t="s">
        <v>20</v>
      </c>
      <c r="F3373" s="1" t="s">
        <v>13180</v>
      </c>
      <c r="G3373" s="1" t="s">
        <v>13181</v>
      </c>
      <c r="H3373" s="3">
        <v>45467.647268518522</v>
      </c>
      <c r="I3373" s="3">
        <v>45477.630127314813</v>
      </c>
      <c r="J3373" s="1" t="s">
        <v>23</v>
      </c>
      <c r="K3373" s="1" t="s">
        <v>13182</v>
      </c>
      <c r="L3373" s="3">
        <v>45468.495821759258</v>
      </c>
      <c r="M3373" s="1" t="s">
        <v>311</v>
      </c>
      <c r="N3373" s="4">
        <v>110</v>
      </c>
      <c r="O3373" s="1" t="s">
        <v>91</v>
      </c>
      <c r="P3373" s="5">
        <v>45477.431076388886</v>
      </c>
      <c r="Q3373" s="5"/>
      <c r="R3373" t="str">
        <f t="shared" si="52"/>
        <v>Renovación de Licencia E</v>
      </c>
    </row>
    <row r="3374" spans="1:18" ht="9.9499999999999993" customHeight="1" x14ac:dyDescent="0.25">
      <c r="A3374" s="1" t="s">
        <v>16</v>
      </c>
      <c r="B3374" s="1" t="s">
        <v>3303</v>
      </c>
      <c r="C3374" s="1" t="s">
        <v>2453</v>
      </c>
      <c r="D3374" s="1" t="s">
        <v>13183</v>
      </c>
      <c r="E3374" s="1" t="s">
        <v>20</v>
      </c>
      <c r="F3374" s="1" t="s">
        <v>13184</v>
      </c>
      <c r="G3374" s="1" t="s">
        <v>13185</v>
      </c>
      <c r="H3374" s="3">
        <v>45468.600034722222</v>
      </c>
      <c r="I3374" s="3">
        <v>45485.676979166667</v>
      </c>
      <c r="J3374" s="1" t="s">
        <v>23</v>
      </c>
      <c r="K3374" s="1" t="s">
        <v>13186</v>
      </c>
      <c r="L3374" s="3">
        <v>45468.651122685187</v>
      </c>
      <c r="M3374" s="1" t="s">
        <v>57</v>
      </c>
      <c r="N3374" s="4">
        <v>34</v>
      </c>
      <c r="O3374" s="1" t="s">
        <v>26</v>
      </c>
      <c r="P3374" s="5">
        <v>45485.658680555556</v>
      </c>
      <c r="Q3374" s="5"/>
      <c r="R3374" t="str">
        <f t="shared" si="52"/>
        <v>Renovación de Licencia B</v>
      </c>
    </row>
    <row r="3375" spans="1:18" ht="9.9499999999999993" customHeight="1" x14ac:dyDescent="0.25">
      <c r="A3375" s="1" t="s">
        <v>16</v>
      </c>
      <c r="B3375" s="1" t="s">
        <v>3303</v>
      </c>
      <c r="C3375" s="1" t="s">
        <v>2453</v>
      </c>
      <c r="D3375" s="1" t="s">
        <v>13187</v>
      </c>
      <c r="E3375" s="1" t="s">
        <v>20</v>
      </c>
      <c r="F3375" s="1" t="s">
        <v>13188</v>
      </c>
      <c r="G3375" s="1" t="s">
        <v>13189</v>
      </c>
      <c r="H3375" s="3">
        <v>45468.908587962964</v>
      </c>
      <c r="I3375" s="3">
        <v>45485.515439814815</v>
      </c>
      <c r="J3375" s="1" t="s">
        <v>23</v>
      </c>
      <c r="K3375" s="1" t="s">
        <v>13190</v>
      </c>
      <c r="L3375" s="3">
        <v>45469.378622685188</v>
      </c>
      <c r="M3375" s="1" t="s">
        <v>57</v>
      </c>
      <c r="N3375" s="4">
        <v>34</v>
      </c>
      <c r="O3375" s="1" t="s">
        <v>26</v>
      </c>
      <c r="P3375" s="5">
        <v>45485.482569444444</v>
      </c>
      <c r="Q3375" s="5"/>
      <c r="R3375" t="str">
        <f t="shared" si="52"/>
        <v>Renovación de Licencia B</v>
      </c>
    </row>
    <row r="3376" spans="1:18" ht="9.9499999999999993" customHeight="1" x14ac:dyDescent="0.25">
      <c r="A3376" s="1" t="s">
        <v>16</v>
      </c>
      <c r="B3376" s="1" t="s">
        <v>3303</v>
      </c>
      <c r="C3376" s="1" t="s">
        <v>2453</v>
      </c>
      <c r="D3376" s="1" t="s">
        <v>13191</v>
      </c>
      <c r="E3376" s="1" t="s">
        <v>20</v>
      </c>
      <c r="F3376" s="1" t="s">
        <v>13192</v>
      </c>
      <c r="G3376" s="1" t="s">
        <v>13193</v>
      </c>
      <c r="H3376" s="3">
        <v>45469.376631944448</v>
      </c>
      <c r="I3376" s="3">
        <v>45476.51761574074</v>
      </c>
      <c r="J3376" s="1" t="s">
        <v>23</v>
      </c>
      <c r="K3376" s="1" t="s">
        <v>13194</v>
      </c>
      <c r="L3376" s="3">
        <v>45470.394525462965</v>
      </c>
      <c r="M3376" s="1" t="s">
        <v>57</v>
      </c>
      <c r="N3376" s="4">
        <v>68</v>
      </c>
      <c r="O3376" s="1" t="s">
        <v>26</v>
      </c>
      <c r="P3376" s="5">
        <v>45476.485844907409</v>
      </c>
      <c r="Q3376" s="5"/>
      <c r="R3376" t="str">
        <f t="shared" si="52"/>
        <v>Renovación de Licencia B</v>
      </c>
    </row>
    <row r="3377" spans="1:18" ht="9.9499999999999993" customHeight="1" x14ac:dyDescent="0.25">
      <c r="A3377" s="1" t="s">
        <v>16</v>
      </c>
      <c r="B3377" s="1" t="s">
        <v>3303</v>
      </c>
      <c r="C3377" s="1" t="s">
        <v>2453</v>
      </c>
      <c r="D3377" s="1" t="s">
        <v>13195</v>
      </c>
      <c r="E3377" s="1" t="s">
        <v>20</v>
      </c>
      <c r="F3377" s="1" t="s">
        <v>13196</v>
      </c>
      <c r="G3377" s="1" t="s">
        <v>13197</v>
      </c>
      <c r="H3377" s="3">
        <v>45469.406770833331</v>
      </c>
      <c r="I3377" s="3">
        <v>45477.487893518519</v>
      </c>
      <c r="J3377" s="1" t="s">
        <v>23</v>
      </c>
      <c r="K3377" s="1" t="s">
        <v>13198</v>
      </c>
      <c r="L3377" s="3">
        <v>45469.42695601852</v>
      </c>
      <c r="M3377" s="1" t="s">
        <v>57</v>
      </c>
      <c r="N3377" s="4">
        <v>34</v>
      </c>
      <c r="O3377" s="1" t="s">
        <v>26</v>
      </c>
      <c r="P3377" s="5">
        <v>45477.409803240742</v>
      </c>
      <c r="Q3377" s="5"/>
      <c r="R3377" t="str">
        <f t="shared" si="52"/>
        <v>Renovación de Licencia B</v>
      </c>
    </row>
    <row r="3378" spans="1:18" ht="9.9499999999999993" hidden="1" customHeight="1" x14ac:dyDescent="0.25">
      <c r="A3378" s="1" t="s">
        <v>16</v>
      </c>
      <c r="B3378" s="1" t="s">
        <v>3303</v>
      </c>
      <c r="C3378" s="1" t="s">
        <v>2453</v>
      </c>
      <c r="D3378" s="1" t="s">
        <v>13199</v>
      </c>
      <c r="E3378" s="1" t="s">
        <v>20</v>
      </c>
      <c r="F3378" s="1" t="s">
        <v>13200</v>
      </c>
      <c r="G3378" s="1" t="s">
        <v>13201</v>
      </c>
      <c r="H3378" s="3">
        <v>45469.604942129627</v>
      </c>
      <c r="I3378" s="3">
        <v>45477.487800925926</v>
      </c>
      <c r="J3378" s="1" t="s">
        <v>23</v>
      </c>
      <c r="K3378" s="1" t="s">
        <v>13202</v>
      </c>
      <c r="L3378" s="3">
        <v>45470.454398148147</v>
      </c>
      <c r="M3378" s="1" t="s">
        <v>57</v>
      </c>
      <c r="N3378" s="4">
        <v>110</v>
      </c>
      <c r="O3378" s="1" t="s">
        <v>91</v>
      </c>
      <c r="P3378" s="5">
        <v>45477.42633101852</v>
      </c>
      <c r="Q3378" s="5"/>
      <c r="R3378" t="str">
        <f t="shared" si="52"/>
        <v>Renovación de Licencia E</v>
      </c>
    </row>
    <row r="3379" spans="1:18" ht="9.9499999999999993" customHeight="1" x14ac:dyDescent="0.25">
      <c r="A3379" s="1" t="s">
        <v>16</v>
      </c>
      <c r="B3379" s="1" t="s">
        <v>3303</v>
      </c>
      <c r="C3379" s="1" t="s">
        <v>2453</v>
      </c>
      <c r="D3379" s="1" t="s">
        <v>13203</v>
      </c>
      <c r="E3379" s="1" t="s">
        <v>20</v>
      </c>
      <c r="F3379" s="1" t="s">
        <v>13204</v>
      </c>
      <c r="G3379" s="1" t="s">
        <v>13205</v>
      </c>
      <c r="H3379" s="3">
        <v>45469.608275462961</v>
      </c>
      <c r="I3379" s="3">
        <v>45477.488935185182</v>
      </c>
      <c r="J3379" s="1" t="s">
        <v>23</v>
      </c>
      <c r="K3379" s="1" t="s">
        <v>13206</v>
      </c>
      <c r="L3379" s="3">
        <v>45469.776539351849</v>
      </c>
      <c r="M3379" s="1" t="s">
        <v>57</v>
      </c>
      <c r="N3379" s="4">
        <v>68</v>
      </c>
      <c r="O3379" s="1" t="s">
        <v>26</v>
      </c>
      <c r="P3379" s="5">
        <v>45477.418935185182</v>
      </c>
      <c r="Q3379" s="5"/>
      <c r="R3379" t="str">
        <f t="shared" si="52"/>
        <v>Renovación de Licencia B</v>
      </c>
    </row>
    <row r="3380" spans="1:18" ht="9.9499999999999993" customHeight="1" x14ac:dyDescent="0.25">
      <c r="A3380" s="1" t="s">
        <v>16</v>
      </c>
      <c r="B3380" s="1" t="s">
        <v>3303</v>
      </c>
      <c r="C3380" s="1" t="s">
        <v>2453</v>
      </c>
      <c r="D3380" s="1" t="s">
        <v>13207</v>
      </c>
      <c r="E3380" s="1" t="s">
        <v>20</v>
      </c>
      <c r="F3380" s="1" t="s">
        <v>13208</v>
      </c>
      <c r="G3380" s="1" t="s">
        <v>13209</v>
      </c>
      <c r="H3380" s="3">
        <v>45469.633657407408</v>
      </c>
      <c r="I3380" s="3">
        <v>45477.491284722222</v>
      </c>
      <c r="J3380" s="1" t="s">
        <v>23</v>
      </c>
      <c r="K3380" s="1" t="s">
        <v>13210</v>
      </c>
      <c r="L3380" s="3">
        <v>45469.653194444443</v>
      </c>
      <c r="M3380" s="1" t="s">
        <v>36</v>
      </c>
      <c r="N3380" s="4">
        <v>34</v>
      </c>
      <c r="O3380" s="1" t="s">
        <v>26</v>
      </c>
      <c r="P3380" s="5">
        <v>45477.388506944444</v>
      </c>
      <c r="Q3380" s="5"/>
      <c r="R3380" t="str">
        <f t="shared" si="52"/>
        <v>Renovación de Licencia B</v>
      </c>
    </row>
    <row r="3381" spans="1:18" ht="9.9499999999999993" customHeight="1" x14ac:dyDescent="0.25">
      <c r="A3381" s="1" t="s">
        <v>16</v>
      </c>
      <c r="B3381" s="1" t="s">
        <v>3303</v>
      </c>
      <c r="C3381" s="1" t="s">
        <v>2453</v>
      </c>
      <c r="D3381" s="1" t="s">
        <v>13211</v>
      </c>
      <c r="E3381" s="1" t="s">
        <v>20</v>
      </c>
      <c r="F3381" s="1" t="s">
        <v>13212</v>
      </c>
      <c r="G3381" s="1" t="s">
        <v>13213</v>
      </c>
      <c r="H3381" s="3">
        <v>45469.887569444443</v>
      </c>
      <c r="I3381" s="3">
        <v>45476.663368055553</v>
      </c>
      <c r="J3381" s="1" t="s">
        <v>23</v>
      </c>
      <c r="K3381" s="1" t="s">
        <v>13214</v>
      </c>
      <c r="L3381" s="3">
        <v>45470.958287037036</v>
      </c>
      <c r="M3381" s="1" t="s">
        <v>25</v>
      </c>
      <c r="N3381" s="4">
        <v>34</v>
      </c>
      <c r="O3381" s="1" t="s">
        <v>26</v>
      </c>
      <c r="P3381" s="5">
        <v>45476.643553240741</v>
      </c>
      <c r="Q3381" s="5"/>
      <c r="R3381" t="str">
        <f t="shared" si="52"/>
        <v>Renovación de Licencia B</v>
      </c>
    </row>
    <row r="3382" spans="1:18" ht="9.9499999999999993" hidden="1" customHeight="1" x14ac:dyDescent="0.25">
      <c r="A3382" s="1" t="s">
        <v>16</v>
      </c>
      <c r="B3382" s="1" t="s">
        <v>3303</v>
      </c>
      <c r="C3382" s="1" t="s">
        <v>2453</v>
      </c>
      <c r="D3382" s="1" t="s">
        <v>13215</v>
      </c>
      <c r="E3382" s="1" t="s">
        <v>20</v>
      </c>
      <c r="F3382" s="1" t="s">
        <v>13216</v>
      </c>
      <c r="G3382" s="1" t="s">
        <v>13217</v>
      </c>
      <c r="H3382" s="3">
        <v>45470.578125</v>
      </c>
      <c r="I3382" s="3">
        <v>45478.508645833332</v>
      </c>
      <c r="J3382" s="1" t="s">
        <v>23</v>
      </c>
      <c r="K3382" s="1" t="s">
        <v>13218</v>
      </c>
      <c r="L3382" s="3">
        <v>45470.591620370367</v>
      </c>
      <c r="M3382" s="1" t="s">
        <v>36</v>
      </c>
      <c r="N3382" s="4">
        <v>55</v>
      </c>
      <c r="O3382" s="1" t="s">
        <v>132</v>
      </c>
      <c r="P3382" s="5">
        <v>45478.424224537041</v>
      </c>
      <c r="Q3382" s="5"/>
      <c r="R3382" t="str">
        <f t="shared" si="52"/>
        <v>Renovación de Licencia C</v>
      </c>
    </row>
    <row r="3383" spans="1:18" ht="9.9499999999999993" customHeight="1" x14ac:dyDescent="0.25">
      <c r="A3383" s="1" t="s">
        <v>16</v>
      </c>
      <c r="B3383" s="1" t="s">
        <v>3303</v>
      </c>
      <c r="C3383" s="1" t="s">
        <v>2453</v>
      </c>
      <c r="D3383" s="1" t="s">
        <v>13219</v>
      </c>
      <c r="E3383" s="1" t="s">
        <v>20</v>
      </c>
      <c r="F3383" s="1" t="s">
        <v>13220</v>
      </c>
      <c r="G3383" s="1" t="s">
        <v>13221</v>
      </c>
      <c r="H3383" s="3">
        <v>45470.633472222224</v>
      </c>
      <c r="I3383" s="3">
        <v>45490.373715277776</v>
      </c>
      <c r="J3383" s="1" t="s">
        <v>23</v>
      </c>
      <c r="K3383" s="1" t="s">
        <v>13222</v>
      </c>
      <c r="L3383" s="3">
        <v>45470.639050925929</v>
      </c>
      <c r="M3383" s="1" t="s">
        <v>31</v>
      </c>
      <c r="N3383" s="4">
        <v>68</v>
      </c>
      <c r="O3383" s="1" t="s">
        <v>26</v>
      </c>
      <c r="P3383" s="5">
        <v>45490.355740740742</v>
      </c>
      <c r="Q3383" s="5"/>
      <c r="R3383" t="str">
        <f t="shared" si="52"/>
        <v>Renovación de Licencia B</v>
      </c>
    </row>
    <row r="3384" spans="1:18" ht="9.9499999999999993" hidden="1" customHeight="1" x14ac:dyDescent="0.25">
      <c r="A3384" s="1" t="s">
        <v>16</v>
      </c>
      <c r="B3384" s="1" t="s">
        <v>3303</v>
      </c>
      <c r="C3384" s="1" t="s">
        <v>2453</v>
      </c>
      <c r="D3384" s="1" t="s">
        <v>13223</v>
      </c>
      <c r="E3384" s="1" t="s">
        <v>20</v>
      </c>
      <c r="F3384" s="1" t="s">
        <v>13224</v>
      </c>
      <c r="G3384" s="1" t="s">
        <v>13225</v>
      </c>
      <c r="H3384" s="3">
        <v>45471.390775462962</v>
      </c>
      <c r="I3384" s="3">
        <v>45475.537187499998</v>
      </c>
      <c r="J3384" s="1" t="s">
        <v>23</v>
      </c>
      <c r="K3384" s="1" t="s">
        <v>13226</v>
      </c>
      <c r="L3384" s="3">
        <v>45471.45008101852</v>
      </c>
      <c r="M3384" s="1" t="s">
        <v>31</v>
      </c>
      <c r="N3384" s="4">
        <v>110</v>
      </c>
      <c r="O3384" s="1" t="s">
        <v>173</v>
      </c>
      <c r="P3384" s="5">
        <v>45475.510659722226</v>
      </c>
      <c r="Q3384" s="5"/>
      <c r="R3384" t="str">
        <f t="shared" si="52"/>
        <v>Renovación de Licencia D</v>
      </c>
    </row>
    <row r="3385" spans="1:18" ht="9.9499999999999993" hidden="1" customHeight="1" x14ac:dyDescent="0.25">
      <c r="A3385" s="1" t="s">
        <v>16</v>
      </c>
      <c r="B3385" s="1" t="s">
        <v>3303</v>
      </c>
      <c r="C3385" s="1" t="s">
        <v>2453</v>
      </c>
      <c r="D3385" s="1" t="s">
        <v>13227</v>
      </c>
      <c r="E3385" s="1" t="s">
        <v>20</v>
      </c>
      <c r="F3385" s="1" t="s">
        <v>13228</v>
      </c>
      <c r="G3385" s="1" t="s">
        <v>13229</v>
      </c>
      <c r="H3385" s="3">
        <v>45471.418935185182</v>
      </c>
      <c r="I3385" s="3">
        <v>45483.527754629627</v>
      </c>
      <c r="J3385" s="1" t="s">
        <v>23</v>
      </c>
      <c r="K3385" s="1" t="s">
        <v>13230</v>
      </c>
      <c r="L3385" s="3">
        <v>45471.502650462964</v>
      </c>
      <c r="M3385" s="1" t="s">
        <v>57</v>
      </c>
      <c r="N3385" s="4">
        <v>110</v>
      </c>
      <c r="O3385" s="1" t="s">
        <v>91</v>
      </c>
      <c r="P3385" s="5">
        <v>45483.475706018522</v>
      </c>
      <c r="Q3385" s="5"/>
      <c r="R3385" t="str">
        <f t="shared" si="52"/>
        <v>Renovación de Licencia E</v>
      </c>
    </row>
    <row r="3386" spans="1:18" ht="9.9499999999999993" customHeight="1" x14ac:dyDescent="0.25">
      <c r="A3386" s="1" t="s">
        <v>16</v>
      </c>
      <c r="B3386" s="1" t="s">
        <v>3303</v>
      </c>
      <c r="C3386" s="1" t="s">
        <v>2453</v>
      </c>
      <c r="D3386" s="1" t="s">
        <v>13231</v>
      </c>
      <c r="E3386" s="1" t="s">
        <v>20</v>
      </c>
      <c r="F3386" s="1" t="s">
        <v>13232</v>
      </c>
      <c r="G3386" s="1" t="s">
        <v>13233</v>
      </c>
      <c r="H3386" s="3">
        <v>45471.433541666665</v>
      </c>
      <c r="I3386" s="3">
        <v>45481.368958333333</v>
      </c>
      <c r="J3386" s="1" t="s">
        <v>23</v>
      </c>
      <c r="K3386" s="1" t="s">
        <v>13234</v>
      </c>
      <c r="L3386" s="3">
        <v>45471.441365740742</v>
      </c>
      <c r="M3386" s="1" t="s">
        <v>57</v>
      </c>
      <c r="N3386" s="4">
        <v>68</v>
      </c>
      <c r="O3386" s="1" t="s">
        <v>26</v>
      </c>
      <c r="P3386" s="5">
        <v>45481.347013888888</v>
      </c>
      <c r="Q3386" s="5"/>
      <c r="R3386" t="str">
        <f t="shared" si="52"/>
        <v>Renovación de Licencia B</v>
      </c>
    </row>
    <row r="3387" spans="1:18" ht="9.9499999999999993" customHeight="1" x14ac:dyDescent="0.25">
      <c r="A3387" s="1" t="s">
        <v>16</v>
      </c>
      <c r="B3387" s="1" t="s">
        <v>3303</v>
      </c>
      <c r="C3387" s="1" t="s">
        <v>2453</v>
      </c>
      <c r="D3387" s="1" t="s">
        <v>13235</v>
      </c>
      <c r="E3387" s="1" t="s">
        <v>539</v>
      </c>
      <c r="F3387" s="1" t="s">
        <v>13236</v>
      </c>
      <c r="G3387" s="1" t="s">
        <v>13237</v>
      </c>
      <c r="H3387" s="3">
        <v>45471.476307870369</v>
      </c>
      <c r="J3387" s="1" t="s">
        <v>23</v>
      </c>
      <c r="K3387" s="1" t="s">
        <v>13238</v>
      </c>
      <c r="L3387" s="3">
        <v>45471.548148148147</v>
      </c>
      <c r="M3387" s="1" t="s">
        <v>36</v>
      </c>
      <c r="N3387" s="4">
        <v>34</v>
      </c>
      <c r="O3387" s="1" t="s">
        <v>26</v>
      </c>
      <c r="P3387" s="5">
        <v>45488.377187500002</v>
      </c>
      <c r="Q3387" s="5"/>
      <c r="R3387" t="str">
        <f t="shared" si="52"/>
        <v>Renovación de Licencia B</v>
      </c>
    </row>
    <row r="3388" spans="1:18" ht="9.9499999999999993" customHeight="1" x14ac:dyDescent="0.25">
      <c r="A3388" s="1" t="s">
        <v>16</v>
      </c>
      <c r="B3388" s="1" t="s">
        <v>3303</v>
      </c>
      <c r="C3388" s="1" t="s">
        <v>2453</v>
      </c>
      <c r="D3388" s="1" t="s">
        <v>13239</v>
      </c>
      <c r="E3388" s="1" t="s">
        <v>20</v>
      </c>
      <c r="F3388" s="1" t="s">
        <v>13240</v>
      </c>
      <c r="G3388" s="1" t="s">
        <v>13241</v>
      </c>
      <c r="H3388" s="3">
        <v>45471.540555555555</v>
      </c>
      <c r="I3388" s="3">
        <v>45477.496828703705</v>
      </c>
      <c r="J3388" s="1" t="s">
        <v>23</v>
      </c>
      <c r="K3388" s="1" t="s">
        <v>13242</v>
      </c>
      <c r="L3388" s="3">
        <v>45471.600694444445</v>
      </c>
      <c r="M3388" s="1" t="s">
        <v>36</v>
      </c>
      <c r="N3388" s="4">
        <v>68</v>
      </c>
      <c r="O3388" s="1" t="s">
        <v>26</v>
      </c>
      <c r="P3388" s="5">
        <v>45477.37431712963</v>
      </c>
      <c r="Q3388" s="5"/>
      <c r="R3388" t="str">
        <f t="shared" si="52"/>
        <v>Renovación de Licencia B</v>
      </c>
    </row>
    <row r="3389" spans="1:18" ht="9.9499999999999993" hidden="1" customHeight="1" x14ac:dyDescent="0.25">
      <c r="A3389" s="1" t="s">
        <v>16</v>
      </c>
      <c r="B3389" s="1" t="s">
        <v>3303</v>
      </c>
      <c r="C3389" s="1" t="s">
        <v>2453</v>
      </c>
      <c r="D3389" s="1" t="s">
        <v>13243</v>
      </c>
      <c r="E3389" s="1" t="s">
        <v>20</v>
      </c>
      <c r="F3389" s="1" t="s">
        <v>13244</v>
      </c>
      <c r="G3389" s="1" t="s">
        <v>13245</v>
      </c>
      <c r="H3389" s="3">
        <v>45471.617418981485</v>
      </c>
      <c r="I3389" s="3">
        <v>45476.398773148147</v>
      </c>
      <c r="J3389" s="1" t="s">
        <v>23</v>
      </c>
      <c r="K3389" s="1" t="s">
        <v>13246</v>
      </c>
      <c r="L3389" s="3">
        <v>45471.649722222224</v>
      </c>
      <c r="M3389" s="1" t="s">
        <v>36</v>
      </c>
      <c r="N3389" s="4">
        <v>110</v>
      </c>
      <c r="O3389" s="1" t="s">
        <v>91</v>
      </c>
      <c r="P3389" s="5">
        <v>45476.368495370371</v>
      </c>
      <c r="Q3389" s="5"/>
      <c r="R3389" t="str">
        <f t="shared" si="52"/>
        <v>Renovación de Licencia E</v>
      </c>
    </row>
    <row r="3390" spans="1:18" ht="9.9499999999999993" customHeight="1" x14ac:dyDescent="0.25">
      <c r="A3390" s="1" t="s">
        <v>16</v>
      </c>
      <c r="B3390" s="1" t="s">
        <v>3303</v>
      </c>
      <c r="C3390" s="1" t="s">
        <v>2453</v>
      </c>
      <c r="D3390" s="1" t="s">
        <v>13247</v>
      </c>
      <c r="E3390" s="1" t="s">
        <v>20</v>
      </c>
      <c r="F3390" s="1" t="s">
        <v>13248</v>
      </c>
      <c r="G3390" s="1" t="s">
        <v>13249</v>
      </c>
      <c r="H3390" s="3">
        <v>45471.624143518522</v>
      </c>
      <c r="I3390" s="3">
        <v>45476.398645833331</v>
      </c>
      <c r="J3390" s="1" t="s">
        <v>23</v>
      </c>
      <c r="K3390" s="1" t="s">
        <v>13250</v>
      </c>
      <c r="L3390" s="3">
        <v>45471.631365740737</v>
      </c>
      <c r="M3390" s="1" t="s">
        <v>36</v>
      </c>
      <c r="N3390" s="4">
        <v>34</v>
      </c>
      <c r="O3390" s="1" t="s">
        <v>26</v>
      </c>
      <c r="P3390" s="5">
        <v>45476.362824074073</v>
      </c>
      <c r="Q3390" s="5"/>
      <c r="R3390" t="str">
        <f t="shared" si="52"/>
        <v>Renovación de Licencia B</v>
      </c>
    </row>
    <row r="3391" spans="1:18" ht="9.9499999999999993" hidden="1" customHeight="1" x14ac:dyDescent="0.25">
      <c r="A3391" s="1" t="s">
        <v>16</v>
      </c>
      <c r="B3391" s="1" t="s">
        <v>3303</v>
      </c>
      <c r="C3391" s="1" t="s">
        <v>2453</v>
      </c>
      <c r="D3391" s="1" t="s">
        <v>13251</v>
      </c>
      <c r="E3391" s="1" t="s">
        <v>20</v>
      </c>
      <c r="F3391" s="1" t="s">
        <v>13252</v>
      </c>
      <c r="G3391" s="1" t="s">
        <v>13253</v>
      </c>
      <c r="H3391" s="3">
        <v>45471.633194444446</v>
      </c>
      <c r="I3391" s="3">
        <v>45478.508333333331</v>
      </c>
      <c r="J3391" s="1" t="s">
        <v>23</v>
      </c>
      <c r="K3391" s="1" t="s">
        <v>13254</v>
      </c>
      <c r="L3391" s="3">
        <v>45471.706759259258</v>
      </c>
      <c r="M3391" s="1" t="s">
        <v>36</v>
      </c>
      <c r="N3391" s="4">
        <v>110</v>
      </c>
      <c r="O3391" s="1" t="s">
        <v>91</v>
      </c>
      <c r="P3391" s="5">
        <v>45478.471516203703</v>
      </c>
      <c r="Q3391" s="5"/>
      <c r="R3391" t="str">
        <f t="shared" si="52"/>
        <v>Renovación de Licencia E</v>
      </c>
    </row>
    <row r="3392" spans="1:18" ht="9.9499999999999993" customHeight="1" x14ac:dyDescent="0.25">
      <c r="A3392" s="1" t="s">
        <v>16</v>
      </c>
      <c r="B3392" s="1" t="s">
        <v>3303</v>
      </c>
      <c r="C3392" s="1" t="s">
        <v>2453</v>
      </c>
      <c r="D3392" s="1" t="s">
        <v>13255</v>
      </c>
      <c r="E3392" s="1" t="s">
        <v>20</v>
      </c>
      <c r="F3392" s="1" t="s">
        <v>13256</v>
      </c>
      <c r="G3392" s="1" t="s">
        <v>13257</v>
      </c>
      <c r="H3392" s="3">
        <v>45471.714178240742</v>
      </c>
      <c r="I3392" s="3">
        <v>45485.609201388892</v>
      </c>
      <c r="J3392" s="1" t="s">
        <v>23</v>
      </c>
      <c r="K3392" s="1" t="s">
        <v>13258</v>
      </c>
      <c r="L3392" s="3">
        <v>45471.718206018515</v>
      </c>
      <c r="M3392" s="1" t="s">
        <v>31</v>
      </c>
      <c r="N3392" s="4">
        <v>34</v>
      </c>
      <c r="O3392" s="1" t="s">
        <v>26</v>
      </c>
      <c r="P3392" s="5">
        <v>45485.589074074072</v>
      </c>
      <c r="Q3392" s="5"/>
      <c r="R3392" t="str">
        <f t="shared" si="52"/>
        <v>Renovación de Licencia B</v>
      </c>
    </row>
    <row r="3393" spans="1:18" ht="9.9499999999999993" customHeight="1" x14ac:dyDescent="0.25">
      <c r="A3393" s="1" t="s">
        <v>16</v>
      </c>
      <c r="B3393" s="1" t="s">
        <v>3303</v>
      </c>
      <c r="C3393" s="1" t="s">
        <v>2453</v>
      </c>
      <c r="D3393" s="1" t="s">
        <v>13259</v>
      </c>
      <c r="E3393" s="1" t="s">
        <v>20</v>
      </c>
      <c r="F3393" s="1" t="s">
        <v>13260</v>
      </c>
      <c r="G3393" s="1" t="s">
        <v>13261</v>
      </c>
      <c r="H3393" s="3">
        <v>45471.852893518517</v>
      </c>
      <c r="I3393" s="3">
        <v>45476.394988425927</v>
      </c>
      <c r="J3393" s="1" t="s">
        <v>23</v>
      </c>
      <c r="K3393" s="1" t="s">
        <v>13262</v>
      </c>
      <c r="L3393" s="3">
        <v>45471.860856481479</v>
      </c>
      <c r="M3393" s="1" t="s">
        <v>25</v>
      </c>
      <c r="N3393" s="4">
        <v>68</v>
      </c>
      <c r="O3393" s="1" t="s">
        <v>26</v>
      </c>
      <c r="P3393" s="5">
        <v>45476.36613425926</v>
      </c>
      <c r="Q3393" s="5"/>
      <c r="R3393" t="str">
        <f t="shared" si="52"/>
        <v>Renovación de Licencia B</v>
      </c>
    </row>
    <row r="3394" spans="1:18" ht="9.9499999999999993" customHeight="1" x14ac:dyDescent="0.25">
      <c r="A3394" s="1" t="s">
        <v>16</v>
      </c>
      <c r="B3394" s="1" t="s">
        <v>3303</v>
      </c>
      <c r="C3394" s="1" t="s">
        <v>2453</v>
      </c>
      <c r="D3394" s="1" t="s">
        <v>13263</v>
      </c>
      <c r="E3394" s="1" t="s">
        <v>20</v>
      </c>
      <c r="F3394" s="1" t="s">
        <v>13264</v>
      </c>
      <c r="G3394" s="1" t="s">
        <v>13265</v>
      </c>
      <c r="H3394" s="3">
        <v>45471.886678240742</v>
      </c>
      <c r="I3394" s="3">
        <v>45490.374166666668</v>
      </c>
      <c r="J3394" s="1" t="s">
        <v>23</v>
      </c>
      <c r="K3394" s="1" t="s">
        <v>13266</v>
      </c>
      <c r="L3394" s="3">
        <v>45471.896932870368</v>
      </c>
      <c r="M3394" s="1" t="s">
        <v>31</v>
      </c>
      <c r="N3394" s="4">
        <v>34</v>
      </c>
      <c r="O3394" s="1" t="s">
        <v>26</v>
      </c>
      <c r="P3394" s="5">
        <v>45490.358796296299</v>
      </c>
      <c r="Q3394" s="5"/>
      <c r="R3394" t="str">
        <f t="shared" si="52"/>
        <v>Renovación de Licencia B</v>
      </c>
    </row>
    <row r="3395" spans="1:18" ht="9.9499999999999993" customHeight="1" x14ac:dyDescent="0.25">
      <c r="A3395" s="1" t="s">
        <v>16</v>
      </c>
      <c r="B3395" s="1" t="s">
        <v>3303</v>
      </c>
      <c r="C3395" s="1" t="s">
        <v>2453</v>
      </c>
      <c r="D3395" s="1" t="s">
        <v>13267</v>
      </c>
      <c r="E3395" s="1" t="s">
        <v>20</v>
      </c>
      <c r="F3395" s="1" t="s">
        <v>13268</v>
      </c>
      <c r="G3395" s="1" t="s">
        <v>13269</v>
      </c>
      <c r="H3395" s="3">
        <v>45472.056562500002</v>
      </c>
      <c r="I3395" s="3">
        <v>45490.553124999999</v>
      </c>
      <c r="J3395" s="1" t="s">
        <v>23</v>
      </c>
      <c r="K3395" s="1" t="s">
        <v>13270</v>
      </c>
      <c r="L3395" s="3">
        <v>45474.509398148148</v>
      </c>
      <c r="M3395" s="1" t="s">
        <v>36</v>
      </c>
      <c r="N3395" s="4">
        <v>34</v>
      </c>
      <c r="O3395" s="1" t="s">
        <v>26</v>
      </c>
      <c r="P3395" s="5">
        <v>45490.367337962962</v>
      </c>
      <c r="Q3395" s="5"/>
      <c r="R3395" t="str">
        <f t="shared" ref="R3395:R3458" si="53">CONCATENATE(B3395," ",O3395)</f>
        <v>Renovación de Licencia B</v>
      </c>
    </row>
    <row r="3396" spans="1:18" ht="9.9499999999999993" customHeight="1" x14ac:dyDescent="0.25">
      <c r="A3396" s="1" t="s">
        <v>16</v>
      </c>
      <c r="B3396" s="1" t="s">
        <v>3303</v>
      </c>
      <c r="C3396" s="1" t="s">
        <v>2453</v>
      </c>
      <c r="D3396" s="1" t="s">
        <v>13271</v>
      </c>
      <c r="E3396" s="1" t="s">
        <v>20</v>
      </c>
      <c r="F3396" s="1" t="s">
        <v>13272</v>
      </c>
      <c r="G3396" s="1" t="s">
        <v>13273</v>
      </c>
      <c r="H3396" s="3">
        <v>45472.443912037037</v>
      </c>
      <c r="I3396" s="3">
        <v>45481.413101851853</v>
      </c>
      <c r="J3396" s="1" t="s">
        <v>23</v>
      </c>
      <c r="K3396" s="1" t="s">
        <v>13274</v>
      </c>
      <c r="L3396" s="3">
        <v>45472.450590277775</v>
      </c>
      <c r="M3396" s="1" t="s">
        <v>57</v>
      </c>
      <c r="N3396" s="4">
        <v>34</v>
      </c>
      <c r="O3396" s="1" t="s">
        <v>26</v>
      </c>
      <c r="P3396" s="5">
        <v>45481.389849537038</v>
      </c>
      <c r="Q3396" s="5"/>
      <c r="R3396" t="str">
        <f t="shared" si="53"/>
        <v>Renovación de Licencia B</v>
      </c>
    </row>
    <row r="3397" spans="1:18" ht="9.9499999999999993" customHeight="1" x14ac:dyDescent="0.25">
      <c r="A3397" s="1" t="s">
        <v>16</v>
      </c>
      <c r="B3397" s="1" t="s">
        <v>3303</v>
      </c>
      <c r="C3397" s="1" t="s">
        <v>2453</v>
      </c>
      <c r="D3397" s="1" t="s">
        <v>13275</v>
      </c>
      <c r="E3397" s="1" t="s">
        <v>20</v>
      </c>
      <c r="F3397" s="1" t="s">
        <v>13276</v>
      </c>
      <c r="G3397" s="1" t="s">
        <v>13277</v>
      </c>
      <c r="H3397" s="3">
        <v>45472.616956018515</v>
      </c>
      <c r="I3397" s="3">
        <v>45478.648599537039</v>
      </c>
      <c r="J3397" s="1" t="s">
        <v>23</v>
      </c>
      <c r="K3397" s="1" t="s">
        <v>13278</v>
      </c>
      <c r="L3397" s="3">
        <v>45472.621805555558</v>
      </c>
      <c r="M3397" s="1" t="s">
        <v>31</v>
      </c>
      <c r="N3397" s="4">
        <v>34</v>
      </c>
      <c r="O3397" s="1" t="s">
        <v>26</v>
      </c>
      <c r="P3397" s="5">
        <v>45478.63486111111</v>
      </c>
      <c r="Q3397" s="5"/>
      <c r="R3397" t="str">
        <f t="shared" si="53"/>
        <v>Renovación de Licencia B</v>
      </c>
    </row>
    <row r="3398" spans="1:18" ht="9.9499999999999993" customHeight="1" x14ac:dyDescent="0.25">
      <c r="A3398" s="1" t="s">
        <v>16</v>
      </c>
      <c r="B3398" s="1" t="s">
        <v>3303</v>
      </c>
      <c r="C3398" s="1" t="s">
        <v>2453</v>
      </c>
      <c r="D3398" s="1" t="s">
        <v>13279</v>
      </c>
      <c r="E3398" s="1" t="s">
        <v>20</v>
      </c>
      <c r="F3398" s="1" t="s">
        <v>13280</v>
      </c>
      <c r="G3398" s="1" t="s">
        <v>13281</v>
      </c>
      <c r="H3398" s="3">
        <v>45473.373240740744</v>
      </c>
      <c r="I3398" s="3">
        <v>45489.407893518517</v>
      </c>
      <c r="J3398" s="1" t="s">
        <v>23</v>
      </c>
      <c r="K3398" s="1" t="s">
        <v>13282</v>
      </c>
      <c r="L3398" s="3">
        <v>45474.383969907409</v>
      </c>
      <c r="M3398" s="1" t="s">
        <v>31</v>
      </c>
      <c r="N3398" s="4">
        <v>68</v>
      </c>
      <c r="O3398" s="1" t="s">
        <v>26</v>
      </c>
      <c r="P3398" s="5">
        <v>45489.381504629629</v>
      </c>
      <c r="Q3398" s="5"/>
      <c r="R3398" t="str">
        <f t="shared" si="53"/>
        <v>Renovación de Licencia B</v>
      </c>
    </row>
    <row r="3399" spans="1:18" ht="9.9499999999999993" hidden="1" customHeight="1" x14ac:dyDescent="0.25">
      <c r="A3399" s="1" t="s">
        <v>16</v>
      </c>
      <c r="B3399" s="1" t="s">
        <v>3303</v>
      </c>
      <c r="C3399" s="1" t="s">
        <v>2453</v>
      </c>
      <c r="D3399" s="1" t="s">
        <v>13283</v>
      </c>
      <c r="E3399" s="1" t="s">
        <v>20</v>
      </c>
      <c r="F3399" s="1" t="s">
        <v>13284</v>
      </c>
      <c r="G3399" s="1" t="s">
        <v>13285</v>
      </c>
      <c r="H3399" s="3">
        <v>45473.476006944446</v>
      </c>
      <c r="I3399" s="3">
        <v>45478.512152777781</v>
      </c>
      <c r="J3399" s="1" t="s">
        <v>23</v>
      </c>
      <c r="K3399" s="1" t="s">
        <v>13286</v>
      </c>
      <c r="L3399" s="3">
        <v>45474.605231481481</v>
      </c>
      <c r="M3399" s="1" t="s">
        <v>57</v>
      </c>
      <c r="N3399" s="4">
        <v>55</v>
      </c>
      <c r="O3399" s="1" t="s">
        <v>173</v>
      </c>
      <c r="P3399" s="5">
        <v>45478.381736111114</v>
      </c>
      <c r="Q3399" s="5"/>
      <c r="R3399" t="str">
        <f t="shared" si="53"/>
        <v>Renovación de Licencia D</v>
      </c>
    </row>
    <row r="3400" spans="1:18" ht="9.9499999999999993" hidden="1" customHeight="1" x14ac:dyDescent="0.25">
      <c r="A3400" s="1" t="s">
        <v>16</v>
      </c>
      <c r="B3400" s="1" t="s">
        <v>3303</v>
      </c>
      <c r="C3400" s="1" t="s">
        <v>2453</v>
      </c>
      <c r="D3400" s="1" t="s">
        <v>13287</v>
      </c>
      <c r="E3400" s="1" t="s">
        <v>20</v>
      </c>
      <c r="F3400" s="1" t="s">
        <v>13288</v>
      </c>
      <c r="G3400" s="1" t="s">
        <v>13289</v>
      </c>
      <c r="H3400" s="3">
        <v>45473.723530092589</v>
      </c>
      <c r="I3400" s="3">
        <v>45478.508391203701</v>
      </c>
      <c r="J3400" s="1" t="s">
        <v>23</v>
      </c>
      <c r="K3400" s="1" t="s">
        <v>13290</v>
      </c>
      <c r="L3400" s="3">
        <v>45473.820381944446</v>
      </c>
      <c r="M3400" s="1" t="s">
        <v>31</v>
      </c>
      <c r="N3400" s="4">
        <v>110</v>
      </c>
      <c r="O3400" s="1" t="s">
        <v>91</v>
      </c>
      <c r="P3400" s="5">
        <v>45478.433298611111</v>
      </c>
      <c r="Q3400" s="5"/>
      <c r="R3400" t="str">
        <f t="shared" si="53"/>
        <v>Renovación de Licencia E</v>
      </c>
    </row>
    <row r="3401" spans="1:18" ht="9.9499999999999993" hidden="1" customHeight="1" x14ac:dyDescent="0.25">
      <c r="A3401" s="1" t="s">
        <v>16</v>
      </c>
      <c r="B3401" s="1" t="s">
        <v>3303</v>
      </c>
      <c r="C3401" s="1" t="s">
        <v>2453</v>
      </c>
      <c r="D3401" s="1" t="s">
        <v>13291</v>
      </c>
      <c r="E3401" s="1" t="s">
        <v>20</v>
      </c>
      <c r="F3401" s="1" t="s">
        <v>13292</v>
      </c>
      <c r="G3401" s="1" t="s">
        <v>13293</v>
      </c>
      <c r="H3401" s="3">
        <v>45473.730358796296</v>
      </c>
      <c r="I3401" s="3">
        <v>45477.630057870374</v>
      </c>
      <c r="J3401" s="1" t="s">
        <v>23</v>
      </c>
      <c r="K3401" s="1" t="s">
        <v>13294</v>
      </c>
      <c r="L3401" s="3">
        <v>45473.768020833333</v>
      </c>
      <c r="M3401" s="1" t="s">
        <v>31</v>
      </c>
      <c r="N3401" s="4">
        <v>110</v>
      </c>
      <c r="O3401" s="1" t="s">
        <v>91</v>
      </c>
      <c r="P3401" s="5">
        <v>45477.43677083333</v>
      </c>
      <c r="Q3401" s="5"/>
      <c r="R3401" t="str">
        <f t="shared" si="53"/>
        <v>Renovación de Licencia E</v>
      </c>
    </row>
    <row r="3402" spans="1:18" ht="9.9499999999999993" hidden="1" customHeight="1" x14ac:dyDescent="0.25">
      <c r="A3402" s="1" t="s">
        <v>16</v>
      </c>
      <c r="B3402" s="1" t="s">
        <v>3303</v>
      </c>
      <c r="C3402" s="1" t="s">
        <v>2453</v>
      </c>
      <c r="D3402" s="1" t="s">
        <v>13295</v>
      </c>
      <c r="E3402" s="1" t="s">
        <v>20</v>
      </c>
      <c r="F3402" s="1" t="s">
        <v>13296</v>
      </c>
      <c r="G3402" s="1" t="s">
        <v>13297</v>
      </c>
      <c r="H3402" s="3">
        <v>45473.897569444445</v>
      </c>
      <c r="I3402" s="3">
        <v>45490.624571759261</v>
      </c>
      <c r="J3402" s="1" t="s">
        <v>23</v>
      </c>
      <c r="K3402" s="1" t="s">
        <v>13298</v>
      </c>
      <c r="L3402" s="3">
        <v>45473.901041666664</v>
      </c>
      <c r="M3402" s="1" t="s">
        <v>31</v>
      </c>
      <c r="N3402" s="4">
        <v>110</v>
      </c>
      <c r="O3402" s="1" t="s">
        <v>5141</v>
      </c>
      <c r="P3402" s="5">
        <v>45490.606192129628</v>
      </c>
      <c r="Q3402" s="5"/>
      <c r="R3402" t="str">
        <f t="shared" si="53"/>
        <v>Renovación de Licencia G</v>
      </c>
    </row>
    <row r="3403" spans="1:18" ht="9.9499999999999993" customHeight="1" x14ac:dyDescent="0.25">
      <c r="A3403" s="1" t="s">
        <v>16</v>
      </c>
      <c r="B3403" s="1" t="s">
        <v>3303</v>
      </c>
      <c r="C3403" s="1" t="s">
        <v>2453</v>
      </c>
      <c r="D3403" s="1" t="s">
        <v>13299</v>
      </c>
      <c r="E3403" s="1" t="s">
        <v>20</v>
      </c>
      <c r="F3403" s="1" t="s">
        <v>13300</v>
      </c>
      <c r="G3403" s="1" t="s">
        <v>13301</v>
      </c>
      <c r="H3403" s="3">
        <v>45473.920231481483</v>
      </c>
      <c r="I3403" s="3">
        <v>45489.408819444441</v>
      </c>
      <c r="J3403" s="1" t="s">
        <v>23</v>
      </c>
      <c r="K3403" s="1" t="s">
        <v>13302</v>
      </c>
      <c r="L3403" s="3">
        <v>45475.486898148149</v>
      </c>
      <c r="M3403" s="1" t="s">
        <v>36</v>
      </c>
      <c r="N3403" s="4">
        <v>68</v>
      </c>
      <c r="O3403" s="1" t="s">
        <v>26</v>
      </c>
      <c r="P3403" s="5">
        <v>45489.354768518519</v>
      </c>
      <c r="Q3403" s="5"/>
      <c r="R3403" t="str">
        <f t="shared" si="53"/>
        <v>Renovación de Licencia B</v>
      </c>
    </row>
    <row r="3404" spans="1:18" ht="9.9499999999999993" hidden="1" customHeight="1" x14ac:dyDescent="0.25">
      <c r="A3404" s="1" t="s">
        <v>16</v>
      </c>
      <c r="B3404" s="1" t="s">
        <v>3303</v>
      </c>
      <c r="C3404" s="1" t="s">
        <v>2453</v>
      </c>
      <c r="D3404" s="1" t="s">
        <v>13303</v>
      </c>
      <c r="E3404" s="1" t="s">
        <v>20</v>
      </c>
      <c r="F3404" s="1" t="s">
        <v>13304</v>
      </c>
      <c r="G3404" s="1" t="s">
        <v>13305</v>
      </c>
      <c r="H3404" s="3">
        <v>45474.38354166667</v>
      </c>
      <c r="I3404" s="3">
        <v>45489.409212962964</v>
      </c>
      <c r="J3404" s="1" t="s">
        <v>23</v>
      </c>
      <c r="K3404" s="1" t="s">
        <v>13306</v>
      </c>
      <c r="L3404" s="3">
        <v>45475.478634259256</v>
      </c>
      <c r="M3404" s="1" t="s">
        <v>36</v>
      </c>
      <c r="N3404" s="4">
        <v>110</v>
      </c>
      <c r="O3404" s="1" t="s">
        <v>91</v>
      </c>
      <c r="P3404" s="5">
        <v>45489.359201388892</v>
      </c>
      <c r="Q3404" s="5"/>
      <c r="R3404" t="str">
        <f t="shared" si="53"/>
        <v>Renovación de Licencia E</v>
      </c>
    </row>
    <row r="3405" spans="1:18" ht="9.9499999999999993" hidden="1" customHeight="1" x14ac:dyDescent="0.25">
      <c r="A3405" s="1" t="s">
        <v>16</v>
      </c>
      <c r="B3405" s="1" t="s">
        <v>3303</v>
      </c>
      <c r="C3405" s="1" t="s">
        <v>2453</v>
      </c>
      <c r="D3405" s="1" t="s">
        <v>13307</v>
      </c>
      <c r="E3405" s="1" t="s">
        <v>20</v>
      </c>
      <c r="F3405" s="1" t="s">
        <v>13308</v>
      </c>
      <c r="G3405" s="1" t="s">
        <v>13309</v>
      </c>
      <c r="H3405" s="3">
        <v>45474.413287037038</v>
      </c>
      <c r="I3405" s="3">
        <v>45483.639108796298</v>
      </c>
      <c r="J3405" s="1" t="s">
        <v>23</v>
      </c>
      <c r="K3405" s="1" t="s">
        <v>13310</v>
      </c>
      <c r="L3405" s="3">
        <v>45474.415694444448</v>
      </c>
      <c r="M3405" s="1" t="s">
        <v>31</v>
      </c>
      <c r="N3405" s="4">
        <v>110</v>
      </c>
      <c r="O3405" s="1" t="s">
        <v>132</v>
      </c>
      <c r="P3405" s="5">
        <v>45483.606493055559</v>
      </c>
      <c r="Q3405" s="5"/>
      <c r="R3405" t="str">
        <f t="shared" si="53"/>
        <v>Renovación de Licencia C</v>
      </c>
    </row>
    <row r="3406" spans="1:18" ht="9.9499999999999993" customHeight="1" x14ac:dyDescent="0.25">
      <c r="A3406" s="1" t="s">
        <v>16</v>
      </c>
      <c r="B3406" s="1" t="s">
        <v>3303</v>
      </c>
      <c r="C3406" s="1" t="s">
        <v>2453</v>
      </c>
      <c r="D3406" s="1" t="s">
        <v>13311</v>
      </c>
      <c r="E3406" s="1" t="s">
        <v>20</v>
      </c>
      <c r="F3406" s="1" t="s">
        <v>13312</v>
      </c>
      <c r="G3406" s="1" t="s">
        <v>13313</v>
      </c>
      <c r="H3406" s="3">
        <v>45474.462118055555</v>
      </c>
      <c r="I3406" s="3">
        <v>45475.6169212963</v>
      </c>
      <c r="J3406" s="1" t="s">
        <v>23</v>
      </c>
      <c r="K3406" s="1" t="s">
        <v>13314</v>
      </c>
      <c r="L3406" s="3">
        <v>45474.589502314811</v>
      </c>
      <c r="M3406" s="1" t="s">
        <v>36</v>
      </c>
      <c r="N3406" s="4">
        <v>68</v>
      </c>
      <c r="O3406" s="1" t="s">
        <v>26</v>
      </c>
      <c r="P3406" s="5">
        <v>45475.595219907409</v>
      </c>
      <c r="Q3406" s="5"/>
      <c r="R3406" t="str">
        <f t="shared" si="53"/>
        <v>Renovación de Licencia B</v>
      </c>
    </row>
    <row r="3407" spans="1:18" ht="9.9499999999999993" customHeight="1" x14ac:dyDescent="0.25">
      <c r="A3407" s="1" t="s">
        <v>16</v>
      </c>
      <c r="B3407" s="1" t="s">
        <v>3303</v>
      </c>
      <c r="C3407" s="1" t="s">
        <v>2453</v>
      </c>
      <c r="D3407" s="1" t="s">
        <v>13315</v>
      </c>
      <c r="E3407" s="1" t="s">
        <v>20</v>
      </c>
      <c r="F3407" s="1" t="s">
        <v>13316</v>
      </c>
      <c r="G3407" s="1" t="s">
        <v>13317</v>
      </c>
      <c r="H3407" s="3">
        <v>45474.547013888892</v>
      </c>
      <c r="I3407" s="3">
        <v>45478.512106481481</v>
      </c>
      <c r="J3407" s="1" t="s">
        <v>23</v>
      </c>
      <c r="K3407" s="1" t="s">
        <v>13318</v>
      </c>
      <c r="L3407" s="3">
        <v>45474.580381944441</v>
      </c>
      <c r="M3407" s="1" t="s">
        <v>36</v>
      </c>
      <c r="N3407" s="4">
        <v>34</v>
      </c>
      <c r="O3407" s="1" t="s">
        <v>78</v>
      </c>
      <c r="P3407" s="5">
        <v>45478.385625000003</v>
      </c>
      <c r="Q3407" s="5"/>
      <c r="R3407" t="str">
        <f t="shared" si="53"/>
        <v>Renovación de Licencia A</v>
      </c>
    </row>
    <row r="3408" spans="1:18" ht="9.9499999999999993" customHeight="1" x14ac:dyDescent="0.25">
      <c r="A3408" s="1" t="s">
        <v>16</v>
      </c>
      <c r="B3408" s="1" t="s">
        <v>3303</v>
      </c>
      <c r="C3408" s="1" t="s">
        <v>2453</v>
      </c>
      <c r="D3408" s="1" t="s">
        <v>13319</v>
      </c>
      <c r="E3408" s="1" t="s">
        <v>20</v>
      </c>
      <c r="F3408" s="1" t="s">
        <v>13320</v>
      </c>
      <c r="G3408" s="1" t="s">
        <v>13321</v>
      </c>
      <c r="H3408" s="3">
        <v>45474.548113425924</v>
      </c>
      <c r="I3408" s="3">
        <v>45488.537499999999</v>
      </c>
      <c r="J3408" s="1" t="s">
        <v>23</v>
      </c>
      <c r="K3408" s="1" t="s">
        <v>13322</v>
      </c>
      <c r="L3408" s="3">
        <v>45474.550706018519</v>
      </c>
      <c r="M3408" s="1" t="s">
        <v>36</v>
      </c>
      <c r="N3408" s="4">
        <v>34</v>
      </c>
      <c r="O3408" s="1" t="s">
        <v>26</v>
      </c>
      <c r="P3408" s="5">
        <v>45488.36209490741</v>
      </c>
      <c r="Q3408" s="5"/>
      <c r="R3408" t="str">
        <f t="shared" si="53"/>
        <v>Renovación de Licencia B</v>
      </c>
    </row>
    <row r="3409" spans="1:18" ht="9.9499999999999993" customHeight="1" x14ac:dyDescent="0.25">
      <c r="A3409" s="1" t="s">
        <v>16</v>
      </c>
      <c r="B3409" s="1" t="s">
        <v>3303</v>
      </c>
      <c r="C3409" s="1" t="s">
        <v>2453</v>
      </c>
      <c r="D3409" s="1" t="s">
        <v>13323</v>
      </c>
      <c r="E3409" s="1" t="s">
        <v>20</v>
      </c>
      <c r="F3409" s="1" t="s">
        <v>13324</v>
      </c>
      <c r="G3409" s="1" t="s">
        <v>13325</v>
      </c>
      <c r="H3409" s="3">
        <v>45474.559803240743</v>
      </c>
      <c r="I3409" s="3">
        <v>45491.584305555552</v>
      </c>
      <c r="J3409" s="1" t="s">
        <v>23</v>
      </c>
      <c r="K3409" s="1" t="s">
        <v>13326</v>
      </c>
      <c r="L3409" s="3">
        <v>45474.564560185187</v>
      </c>
      <c r="M3409" s="1" t="s">
        <v>57</v>
      </c>
      <c r="N3409" s="4">
        <v>68</v>
      </c>
      <c r="O3409" s="1" t="s">
        <v>26</v>
      </c>
      <c r="P3409" s="5">
        <v>45475.593298611115</v>
      </c>
      <c r="Q3409" s="5"/>
      <c r="R3409" t="str">
        <f t="shared" si="53"/>
        <v>Renovación de Licencia B</v>
      </c>
    </row>
    <row r="3410" spans="1:18" ht="9.9499999999999993" customHeight="1" x14ac:dyDescent="0.25">
      <c r="A3410" s="1" t="s">
        <v>16</v>
      </c>
      <c r="B3410" s="1" t="s">
        <v>3303</v>
      </c>
      <c r="C3410" s="1" t="s">
        <v>2453</v>
      </c>
      <c r="D3410" s="1" t="s">
        <v>13327</v>
      </c>
      <c r="E3410" s="1" t="s">
        <v>20</v>
      </c>
      <c r="F3410" s="1" t="s">
        <v>13328</v>
      </c>
      <c r="G3410" s="1" t="s">
        <v>13329</v>
      </c>
      <c r="H3410" s="3">
        <v>45474.560937499999</v>
      </c>
      <c r="I3410" s="3">
        <v>45488.708506944444</v>
      </c>
      <c r="J3410" s="1" t="s">
        <v>23</v>
      </c>
      <c r="K3410" s="1" t="s">
        <v>13330</v>
      </c>
      <c r="L3410" s="3">
        <v>45475.642569444448</v>
      </c>
      <c r="M3410" s="1" t="s">
        <v>57</v>
      </c>
      <c r="N3410" s="4">
        <v>68</v>
      </c>
      <c r="O3410" s="1" t="s">
        <v>26</v>
      </c>
      <c r="P3410" s="5">
        <v>45488.665023148147</v>
      </c>
      <c r="Q3410" s="5"/>
      <c r="R3410" t="str">
        <f t="shared" si="53"/>
        <v>Renovación de Licencia B</v>
      </c>
    </row>
    <row r="3411" spans="1:18" ht="9.9499999999999993" customHeight="1" x14ac:dyDescent="0.25">
      <c r="A3411" s="1" t="s">
        <v>16</v>
      </c>
      <c r="B3411" s="1" t="s">
        <v>3303</v>
      </c>
      <c r="C3411" s="1" t="s">
        <v>2453</v>
      </c>
      <c r="D3411" s="1" t="s">
        <v>13331</v>
      </c>
      <c r="E3411" s="1" t="s">
        <v>20</v>
      </c>
      <c r="F3411" s="1" t="s">
        <v>13332</v>
      </c>
      <c r="G3411" s="1" t="s">
        <v>13333</v>
      </c>
      <c r="H3411" s="3">
        <v>45474.598275462966</v>
      </c>
      <c r="I3411" s="3">
        <v>45483.412511574075</v>
      </c>
      <c r="J3411" s="1" t="s">
        <v>23</v>
      </c>
      <c r="K3411" s="1" t="s">
        <v>13334</v>
      </c>
      <c r="L3411" s="3">
        <v>45474.629745370374</v>
      </c>
      <c r="M3411" s="1" t="s">
        <v>31</v>
      </c>
      <c r="N3411" s="4">
        <v>68</v>
      </c>
      <c r="O3411" s="1" t="s">
        <v>26</v>
      </c>
      <c r="P3411" s="5">
        <v>45483.361284722225</v>
      </c>
      <c r="Q3411" s="5"/>
      <c r="R3411" t="str">
        <f t="shared" si="53"/>
        <v>Renovación de Licencia B</v>
      </c>
    </row>
    <row r="3412" spans="1:18" ht="9.9499999999999993" customHeight="1" x14ac:dyDescent="0.25">
      <c r="A3412" s="1" t="s">
        <v>16</v>
      </c>
      <c r="B3412" s="1" t="s">
        <v>3303</v>
      </c>
      <c r="C3412" s="1" t="s">
        <v>2453</v>
      </c>
      <c r="D3412" s="1" t="s">
        <v>13335</v>
      </c>
      <c r="E3412" s="1" t="s">
        <v>20</v>
      </c>
      <c r="F3412" s="1" t="s">
        <v>13336</v>
      </c>
      <c r="G3412" s="1" t="s">
        <v>13337</v>
      </c>
      <c r="H3412" s="3">
        <v>45474.612997685188</v>
      </c>
      <c r="I3412" s="3">
        <v>45478.506944444445</v>
      </c>
      <c r="J3412" s="1" t="s">
        <v>23</v>
      </c>
      <c r="K3412" s="1" t="s">
        <v>13338</v>
      </c>
      <c r="L3412" s="3">
        <v>45474.639282407406</v>
      </c>
      <c r="M3412" s="1" t="s">
        <v>57</v>
      </c>
      <c r="N3412" s="4">
        <v>34</v>
      </c>
      <c r="O3412" s="1" t="s">
        <v>26</v>
      </c>
      <c r="P3412" s="5">
        <v>45478.389652777776</v>
      </c>
      <c r="Q3412" s="5"/>
      <c r="R3412" t="str">
        <f t="shared" si="53"/>
        <v>Renovación de Licencia B</v>
      </c>
    </row>
    <row r="3413" spans="1:18" ht="9.9499999999999993" hidden="1" customHeight="1" x14ac:dyDescent="0.25">
      <c r="A3413" s="1" t="s">
        <v>16</v>
      </c>
      <c r="B3413" s="1" t="s">
        <v>3303</v>
      </c>
      <c r="C3413" s="1" t="s">
        <v>2453</v>
      </c>
      <c r="D3413" s="1" t="s">
        <v>13339</v>
      </c>
      <c r="E3413" s="1" t="s">
        <v>20</v>
      </c>
      <c r="F3413" s="1" t="s">
        <v>13340</v>
      </c>
      <c r="G3413" s="1" t="s">
        <v>13341</v>
      </c>
      <c r="H3413" s="3">
        <v>45474.744675925926</v>
      </c>
      <c r="I3413" s="3">
        <v>45478.507511574076</v>
      </c>
      <c r="J3413" s="1" t="s">
        <v>23</v>
      </c>
      <c r="K3413" s="1" t="s">
        <v>13342</v>
      </c>
      <c r="L3413" s="3">
        <v>45475.550567129627</v>
      </c>
      <c r="M3413" s="1" t="s">
        <v>36</v>
      </c>
      <c r="N3413" s="4">
        <v>110</v>
      </c>
      <c r="O3413" s="1" t="s">
        <v>91</v>
      </c>
      <c r="P3413" s="5">
        <v>45478.481273148151</v>
      </c>
      <c r="Q3413" s="5"/>
      <c r="R3413" t="str">
        <f t="shared" si="53"/>
        <v>Renovación de Licencia E</v>
      </c>
    </row>
    <row r="3414" spans="1:18" ht="9.9499999999999993" customHeight="1" x14ac:dyDescent="0.25">
      <c r="A3414" s="1" t="s">
        <v>16</v>
      </c>
      <c r="B3414" s="1" t="s">
        <v>3303</v>
      </c>
      <c r="C3414" s="1" t="s">
        <v>2453</v>
      </c>
      <c r="D3414" s="1" t="s">
        <v>13343</v>
      </c>
      <c r="E3414" s="1" t="s">
        <v>20</v>
      </c>
      <c r="F3414" s="1" t="s">
        <v>13344</v>
      </c>
      <c r="G3414" s="1" t="s">
        <v>13345</v>
      </c>
      <c r="H3414" s="3">
        <v>45474.936030092591</v>
      </c>
      <c r="I3414" s="3">
        <v>45490.373437499999</v>
      </c>
      <c r="J3414" s="1" t="s">
        <v>23</v>
      </c>
      <c r="K3414" s="1" t="s">
        <v>13346</v>
      </c>
      <c r="L3414" s="3">
        <v>45475.496793981481</v>
      </c>
      <c r="M3414" s="1" t="s">
        <v>31</v>
      </c>
      <c r="N3414" s="4">
        <v>34</v>
      </c>
      <c r="O3414" s="1" t="s">
        <v>26</v>
      </c>
      <c r="P3414" s="5">
        <v>45490.349976851852</v>
      </c>
      <c r="Q3414" s="5"/>
      <c r="R3414" t="str">
        <f t="shared" si="53"/>
        <v>Renovación de Licencia B</v>
      </c>
    </row>
    <row r="3415" spans="1:18" ht="9.9499999999999993" customHeight="1" x14ac:dyDescent="0.25">
      <c r="A3415" s="1" t="s">
        <v>16</v>
      </c>
      <c r="B3415" s="1" t="s">
        <v>3303</v>
      </c>
      <c r="C3415" s="1" t="s">
        <v>2453</v>
      </c>
      <c r="D3415" s="1" t="s">
        <v>13347</v>
      </c>
      <c r="E3415" s="1" t="s">
        <v>20</v>
      </c>
      <c r="F3415" s="1" t="s">
        <v>13348</v>
      </c>
      <c r="G3415" s="1" t="s">
        <v>13349</v>
      </c>
      <c r="H3415" s="3">
        <v>45475.34952546296</v>
      </c>
      <c r="I3415" s="3">
        <v>45478.595856481479</v>
      </c>
      <c r="J3415" s="1" t="s">
        <v>23</v>
      </c>
      <c r="K3415" s="1" t="s">
        <v>13350</v>
      </c>
      <c r="L3415" s="3">
        <v>45475.595173611109</v>
      </c>
      <c r="M3415" s="1" t="s">
        <v>57</v>
      </c>
      <c r="N3415" s="4">
        <v>68</v>
      </c>
      <c r="O3415" s="1" t="s">
        <v>26</v>
      </c>
      <c r="P3415" s="5">
        <v>45478.475868055553</v>
      </c>
      <c r="Q3415" s="5"/>
      <c r="R3415" t="str">
        <f t="shared" si="53"/>
        <v>Renovación de Licencia B</v>
      </c>
    </row>
    <row r="3416" spans="1:18" ht="9.9499999999999993" customHeight="1" x14ac:dyDescent="0.25">
      <c r="A3416" s="1" t="s">
        <v>16</v>
      </c>
      <c r="B3416" s="1" t="s">
        <v>3303</v>
      </c>
      <c r="C3416" s="1" t="s">
        <v>2453</v>
      </c>
      <c r="D3416" s="1" t="s">
        <v>13351</v>
      </c>
      <c r="E3416" s="1" t="s">
        <v>20</v>
      </c>
      <c r="F3416" s="1" t="s">
        <v>13352</v>
      </c>
      <c r="G3416" s="1" t="s">
        <v>13353</v>
      </c>
      <c r="H3416" s="3">
        <v>45475.350011574075</v>
      </c>
      <c r="I3416" s="3">
        <v>45482.634062500001</v>
      </c>
      <c r="J3416" s="1" t="s">
        <v>23</v>
      </c>
      <c r="K3416" s="1" t="s">
        <v>13354</v>
      </c>
      <c r="L3416" s="3">
        <v>45475.594548611109</v>
      </c>
      <c r="M3416" s="1" t="s">
        <v>57</v>
      </c>
      <c r="N3416" s="4">
        <v>68</v>
      </c>
      <c r="O3416" s="1" t="s">
        <v>26</v>
      </c>
      <c r="P3416" s="5">
        <v>45482.561041666668</v>
      </c>
      <c r="Q3416" s="5"/>
      <c r="R3416" t="str">
        <f t="shared" si="53"/>
        <v>Renovación de Licencia B</v>
      </c>
    </row>
    <row r="3417" spans="1:18" ht="9.9499999999999993" hidden="1" customHeight="1" x14ac:dyDescent="0.25">
      <c r="A3417" s="1" t="s">
        <v>16</v>
      </c>
      <c r="B3417" s="1" t="s">
        <v>3303</v>
      </c>
      <c r="C3417" s="1" t="s">
        <v>2453</v>
      </c>
      <c r="D3417" s="1" t="s">
        <v>13355</v>
      </c>
      <c r="E3417" s="1" t="s">
        <v>20</v>
      </c>
      <c r="F3417" s="1" t="s">
        <v>13356</v>
      </c>
      <c r="G3417" s="1" t="s">
        <v>13357</v>
      </c>
      <c r="H3417" s="3">
        <v>45475.389074074075</v>
      </c>
      <c r="I3417" s="3">
        <v>45481.416018518517</v>
      </c>
      <c r="J3417" s="1" t="s">
        <v>23</v>
      </c>
      <c r="K3417" s="1" t="s">
        <v>13358</v>
      </c>
      <c r="L3417" s="3">
        <v>45475.398009259261</v>
      </c>
      <c r="M3417" s="1" t="s">
        <v>57</v>
      </c>
      <c r="N3417" s="4">
        <v>55</v>
      </c>
      <c r="O3417" s="1" t="s">
        <v>91</v>
      </c>
      <c r="P3417" s="5">
        <v>45481.401145833333</v>
      </c>
      <c r="Q3417" s="5"/>
      <c r="R3417" t="str">
        <f t="shared" si="53"/>
        <v>Renovación de Licencia E</v>
      </c>
    </row>
    <row r="3418" spans="1:18" ht="9.9499999999999993" customHeight="1" x14ac:dyDescent="0.25">
      <c r="A3418" s="1" t="s">
        <v>16</v>
      </c>
      <c r="B3418" s="1" t="s">
        <v>3303</v>
      </c>
      <c r="C3418" s="1" t="s">
        <v>2453</v>
      </c>
      <c r="D3418" s="1" t="s">
        <v>13359</v>
      </c>
      <c r="E3418" s="1" t="s">
        <v>20</v>
      </c>
      <c r="F3418" s="1" t="s">
        <v>13360</v>
      </c>
      <c r="G3418" s="1" t="s">
        <v>13361</v>
      </c>
      <c r="H3418" s="3">
        <v>45475.436284722222</v>
      </c>
      <c r="I3418" s="3">
        <v>45484.510891203703</v>
      </c>
      <c r="J3418" s="1" t="s">
        <v>23</v>
      </c>
      <c r="K3418" s="1" t="s">
        <v>13362</v>
      </c>
      <c r="L3418" s="3">
        <v>45475.443576388891</v>
      </c>
      <c r="M3418" s="1" t="s">
        <v>57</v>
      </c>
      <c r="N3418" s="4">
        <v>68</v>
      </c>
      <c r="O3418" s="1" t="s">
        <v>26</v>
      </c>
      <c r="P3418" s="5">
        <v>45484.4453587963</v>
      </c>
      <c r="Q3418" s="5"/>
      <c r="R3418" t="str">
        <f t="shared" si="53"/>
        <v>Renovación de Licencia B</v>
      </c>
    </row>
    <row r="3419" spans="1:18" ht="9.9499999999999993" customHeight="1" x14ac:dyDescent="0.25">
      <c r="A3419" s="1" t="s">
        <v>16</v>
      </c>
      <c r="B3419" s="1" t="s">
        <v>3303</v>
      </c>
      <c r="C3419" s="1" t="s">
        <v>2453</v>
      </c>
      <c r="D3419" s="1" t="s">
        <v>13363</v>
      </c>
      <c r="E3419" s="1" t="s">
        <v>20</v>
      </c>
      <c r="F3419" s="1" t="s">
        <v>13364</v>
      </c>
      <c r="G3419" s="1" t="s">
        <v>13365</v>
      </c>
      <c r="H3419" s="3">
        <v>45475.440150462964</v>
      </c>
      <c r="I3419" s="3">
        <v>45476.520451388889</v>
      </c>
      <c r="J3419" s="1" t="s">
        <v>23</v>
      </c>
      <c r="K3419" s="1" t="s">
        <v>13366</v>
      </c>
      <c r="L3419" s="3">
        <v>45475.458310185182</v>
      </c>
      <c r="M3419" s="1" t="s">
        <v>57</v>
      </c>
      <c r="N3419" s="4">
        <v>34</v>
      </c>
      <c r="O3419" s="1" t="s">
        <v>26</v>
      </c>
      <c r="P3419" s="5">
        <v>45476.49490740741</v>
      </c>
      <c r="Q3419" s="5"/>
      <c r="R3419" t="str">
        <f t="shared" si="53"/>
        <v>Renovación de Licencia B</v>
      </c>
    </row>
    <row r="3420" spans="1:18" ht="9.9499999999999993" customHeight="1" x14ac:dyDescent="0.25">
      <c r="A3420" s="1" t="s">
        <v>16</v>
      </c>
      <c r="B3420" s="1" t="s">
        <v>3303</v>
      </c>
      <c r="C3420" s="1" t="s">
        <v>2453</v>
      </c>
      <c r="D3420" s="1" t="s">
        <v>13367</v>
      </c>
      <c r="E3420" s="1" t="s">
        <v>20</v>
      </c>
      <c r="F3420" s="1" t="s">
        <v>13368</v>
      </c>
      <c r="G3420" s="1" t="s">
        <v>13369</v>
      </c>
      <c r="H3420" s="3">
        <v>45475.440763888888</v>
      </c>
      <c r="I3420" s="3">
        <v>45492.671076388891</v>
      </c>
      <c r="J3420" s="1" t="s">
        <v>23</v>
      </c>
      <c r="K3420" s="1" t="s">
        <v>13370</v>
      </c>
      <c r="L3420" s="3">
        <v>45475.452465277776</v>
      </c>
      <c r="M3420" s="1" t="s">
        <v>57</v>
      </c>
      <c r="N3420" s="4">
        <v>68</v>
      </c>
      <c r="O3420" s="1" t="s">
        <v>26</v>
      </c>
      <c r="P3420" s="5">
        <v>45492.645775462966</v>
      </c>
      <c r="Q3420" s="5"/>
      <c r="R3420" t="str">
        <f t="shared" si="53"/>
        <v>Renovación de Licencia B</v>
      </c>
    </row>
    <row r="3421" spans="1:18" ht="9.9499999999999993" hidden="1" customHeight="1" x14ac:dyDescent="0.25">
      <c r="A3421" s="1" t="s">
        <v>16</v>
      </c>
      <c r="B3421" s="1" t="s">
        <v>3303</v>
      </c>
      <c r="C3421" s="1" t="s">
        <v>2453</v>
      </c>
      <c r="D3421" s="1" t="s">
        <v>13371</v>
      </c>
      <c r="E3421" s="1" t="s">
        <v>20</v>
      </c>
      <c r="F3421" s="1" t="s">
        <v>13372</v>
      </c>
      <c r="G3421" s="1" t="s">
        <v>13373</v>
      </c>
      <c r="H3421" s="3">
        <v>45475.496967592589</v>
      </c>
      <c r="I3421" s="3">
        <v>45489.557719907411</v>
      </c>
      <c r="J3421" s="1" t="s">
        <v>23</v>
      </c>
      <c r="K3421" s="1" t="s">
        <v>13374</v>
      </c>
      <c r="L3421" s="3">
        <v>45475.51798611111</v>
      </c>
      <c r="M3421" s="1" t="s">
        <v>57</v>
      </c>
      <c r="N3421" s="4">
        <v>110</v>
      </c>
      <c r="O3421" s="1" t="s">
        <v>91</v>
      </c>
      <c r="P3421" s="5">
        <v>45489.519537037035</v>
      </c>
      <c r="Q3421" s="5"/>
      <c r="R3421" t="str">
        <f t="shared" si="53"/>
        <v>Renovación de Licencia E</v>
      </c>
    </row>
    <row r="3422" spans="1:18" ht="9.9499999999999993" hidden="1" customHeight="1" x14ac:dyDescent="0.25">
      <c r="A3422" s="1" t="s">
        <v>16</v>
      </c>
      <c r="B3422" s="1" t="s">
        <v>3303</v>
      </c>
      <c r="C3422" s="1" t="s">
        <v>2453</v>
      </c>
      <c r="D3422" s="1" t="s">
        <v>13375</v>
      </c>
      <c r="E3422" s="1" t="s">
        <v>20</v>
      </c>
      <c r="F3422" s="1" t="s">
        <v>13376</v>
      </c>
      <c r="G3422" s="1" t="s">
        <v>13377</v>
      </c>
      <c r="H3422" s="3">
        <v>45475.551307870373</v>
      </c>
      <c r="I3422" s="3">
        <v>45476.517546296294</v>
      </c>
      <c r="J3422" s="1" t="s">
        <v>23</v>
      </c>
      <c r="K3422" s="1" t="s">
        <v>13378</v>
      </c>
      <c r="L3422" s="3">
        <v>45475.554074074076</v>
      </c>
      <c r="M3422" s="1" t="s">
        <v>31</v>
      </c>
      <c r="N3422" s="4">
        <v>110</v>
      </c>
      <c r="O3422" s="1" t="s">
        <v>91</v>
      </c>
      <c r="P3422" s="5">
        <v>45476.488206018519</v>
      </c>
      <c r="Q3422" s="5"/>
      <c r="R3422" t="str">
        <f t="shared" si="53"/>
        <v>Renovación de Licencia E</v>
      </c>
    </row>
    <row r="3423" spans="1:18" ht="9.9499999999999993" customHeight="1" x14ac:dyDescent="0.25">
      <c r="A3423" s="1" t="s">
        <v>16</v>
      </c>
      <c r="B3423" s="1" t="s">
        <v>3303</v>
      </c>
      <c r="C3423" s="1" t="s">
        <v>2453</v>
      </c>
      <c r="D3423" s="1" t="s">
        <v>13379</v>
      </c>
      <c r="E3423" s="1" t="s">
        <v>20</v>
      </c>
      <c r="F3423" s="1" t="s">
        <v>13380</v>
      </c>
      <c r="G3423" s="1" t="s">
        <v>13381</v>
      </c>
      <c r="H3423" s="3">
        <v>45475.558391203704</v>
      </c>
      <c r="I3423" s="3">
        <v>45484.656076388892</v>
      </c>
      <c r="J3423" s="1" t="s">
        <v>23</v>
      </c>
      <c r="K3423" s="1" t="s">
        <v>13382</v>
      </c>
      <c r="L3423" s="3">
        <v>45475.584340277775</v>
      </c>
      <c r="M3423" s="1" t="s">
        <v>31</v>
      </c>
      <c r="N3423" s="4">
        <v>68</v>
      </c>
      <c r="O3423" s="1" t="s">
        <v>26</v>
      </c>
      <c r="P3423" s="5">
        <v>45484.636111111111</v>
      </c>
      <c r="Q3423" s="5"/>
      <c r="R3423" t="str">
        <f t="shared" si="53"/>
        <v>Renovación de Licencia B</v>
      </c>
    </row>
    <row r="3424" spans="1:18" ht="9.9499999999999993" customHeight="1" x14ac:dyDescent="0.25">
      <c r="A3424" s="1" t="s">
        <v>16</v>
      </c>
      <c r="B3424" s="1" t="s">
        <v>3303</v>
      </c>
      <c r="C3424" s="1" t="s">
        <v>2453</v>
      </c>
      <c r="D3424" s="1" t="s">
        <v>13383</v>
      </c>
      <c r="E3424" s="1" t="s">
        <v>20</v>
      </c>
      <c r="F3424" s="1" t="s">
        <v>13384</v>
      </c>
      <c r="G3424" s="1" t="s">
        <v>13385</v>
      </c>
      <c r="H3424" s="3">
        <v>45475.584918981483</v>
      </c>
      <c r="I3424" s="3">
        <v>45478.666597222225</v>
      </c>
      <c r="J3424" s="1" t="s">
        <v>23</v>
      </c>
      <c r="K3424" s="1" t="s">
        <v>13386</v>
      </c>
      <c r="L3424" s="3">
        <v>45475.611701388887</v>
      </c>
      <c r="M3424" s="1" t="s">
        <v>36</v>
      </c>
      <c r="N3424" s="4">
        <v>34</v>
      </c>
      <c r="O3424" s="1" t="s">
        <v>26</v>
      </c>
      <c r="P3424" s="5">
        <v>45478.639004629629</v>
      </c>
      <c r="Q3424" s="5"/>
      <c r="R3424" t="str">
        <f t="shared" si="53"/>
        <v>Renovación de Licencia B</v>
      </c>
    </row>
    <row r="3425" spans="1:18" ht="9.9499999999999993" customHeight="1" x14ac:dyDescent="0.25">
      <c r="A3425" s="1" t="s">
        <v>16</v>
      </c>
      <c r="B3425" s="1" t="s">
        <v>3303</v>
      </c>
      <c r="C3425" s="1" t="s">
        <v>2453</v>
      </c>
      <c r="D3425" s="1" t="s">
        <v>13387</v>
      </c>
      <c r="E3425" s="1" t="s">
        <v>20</v>
      </c>
      <c r="F3425" s="1" t="s">
        <v>13388</v>
      </c>
      <c r="G3425" s="1" t="s">
        <v>13389</v>
      </c>
      <c r="H3425" s="3">
        <v>45475.638136574074</v>
      </c>
      <c r="I3425" s="3">
        <v>45491.496574074074</v>
      </c>
      <c r="J3425" s="1" t="s">
        <v>23</v>
      </c>
      <c r="K3425" s="1" t="s">
        <v>13390</v>
      </c>
      <c r="L3425" s="3">
        <v>45475.748888888891</v>
      </c>
      <c r="M3425" s="1" t="s">
        <v>31</v>
      </c>
      <c r="N3425" s="4">
        <v>34</v>
      </c>
      <c r="O3425" s="1" t="s">
        <v>26</v>
      </c>
      <c r="P3425" s="5">
        <v>45491.470127314817</v>
      </c>
      <c r="Q3425" s="5"/>
      <c r="R3425" t="str">
        <f t="shared" si="53"/>
        <v>Renovación de Licencia B</v>
      </c>
    </row>
    <row r="3426" spans="1:18" ht="9.9499999999999993" customHeight="1" x14ac:dyDescent="0.25">
      <c r="A3426" s="1" t="s">
        <v>16</v>
      </c>
      <c r="B3426" s="1" t="s">
        <v>3303</v>
      </c>
      <c r="C3426" s="1" t="s">
        <v>2453</v>
      </c>
      <c r="D3426" s="1" t="s">
        <v>13391</v>
      </c>
      <c r="E3426" s="1" t="s">
        <v>20</v>
      </c>
      <c r="F3426" s="1" t="s">
        <v>13392</v>
      </c>
      <c r="G3426" s="1" t="s">
        <v>13393</v>
      </c>
      <c r="H3426" s="3">
        <v>45475.647557870368</v>
      </c>
      <c r="I3426" s="3">
        <v>45478.610300925924</v>
      </c>
      <c r="J3426" s="1" t="s">
        <v>23</v>
      </c>
      <c r="K3426" s="1" t="s">
        <v>13394</v>
      </c>
      <c r="L3426" s="3">
        <v>45475.659062500003</v>
      </c>
      <c r="M3426" s="1" t="s">
        <v>36</v>
      </c>
      <c r="N3426" s="4">
        <v>68</v>
      </c>
      <c r="O3426" s="1" t="s">
        <v>26</v>
      </c>
      <c r="P3426" s="5">
        <v>45478.563368055555</v>
      </c>
      <c r="Q3426" s="5"/>
      <c r="R3426" t="str">
        <f t="shared" si="53"/>
        <v>Renovación de Licencia B</v>
      </c>
    </row>
    <row r="3427" spans="1:18" ht="9.9499999999999993" customHeight="1" x14ac:dyDescent="0.25">
      <c r="A3427" s="1" t="s">
        <v>16</v>
      </c>
      <c r="B3427" s="1" t="s">
        <v>3303</v>
      </c>
      <c r="C3427" s="1" t="s">
        <v>2453</v>
      </c>
      <c r="D3427" s="1" t="s">
        <v>13395</v>
      </c>
      <c r="E3427" s="1" t="s">
        <v>20</v>
      </c>
      <c r="F3427" s="1" t="s">
        <v>13396</v>
      </c>
      <c r="G3427" s="1" t="s">
        <v>13397</v>
      </c>
      <c r="H3427" s="3">
        <v>45475.707685185182</v>
      </c>
      <c r="I3427" s="3">
        <v>45482.44604166667</v>
      </c>
      <c r="J3427" s="1" t="s">
        <v>23</v>
      </c>
      <c r="K3427" s="1" t="s">
        <v>13398</v>
      </c>
      <c r="L3427" s="3">
        <v>45475.727349537039</v>
      </c>
      <c r="M3427" s="1" t="s">
        <v>31</v>
      </c>
      <c r="N3427" s="4">
        <v>34</v>
      </c>
      <c r="O3427" s="1" t="s">
        <v>26</v>
      </c>
      <c r="P3427" s="5">
        <v>45482.416990740741</v>
      </c>
      <c r="Q3427" s="5"/>
      <c r="R3427" t="str">
        <f t="shared" si="53"/>
        <v>Renovación de Licencia B</v>
      </c>
    </row>
    <row r="3428" spans="1:18" ht="9.9499999999999993" customHeight="1" x14ac:dyDescent="0.25">
      <c r="A3428" s="1" t="s">
        <v>16</v>
      </c>
      <c r="B3428" s="1" t="s">
        <v>3303</v>
      </c>
      <c r="C3428" s="1" t="s">
        <v>2453</v>
      </c>
      <c r="D3428" s="1" t="s">
        <v>13399</v>
      </c>
      <c r="E3428" s="1" t="s">
        <v>20</v>
      </c>
      <c r="F3428" s="1" t="s">
        <v>13400</v>
      </c>
      <c r="G3428" s="1" t="s">
        <v>13401</v>
      </c>
      <c r="H3428" s="3">
        <v>45475.715682870374</v>
      </c>
      <c r="I3428" s="3">
        <v>45489.656504629631</v>
      </c>
      <c r="J3428" s="1" t="s">
        <v>23</v>
      </c>
      <c r="K3428" s="1" t="s">
        <v>13402</v>
      </c>
      <c r="L3428" s="3">
        <v>45476.38621527778</v>
      </c>
      <c r="M3428" s="1" t="s">
        <v>36</v>
      </c>
      <c r="N3428" s="4">
        <v>34</v>
      </c>
      <c r="O3428" s="1" t="s">
        <v>26</v>
      </c>
      <c r="P3428" s="5">
        <v>45489.634745370371</v>
      </c>
      <c r="Q3428" s="5"/>
      <c r="R3428" t="str">
        <f t="shared" si="53"/>
        <v>Renovación de Licencia B</v>
      </c>
    </row>
    <row r="3429" spans="1:18" ht="9.9499999999999993" hidden="1" customHeight="1" x14ac:dyDescent="0.25">
      <c r="A3429" s="1" t="s">
        <v>16</v>
      </c>
      <c r="B3429" s="1" t="s">
        <v>3303</v>
      </c>
      <c r="C3429" s="1" t="s">
        <v>2453</v>
      </c>
      <c r="D3429" s="1" t="s">
        <v>13403</v>
      </c>
      <c r="E3429" s="1" t="s">
        <v>20</v>
      </c>
      <c r="F3429" s="1" t="s">
        <v>13404</v>
      </c>
      <c r="G3429" s="1" t="s">
        <v>13405</v>
      </c>
      <c r="H3429" s="3">
        <v>45476.458229166667</v>
      </c>
      <c r="I3429" s="3">
        <v>45478.506793981483</v>
      </c>
      <c r="J3429" s="1" t="s">
        <v>23</v>
      </c>
      <c r="K3429" s="1" t="s">
        <v>13406</v>
      </c>
      <c r="L3429" s="3">
        <v>45476.463564814818</v>
      </c>
      <c r="M3429" s="1" t="s">
        <v>31</v>
      </c>
      <c r="N3429" s="4">
        <v>110</v>
      </c>
      <c r="O3429" s="1" t="s">
        <v>91</v>
      </c>
      <c r="P3429" s="5">
        <v>45478.376319444447</v>
      </c>
      <c r="Q3429" s="5"/>
      <c r="R3429" t="str">
        <f t="shared" si="53"/>
        <v>Renovación de Licencia E</v>
      </c>
    </row>
    <row r="3430" spans="1:18" ht="9.9499999999999993" customHeight="1" x14ac:dyDescent="0.25">
      <c r="A3430" s="1" t="s">
        <v>16</v>
      </c>
      <c r="B3430" s="1" t="s">
        <v>3303</v>
      </c>
      <c r="C3430" s="1" t="s">
        <v>2453</v>
      </c>
      <c r="D3430" s="1" t="s">
        <v>13407</v>
      </c>
      <c r="E3430" s="1" t="s">
        <v>20</v>
      </c>
      <c r="F3430" s="1" t="s">
        <v>13408</v>
      </c>
      <c r="G3430" s="1" t="s">
        <v>13409</v>
      </c>
      <c r="H3430" s="3">
        <v>45476.558240740742</v>
      </c>
      <c r="I3430" s="3">
        <v>45491.490729166668</v>
      </c>
      <c r="J3430" s="1" t="s">
        <v>23</v>
      </c>
      <c r="K3430" s="1" t="s">
        <v>13410</v>
      </c>
      <c r="L3430" s="3">
        <v>45476.841226851851</v>
      </c>
      <c r="M3430" s="1" t="s">
        <v>57</v>
      </c>
      <c r="N3430" s="4">
        <v>68</v>
      </c>
      <c r="O3430" s="1" t="s">
        <v>26</v>
      </c>
      <c r="P3430" s="5">
        <v>45491.418645833335</v>
      </c>
      <c r="Q3430" s="5"/>
      <c r="R3430" t="str">
        <f t="shared" si="53"/>
        <v>Renovación de Licencia B</v>
      </c>
    </row>
    <row r="3431" spans="1:18" ht="9.9499999999999993" customHeight="1" x14ac:dyDescent="0.25">
      <c r="A3431" s="1" t="s">
        <v>16</v>
      </c>
      <c r="B3431" s="1" t="s">
        <v>3303</v>
      </c>
      <c r="C3431" s="1" t="s">
        <v>2453</v>
      </c>
      <c r="D3431" s="1" t="s">
        <v>13411</v>
      </c>
      <c r="E3431" s="1" t="s">
        <v>20</v>
      </c>
      <c r="F3431" s="1" t="s">
        <v>13412</v>
      </c>
      <c r="G3431" s="1" t="s">
        <v>13413</v>
      </c>
      <c r="H3431" s="3">
        <v>45476.569467592592</v>
      </c>
      <c r="I3431" s="3">
        <v>45482.48841435185</v>
      </c>
      <c r="J3431" s="1" t="s">
        <v>23</v>
      </c>
      <c r="K3431" s="1" t="s">
        <v>13414</v>
      </c>
      <c r="L3431" s="3">
        <v>45477.587673611109</v>
      </c>
      <c r="M3431" s="1" t="s">
        <v>57</v>
      </c>
      <c r="N3431" s="4">
        <v>68</v>
      </c>
      <c r="O3431" s="1" t="s">
        <v>26</v>
      </c>
      <c r="P3431" s="5">
        <v>45482.447025462963</v>
      </c>
      <c r="Q3431" s="5"/>
      <c r="R3431" t="str">
        <f t="shared" si="53"/>
        <v>Renovación de Licencia B</v>
      </c>
    </row>
    <row r="3432" spans="1:18" ht="9.9499999999999993" customHeight="1" x14ac:dyDescent="0.25">
      <c r="A3432" s="1" t="s">
        <v>16</v>
      </c>
      <c r="B3432" s="1" t="s">
        <v>3303</v>
      </c>
      <c r="C3432" s="1" t="s">
        <v>2453</v>
      </c>
      <c r="D3432" s="1" t="s">
        <v>13415</v>
      </c>
      <c r="E3432" s="1" t="s">
        <v>20</v>
      </c>
      <c r="F3432" s="1" t="s">
        <v>13416</v>
      </c>
      <c r="G3432" s="1" t="s">
        <v>13417</v>
      </c>
      <c r="H3432" s="3">
        <v>45476.595127314817</v>
      </c>
      <c r="I3432" s="3">
        <v>45483.489270833335</v>
      </c>
      <c r="J3432" s="1" t="s">
        <v>23</v>
      </c>
      <c r="K3432" s="1" t="s">
        <v>13418</v>
      </c>
      <c r="L3432" s="3">
        <v>45476.653634259259</v>
      </c>
      <c r="M3432" s="1" t="s">
        <v>57</v>
      </c>
      <c r="N3432" s="4">
        <v>68</v>
      </c>
      <c r="O3432" s="1" t="s">
        <v>26</v>
      </c>
      <c r="P3432" s="5">
        <v>45483.479143518518</v>
      </c>
      <c r="Q3432" s="5"/>
      <c r="R3432" t="str">
        <f t="shared" si="53"/>
        <v>Renovación de Licencia B</v>
      </c>
    </row>
    <row r="3433" spans="1:18" ht="9.9499999999999993" customHeight="1" x14ac:dyDescent="0.25">
      <c r="A3433" s="1" t="s">
        <v>16</v>
      </c>
      <c r="B3433" s="1" t="s">
        <v>3303</v>
      </c>
      <c r="C3433" s="1" t="s">
        <v>2453</v>
      </c>
      <c r="D3433" s="1" t="s">
        <v>13419</v>
      </c>
      <c r="E3433" s="1" t="s">
        <v>20</v>
      </c>
      <c r="F3433" s="1" t="s">
        <v>13420</v>
      </c>
      <c r="G3433" s="1" t="s">
        <v>13421</v>
      </c>
      <c r="H3433" s="3">
        <v>45476.611574074072</v>
      </c>
      <c r="I3433" s="3">
        <v>45485.661307870374</v>
      </c>
      <c r="J3433" s="1" t="s">
        <v>23</v>
      </c>
      <c r="K3433" s="1" t="s">
        <v>13422</v>
      </c>
      <c r="L3433" s="3">
        <v>45476.68854166667</v>
      </c>
      <c r="M3433" s="1" t="s">
        <v>36</v>
      </c>
      <c r="N3433" s="4">
        <v>68</v>
      </c>
      <c r="O3433" s="1" t="s">
        <v>26</v>
      </c>
      <c r="P3433" s="5">
        <v>45485.645856481482</v>
      </c>
      <c r="Q3433" s="5"/>
      <c r="R3433" t="str">
        <f t="shared" si="53"/>
        <v>Renovación de Licencia B</v>
      </c>
    </row>
    <row r="3434" spans="1:18" ht="9.9499999999999993" customHeight="1" x14ac:dyDescent="0.25">
      <c r="A3434" s="1" t="s">
        <v>16</v>
      </c>
      <c r="B3434" s="1" t="s">
        <v>3303</v>
      </c>
      <c r="C3434" s="1" t="s">
        <v>2453</v>
      </c>
      <c r="D3434" s="1" t="s">
        <v>13423</v>
      </c>
      <c r="E3434" s="1" t="s">
        <v>20</v>
      </c>
      <c r="F3434" s="1" t="s">
        <v>13424</v>
      </c>
      <c r="G3434" s="1" t="s">
        <v>13425</v>
      </c>
      <c r="H3434" s="3">
        <v>45476.634375000001</v>
      </c>
      <c r="I3434" s="3">
        <v>45483.419282407405</v>
      </c>
      <c r="J3434" s="1" t="s">
        <v>23</v>
      </c>
      <c r="K3434" s="1" t="s">
        <v>13426</v>
      </c>
      <c r="L3434" s="3">
        <v>45476.637395833335</v>
      </c>
      <c r="M3434" s="1" t="s">
        <v>36</v>
      </c>
      <c r="N3434" s="4">
        <v>68</v>
      </c>
      <c r="O3434" s="1" t="s">
        <v>26</v>
      </c>
      <c r="P3434" s="5">
        <v>45483.401990740742</v>
      </c>
      <c r="Q3434" s="5"/>
      <c r="R3434" t="str">
        <f t="shared" si="53"/>
        <v>Renovación de Licencia B</v>
      </c>
    </row>
    <row r="3435" spans="1:18" ht="9.9499999999999993" hidden="1" customHeight="1" x14ac:dyDescent="0.25">
      <c r="A3435" s="1" t="s">
        <v>16</v>
      </c>
      <c r="B3435" s="1" t="s">
        <v>3303</v>
      </c>
      <c r="C3435" s="1" t="s">
        <v>2453</v>
      </c>
      <c r="D3435" s="1" t="s">
        <v>13427</v>
      </c>
      <c r="E3435" s="1" t="s">
        <v>20</v>
      </c>
      <c r="F3435" s="1" t="s">
        <v>13428</v>
      </c>
      <c r="G3435" s="1" t="s">
        <v>13429</v>
      </c>
      <c r="H3435" s="3">
        <v>45476.647592592592</v>
      </c>
      <c r="I3435" s="3">
        <v>45482.630312499998</v>
      </c>
      <c r="J3435" s="1" t="s">
        <v>23</v>
      </c>
      <c r="K3435" s="1" t="s">
        <v>13430</v>
      </c>
      <c r="L3435" s="3">
        <v>45476.720405092594</v>
      </c>
      <c r="M3435" s="1" t="s">
        <v>36</v>
      </c>
      <c r="N3435" s="4">
        <v>110</v>
      </c>
      <c r="O3435" s="1" t="s">
        <v>132</v>
      </c>
      <c r="P3435" s="5">
        <v>45482.567361111112</v>
      </c>
      <c r="Q3435" s="5"/>
      <c r="R3435" t="str">
        <f t="shared" si="53"/>
        <v>Renovación de Licencia C</v>
      </c>
    </row>
    <row r="3436" spans="1:18" ht="9.9499999999999993" customHeight="1" x14ac:dyDescent="0.25">
      <c r="A3436" s="1" t="s">
        <v>16</v>
      </c>
      <c r="B3436" s="1" t="s">
        <v>3303</v>
      </c>
      <c r="C3436" s="1" t="s">
        <v>2453</v>
      </c>
      <c r="D3436" s="1" t="s">
        <v>13431</v>
      </c>
      <c r="E3436" s="1" t="s">
        <v>20</v>
      </c>
      <c r="F3436" s="1" t="s">
        <v>13432</v>
      </c>
      <c r="G3436" s="1" t="s">
        <v>13433</v>
      </c>
      <c r="H3436" s="3">
        <v>45476.651250000003</v>
      </c>
      <c r="I3436" s="3">
        <v>45482.694791666669</v>
      </c>
      <c r="J3436" s="1" t="s">
        <v>23</v>
      </c>
      <c r="K3436" s="1" t="s">
        <v>13434</v>
      </c>
      <c r="L3436" s="3">
        <v>45477.359444444446</v>
      </c>
      <c r="M3436" s="1" t="s">
        <v>57</v>
      </c>
      <c r="N3436" s="4">
        <v>34</v>
      </c>
      <c r="O3436" s="1" t="s">
        <v>26</v>
      </c>
      <c r="P3436" s="5">
        <v>45482.677233796298</v>
      </c>
      <c r="Q3436" s="5"/>
      <c r="R3436" t="str">
        <f t="shared" si="53"/>
        <v>Renovación de Licencia B</v>
      </c>
    </row>
    <row r="3437" spans="1:18" ht="9.9499999999999993" customHeight="1" x14ac:dyDescent="0.25">
      <c r="A3437" s="1" t="s">
        <v>16</v>
      </c>
      <c r="B3437" s="1" t="s">
        <v>3303</v>
      </c>
      <c r="C3437" s="1" t="s">
        <v>2453</v>
      </c>
      <c r="D3437" s="1" t="s">
        <v>13435</v>
      </c>
      <c r="E3437" s="1" t="s">
        <v>20</v>
      </c>
      <c r="F3437" s="1" t="s">
        <v>13436</v>
      </c>
      <c r="G3437" s="1" t="s">
        <v>13437</v>
      </c>
      <c r="H3437" s="3">
        <v>45476.669652777775</v>
      </c>
      <c r="I3437" s="3">
        <v>45481.466782407406</v>
      </c>
      <c r="J3437" s="1" t="s">
        <v>23</v>
      </c>
      <c r="K3437" s="1" t="s">
        <v>13438</v>
      </c>
      <c r="L3437" s="3">
        <v>45476.690972222219</v>
      </c>
      <c r="M3437" s="1" t="s">
        <v>36</v>
      </c>
      <c r="N3437" s="4">
        <v>68</v>
      </c>
      <c r="O3437" s="1" t="s">
        <v>26</v>
      </c>
      <c r="P3437" s="5">
        <v>45481.366550925923</v>
      </c>
      <c r="Q3437" s="5"/>
      <c r="R3437" t="str">
        <f t="shared" si="53"/>
        <v>Renovación de Licencia B</v>
      </c>
    </row>
    <row r="3438" spans="1:18" ht="9.9499999999999993" customHeight="1" x14ac:dyDescent="0.25">
      <c r="A3438" s="1" t="s">
        <v>16</v>
      </c>
      <c r="B3438" s="1" t="s">
        <v>3303</v>
      </c>
      <c r="C3438" s="1" t="s">
        <v>2453</v>
      </c>
      <c r="D3438" s="1" t="s">
        <v>13439</v>
      </c>
      <c r="E3438" s="1" t="s">
        <v>20</v>
      </c>
      <c r="F3438" s="1" t="s">
        <v>13440</v>
      </c>
      <c r="G3438" s="1" t="s">
        <v>13441</v>
      </c>
      <c r="H3438" s="3">
        <v>45476.671539351853</v>
      </c>
      <c r="I3438" s="3">
        <v>45485.453136574077</v>
      </c>
      <c r="J3438" s="1" t="s">
        <v>23</v>
      </c>
      <c r="K3438" s="1" t="s">
        <v>13442</v>
      </c>
      <c r="L3438" s="3">
        <v>45477.393518518518</v>
      </c>
      <c r="M3438" s="1" t="s">
        <v>36</v>
      </c>
      <c r="N3438" s="4">
        <v>68</v>
      </c>
      <c r="O3438" s="1" t="s">
        <v>26</v>
      </c>
      <c r="P3438" s="5">
        <v>45485.430648148147</v>
      </c>
      <c r="Q3438" s="5"/>
      <c r="R3438" t="str">
        <f t="shared" si="53"/>
        <v>Renovación de Licencia B</v>
      </c>
    </row>
    <row r="3439" spans="1:18" ht="9.9499999999999993" hidden="1" customHeight="1" x14ac:dyDescent="0.25">
      <c r="A3439" s="1" t="s">
        <v>16</v>
      </c>
      <c r="B3439" s="1" t="s">
        <v>3303</v>
      </c>
      <c r="C3439" s="1" t="s">
        <v>2453</v>
      </c>
      <c r="D3439" s="1" t="s">
        <v>13443</v>
      </c>
      <c r="E3439" s="1" t="s">
        <v>20</v>
      </c>
      <c r="F3439" s="1" t="s">
        <v>13444</v>
      </c>
      <c r="G3439" s="1" t="s">
        <v>13445</v>
      </c>
      <c r="H3439" s="3">
        <v>45476.676736111112</v>
      </c>
      <c r="I3439" s="3">
        <v>45483.662939814814</v>
      </c>
      <c r="J3439" s="1" t="s">
        <v>23</v>
      </c>
      <c r="K3439" s="1" t="s">
        <v>13446</v>
      </c>
      <c r="L3439" s="3">
        <v>45477.598333333335</v>
      </c>
      <c r="M3439" s="1" t="s">
        <v>57</v>
      </c>
      <c r="N3439" s="4">
        <v>55</v>
      </c>
      <c r="O3439" s="1" t="s">
        <v>132</v>
      </c>
      <c r="P3439" s="5">
        <v>45483.640127314815</v>
      </c>
      <c r="Q3439" s="5"/>
      <c r="R3439" t="str">
        <f t="shared" si="53"/>
        <v>Renovación de Licencia C</v>
      </c>
    </row>
    <row r="3440" spans="1:18" ht="9.9499999999999993" customHeight="1" x14ac:dyDescent="0.25">
      <c r="A3440" s="1" t="s">
        <v>16</v>
      </c>
      <c r="B3440" s="1" t="s">
        <v>3303</v>
      </c>
      <c r="C3440" s="1" t="s">
        <v>2453</v>
      </c>
      <c r="D3440" s="1" t="s">
        <v>13447</v>
      </c>
      <c r="E3440" s="1" t="s">
        <v>20</v>
      </c>
      <c r="F3440" s="1" t="s">
        <v>13448</v>
      </c>
      <c r="G3440" s="1" t="s">
        <v>13449</v>
      </c>
      <c r="H3440" s="3">
        <v>45476.691307870373</v>
      </c>
      <c r="I3440" s="3">
        <v>45484.458414351851</v>
      </c>
      <c r="J3440" s="1" t="s">
        <v>23</v>
      </c>
      <c r="K3440" s="1" t="s">
        <v>13450</v>
      </c>
      <c r="L3440" s="3">
        <v>45477.567384259259</v>
      </c>
      <c r="M3440" s="1" t="s">
        <v>57</v>
      </c>
      <c r="N3440" s="4">
        <v>34</v>
      </c>
      <c r="O3440" s="1" t="s">
        <v>26</v>
      </c>
      <c r="P3440" s="5">
        <v>45484.430104166669</v>
      </c>
      <c r="Q3440" s="5"/>
      <c r="R3440" t="str">
        <f t="shared" si="53"/>
        <v>Renovación de Licencia B</v>
      </c>
    </row>
    <row r="3441" spans="1:18" ht="9.9499999999999993" customHeight="1" x14ac:dyDescent="0.25">
      <c r="A3441" s="1" t="s">
        <v>16</v>
      </c>
      <c r="B3441" s="1" t="s">
        <v>3303</v>
      </c>
      <c r="C3441" s="1" t="s">
        <v>2453</v>
      </c>
      <c r="D3441" s="1" t="s">
        <v>13451</v>
      </c>
      <c r="E3441" s="1" t="s">
        <v>20</v>
      </c>
      <c r="F3441" s="1" t="s">
        <v>13452</v>
      </c>
      <c r="G3441" s="1" t="s">
        <v>13453</v>
      </c>
      <c r="H3441" s="3">
        <v>45476.716967592591</v>
      </c>
      <c r="I3441" s="3">
        <v>45484.573368055557</v>
      </c>
      <c r="J3441" s="1" t="s">
        <v>23</v>
      </c>
      <c r="K3441" s="1" t="s">
        <v>13454</v>
      </c>
      <c r="L3441" s="3">
        <v>45477.792291666665</v>
      </c>
      <c r="M3441" s="1" t="s">
        <v>36</v>
      </c>
      <c r="N3441" s="4">
        <v>34</v>
      </c>
      <c r="O3441" s="1" t="s">
        <v>26</v>
      </c>
      <c r="P3441" s="5">
        <v>45484.536666666667</v>
      </c>
      <c r="Q3441" s="5"/>
      <c r="R3441" t="str">
        <f t="shared" si="53"/>
        <v>Renovación de Licencia B</v>
      </c>
    </row>
    <row r="3442" spans="1:18" ht="9.9499999999999993" customHeight="1" x14ac:dyDescent="0.25">
      <c r="A3442" s="1" t="s">
        <v>16</v>
      </c>
      <c r="B3442" s="1" t="s">
        <v>3303</v>
      </c>
      <c r="C3442" s="1" t="s">
        <v>2453</v>
      </c>
      <c r="D3442" s="1" t="s">
        <v>13455</v>
      </c>
      <c r="E3442" s="1" t="s">
        <v>20</v>
      </c>
      <c r="F3442" s="1" t="s">
        <v>13456</v>
      </c>
      <c r="G3442" s="1" t="s">
        <v>13457</v>
      </c>
      <c r="H3442" s="3">
        <v>45476.749363425923</v>
      </c>
      <c r="I3442" s="3">
        <v>45484.573078703703</v>
      </c>
      <c r="J3442" s="1" t="s">
        <v>23</v>
      </c>
      <c r="K3442" s="1" t="s">
        <v>13458</v>
      </c>
      <c r="L3442" s="3">
        <v>45477.772337962961</v>
      </c>
      <c r="M3442" s="1" t="s">
        <v>31</v>
      </c>
      <c r="N3442" s="4">
        <v>34</v>
      </c>
      <c r="O3442" s="1" t="s">
        <v>26</v>
      </c>
      <c r="P3442" s="5">
        <v>45484.52484953704</v>
      </c>
      <c r="Q3442" s="5"/>
      <c r="R3442" t="str">
        <f t="shared" si="53"/>
        <v>Renovación de Licencia B</v>
      </c>
    </row>
    <row r="3443" spans="1:18" ht="9.9499999999999993" customHeight="1" x14ac:dyDescent="0.25">
      <c r="A3443" s="1" t="s">
        <v>16</v>
      </c>
      <c r="B3443" s="1" t="s">
        <v>3303</v>
      </c>
      <c r="C3443" s="1" t="s">
        <v>2453</v>
      </c>
      <c r="D3443" s="1" t="s">
        <v>13459</v>
      </c>
      <c r="E3443" s="1" t="s">
        <v>20</v>
      </c>
      <c r="F3443" s="1" t="s">
        <v>13460</v>
      </c>
      <c r="G3443" s="1" t="s">
        <v>13461</v>
      </c>
      <c r="H3443" s="3">
        <v>45476.828564814816</v>
      </c>
      <c r="I3443" s="3">
        <v>45490.571388888886</v>
      </c>
      <c r="J3443" s="1" t="s">
        <v>23</v>
      </c>
      <c r="K3443" s="1" t="s">
        <v>13462</v>
      </c>
      <c r="L3443" s="3">
        <v>45476.833101851851</v>
      </c>
      <c r="M3443" s="1" t="s">
        <v>31</v>
      </c>
      <c r="N3443" s="4">
        <v>68</v>
      </c>
      <c r="O3443" s="1" t="s">
        <v>26</v>
      </c>
      <c r="P3443" s="5">
        <v>45490.481666666667</v>
      </c>
      <c r="Q3443" s="5"/>
      <c r="R3443" t="str">
        <f t="shared" si="53"/>
        <v>Renovación de Licencia B</v>
      </c>
    </row>
    <row r="3444" spans="1:18" ht="9.9499999999999993" customHeight="1" x14ac:dyDescent="0.25">
      <c r="A3444" s="1" t="s">
        <v>16</v>
      </c>
      <c r="B3444" s="1" t="s">
        <v>3303</v>
      </c>
      <c r="C3444" s="1" t="s">
        <v>2453</v>
      </c>
      <c r="D3444" s="1" t="s">
        <v>13463</v>
      </c>
      <c r="E3444" s="1" t="s">
        <v>20</v>
      </c>
      <c r="F3444" s="1" t="s">
        <v>13464</v>
      </c>
      <c r="G3444" s="1" t="s">
        <v>13465</v>
      </c>
      <c r="H3444" s="3">
        <v>45476.849270833336</v>
      </c>
      <c r="I3444" s="3">
        <v>45489.658888888887</v>
      </c>
      <c r="J3444" s="1" t="s">
        <v>23</v>
      </c>
      <c r="K3444" s="1" t="s">
        <v>13466</v>
      </c>
      <c r="L3444" s="3">
        <v>45477.556493055556</v>
      </c>
      <c r="M3444" s="1" t="s">
        <v>31</v>
      </c>
      <c r="N3444" s="4">
        <v>68</v>
      </c>
      <c r="O3444" s="1" t="s">
        <v>26</v>
      </c>
      <c r="P3444" s="5">
        <v>45489.640393518515</v>
      </c>
      <c r="Q3444" s="5"/>
      <c r="R3444" t="str">
        <f t="shared" si="53"/>
        <v>Renovación de Licencia B</v>
      </c>
    </row>
    <row r="3445" spans="1:18" ht="9.9499999999999993" customHeight="1" x14ac:dyDescent="0.25">
      <c r="A3445" s="1" t="s">
        <v>16</v>
      </c>
      <c r="B3445" s="1" t="s">
        <v>3303</v>
      </c>
      <c r="C3445" s="1" t="s">
        <v>2453</v>
      </c>
      <c r="D3445" s="1" t="s">
        <v>13467</v>
      </c>
      <c r="E3445" s="1" t="s">
        <v>20</v>
      </c>
      <c r="F3445" s="1" t="s">
        <v>13468</v>
      </c>
      <c r="G3445" s="1" t="s">
        <v>13469</v>
      </c>
      <c r="H3445" s="3">
        <v>45476.897233796299</v>
      </c>
      <c r="I3445" s="3">
        <v>45485.57472222222</v>
      </c>
      <c r="J3445" s="1" t="s">
        <v>23</v>
      </c>
      <c r="K3445" s="1" t="s">
        <v>13470</v>
      </c>
      <c r="L3445" s="3">
        <v>45477.655624999999</v>
      </c>
      <c r="M3445" s="1" t="s">
        <v>57</v>
      </c>
      <c r="N3445" s="4">
        <v>68</v>
      </c>
      <c r="O3445" s="1" t="s">
        <v>26</v>
      </c>
      <c r="P3445" s="5">
        <v>45485.531851851854</v>
      </c>
      <c r="Q3445" s="5"/>
      <c r="R3445" t="str">
        <f t="shared" si="53"/>
        <v>Renovación de Licencia B</v>
      </c>
    </row>
    <row r="3446" spans="1:18" ht="9.9499999999999993" customHeight="1" x14ac:dyDescent="0.25">
      <c r="A3446" s="1" t="s">
        <v>16</v>
      </c>
      <c r="B3446" s="1" t="s">
        <v>3303</v>
      </c>
      <c r="C3446" s="1" t="s">
        <v>2453</v>
      </c>
      <c r="D3446" s="1" t="s">
        <v>13471</v>
      </c>
      <c r="E3446" s="1" t="s">
        <v>20</v>
      </c>
      <c r="F3446" s="1" t="s">
        <v>13472</v>
      </c>
      <c r="G3446" s="1" t="s">
        <v>13473</v>
      </c>
      <c r="H3446" s="3">
        <v>45476.954039351855</v>
      </c>
      <c r="I3446" s="3">
        <v>45488.53565972222</v>
      </c>
      <c r="J3446" s="1" t="s">
        <v>23</v>
      </c>
      <c r="K3446" s="1" t="s">
        <v>13474</v>
      </c>
      <c r="L3446" s="3">
        <v>45478.501863425925</v>
      </c>
      <c r="M3446" s="1" t="s">
        <v>36</v>
      </c>
      <c r="N3446" s="4">
        <v>34</v>
      </c>
      <c r="O3446" s="1" t="s">
        <v>26</v>
      </c>
      <c r="P3446" s="5">
        <v>45488.485462962963</v>
      </c>
      <c r="Q3446" s="5"/>
      <c r="R3446" t="str">
        <f t="shared" si="53"/>
        <v>Renovación de Licencia B</v>
      </c>
    </row>
    <row r="3447" spans="1:18" ht="9.9499999999999993" hidden="1" customHeight="1" x14ac:dyDescent="0.25">
      <c r="A3447" s="1" t="s">
        <v>16</v>
      </c>
      <c r="B3447" s="1" t="s">
        <v>3303</v>
      </c>
      <c r="C3447" s="1" t="s">
        <v>2453</v>
      </c>
      <c r="D3447" s="1" t="s">
        <v>13475</v>
      </c>
      <c r="E3447" s="1" t="s">
        <v>20</v>
      </c>
      <c r="F3447" s="1" t="s">
        <v>13476</v>
      </c>
      <c r="G3447" s="1" t="s">
        <v>13477</v>
      </c>
      <c r="H3447" s="3">
        <v>45476.975902777776</v>
      </c>
      <c r="I3447" s="3">
        <v>45481.648310185185</v>
      </c>
      <c r="J3447" s="1" t="s">
        <v>23</v>
      </c>
      <c r="K3447" s="1" t="s">
        <v>13478</v>
      </c>
      <c r="L3447" s="3">
        <v>45477.48133101852</v>
      </c>
      <c r="M3447" s="1" t="s">
        <v>36</v>
      </c>
      <c r="N3447" s="4">
        <v>110</v>
      </c>
      <c r="O3447" s="1" t="s">
        <v>91</v>
      </c>
      <c r="P3447" s="5">
        <v>45481.622881944444</v>
      </c>
      <c r="Q3447" s="5"/>
      <c r="R3447" t="str">
        <f t="shared" si="53"/>
        <v>Renovación de Licencia E</v>
      </c>
    </row>
    <row r="3448" spans="1:18" ht="9.9499999999999993" customHeight="1" x14ac:dyDescent="0.25">
      <c r="A3448" s="1" t="s">
        <v>16</v>
      </c>
      <c r="B3448" s="1" t="s">
        <v>3303</v>
      </c>
      <c r="C3448" s="1" t="s">
        <v>2453</v>
      </c>
      <c r="D3448" s="1" t="s">
        <v>13479</v>
      </c>
      <c r="E3448" s="1" t="s">
        <v>20</v>
      </c>
      <c r="F3448" s="1" t="s">
        <v>13480</v>
      </c>
      <c r="G3448" s="1" t="s">
        <v>13481</v>
      </c>
      <c r="H3448" s="3">
        <v>45477.336689814816</v>
      </c>
      <c r="I3448" s="3">
        <v>45483.459722222222</v>
      </c>
      <c r="J3448" s="1" t="s">
        <v>23</v>
      </c>
      <c r="K3448" s="1" t="s">
        <v>13482</v>
      </c>
      <c r="L3448" s="3">
        <v>45477.378391203703</v>
      </c>
      <c r="M3448" s="1" t="s">
        <v>36</v>
      </c>
      <c r="N3448" s="4">
        <v>68</v>
      </c>
      <c r="O3448" s="1" t="s">
        <v>26</v>
      </c>
      <c r="P3448" s="5">
        <v>45483.435034722221</v>
      </c>
      <c r="Q3448" s="5"/>
      <c r="R3448" t="str">
        <f t="shared" si="53"/>
        <v>Renovación de Licencia B</v>
      </c>
    </row>
    <row r="3449" spans="1:18" ht="9.9499999999999993" customHeight="1" x14ac:dyDescent="0.25">
      <c r="A3449" s="1" t="s">
        <v>16</v>
      </c>
      <c r="B3449" s="1" t="s">
        <v>3303</v>
      </c>
      <c r="C3449" s="1" t="s">
        <v>2453</v>
      </c>
      <c r="D3449" s="1" t="s">
        <v>13483</v>
      </c>
      <c r="E3449" s="1" t="s">
        <v>20</v>
      </c>
      <c r="F3449" s="1" t="s">
        <v>13484</v>
      </c>
      <c r="G3449" s="1" t="s">
        <v>13485</v>
      </c>
      <c r="H3449" s="3">
        <v>45477.368692129632</v>
      </c>
      <c r="I3449" s="3">
        <v>45485.609259259261</v>
      </c>
      <c r="J3449" s="1" t="s">
        <v>23</v>
      </c>
      <c r="K3449" s="1" t="s">
        <v>13486</v>
      </c>
      <c r="L3449" s="3">
        <v>45477.453969907408</v>
      </c>
      <c r="M3449" s="1" t="s">
        <v>57</v>
      </c>
      <c r="N3449" s="4">
        <v>68</v>
      </c>
      <c r="O3449" s="1" t="s">
        <v>26</v>
      </c>
      <c r="P3449" s="5">
        <v>45485.591539351852</v>
      </c>
      <c r="Q3449" s="5"/>
      <c r="R3449" t="str">
        <f t="shared" si="53"/>
        <v>Renovación de Licencia B</v>
      </c>
    </row>
    <row r="3450" spans="1:18" ht="9.9499999999999993" customHeight="1" x14ac:dyDescent="0.25">
      <c r="A3450" s="1" t="s">
        <v>16</v>
      </c>
      <c r="B3450" s="1" t="s">
        <v>3303</v>
      </c>
      <c r="C3450" s="1" t="s">
        <v>2453</v>
      </c>
      <c r="D3450" s="1" t="s">
        <v>13487</v>
      </c>
      <c r="E3450" s="1" t="s">
        <v>20</v>
      </c>
      <c r="F3450" s="1" t="s">
        <v>13488</v>
      </c>
      <c r="G3450" s="1" t="s">
        <v>13489</v>
      </c>
      <c r="H3450" s="3">
        <v>45477.413506944446</v>
      </c>
      <c r="I3450" s="3">
        <v>45483.693564814814</v>
      </c>
      <c r="J3450" s="1" t="s">
        <v>23</v>
      </c>
      <c r="K3450" s="1" t="s">
        <v>13490</v>
      </c>
      <c r="L3450" s="3">
        <v>45477.417974537035</v>
      </c>
      <c r="M3450" s="1" t="s">
        <v>31</v>
      </c>
      <c r="N3450" s="4">
        <v>68</v>
      </c>
      <c r="O3450" s="1" t="s">
        <v>26</v>
      </c>
      <c r="P3450" s="5">
        <v>45483.667430555557</v>
      </c>
      <c r="Q3450" s="5"/>
      <c r="R3450" t="str">
        <f t="shared" si="53"/>
        <v>Renovación de Licencia B</v>
      </c>
    </row>
    <row r="3451" spans="1:18" ht="9.9499999999999993" customHeight="1" x14ac:dyDescent="0.25">
      <c r="A3451" s="1" t="s">
        <v>16</v>
      </c>
      <c r="B3451" s="1" t="s">
        <v>3303</v>
      </c>
      <c r="C3451" s="1" t="s">
        <v>2453</v>
      </c>
      <c r="D3451" s="1" t="s">
        <v>13491</v>
      </c>
      <c r="E3451" s="1" t="s">
        <v>20</v>
      </c>
      <c r="F3451" s="1" t="s">
        <v>13492</v>
      </c>
      <c r="G3451" s="1" t="s">
        <v>13493</v>
      </c>
      <c r="H3451" s="3">
        <v>45477.435300925928</v>
      </c>
      <c r="I3451" s="3">
        <v>45484.617534722223</v>
      </c>
      <c r="J3451" s="1" t="s">
        <v>23</v>
      </c>
      <c r="K3451" s="1" t="s">
        <v>13494</v>
      </c>
      <c r="L3451" s="3">
        <v>45477.683425925927</v>
      </c>
      <c r="M3451" s="1" t="s">
        <v>57</v>
      </c>
      <c r="N3451" s="4">
        <v>68</v>
      </c>
      <c r="O3451" s="1" t="s">
        <v>26</v>
      </c>
      <c r="P3451" s="5">
        <v>45484.598217592589</v>
      </c>
      <c r="Q3451" s="5"/>
      <c r="R3451" t="str">
        <f t="shared" si="53"/>
        <v>Renovación de Licencia B</v>
      </c>
    </row>
    <row r="3452" spans="1:18" ht="9.9499999999999993" customHeight="1" x14ac:dyDescent="0.25">
      <c r="A3452" s="1" t="s">
        <v>16</v>
      </c>
      <c r="B3452" s="1" t="s">
        <v>3303</v>
      </c>
      <c r="C3452" s="1" t="s">
        <v>2453</v>
      </c>
      <c r="D3452" s="1" t="s">
        <v>13495</v>
      </c>
      <c r="E3452" s="1" t="s">
        <v>20</v>
      </c>
      <c r="F3452" s="1" t="s">
        <v>13496</v>
      </c>
      <c r="G3452" s="1" t="s">
        <v>13497</v>
      </c>
      <c r="H3452" s="3">
        <v>45477.449259259258</v>
      </c>
      <c r="I3452" s="3">
        <v>45485.568182870367</v>
      </c>
      <c r="J3452" s="1" t="s">
        <v>23</v>
      </c>
      <c r="K3452" s="1" t="s">
        <v>13498</v>
      </c>
      <c r="L3452" s="3">
        <v>45477.451863425929</v>
      </c>
      <c r="M3452" s="1" t="s">
        <v>57</v>
      </c>
      <c r="N3452" s="4">
        <v>68</v>
      </c>
      <c r="O3452" s="1" t="s">
        <v>26</v>
      </c>
      <c r="P3452" s="5">
        <v>45485.517326388886</v>
      </c>
      <c r="Q3452" s="5"/>
      <c r="R3452" t="str">
        <f t="shared" si="53"/>
        <v>Renovación de Licencia B</v>
      </c>
    </row>
    <row r="3453" spans="1:18" ht="9.9499999999999993" customHeight="1" x14ac:dyDescent="0.25">
      <c r="A3453" s="1" t="s">
        <v>16</v>
      </c>
      <c r="B3453" s="1" t="s">
        <v>3303</v>
      </c>
      <c r="C3453" s="1" t="s">
        <v>2453</v>
      </c>
      <c r="D3453" s="1" t="s">
        <v>13499</v>
      </c>
      <c r="E3453" s="1" t="s">
        <v>20</v>
      </c>
      <c r="F3453" s="1" t="s">
        <v>13500</v>
      </c>
      <c r="G3453" s="1" t="s">
        <v>13501</v>
      </c>
      <c r="H3453" s="3">
        <v>45477.452222222222</v>
      </c>
      <c r="I3453" s="3">
        <v>45492.560520833336</v>
      </c>
      <c r="J3453" s="1" t="s">
        <v>23</v>
      </c>
      <c r="K3453" s="1" t="s">
        <v>13502</v>
      </c>
      <c r="L3453" s="3">
        <v>45477.454826388886</v>
      </c>
      <c r="M3453" s="1" t="s">
        <v>36</v>
      </c>
      <c r="N3453" s="4">
        <v>34</v>
      </c>
      <c r="O3453" s="1" t="s">
        <v>26</v>
      </c>
      <c r="P3453" s="5">
        <v>45492.349374999998</v>
      </c>
      <c r="Q3453" s="5"/>
      <c r="R3453" t="str">
        <f t="shared" si="53"/>
        <v>Renovación de Licencia B</v>
      </c>
    </row>
    <row r="3454" spans="1:18" ht="9.9499999999999993" customHeight="1" x14ac:dyDescent="0.25">
      <c r="A3454" s="1" t="s">
        <v>16</v>
      </c>
      <c r="B3454" s="1" t="s">
        <v>3303</v>
      </c>
      <c r="C3454" s="1" t="s">
        <v>2453</v>
      </c>
      <c r="D3454" s="1" t="s">
        <v>13503</v>
      </c>
      <c r="E3454" s="1" t="s">
        <v>20</v>
      </c>
      <c r="F3454" s="1" t="s">
        <v>13504</v>
      </c>
      <c r="G3454" s="1" t="s">
        <v>13505</v>
      </c>
      <c r="H3454" s="3">
        <v>45477.462268518517</v>
      </c>
      <c r="I3454" s="3">
        <v>45485.661203703705</v>
      </c>
      <c r="J3454" s="1" t="s">
        <v>23</v>
      </c>
      <c r="K3454" s="1" t="s">
        <v>13506</v>
      </c>
      <c r="L3454" s="3">
        <v>45477.464791666665</v>
      </c>
      <c r="M3454" s="1" t="s">
        <v>31</v>
      </c>
      <c r="N3454" s="4">
        <v>68</v>
      </c>
      <c r="O3454" s="1" t="s">
        <v>26</v>
      </c>
      <c r="P3454" s="5">
        <v>45485.65053240741</v>
      </c>
      <c r="Q3454" s="5"/>
      <c r="R3454" t="str">
        <f t="shared" si="53"/>
        <v>Renovación de Licencia B</v>
      </c>
    </row>
    <row r="3455" spans="1:18" ht="9.9499999999999993" customHeight="1" x14ac:dyDescent="0.25">
      <c r="A3455" s="1" t="s">
        <v>16</v>
      </c>
      <c r="B3455" s="1" t="s">
        <v>3303</v>
      </c>
      <c r="C3455" s="1" t="s">
        <v>2453</v>
      </c>
      <c r="D3455" s="1" t="s">
        <v>13507</v>
      </c>
      <c r="E3455" s="1" t="s">
        <v>20</v>
      </c>
      <c r="F3455" s="1" t="s">
        <v>13508</v>
      </c>
      <c r="G3455" s="1" t="s">
        <v>13509</v>
      </c>
      <c r="H3455" s="3">
        <v>45477.469895833332</v>
      </c>
      <c r="I3455" s="3">
        <v>45483.660624999997</v>
      </c>
      <c r="J3455" s="1" t="s">
        <v>23</v>
      </c>
      <c r="K3455" s="1" t="s">
        <v>13510</v>
      </c>
      <c r="L3455" s="3">
        <v>45477.553460648145</v>
      </c>
      <c r="M3455" s="1" t="s">
        <v>57</v>
      </c>
      <c r="N3455" s="4">
        <v>34</v>
      </c>
      <c r="O3455" s="1" t="s">
        <v>26</v>
      </c>
      <c r="P3455" s="5">
        <v>45483.642870370371</v>
      </c>
      <c r="Q3455" s="5"/>
      <c r="R3455" t="str">
        <f t="shared" si="53"/>
        <v>Renovación de Licencia B</v>
      </c>
    </row>
    <row r="3456" spans="1:18" ht="9.9499999999999993" customHeight="1" x14ac:dyDescent="0.25">
      <c r="A3456" s="1" t="s">
        <v>16</v>
      </c>
      <c r="B3456" s="1" t="s">
        <v>3303</v>
      </c>
      <c r="C3456" s="1" t="s">
        <v>2453</v>
      </c>
      <c r="D3456" s="1" t="s">
        <v>13511</v>
      </c>
      <c r="E3456" s="1" t="s">
        <v>20</v>
      </c>
      <c r="F3456" s="1" t="s">
        <v>13512</v>
      </c>
      <c r="G3456" s="1" t="s">
        <v>13513</v>
      </c>
      <c r="H3456" s="3">
        <v>45477.470034722224</v>
      </c>
      <c r="I3456" s="3">
        <v>45492.571782407409</v>
      </c>
      <c r="J3456" s="1" t="s">
        <v>23</v>
      </c>
      <c r="K3456" s="1" t="s">
        <v>13514</v>
      </c>
      <c r="L3456" s="3">
        <v>45478.429351851853</v>
      </c>
      <c r="M3456" s="1" t="s">
        <v>57</v>
      </c>
      <c r="N3456" s="4">
        <v>34</v>
      </c>
      <c r="O3456" s="1" t="s">
        <v>26</v>
      </c>
      <c r="P3456" s="5">
        <v>45492.408368055556</v>
      </c>
      <c r="Q3456" s="5"/>
      <c r="R3456" t="str">
        <f t="shared" si="53"/>
        <v>Renovación de Licencia B</v>
      </c>
    </row>
    <row r="3457" spans="1:18" ht="9.9499999999999993" customHeight="1" x14ac:dyDescent="0.25">
      <c r="A3457" s="1" t="s">
        <v>16</v>
      </c>
      <c r="B3457" s="1" t="s">
        <v>3303</v>
      </c>
      <c r="C3457" s="1" t="s">
        <v>2453</v>
      </c>
      <c r="D3457" s="1" t="s">
        <v>13515</v>
      </c>
      <c r="E3457" s="1" t="s">
        <v>20</v>
      </c>
      <c r="F3457" s="1" t="s">
        <v>13516</v>
      </c>
      <c r="G3457" s="1" t="s">
        <v>13517</v>
      </c>
      <c r="H3457" s="3">
        <v>45477.475393518522</v>
      </c>
      <c r="I3457" s="3">
        <v>45485.606423611112</v>
      </c>
      <c r="J3457" s="1" t="s">
        <v>23</v>
      </c>
      <c r="K3457" s="1" t="s">
        <v>13518</v>
      </c>
      <c r="L3457" s="3">
        <v>45477.559513888889</v>
      </c>
      <c r="M3457" s="1" t="s">
        <v>31</v>
      </c>
      <c r="N3457" s="4">
        <v>34</v>
      </c>
      <c r="O3457" s="1" t="s">
        <v>26</v>
      </c>
      <c r="P3457" s="5">
        <v>45485.584224537037</v>
      </c>
      <c r="Q3457" s="5"/>
      <c r="R3457" t="str">
        <f t="shared" si="53"/>
        <v>Renovación de Licencia B</v>
      </c>
    </row>
    <row r="3458" spans="1:18" ht="9.9499999999999993" customHeight="1" x14ac:dyDescent="0.25">
      <c r="A3458" s="1" t="s">
        <v>16</v>
      </c>
      <c r="B3458" s="1" t="s">
        <v>3303</v>
      </c>
      <c r="C3458" s="1" t="s">
        <v>2453</v>
      </c>
      <c r="D3458" s="1" t="s">
        <v>13519</v>
      </c>
      <c r="E3458" s="1" t="s">
        <v>20</v>
      </c>
      <c r="F3458" s="1" t="s">
        <v>13520</v>
      </c>
      <c r="G3458" s="1" t="s">
        <v>13521</v>
      </c>
      <c r="H3458" s="3">
        <v>45477.494074074071</v>
      </c>
      <c r="I3458" s="3">
        <v>45482.671273148146</v>
      </c>
      <c r="J3458" s="1" t="s">
        <v>23</v>
      </c>
      <c r="K3458" s="1" t="s">
        <v>13522</v>
      </c>
      <c r="L3458" s="3">
        <v>45477.51630787037</v>
      </c>
      <c r="M3458" s="1" t="s">
        <v>31</v>
      </c>
      <c r="N3458" s="4">
        <v>34</v>
      </c>
      <c r="O3458" s="1" t="s">
        <v>26</v>
      </c>
      <c r="P3458" s="5">
        <v>45482.648263888892</v>
      </c>
      <c r="Q3458" s="5"/>
      <c r="R3458" t="str">
        <f t="shared" si="53"/>
        <v>Renovación de Licencia B</v>
      </c>
    </row>
    <row r="3459" spans="1:18" ht="9.9499999999999993" customHeight="1" x14ac:dyDescent="0.25">
      <c r="A3459" s="1" t="s">
        <v>16</v>
      </c>
      <c r="B3459" s="1" t="s">
        <v>3303</v>
      </c>
      <c r="C3459" s="1" t="s">
        <v>2453</v>
      </c>
      <c r="D3459" s="1" t="s">
        <v>13523</v>
      </c>
      <c r="E3459" s="1" t="s">
        <v>20</v>
      </c>
      <c r="F3459" s="1" t="s">
        <v>13524</v>
      </c>
      <c r="G3459" s="1" t="s">
        <v>13525</v>
      </c>
      <c r="H3459" s="3">
        <v>45477.494375000002</v>
      </c>
      <c r="I3459" s="3">
        <v>45482.671180555553</v>
      </c>
      <c r="J3459" s="1" t="s">
        <v>23</v>
      </c>
      <c r="K3459" s="1" t="s">
        <v>13526</v>
      </c>
      <c r="L3459" s="3">
        <v>45477.55023148148</v>
      </c>
      <c r="M3459" s="1" t="s">
        <v>57</v>
      </c>
      <c r="N3459" s="4">
        <v>68</v>
      </c>
      <c r="O3459" s="1" t="s">
        <v>26</v>
      </c>
      <c r="P3459" s="5">
        <v>45482.651539351849</v>
      </c>
      <c r="Q3459" s="5"/>
      <c r="R3459" t="str">
        <f t="shared" ref="R3459:R3522" si="54">CONCATENATE(B3459," ",O3459)</f>
        <v>Renovación de Licencia B</v>
      </c>
    </row>
    <row r="3460" spans="1:18" ht="9.9499999999999993" customHeight="1" x14ac:dyDescent="0.25">
      <c r="A3460" s="1" t="s">
        <v>16</v>
      </c>
      <c r="B3460" s="1" t="s">
        <v>3303</v>
      </c>
      <c r="C3460" s="1" t="s">
        <v>2453</v>
      </c>
      <c r="D3460" s="1" t="s">
        <v>13527</v>
      </c>
      <c r="E3460" s="1" t="s">
        <v>20</v>
      </c>
      <c r="F3460" s="1" t="s">
        <v>13528</v>
      </c>
      <c r="G3460" s="1" t="s">
        <v>13529</v>
      </c>
      <c r="H3460" s="3">
        <v>45477.547280092593</v>
      </c>
      <c r="I3460" s="3">
        <v>45489.486712962964</v>
      </c>
      <c r="J3460" s="1" t="s">
        <v>23</v>
      </c>
      <c r="K3460" s="1" t="s">
        <v>13530</v>
      </c>
      <c r="L3460" s="3">
        <v>45477.549328703702</v>
      </c>
      <c r="M3460" s="1" t="s">
        <v>31</v>
      </c>
      <c r="N3460" s="4">
        <v>34</v>
      </c>
      <c r="O3460" s="1" t="s">
        <v>26</v>
      </c>
      <c r="P3460" s="5">
        <v>45489.438055555554</v>
      </c>
      <c r="Q3460" s="5"/>
      <c r="R3460" t="str">
        <f t="shared" si="54"/>
        <v>Renovación de Licencia B</v>
      </c>
    </row>
    <row r="3461" spans="1:18" ht="9.9499999999999993" customHeight="1" x14ac:dyDescent="0.25">
      <c r="A3461" s="1" t="s">
        <v>16</v>
      </c>
      <c r="B3461" s="1" t="s">
        <v>3303</v>
      </c>
      <c r="C3461" s="1" t="s">
        <v>2453</v>
      </c>
      <c r="D3461" s="1" t="s">
        <v>13531</v>
      </c>
      <c r="E3461" s="1" t="s">
        <v>20</v>
      </c>
      <c r="F3461" s="1" t="s">
        <v>13532</v>
      </c>
      <c r="G3461" s="1" t="s">
        <v>13533</v>
      </c>
      <c r="H3461" s="3">
        <v>45477.600393518522</v>
      </c>
      <c r="I3461" s="3">
        <v>45484.464837962965</v>
      </c>
      <c r="J3461" s="1" t="s">
        <v>23</v>
      </c>
      <c r="K3461" s="1" t="s">
        <v>13534</v>
      </c>
      <c r="L3461" s="3">
        <v>45478.507106481484</v>
      </c>
      <c r="M3461" s="1" t="s">
        <v>36</v>
      </c>
      <c r="N3461" s="4">
        <v>34</v>
      </c>
      <c r="O3461" s="1" t="s">
        <v>26</v>
      </c>
      <c r="P3461" s="5">
        <v>45484.442418981482</v>
      </c>
      <c r="Q3461" s="5"/>
      <c r="R3461" t="str">
        <f t="shared" si="54"/>
        <v>Renovación de Licencia B</v>
      </c>
    </row>
    <row r="3462" spans="1:18" ht="9.9499999999999993" customHeight="1" x14ac:dyDescent="0.25">
      <c r="A3462" s="1" t="s">
        <v>16</v>
      </c>
      <c r="B3462" s="1" t="s">
        <v>3303</v>
      </c>
      <c r="C3462" s="1" t="s">
        <v>2453</v>
      </c>
      <c r="D3462" s="1" t="s">
        <v>13535</v>
      </c>
      <c r="E3462" s="1" t="s">
        <v>20</v>
      </c>
      <c r="F3462" s="1" t="s">
        <v>13536</v>
      </c>
      <c r="G3462" s="1" t="s">
        <v>13537</v>
      </c>
      <c r="H3462" s="3">
        <v>45477.601956018516</v>
      </c>
      <c r="I3462" s="3">
        <v>45484.514189814814</v>
      </c>
      <c r="J3462" s="1" t="s">
        <v>23</v>
      </c>
      <c r="K3462" s="1" t="s">
        <v>13538</v>
      </c>
      <c r="L3462" s="3">
        <v>45478.506898148145</v>
      </c>
      <c r="M3462" s="1" t="s">
        <v>36</v>
      </c>
      <c r="N3462" s="4">
        <v>68</v>
      </c>
      <c r="O3462" s="1" t="s">
        <v>26</v>
      </c>
      <c r="P3462" s="5">
        <v>45484.45039351852</v>
      </c>
      <c r="Q3462" s="5"/>
      <c r="R3462" t="str">
        <f t="shared" si="54"/>
        <v>Renovación de Licencia B</v>
      </c>
    </row>
    <row r="3463" spans="1:18" ht="9.9499999999999993" customHeight="1" x14ac:dyDescent="0.25">
      <c r="A3463" s="1" t="s">
        <v>16</v>
      </c>
      <c r="B3463" s="1" t="s">
        <v>3303</v>
      </c>
      <c r="C3463" s="1" t="s">
        <v>2453</v>
      </c>
      <c r="D3463" s="1" t="s">
        <v>13539</v>
      </c>
      <c r="E3463" s="1" t="s">
        <v>20</v>
      </c>
      <c r="F3463" s="1" t="s">
        <v>13540</v>
      </c>
      <c r="G3463" s="1" t="s">
        <v>13541</v>
      </c>
      <c r="H3463" s="3">
        <v>45477.60496527778</v>
      </c>
      <c r="I3463" s="3">
        <v>45482.428182870368</v>
      </c>
      <c r="J3463" s="1" t="s">
        <v>23</v>
      </c>
      <c r="K3463" s="1" t="s">
        <v>13542</v>
      </c>
      <c r="L3463" s="3">
        <v>45477.653541666667</v>
      </c>
      <c r="M3463" s="1" t="s">
        <v>57</v>
      </c>
      <c r="N3463" s="4">
        <v>68</v>
      </c>
      <c r="O3463" s="1" t="s">
        <v>26</v>
      </c>
      <c r="P3463" s="5">
        <v>45482.393078703702</v>
      </c>
      <c r="Q3463" s="5"/>
      <c r="R3463" t="str">
        <f t="shared" si="54"/>
        <v>Renovación de Licencia B</v>
      </c>
    </row>
    <row r="3464" spans="1:18" ht="9.9499999999999993" customHeight="1" x14ac:dyDescent="0.25">
      <c r="A3464" s="1" t="s">
        <v>16</v>
      </c>
      <c r="B3464" s="1" t="s">
        <v>3303</v>
      </c>
      <c r="C3464" s="1" t="s">
        <v>2453</v>
      </c>
      <c r="D3464" s="1" t="s">
        <v>13543</v>
      </c>
      <c r="E3464" s="1" t="s">
        <v>20</v>
      </c>
      <c r="F3464" s="1" t="s">
        <v>13544</v>
      </c>
      <c r="G3464" s="1" t="s">
        <v>13545</v>
      </c>
      <c r="H3464" s="3">
        <v>45477.662928240738</v>
      </c>
      <c r="I3464" s="3">
        <v>45485.522129629629</v>
      </c>
      <c r="J3464" s="1" t="s">
        <v>23</v>
      </c>
      <c r="K3464" s="1" t="s">
        <v>13546</v>
      </c>
      <c r="L3464" s="3">
        <v>45477.666400462964</v>
      </c>
      <c r="M3464" s="1" t="s">
        <v>31</v>
      </c>
      <c r="N3464" s="4">
        <v>34</v>
      </c>
      <c r="O3464" s="1" t="s">
        <v>26</v>
      </c>
      <c r="P3464" s="5">
        <v>45485.472615740742</v>
      </c>
      <c r="Q3464" s="5"/>
      <c r="R3464" t="str">
        <f t="shared" si="54"/>
        <v>Renovación de Licencia B</v>
      </c>
    </row>
    <row r="3465" spans="1:18" ht="9.9499999999999993" customHeight="1" x14ac:dyDescent="0.25">
      <c r="A3465" s="1" t="s">
        <v>16</v>
      </c>
      <c r="B3465" s="1" t="s">
        <v>3303</v>
      </c>
      <c r="C3465" s="1" t="s">
        <v>2453</v>
      </c>
      <c r="D3465" s="1" t="s">
        <v>13547</v>
      </c>
      <c r="E3465" s="1" t="s">
        <v>20</v>
      </c>
      <c r="F3465" s="1" t="s">
        <v>13548</v>
      </c>
      <c r="G3465" s="1" t="s">
        <v>13549</v>
      </c>
      <c r="H3465" s="3">
        <v>45477.669606481482</v>
      </c>
      <c r="I3465" s="3">
        <v>45490.560081018521</v>
      </c>
      <c r="J3465" s="1" t="s">
        <v>23</v>
      </c>
      <c r="K3465" s="1" t="s">
        <v>13550</v>
      </c>
      <c r="L3465" s="3">
        <v>45478.365069444444</v>
      </c>
      <c r="M3465" s="1" t="s">
        <v>36</v>
      </c>
      <c r="N3465" s="4">
        <v>68</v>
      </c>
      <c r="O3465" s="1" t="s">
        <v>26</v>
      </c>
      <c r="P3465" s="5">
        <v>45490.385185185187</v>
      </c>
      <c r="Q3465" s="5"/>
      <c r="R3465" t="str">
        <f t="shared" si="54"/>
        <v>Renovación de Licencia B</v>
      </c>
    </row>
    <row r="3466" spans="1:18" ht="9.9499999999999993" customHeight="1" x14ac:dyDescent="0.25">
      <c r="A3466" s="1" t="s">
        <v>16</v>
      </c>
      <c r="B3466" s="1" t="s">
        <v>3303</v>
      </c>
      <c r="C3466" s="1" t="s">
        <v>2453</v>
      </c>
      <c r="D3466" s="1" t="s">
        <v>13551</v>
      </c>
      <c r="E3466" s="1" t="s">
        <v>20</v>
      </c>
      <c r="F3466" s="1" t="s">
        <v>13552</v>
      </c>
      <c r="G3466" s="1" t="s">
        <v>13553</v>
      </c>
      <c r="H3466" s="3">
        <v>45477.700057870374</v>
      </c>
      <c r="I3466" s="3">
        <v>45490.661458333336</v>
      </c>
      <c r="J3466" s="1" t="s">
        <v>23</v>
      </c>
      <c r="K3466" s="1" t="s">
        <v>13554</v>
      </c>
      <c r="L3466" s="3">
        <v>45478.629293981481</v>
      </c>
      <c r="M3466" s="1" t="s">
        <v>36</v>
      </c>
      <c r="N3466" s="4">
        <v>68</v>
      </c>
      <c r="O3466" s="1" t="s">
        <v>26</v>
      </c>
      <c r="P3466" s="5">
        <v>45490.644363425927</v>
      </c>
      <c r="Q3466" s="5"/>
      <c r="R3466" t="str">
        <f t="shared" si="54"/>
        <v>Renovación de Licencia B</v>
      </c>
    </row>
    <row r="3467" spans="1:18" ht="9.9499999999999993" customHeight="1" x14ac:dyDescent="0.25">
      <c r="A3467" s="1" t="s">
        <v>16</v>
      </c>
      <c r="B3467" s="1" t="s">
        <v>3303</v>
      </c>
      <c r="C3467" s="1" t="s">
        <v>2453</v>
      </c>
      <c r="D3467" s="1" t="s">
        <v>13555</v>
      </c>
      <c r="E3467" s="1" t="s">
        <v>20</v>
      </c>
      <c r="F3467" s="1" t="s">
        <v>13556</v>
      </c>
      <c r="G3467" s="1" t="s">
        <v>13557</v>
      </c>
      <c r="H3467" s="3">
        <v>45477.77008101852</v>
      </c>
      <c r="I3467" s="3">
        <v>45489.691863425927</v>
      </c>
      <c r="J3467" s="1" t="s">
        <v>23</v>
      </c>
      <c r="K3467" s="1" t="s">
        <v>13558</v>
      </c>
      <c r="L3467" s="3">
        <v>45478.598807870374</v>
      </c>
      <c r="M3467" s="1" t="s">
        <v>31</v>
      </c>
      <c r="N3467" s="4">
        <v>34</v>
      </c>
      <c r="O3467" s="1" t="s">
        <v>26</v>
      </c>
      <c r="P3467" s="5">
        <v>45489.681516203702</v>
      </c>
      <c r="Q3467" s="5"/>
      <c r="R3467" t="str">
        <f t="shared" si="54"/>
        <v>Renovación de Licencia B</v>
      </c>
    </row>
    <row r="3468" spans="1:18" ht="9.9499999999999993" customHeight="1" x14ac:dyDescent="0.25">
      <c r="A3468" s="1" t="s">
        <v>16</v>
      </c>
      <c r="B3468" s="1" t="s">
        <v>3303</v>
      </c>
      <c r="C3468" s="1" t="s">
        <v>2453</v>
      </c>
      <c r="D3468" s="1" t="s">
        <v>13559</v>
      </c>
      <c r="E3468" s="1" t="s">
        <v>20</v>
      </c>
      <c r="F3468" s="1" t="s">
        <v>13560</v>
      </c>
      <c r="G3468" s="1" t="s">
        <v>13561</v>
      </c>
      <c r="H3468" s="3">
        <v>45477.772974537038</v>
      </c>
      <c r="I3468" s="3">
        <v>45488.535671296297</v>
      </c>
      <c r="J3468" s="1" t="s">
        <v>23</v>
      </c>
      <c r="K3468" s="1" t="s">
        <v>13562</v>
      </c>
      <c r="L3468" s="3">
        <v>45478.525590277779</v>
      </c>
      <c r="M3468" s="1" t="s">
        <v>57</v>
      </c>
      <c r="N3468" s="4">
        <v>68</v>
      </c>
      <c r="O3468" s="1" t="s">
        <v>26</v>
      </c>
      <c r="P3468" s="5">
        <v>45488.483032407406</v>
      </c>
      <c r="Q3468" s="5"/>
      <c r="R3468" t="str">
        <f t="shared" si="54"/>
        <v>Renovación de Licencia B</v>
      </c>
    </row>
    <row r="3469" spans="1:18" ht="9.9499999999999993" customHeight="1" x14ac:dyDescent="0.25">
      <c r="A3469" s="1" t="s">
        <v>16</v>
      </c>
      <c r="B3469" s="1" t="s">
        <v>3303</v>
      </c>
      <c r="C3469" s="1" t="s">
        <v>2453</v>
      </c>
      <c r="D3469" s="1" t="s">
        <v>13563</v>
      </c>
      <c r="E3469" s="1" t="s">
        <v>20</v>
      </c>
      <c r="F3469" s="1" t="s">
        <v>13564</v>
      </c>
      <c r="G3469" s="1" t="s">
        <v>13565</v>
      </c>
      <c r="H3469" s="3">
        <v>45477.878564814811</v>
      </c>
      <c r="I3469" s="3">
        <v>45485.570462962962</v>
      </c>
      <c r="J3469" s="1" t="s">
        <v>23</v>
      </c>
      <c r="K3469" s="1" t="s">
        <v>13566</v>
      </c>
      <c r="L3469" s="3">
        <v>45477.882557870369</v>
      </c>
      <c r="M3469" s="1" t="s">
        <v>31</v>
      </c>
      <c r="N3469" s="4">
        <v>34</v>
      </c>
      <c r="O3469" s="1" t="s">
        <v>26</v>
      </c>
      <c r="P3469" s="5">
        <v>45485.519479166665</v>
      </c>
      <c r="Q3469" s="5"/>
      <c r="R3469" t="str">
        <f t="shared" si="54"/>
        <v>Renovación de Licencia B</v>
      </c>
    </row>
    <row r="3470" spans="1:18" ht="9.9499999999999993" hidden="1" customHeight="1" x14ac:dyDescent="0.25">
      <c r="A3470" s="1" t="s">
        <v>16</v>
      </c>
      <c r="B3470" s="1" t="s">
        <v>3303</v>
      </c>
      <c r="C3470" s="1" t="s">
        <v>2453</v>
      </c>
      <c r="D3470" s="1" t="s">
        <v>13567</v>
      </c>
      <c r="E3470" s="1" t="s">
        <v>20</v>
      </c>
      <c r="F3470" s="1" t="s">
        <v>13568</v>
      </c>
      <c r="G3470" s="1" t="s">
        <v>13569</v>
      </c>
      <c r="H3470" s="3">
        <v>45477.95511574074</v>
      </c>
      <c r="I3470" s="3">
        <v>45484.440127314818</v>
      </c>
      <c r="J3470" s="1" t="s">
        <v>23</v>
      </c>
      <c r="K3470" s="1" t="s">
        <v>13570</v>
      </c>
      <c r="L3470" s="3">
        <v>45478.355763888889</v>
      </c>
      <c r="M3470" s="1" t="s">
        <v>31</v>
      </c>
      <c r="N3470" s="4">
        <v>110</v>
      </c>
      <c r="O3470" s="1" t="s">
        <v>91</v>
      </c>
      <c r="P3470" s="5">
        <v>45484.36787037037</v>
      </c>
      <c r="Q3470" s="5"/>
      <c r="R3470" t="str">
        <f t="shared" si="54"/>
        <v>Renovación de Licencia E</v>
      </c>
    </row>
    <row r="3471" spans="1:18" ht="9.9499999999999993" hidden="1" customHeight="1" x14ac:dyDescent="0.25">
      <c r="A3471" s="1" t="s">
        <v>16</v>
      </c>
      <c r="B3471" s="1" t="s">
        <v>3303</v>
      </c>
      <c r="C3471" s="1" t="s">
        <v>2453</v>
      </c>
      <c r="D3471" s="1" t="s">
        <v>13571</v>
      </c>
      <c r="E3471" s="1" t="s">
        <v>20</v>
      </c>
      <c r="F3471" s="1" t="s">
        <v>13572</v>
      </c>
      <c r="G3471" s="1" t="s">
        <v>13573</v>
      </c>
      <c r="H3471" s="3">
        <v>45478.27553240741</v>
      </c>
      <c r="I3471" s="3">
        <v>45489.557141203702</v>
      </c>
      <c r="J3471" s="1" t="s">
        <v>23</v>
      </c>
      <c r="K3471" s="1" t="s">
        <v>13574</v>
      </c>
      <c r="L3471" s="3">
        <v>45478.568171296298</v>
      </c>
      <c r="M3471" s="1" t="s">
        <v>57</v>
      </c>
      <c r="N3471" s="4">
        <v>110</v>
      </c>
      <c r="O3471" s="1" t="s">
        <v>132</v>
      </c>
      <c r="P3471" s="5">
        <v>45489.529328703706</v>
      </c>
      <c r="Q3471" s="5"/>
      <c r="R3471" t="str">
        <f t="shared" si="54"/>
        <v>Renovación de Licencia C</v>
      </c>
    </row>
    <row r="3472" spans="1:18" ht="9.9499999999999993" customHeight="1" x14ac:dyDescent="0.25">
      <c r="A3472" s="1" t="s">
        <v>16</v>
      </c>
      <c r="B3472" s="1" t="s">
        <v>3303</v>
      </c>
      <c r="C3472" s="1" t="s">
        <v>2453</v>
      </c>
      <c r="D3472" s="1" t="s">
        <v>13575</v>
      </c>
      <c r="E3472" s="1" t="s">
        <v>20</v>
      </c>
      <c r="F3472" s="1" t="s">
        <v>13576</v>
      </c>
      <c r="G3472" s="1" t="s">
        <v>13577</v>
      </c>
      <c r="H3472" s="3">
        <v>45478.371249999997</v>
      </c>
      <c r="I3472" s="3">
        <v>45490.571273148147</v>
      </c>
      <c r="J3472" s="1" t="s">
        <v>23</v>
      </c>
      <c r="K3472" s="1" t="s">
        <v>13578</v>
      </c>
      <c r="L3472" s="3">
        <v>45478.640196759261</v>
      </c>
      <c r="M3472" s="1" t="s">
        <v>31</v>
      </c>
      <c r="N3472" s="4">
        <v>34</v>
      </c>
      <c r="O3472" s="1" t="s">
        <v>26</v>
      </c>
      <c r="P3472" s="5">
        <v>45490.485578703701</v>
      </c>
      <c r="Q3472" s="5"/>
      <c r="R3472" t="str">
        <f t="shared" si="54"/>
        <v>Renovación de Licencia B</v>
      </c>
    </row>
    <row r="3473" spans="1:18" ht="9.9499999999999993" customHeight="1" x14ac:dyDescent="0.25">
      <c r="A3473" s="1" t="s">
        <v>16</v>
      </c>
      <c r="B3473" s="1" t="s">
        <v>3303</v>
      </c>
      <c r="C3473" s="1" t="s">
        <v>2453</v>
      </c>
      <c r="D3473" s="1" t="s">
        <v>13579</v>
      </c>
      <c r="E3473" s="1" t="s">
        <v>20</v>
      </c>
      <c r="F3473" s="1" t="s">
        <v>13580</v>
      </c>
      <c r="G3473" s="1" t="s">
        <v>13581</v>
      </c>
      <c r="H3473" s="3">
        <v>45478.388356481482</v>
      </c>
      <c r="I3473" s="3">
        <v>45490.572025462963</v>
      </c>
      <c r="J3473" s="1" t="s">
        <v>23</v>
      </c>
      <c r="K3473" s="1" t="s">
        <v>13582</v>
      </c>
      <c r="L3473" s="3">
        <v>45478.643541666665</v>
      </c>
      <c r="M3473" s="1" t="s">
        <v>31</v>
      </c>
      <c r="N3473" s="4">
        <v>68</v>
      </c>
      <c r="O3473" s="1" t="s">
        <v>26</v>
      </c>
      <c r="P3473" s="5">
        <v>45490.47583333333</v>
      </c>
      <c r="Q3473" s="5"/>
      <c r="R3473" t="str">
        <f t="shared" si="54"/>
        <v>Renovación de Licencia B</v>
      </c>
    </row>
    <row r="3474" spans="1:18" ht="9.9499999999999993" hidden="1" customHeight="1" x14ac:dyDescent="0.25">
      <c r="A3474" s="1" t="s">
        <v>16</v>
      </c>
      <c r="B3474" s="1" t="s">
        <v>3303</v>
      </c>
      <c r="C3474" s="1" t="s">
        <v>2453</v>
      </c>
      <c r="D3474" s="1" t="s">
        <v>13583</v>
      </c>
      <c r="E3474" s="1" t="s">
        <v>20</v>
      </c>
      <c r="F3474" s="1" t="s">
        <v>13584</v>
      </c>
      <c r="G3474" s="1" t="s">
        <v>13585</v>
      </c>
      <c r="H3474" s="3">
        <v>45478.38958333333</v>
      </c>
      <c r="I3474" s="3">
        <v>45482.634108796294</v>
      </c>
      <c r="J3474" s="1" t="s">
        <v>23</v>
      </c>
      <c r="K3474" s="1" t="s">
        <v>13586</v>
      </c>
      <c r="L3474" s="3">
        <v>45478.490590277775</v>
      </c>
      <c r="M3474" s="1" t="s">
        <v>36</v>
      </c>
      <c r="N3474" s="4">
        <v>110</v>
      </c>
      <c r="O3474" s="1" t="s">
        <v>91</v>
      </c>
      <c r="P3474" s="5">
        <v>45482.556828703702</v>
      </c>
      <c r="Q3474" s="5"/>
      <c r="R3474" t="str">
        <f t="shared" si="54"/>
        <v>Renovación de Licencia E</v>
      </c>
    </row>
    <row r="3475" spans="1:18" ht="9.9499999999999993" customHeight="1" x14ac:dyDescent="0.25">
      <c r="A3475" s="1" t="s">
        <v>16</v>
      </c>
      <c r="B3475" s="1" t="s">
        <v>3303</v>
      </c>
      <c r="C3475" s="1" t="s">
        <v>2453</v>
      </c>
      <c r="D3475" s="1" t="s">
        <v>13587</v>
      </c>
      <c r="E3475" s="1" t="s">
        <v>20</v>
      </c>
      <c r="F3475" s="1" t="s">
        <v>13588</v>
      </c>
      <c r="G3475" s="1" t="s">
        <v>13589</v>
      </c>
      <c r="H3475" s="3">
        <v>45478.452777777777</v>
      </c>
      <c r="I3475" s="3">
        <v>45488.535787037035</v>
      </c>
      <c r="J3475" s="1" t="s">
        <v>23</v>
      </c>
      <c r="K3475" s="1" t="s">
        <v>13590</v>
      </c>
      <c r="L3475" s="3">
        <v>45478.461030092592</v>
      </c>
      <c r="M3475" s="1" t="s">
        <v>31</v>
      </c>
      <c r="N3475" s="4">
        <v>34</v>
      </c>
      <c r="O3475" s="1" t="s">
        <v>26</v>
      </c>
      <c r="P3475" s="5">
        <v>45488.474583333336</v>
      </c>
      <c r="Q3475" s="5"/>
      <c r="R3475" t="str">
        <f t="shared" si="54"/>
        <v>Renovación de Licencia B</v>
      </c>
    </row>
    <row r="3476" spans="1:18" ht="9.9499999999999993" customHeight="1" x14ac:dyDescent="0.25">
      <c r="A3476" s="1" t="s">
        <v>16</v>
      </c>
      <c r="B3476" s="1" t="s">
        <v>3303</v>
      </c>
      <c r="C3476" s="1" t="s">
        <v>2453</v>
      </c>
      <c r="D3476" s="1" t="s">
        <v>13591</v>
      </c>
      <c r="E3476" s="1" t="s">
        <v>20</v>
      </c>
      <c r="F3476" s="1" t="s">
        <v>13592</v>
      </c>
      <c r="G3476" s="1" t="s">
        <v>13593</v>
      </c>
      <c r="H3476" s="3">
        <v>45478.500740740739</v>
      </c>
      <c r="I3476" s="3">
        <v>45485.609606481485</v>
      </c>
      <c r="J3476" s="1" t="s">
        <v>23</v>
      </c>
      <c r="K3476" s="1" t="s">
        <v>13594</v>
      </c>
      <c r="L3476" s="3">
        <v>45478.5078125</v>
      </c>
      <c r="M3476" s="1" t="s">
        <v>57</v>
      </c>
      <c r="N3476" s="4">
        <v>68</v>
      </c>
      <c r="O3476" s="1" t="s">
        <v>26</v>
      </c>
      <c r="P3476" s="5">
        <v>45485.593009259261</v>
      </c>
      <c r="Q3476" s="5"/>
      <c r="R3476" t="str">
        <f t="shared" si="54"/>
        <v>Renovación de Licencia B</v>
      </c>
    </row>
    <row r="3477" spans="1:18" ht="9.9499999999999993" customHeight="1" x14ac:dyDescent="0.25">
      <c r="A3477" s="1" t="s">
        <v>16</v>
      </c>
      <c r="B3477" s="1" t="s">
        <v>3303</v>
      </c>
      <c r="C3477" s="1" t="s">
        <v>2453</v>
      </c>
      <c r="D3477" s="1" t="s">
        <v>13595</v>
      </c>
      <c r="E3477" s="1" t="s">
        <v>20</v>
      </c>
      <c r="F3477" s="1" t="s">
        <v>13596</v>
      </c>
      <c r="G3477" s="1" t="s">
        <v>13597</v>
      </c>
      <c r="H3477" s="3">
        <v>45478.515335648146</v>
      </c>
      <c r="I3477" s="3">
        <v>45488.535740740743</v>
      </c>
      <c r="J3477" s="1" t="s">
        <v>23</v>
      </c>
      <c r="K3477" s="1" t="s">
        <v>13598</v>
      </c>
      <c r="L3477" s="3">
        <v>45478.5312037037</v>
      </c>
      <c r="M3477" s="1" t="s">
        <v>36</v>
      </c>
      <c r="N3477" s="4">
        <v>68</v>
      </c>
      <c r="O3477" s="1" t="s">
        <v>26</v>
      </c>
      <c r="P3477" s="5">
        <v>45488.476539351854</v>
      </c>
      <c r="Q3477" s="5"/>
      <c r="R3477" t="str">
        <f t="shared" si="54"/>
        <v>Renovación de Licencia B</v>
      </c>
    </row>
    <row r="3478" spans="1:18" ht="9.9499999999999993" customHeight="1" x14ac:dyDescent="0.25">
      <c r="A3478" s="1" t="s">
        <v>16</v>
      </c>
      <c r="B3478" s="1" t="s">
        <v>3303</v>
      </c>
      <c r="C3478" s="1" t="s">
        <v>2453</v>
      </c>
      <c r="D3478" s="1" t="s">
        <v>13599</v>
      </c>
      <c r="E3478" s="1" t="s">
        <v>20</v>
      </c>
      <c r="F3478" s="1" t="s">
        <v>13600</v>
      </c>
      <c r="G3478" s="1" t="s">
        <v>13601</v>
      </c>
      <c r="H3478" s="3">
        <v>45478.54724537037</v>
      </c>
      <c r="I3478" s="3">
        <v>45491.496203703704</v>
      </c>
      <c r="J3478" s="1" t="s">
        <v>23</v>
      </c>
      <c r="K3478" s="1" t="s">
        <v>13602</v>
      </c>
      <c r="L3478" s="3">
        <v>45478.623981481483</v>
      </c>
      <c r="M3478" s="1" t="s">
        <v>31</v>
      </c>
      <c r="N3478" s="4">
        <v>68</v>
      </c>
      <c r="O3478" s="1" t="s">
        <v>26</v>
      </c>
      <c r="P3478" s="5">
        <v>45491.476319444446</v>
      </c>
      <c r="Q3478" s="5"/>
      <c r="R3478" t="str">
        <f t="shared" si="54"/>
        <v>Renovación de Licencia B</v>
      </c>
    </row>
    <row r="3479" spans="1:18" ht="9.9499999999999993" customHeight="1" x14ac:dyDescent="0.25">
      <c r="A3479" s="1" t="s">
        <v>16</v>
      </c>
      <c r="B3479" s="1" t="s">
        <v>3303</v>
      </c>
      <c r="C3479" s="1" t="s">
        <v>2453</v>
      </c>
      <c r="D3479" s="1" t="s">
        <v>13603</v>
      </c>
      <c r="E3479" s="1" t="s">
        <v>20</v>
      </c>
      <c r="F3479" s="1" t="s">
        <v>13604</v>
      </c>
      <c r="G3479" s="1" t="s">
        <v>13605</v>
      </c>
      <c r="H3479" s="3">
        <v>45478.605162037034</v>
      </c>
      <c r="I3479" s="3">
        <v>45488.586504629631</v>
      </c>
      <c r="J3479" s="1" t="s">
        <v>23</v>
      </c>
      <c r="K3479" s="1" t="s">
        <v>13606</v>
      </c>
      <c r="L3479" s="3">
        <v>45478.662557870368</v>
      </c>
      <c r="M3479" s="1" t="s">
        <v>36</v>
      </c>
      <c r="N3479" s="4">
        <v>68</v>
      </c>
      <c r="O3479" s="1" t="s">
        <v>26</v>
      </c>
      <c r="P3479" s="5">
        <v>45488.568078703705</v>
      </c>
      <c r="Q3479" s="5"/>
      <c r="R3479" t="str">
        <f t="shared" si="54"/>
        <v>Renovación de Licencia B</v>
      </c>
    </row>
    <row r="3480" spans="1:18" ht="9.9499999999999993" customHeight="1" x14ac:dyDescent="0.25">
      <c r="A3480" s="1" t="s">
        <v>16</v>
      </c>
      <c r="B3480" s="1" t="s">
        <v>3303</v>
      </c>
      <c r="C3480" s="1" t="s">
        <v>2453</v>
      </c>
      <c r="D3480" s="1" t="s">
        <v>13607</v>
      </c>
      <c r="E3480" s="1" t="s">
        <v>20</v>
      </c>
      <c r="F3480" s="1" t="s">
        <v>13608</v>
      </c>
      <c r="G3480" s="1" t="s">
        <v>13609</v>
      </c>
      <c r="H3480" s="3">
        <v>45478.635972222219</v>
      </c>
      <c r="I3480" s="3">
        <v>45492.579594907409</v>
      </c>
      <c r="J3480" s="1" t="s">
        <v>23</v>
      </c>
      <c r="K3480" s="1" t="s">
        <v>13610</v>
      </c>
      <c r="L3480" s="3">
        <v>45478.640104166669</v>
      </c>
      <c r="M3480" s="1" t="s">
        <v>31</v>
      </c>
      <c r="N3480" s="4">
        <v>34</v>
      </c>
      <c r="O3480" s="1" t="s">
        <v>26</v>
      </c>
      <c r="P3480" s="5">
        <v>45492.427499999998</v>
      </c>
      <c r="Q3480" s="5"/>
      <c r="R3480" t="str">
        <f t="shared" si="54"/>
        <v>Renovación de Licencia B</v>
      </c>
    </row>
    <row r="3481" spans="1:18" ht="9.9499999999999993" hidden="1" customHeight="1" x14ac:dyDescent="0.25">
      <c r="A3481" s="1" t="s">
        <v>16</v>
      </c>
      <c r="B3481" s="1" t="s">
        <v>3303</v>
      </c>
      <c r="C3481" s="1" t="s">
        <v>2453</v>
      </c>
      <c r="D3481" s="1" t="s">
        <v>13611</v>
      </c>
      <c r="E3481" s="1" t="s">
        <v>20</v>
      </c>
      <c r="F3481" s="1" t="s">
        <v>13612</v>
      </c>
      <c r="G3481" s="1" t="s">
        <v>13613</v>
      </c>
      <c r="H3481" s="3">
        <v>45478.641400462962</v>
      </c>
      <c r="I3481" s="3">
        <v>45489.556759259256</v>
      </c>
      <c r="J3481" s="1" t="s">
        <v>23</v>
      </c>
      <c r="K3481" s="1" t="s">
        <v>13614</v>
      </c>
      <c r="L3481" s="3">
        <v>45479.49827546296</v>
      </c>
      <c r="M3481" s="1" t="s">
        <v>25</v>
      </c>
      <c r="N3481" s="4">
        <v>110</v>
      </c>
      <c r="O3481" s="1" t="s">
        <v>173</v>
      </c>
      <c r="P3481" s="5">
        <v>45489.513483796298</v>
      </c>
      <c r="Q3481" s="5"/>
      <c r="R3481" t="str">
        <f t="shared" si="54"/>
        <v>Renovación de Licencia D</v>
      </c>
    </row>
    <row r="3482" spans="1:18" ht="9.9499999999999993" customHeight="1" x14ac:dyDescent="0.25">
      <c r="A3482" s="1" t="s">
        <v>16</v>
      </c>
      <c r="B3482" s="1" t="s">
        <v>3303</v>
      </c>
      <c r="C3482" s="1" t="s">
        <v>2453</v>
      </c>
      <c r="D3482" s="1" t="s">
        <v>13615</v>
      </c>
      <c r="E3482" s="1" t="s">
        <v>20</v>
      </c>
      <c r="F3482" s="1" t="s">
        <v>13616</v>
      </c>
      <c r="G3482" s="1" t="s">
        <v>13617</v>
      </c>
      <c r="H3482" s="3">
        <v>45478.874201388891</v>
      </c>
      <c r="I3482" s="3">
        <v>45489.556956018518</v>
      </c>
      <c r="J3482" s="1" t="s">
        <v>23</v>
      </c>
      <c r="K3482" s="1" t="s">
        <v>13618</v>
      </c>
      <c r="L3482" s="3">
        <v>45479.787581018521</v>
      </c>
      <c r="M3482" s="1" t="s">
        <v>31</v>
      </c>
      <c r="N3482" s="4">
        <v>68</v>
      </c>
      <c r="O3482" s="1" t="s">
        <v>26</v>
      </c>
      <c r="P3482" s="5">
        <v>45489.530868055554</v>
      </c>
      <c r="Q3482" s="5"/>
      <c r="R3482" t="str">
        <f t="shared" si="54"/>
        <v>Renovación de Licencia B</v>
      </c>
    </row>
    <row r="3483" spans="1:18" ht="9.9499999999999993" customHeight="1" x14ac:dyDescent="0.25">
      <c r="A3483" s="1" t="s">
        <v>16</v>
      </c>
      <c r="B3483" s="1" t="s">
        <v>3303</v>
      </c>
      <c r="C3483" s="1" t="s">
        <v>2453</v>
      </c>
      <c r="D3483" s="1" t="s">
        <v>13619</v>
      </c>
      <c r="E3483" s="1" t="s">
        <v>20</v>
      </c>
      <c r="F3483" s="1" t="s">
        <v>13620</v>
      </c>
      <c r="G3483" s="1" t="s">
        <v>13621</v>
      </c>
      <c r="H3483" s="3">
        <v>45478.952418981484</v>
      </c>
      <c r="I3483" s="3">
        <v>45490.674398148149</v>
      </c>
      <c r="J3483" s="1" t="s">
        <v>23</v>
      </c>
      <c r="K3483" s="1" t="s">
        <v>13622</v>
      </c>
      <c r="L3483" s="3">
        <v>45479.057523148149</v>
      </c>
      <c r="M3483" s="1" t="s">
        <v>25</v>
      </c>
      <c r="N3483" s="4">
        <v>34</v>
      </c>
      <c r="O3483" s="1" t="s">
        <v>26</v>
      </c>
      <c r="P3483" s="5">
        <v>45490.649155092593</v>
      </c>
      <c r="Q3483" s="5"/>
      <c r="R3483" t="str">
        <f t="shared" si="54"/>
        <v>Renovación de Licencia B</v>
      </c>
    </row>
    <row r="3484" spans="1:18" ht="9.9499999999999993" hidden="1" customHeight="1" x14ac:dyDescent="0.25">
      <c r="A3484" s="1" t="s">
        <v>16</v>
      </c>
      <c r="B3484" s="1" t="s">
        <v>3303</v>
      </c>
      <c r="C3484" s="1" t="s">
        <v>2453</v>
      </c>
      <c r="D3484" s="1" t="s">
        <v>13623</v>
      </c>
      <c r="E3484" s="1" t="s">
        <v>20</v>
      </c>
      <c r="F3484" s="1" t="s">
        <v>13624</v>
      </c>
      <c r="G3484" s="1" t="s">
        <v>13625</v>
      </c>
      <c r="H3484" s="3">
        <v>45479.361111111109</v>
      </c>
      <c r="I3484" s="3">
        <v>45495.475636574076</v>
      </c>
      <c r="J3484" s="1" t="s">
        <v>23</v>
      </c>
      <c r="K3484" s="1" t="s">
        <v>13626</v>
      </c>
      <c r="L3484" s="3">
        <v>45479.372106481482</v>
      </c>
      <c r="M3484" s="1" t="s">
        <v>31</v>
      </c>
      <c r="N3484" s="4">
        <v>110</v>
      </c>
      <c r="O3484" s="1" t="s">
        <v>132</v>
      </c>
      <c r="P3484" s="5">
        <v>45488.609513888892</v>
      </c>
      <c r="Q3484" s="5"/>
      <c r="R3484" t="str">
        <f t="shared" si="54"/>
        <v>Renovación de Licencia C</v>
      </c>
    </row>
    <row r="3485" spans="1:18" ht="9.9499999999999993" customHeight="1" x14ac:dyDescent="0.25">
      <c r="A3485" s="1" t="s">
        <v>16</v>
      </c>
      <c r="B3485" s="1" t="s">
        <v>3303</v>
      </c>
      <c r="C3485" s="1" t="s">
        <v>2453</v>
      </c>
      <c r="D3485" s="1" t="s">
        <v>13627</v>
      </c>
      <c r="E3485" s="1" t="s">
        <v>20</v>
      </c>
      <c r="F3485" s="1" t="s">
        <v>13628</v>
      </c>
      <c r="G3485" s="1" t="s">
        <v>13629</v>
      </c>
      <c r="H3485" s="3">
        <v>45479.446527777778</v>
      </c>
      <c r="I3485" s="3">
        <v>45489.652569444443</v>
      </c>
      <c r="J3485" s="1" t="s">
        <v>23</v>
      </c>
      <c r="K3485" s="1" t="s">
        <v>13630</v>
      </c>
      <c r="L3485" s="3">
        <v>45479.450601851851</v>
      </c>
      <c r="M3485" s="1" t="s">
        <v>25</v>
      </c>
      <c r="N3485" s="4">
        <v>34</v>
      </c>
      <c r="O3485" s="1" t="s">
        <v>26</v>
      </c>
      <c r="P3485" s="5">
        <v>45489.615474537037</v>
      </c>
      <c r="Q3485" s="5"/>
      <c r="R3485" t="str">
        <f t="shared" si="54"/>
        <v>Renovación de Licencia B</v>
      </c>
    </row>
    <row r="3486" spans="1:18" ht="9.9499999999999993" customHeight="1" x14ac:dyDescent="0.25">
      <c r="A3486" s="1" t="s">
        <v>16</v>
      </c>
      <c r="B3486" s="1" t="s">
        <v>3303</v>
      </c>
      <c r="C3486" s="1" t="s">
        <v>2453</v>
      </c>
      <c r="D3486" s="1" t="s">
        <v>13631</v>
      </c>
      <c r="E3486" s="1" t="s">
        <v>20</v>
      </c>
      <c r="F3486" s="1" t="s">
        <v>13632</v>
      </c>
      <c r="G3486" s="1" t="s">
        <v>13633</v>
      </c>
      <c r="H3486" s="3">
        <v>45479.682893518519</v>
      </c>
      <c r="I3486" s="3">
        <v>45489.65</v>
      </c>
      <c r="J3486" s="1" t="s">
        <v>23</v>
      </c>
      <c r="K3486" s="1" t="s">
        <v>13634</v>
      </c>
      <c r="L3486" s="3">
        <v>45479.729270833333</v>
      </c>
      <c r="M3486" s="1" t="s">
        <v>31</v>
      </c>
      <c r="N3486" s="4">
        <v>68</v>
      </c>
      <c r="O3486" s="1" t="s">
        <v>26</v>
      </c>
      <c r="P3486" s="5">
        <v>45489.605902777781</v>
      </c>
      <c r="Q3486" s="5"/>
      <c r="R3486" t="str">
        <f t="shared" si="54"/>
        <v>Renovación de Licencia B</v>
      </c>
    </row>
    <row r="3487" spans="1:18" ht="9.9499999999999993" hidden="1" customHeight="1" x14ac:dyDescent="0.25">
      <c r="A3487" s="1" t="s">
        <v>16</v>
      </c>
      <c r="B3487" s="1" t="s">
        <v>3303</v>
      </c>
      <c r="C3487" s="1" t="s">
        <v>2453</v>
      </c>
      <c r="D3487" s="1" t="s">
        <v>13635</v>
      </c>
      <c r="E3487" s="1" t="s">
        <v>20</v>
      </c>
      <c r="F3487" s="1" t="s">
        <v>13636</v>
      </c>
      <c r="G3487" s="1" t="s">
        <v>13637</v>
      </c>
      <c r="H3487" s="3">
        <v>45480.326655092591</v>
      </c>
      <c r="I3487" s="3">
        <v>45492.583425925928</v>
      </c>
      <c r="J3487" s="1" t="s">
        <v>23</v>
      </c>
      <c r="K3487" s="1" t="s">
        <v>13638</v>
      </c>
      <c r="L3487" s="3">
        <v>45480.79173611111</v>
      </c>
      <c r="M3487" s="1" t="s">
        <v>31</v>
      </c>
      <c r="N3487" s="4">
        <v>110</v>
      </c>
      <c r="O3487" s="1" t="s">
        <v>132</v>
      </c>
      <c r="P3487" s="5">
        <v>45492.465115740742</v>
      </c>
      <c r="Q3487" s="5"/>
      <c r="R3487" t="str">
        <f t="shared" si="54"/>
        <v>Renovación de Licencia C</v>
      </c>
    </row>
    <row r="3488" spans="1:18" ht="9.9499999999999993" customHeight="1" x14ac:dyDescent="0.25">
      <c r="A3488" s="1" t="s">
        <v>16</v>
      </c>
      <c r="B3488" s="1" t="s">
        <v>3303</v>
      </c>
      <c r="C3488" s="1" t="s">
        <v>2453</v>
      </c>
      <c r="D3488" s="1" t="s">
        <v>13639</v>
      </c>
      <c r="E3488" s="1" t="s">
        <v>20</v>
      </c>
      <c r="F3488" s="1" t="s">
        <v>13640</v>
      </c>
      <c r="G3488" s="1" t="s">
        <v>13641</v>
      </c>
      <c r="H3488" s="3">
        <v>45481.34443287037</v>
      </c>
      <c r="I3488" s="3">
        <v>45492.583564814813</v>
      </c>
      <c r="J3488" s="1" t="s">
        <v>23</v>
      </c>
      <c r="K3488" s="1" t="s">
        <v>13642</v>
      </c>
      <c r="L3488" s="3">
        <v>45481.432476851849</v>
      </c>
      <c r="M3488" s="1" t="s">
        <v>57</v>
      </c>
      <c r="N3488" s="4">
        <v>34</v>
      </c>
      <c r="O3488" s="1" t="s">
        <v>26</v>
      </c>
      <c r="P3488" s="5">
        <v>45492.468831018516</v>
      </c>
      <c r="Q3488" s="5"/>
      <c r="R3488" t="str">
        <f t="shared" si="54"/>
        <v>Renovación de Licencia B</v>
      </c>
    </row>
    <row r="3489" spans="1:18" ht="9.9499999999999993" customHeight="1" x14ac:dyDescent="0.25">
      <c r="A3489" s="1" t="s">
        <v>16</v>
      </c>
      <c r="B3489" s="1" t="s">
        <v>3303</v>
      </c>
      <c r="C3489" s="1" t="s">
        <v>2453</v>
      </c>
      <c r="D3489" s="1" t="s">
        <v>13643</v>
      </c>
      <c r="E3489" s="1" t="s">
        <v>20</v>
      </c>
      <c r="F3489" s="1" t="s">
        <v>13644</v>
      </c>
      <c r="G3489" s="1" t="s">
        <v>13645</v>
      </c>
      <c r="H3489" s="3">
        <v>45481.348865740743</v>
      </c>
      <c r="I3489" s="3">
        <v>45490.566111111111</v>
      </c>
      <c r="J3489" s="1" t="s">
        <v>23</v>
      </c>
      <c r="K3489" s="1" t="s">
        <v>13646</v>
      </c>
      <c r="L3489" s="3">
        <v>45481.37023148148</v>
      </c>
      <c r="M3489" s="1" t="s">
        <v>31</v>
      </c>
      <c r="N3489" s="4">
        <v>42</v>
      </c>
      <c r="O3489" s="1" t="s">
        <v>290</v>
      </c>
      <c r="P3489" s="5">
        <v>45490.478993055556</v>
      </c>
      <c r="Q3489" s="5"/>
      <c r="R3489" t="str">
        <f t="shared" si="54"/>
        <v>Renovación de Licencia F</v>
      </c>
    </row>
    <row r="3490" spans="1:18" ht="9.9499999999999993" customHeight="1" x14ac:dyDescent="0.25">
      <c r="A3490" s="1" t="s">
        <v>16</v>
      </c>
      <c r="B3490" s="1" t="s">
        <v>3303</v>
      </c>
      <c r="C3490" s="1" t="s">
        <v>2453</v>
      </c>
      <c r="D3490" s="1" t="s">
        <v>13647</v>
      </c>
      <c r="E3490" s="1" t="s">
        <v>20</v>
      </c>
      <c r="F3490" s="1" t="s">
        <v>13648</v>
      </c>
      <c r="G3490" s="1" t="s">
        <v>13649</v>
      </c>
      <c r="H3490" s="3">
        <v>45481.400555555556</v>
      </c>
      <c r="I3490" s="3">
        <v>45492.629907407405</v>
      </c>
      <c r="J3490" s="1" t="s">
        <v>23</v>
      </c>
      <c r="K3490" s="1" t="s">
        <v>13650</v>
      </c>
      <c r="L3490" s="3">
        <v>45482.356759259259</v>
      </c>
      <c r="M3490" s="1" t="s">
        <v>36</v>
      </c>
      <c r="N3490" s="4">
        <v>34</v>
      </c>
      <c r="O3490" s="1" t="s">
        <v>26</v>
      </c>
      <c r="P3490" s="5">
        <v>45492.614236111112</v>
      </c>
      <c r="Q3490" s="5"/>
      <c r="R3490" t="str">
        <f t="shared" si="54"/>
        <v>Renovación de Licencia B</v>
      </c>
    </row>
    <row r="3491" spans="1:18" ht="9.9499999999999993" customHeight="1" x14ac:dyDescent="0.25">
      <c r="A3491" s="1" t="s">
        <v>16</v>
      </c>
      <c r="B3491" s="1" t="s">
        <v>3303</v>
      </c>
      <c r="C3491" s="1" t="s">
        <v>2453</v>
      </c>
      <c r="D3491" s="1" t="s">
        <v>13651</v>
      </c>
      <c r="E3491" s="1" t="s">
        <v>20</v>
      </c>
      <c r="F3491" s="1" t="s">
        <v>13652</v>
      </c>
      <c r="G3491" s="1" t="s">
        <v>13653</v>
      </c>
      <c r="H3491" s="3">
        <v>45481.536736111113</v>
      </c>
      <c r="I3491" s="3">
        <v>45492.583715277775</v>
      </c>
      <c r="J3491" s="1" t="s">
        <v>23</v>
      </c>
      <c r="K3491" s="1" t="s">
        <v>13654</v>
      </c>
      <c r="L3491" s="3">
        <v>45481.754317129627</v>
      </c>
      <c r="M3491" s="1" t="s">
        <v>36</v>
      </c>
      <c r="N3491" s="4">
        <v>68</v>
      </c>
      <c r="O3491" s="1" t="s">
        <v>26</v>
      </c>
      <c r="P3491" s="5">
        <v>45492.475416666668</v>
      </c>
      <c r="Q3491" s="5"/>
      <c r="R3491" t="str">
        <f t="shared" si="54"/>
        <v>Renovación de Licencia B</v>
      </c>
    </row>
    <row r="3492" spans="1:18" ht="9.9499999999999993" customHeight="1" x14ac:dyDescent="0.25">
      <c r="A3492" s="1" t="s">
        <v>16</v>
      </c>
      <c r="B3492" s="1" t="s">
        <v>3303</v>
      </c>
      <c r="C3492" s="1" t="s">
        <v>2453</v>
      </c>
      <c r="D3492" s="1" t="s">
        <v>13655</v>
      </c>
      <c r="E3492" s="1" t="s">
        <v>20</v>
      </c>
      <c r="F3492" s="1" t="s">
        <v>13656</v>
      </c>
      <c r="G3492" s="1" t="s">
        <v>13657</v>
      </c>
      <c r="H3492" s="3">
        <v>45481.667349537034</v>
      </c>
      <c r="I3492" s="3">
        <v>45490.635729166665</v>
      </c>
      <c r="J3492" s="1" t="s">
        <v>23</v>
      </c>
      <c r="K3492" s="1" t="s">
        <v>13658</v>
      </c>
      <c r="L3492" s="3">
        <v>45481.670046296298</v>
      </c>
      <c r="M3492" s="1" t="s">
        <v>31</v>
      </c>
      <c r="N3492" s="4">
        <v>34</v>
      </c>
      <c r="O3492" s="1" t="s">
        <v>26</v>
      </c>
      <c r="P3492" s="5">
        <v>45490.608703703707</v>
      </c>
      <c r="Q3492" s="5"/>
      <c r="R3492" t="str">
        <f t="shared" si="54"/>
        <v>Renovación de Licencia B</v>
      </c>
    </row>
    <row r="3493" spans="1:18" ht="9.9499999999999993" customHeight="1" x14ac:dyDescent="0.25">
      <c r="A3493" s="1" t="s">
        <v>16</v>
      </c>
      <c r="B3493" s="1" t="s">
        <v>3303</v>
      </c>
      <c r="C3493" s="1" t="s">
        <v>2453</v>
      </c>
      <c r="D3493" s="1" t="s">
        <v>13659</v>
      </c>
      <c r="E3493" s="1" t="s">
        <v>20</v>
      </c>
      <c r="F3493" s="1" t="s">
        <v>13660</v>
      </c>
      <c r="G3493" s="1" t="s">
        <v>13661</v>
      </c>
      <c r="H3493" s="3">
        <v>45481.779583333337</v>
      </c>
      <c r="I3493" s="3">
        <v>45495.475277777776</v>
      </c>
      <c r="J3493" s="1" t="s">
        <v>23</v>
      </c>
      <c r="K3493" s="1" t="s">
        <v>13662</v>
      </c>
      <c r="L3493" s="3">
        <v>45481.787372685183</v>
      </c>
      <c r="M3493" s="1" t="s">
        <v>31</v>
      </c>
      <c r="N3493" s="4">
        <v>68</v>
      </c>
      <c r="O3493" s="1" t="s">
        <v>78</v>
      </c>
      <c r="P3493" s="5">
        <v>45491.522719907407</v>
      </c>
      <c r="Q3493" s="5"/>
      <c r="R3493" t="str">
        <f t="shared" si="54"/>
        <v>Renovación de Licencia A</v>
      </c>
    </row>
    <row r="3494" spans="1:18" ht="9.9499999999999993" customHeight="1" x14ac:dyDescent="0.25">
      <c r="A3494" s="1" t="s">
        <v>16</v>
      </c>
      <c r="B3494" s="1" t="s">
        <v>3303</v>
      </c>
      <c r="C3494" s="1" t="s">
        <v>2453</v>
      </c>
      <c r="D3494" s="1" t="s">
        <v>13663</v>
      </c>
      <c r="E3494" s="1" t="s">
        <v>20</v>
      </c>
      <c r="F3494" s="1" t="s">
        <v>13664</v>
      </c>
      <c r="G3494" s="1" t="s">
        <v>13665</v>
      </c>
      <c r="H3494" s="3">
        <v>45481.863854166666</v>
      </c>
      <c r="I3494" s="3">
        <v>45492.583912037036</v>
      </c>
      <c r="J3494" s="1" t="s">
        <v>23</v>
      </c>
      <c r="K3494" s="1" t="s">
        <v>13666</v>
      </c>
      <c r="L3494" s="3">
        <v>45482.357453703706</v>
      </c>
      <c r="M3494" s="1" t="s">
        <v>31</v>
      </c>
      <c r="N3494" s="4">
        <v>68</v>
      </c>
      <c r="O3494" s="1" t="s">
        <v>26</v>
      </c>
      <c r="P3494" s="5">
        <v>45492.471956018519</v>
      </c>
      <c r="Q3494" s="5"/>
      <c r="R3494" t="str">
        <f t="shared" si="54"/>
        <v>Renovación de Licencia B</v>
      </c>
    </row>
    <row r="3495" spans="1:18" ht="9.9499999999999993" customHeight="1" x14ac:dyDescent="0.25">
      <c r="A3495" s="1" t="s">
        <v>16</v>
      </c>
      <c r="B3495" s="1" t="s">
        <v>3303</v>
      </c>
      <c r="C3495" s="1" t="s">
        <v>2453</v>
      </c>
      <c r="D3495" s="1" t="s">
        <v>13667</v>
      </c>
      <c r="E3495" s="1" t="s">
        <v>20</v>
      </c>
      <c r="F3495" s="1" t="s">
        <v>13668</v>
      </c>
      <c r="G3495" s="1" t="s">
        <v>13669</v>
      </c>
      <c r="H3495" s="3">
        <v>45482.466736111113</v>
      </c>
      <c r="I3495" s="3">
        <v>45492.57236111111</v>
      </c>
      <c r="J3495" s="1" t="s">
        <v>23</v>
      </c>
      <c r="K3495" s="1" t="s">
        <v>13670</v>
      </c>
      <c r="L3495" s="3">
        <v>45482.589675925927</v>
      </c>
      <c r="M3495" s="1" t="s">
        <v>57</v>
      </c>
      <c r="N3495" s="4">
        <v>68</v>
      </c>
      <c r="O3495" s="1" t="s">
        <v>26</v>
      </c>
      <c r="P3495" s="5">
        <v>45492.534826388888</v>
      </c>
      <c r="Q3495" s="5"/>
      <c r="R3495" t="str">
        <f t="shared" si="54"/>
        <v>Renovación de Licencia B</v>
      </c>
    </row>
    <row r="3496" spans="1:18" ht="9.9499999999999993" customHeight="1" x14ac:dyDescent="0.25">
      <c r="A3496" s="1" t="s">
        <v>16</v>
      </c>
      <c r="B3496" s="1" t="s">
        <v>3303</v>
      </c>
      <c r="C3496" s="1" t="s">
        <v>2453</v>
      </c>
      <c r="D3496" s="1" t="s">
        <v>13671</v>
      </c>
      <c r="E3496" s="1" t="s">
        <v>20</v>
      </c>
      <c r="F3496" s="1" t="s">
        <v>13672</v>
      </c>
      <c r="G3496" s="1" t="s">
        <v>13673</v>
      </c>
      <c r="H3496" s="3">
        <v>45482.512499999997</v>
      </c>
      <c r="I3496" s="3">
        <v>45483.578981481478</v>
      </c>
      <c r="J3496" s="1" t="s">
        <v>23</v>
      </c>
      <c r="K3496" s="1" t="s">
        <v>13674</v>
      </c>
      <c r="L3496" s="3">
        <v>45482.513194444444</v>
      </c>
      <c r="M3496" s="1" t="s">
        <v>36</v>
      </c>
      <c r="N3496" s="4">
        <v>68</v>
      </c>
      <c r="O3496" s="1" t="s">
        <v>26</v>
      </c>
      <c r="P3496" s="5">
        <v>45483.505555555559</v>
      </c>
      <c r="Q3496" s="5"/>
      <c r="R3496" t="str">
        <f t="shared" si="54"/>
        <v>Renovación de Licencia B</v>
      </c>
    </row>
    <row r="3497" spans="1:18" ht="9.9499999999999993" customHeight="1" x14ac:dyDescent="0.25">
      <c r="A3497" s="1" t="s">
        <v>16</v>
      </c>
      <c r="B3497" s="1" t="s">
        <v>3303</v>
      </c>
      <c r="C3497" s="1" t="s">
        <v>2453</v>
      </c>
      <c r="D3497" s="1" t="s">
        <v>13675</v>
      </c>
      <c r="E3497" s="1" t="s">
        <v>20</v>
      </c>
      <c r="F3497" s="1" t="s">
        <v>13676</v>
      </c>
      <c r="G3497" s="1" t="s">
        <v>13677</v>
      </c>
      <c r="H3497" s="3">
        <v>45482.513067129628</v>
      </c>
      <c r="I3497" s="3">
        <v>45488.686215277776</v>
      </c>
      <c r="J3497" s="1" t="s">
        <v>23</v>
      </c>
      <c r="K3497" s="1" t="s">
        <v>13678</v>
      </c>
      <c r="L3497" s="3">
        <v>45482.526331018518</v>
      </c>
      <c r="M3497" s="1" t="s">
        <v>57</v>
      </c>
      <c r="N3497" s="4">
        <v>68</v>
      </c>
      <c r="O3497" s="1" t="s">
        <v>26</v>
      </c>
      <c r="P3497" s="5">
        <v>45488.593923611108</v>
      </c>
      <c r="Q3497" s="5"/>
      <c r="R3497" t="str">
        <f t="shared" si="54"/>
        <v>Renovación de Licencia B</v>
      </c>
    </row>
    <row r="3498" spans="1:18" ht="9.9499999999999993" hidden="1" customHeight="1" x14ac:dyDescent="0.25">
      <c r="A3498" s="1" t="s">
        <v>16</v>
      </c>
      <c r="B3498" s="1" t="s">
        <v>3303</v>
      </c>
      <c r="C3498" s="1" t="s">
        <v>2453</v>
      </c>
      <c r="D3498" s="1" t="s">
        <v>13679</v>
      </c>
      <c r="E3498" s="1" t="s">
        <v>20</v>
      </c>
      <c r="F3498" s="1" t="s">
        <v>13680</v>
      </c>
      <c r="G3498" s="1" t="s">
        <v>13681</v>
      </c>
      <c r="H3498" s="3">
        <v>45482.568020833336</v>
      </c>
      <c r="I3498" s="3">
        <v>45484.523240740738</v>
      </c>
      <c r="J3498" s="1" t="s">
        <v>23</v>
      </c>
      <c r="K3498" s="1" t="s">
        <v>13682</v>
      </c>
      <c r="L3498" s="3">
        <v>45482.70989583333</v>
      </c>
      <c r="M3498" s="1" t="s">
        <v>31</v>
      </c>
      <c r="N3498" s="4">
        <v>55</v>
      </c>
      <c r="O3498" s="1" t="s">
        <v>132</v>
      </c>
      <c r="P3498" s="5">
        <v>45484.463171296295</v>
      </c>
      <c r="Q3498" s="5"/>
      <c r="R3498" t="str">
        <f t="shared" si="54"/>
        <v>Renovación de Licencia C</v>
      </c>
    </row>
    <row r="3499" spans="1:18" ht="9.9499999999999993" hidden="1" customHeight="1" x14ac:dyDescent="0.25">
      <c r="A3499" s="1" t="s">
        <v>16</v>
      </c>
      <c r="B3499" s="1" t="s">
        <v>3303</v>
      </c>
      <c r="C3499" s="1" t="s">
        <v>2453</v>
      </c>
      <c r="D3499" s="1" t="s">
        <v>13683</v>
      </c>
      <c r="E3499" s="1" t="s">
        <v>20</v>
      </c>
      <c r="F3499" s="1" t="s">
        <v>13684</v>
      </c>
      <c r="G3499" s="1" t="s">
        <v>13685</v>
      </c>
      <c r="H3499" s="3">
        <v>45482.985601851855</v>
      </c>
      <c r="I3499" s="3">
        <v>45485.523229166669</v>
      </c>
      <c r="J3499" s="1" t="s">
        <v>23</v>
      </c>
      <c r="K3499" s="1" t="s">
        <v>13686</v>
      </c>
      <c r="L3499" s="3">
        <v>45484.504930555559</v>
      </c>
      <c r="M3499" s="1" t="s">
        <v>36</v>
      </c>
      <c r="N3499" s="4">
        <v>55</v>
      </c>
      <c r="O3499" s="1" t="s">
        <v>173</v>
      </c>
      <c r="P3499" s="5">
        <v>45485.493043981478</v>
      </c>
      <c r="Q3499" s="5"/>
      <c r="R3499" t="str">
        <f t="shared" si="54"/>
        <v>Renovación de Licencia D</v>
      </c>
    </row>
    <row r="3500" spans="1:18" ht="9.9499999999999993" customHeight="1" x14ac:dyDescent="0.25">
      <c r="A3500" s="1" t="s">
        <v>16</v>
      </c>
      <c r="B3500" s="1" t="s">
        <v>3303</v>
      </c>
      <c r="C3500" s="1" t="s">
        <v>2453</v>
      </c>
      <c r="D3500" s="1" t="s">
        <v>13687</v>
      </c>
      <c r="E3500" s="1" t="s">
        <v>20</v>
      </c>
      <c r="F3500" s="1" t="s">
        <v>13688</v>
      </c>
      <c r="G3500" s="1" t="s">
        <v>13689</v>
      </c>
      <c r="H3500" s="3">
        <v>45483.345856481479</v>
      </c>
      <c r="I3500" s="3">
        <v>45488.686226851853</v>
      </c>
      <c r="J3500" s="1" t="s">
        <v>23</v>
      </c>
      <c r="K3500" s="1" t="s">
        <v>13690</v>
      </c>
      <c r="L3500" s="3">
        <v>45485.531817129631</v>
      </c>
      <c r="M3500" s="1" t="s">
        <v>31</v>
      </c>
      <c r="N3500" s="4">
        <v>68</v>
      </c>
      <c r="O3500" s="1" t="s">
        <v>26</v>
      </c>
      <c r="P3500" s="5">
        <v>45488.611261574071</v>
      </c>
      <c r="Q3500" s="5"/>
      <c r="R3500" t="str">
        <f t="shared" si="54"/>
        <v>Renovación de Licencia B</v>
      </c>
    </row>
    <row r="3501" spans="1:18" ht="9.9499999999999993" hidden="1" customHeight="1" x14ac:dyDescent="0.25">
      <c r="A3501" s="1" t="s">
        <v>16</v>
      </c>
      <c r="B3501" s="1" t="s">
        <v>3303</v>
      </c>
      <c r="C3501" s="1" t="s">
        <v>2453</v>
      </c>
      <c r="D3501" s="1" t="s">
        <v>13691</v>
      </c>
      <c r="E3501" s="1" t="s">
        <v>20</v>
      </c>
      <c r="F3501" s="1" t="s">
        <v>13692</v>
      </c>
      <c r="G3501" s="1" t="s">
        <v>13693</v>
      </c>
      <c r="H3501" s="3">
        <v>45484.646041666667</v>
      </c>
      <c r="I3501" s="3">
        <v>45488.599930555552</v>
      </c>
      <c r="J3501" s="1" t="s">
        <v>23</v>
      </c>
      <c r="K3501" s="1" t="s">
        <v>13694</v>
      </c>
      <c r="L3501" s="3">
        <v>45484.649861111109</v>
      </c>
      <c r="M3501" s="1" t="s">
        <v>31</v>
      </c>
      <c r="N3501" s="4">
        <v>55</v>
      </c>
      <c r="O3501" s="1" t="s">
        <v>91</v>
      </c>
      <c r="P3501" s="5">
        <v>45488.579583333332</v>
      </c>
      <c r="Q3501" s="5"/>
      <c r="R3501" t="str">
        <f t="shared" si="54"/>
        <v>Renovación de Licencia E</v>
      </c>
    </row>
    <row r="3502" spans="1:18" ht="9.9499999999999993" customHeight="1" x14ac:dyDescent="0.25">
      <c r="A3502" s="1" t="s">
        <v>16</v>
      </c>
      <c r="B3502" s="1" t="s">
        <v>3303</v>
      </c>
      <c r="C3502" s="1" t="s">
        <v>2453</v>
      </c>
      <c r="D3502" s="1" t="s">
        <v>13695</v>
      </c>
      <c r="E3502" s="1" t="s">
        <v>20</v>
      </c>
      <c r="F3502" s="1" t="s">
        <v>13696</v>
      </c>
      <c r="G3502" s="1" t="s">
        <v>13697</v>
      </c>
      <c r="H3502" s="3">
        <v>45485.357199074075</v>
      </c>
      <c r="I3502" s="3">
        <v>45488.686296296299</v>
      </c>
      <c r="J3502" s="1" t="s">
        <v>23</v>
      </c>
      <c r="K3502" s="1" t="s">
        <v>13698</v>
      </c>
      <c r="L3502" s="3">
        <v>45485.368773148148</v>
      </c>
      <c r="M3502" s="1" t="s">
        <v>57</v>
      </c>
      <c r="N3502" s="4">
        <v>34</v>
      </c>
      <c r="O3502" s="1" t="s">
        <v>26</v>
      </c>
      <c r="P3502" s="5">
        <v>45488.590243055558</v>
      </c>
      <c r="Q3502" s="5"/>
      <c r="R3502" t="str">
        <f t="shared" si="54"/>
        <v>Renovación de Licencia B</v>
      </c>
    </row>
    <row r="3503" spans="1:18" ht="9.9499999999999993" hidden="1" customHeight="1" x14ac:dyDescent="0.25">
      <c r="A3503" s="1" t="s">
        <v>16</v>
      </c>
      <c r="B3503" s="1" t="s">
        <v>3303</v>
      </c>
      <c r="C3503" s="1" t="s">
        <v>2453</v>
      </c>
      <c r="D3503" s="1" t="s">
        <v>13699</v>
      </c>
      <c r="E3503" s="1" t="s">
        <v>20</v>
      </c>
      <c r="F3503" s="1" t="s">
        <v>13700</v>
      </c>
      <c r="G3503" s="1" t="s">
        <v>13701</v>
      </c>
      <c r="H3503" s="3">
        <v>45488.441678240742</v>
      </c>
      <c r="I3503" s="3">
        <v>45491.483460648145</v>
      </c>
      <c r="J3503" s="1" t="s">
        <v>23</v>
      </c>
      <c r="K3503" s="1" t="s">
        <v>13702</v>
      </c>
      <c r="L3503" s="3">
        <v>45489.711608796293</v>
      </c>
      <c r="M3503" s="1" t="s">
        <v>31</v>
      </c>
      <c r="N3503" s="4">
        <v>55</v>
      </c>
      <c r="O3503" s="1" t="s">
        <v>91</v>
      </c>
      <c r="P3503" s="5">
        <v>45491.398032407407</v>
      </c>
      <c r="Q3503" s="5"/>
      <c r="R3503" t="str">
        <f t="shared" si="54"/>
        <v>Renovación de Licencia E</v>
      </c>
    </row>
    <row r="3504" spans="1:18" ht="9.9499999999999993" hidden="1" customHeight="1" x14ac:dyDescent="0.25">
      <c r="A3504" s="1" t="s">
        <v>16</v>
      </c>
      <c r="B3504" s="1" t="s">
        <v>3303</v>
      </c>
      <c r="C3504" s="1" t="s">
        <v>2453</v>
      </c>
      <c r="D3504" s="1" t="s">
        <v>13703</v>
      </c>
      <c r="E3504" s="1" t="s">
        <v>20</v>
      </c>
      <c r="F3504" s="1" t="s">
        <v>13704</v>
      </c>
      <c r="G3504" s="1" t="s">
        <v>13705</v>
      </c>
      <c r="H3504" s="3">
        <v>45488.541574074072</v>
      </c>
      <c r="I3504" s="3">
        <v>45490.570127314815</v>
      </c>
      <c r="J3504" s="1" t="s">
        <v>23</v>
      </c>
      <c r="K3504" s="1" t="s">
        <v>13706</v>
      </c>
      <c r="L3504" s="3">
        <v>45488.546990740739</v>
      </c>
      <c r="M3504" s="1" t="s">
        <v>36</v>
      </c>
      <c r="N3504" s="4">
        <v>110</v>
      </c>
      <c r="O3504" s="1" t="s">
        <v>91</v>
      </c>
      <c r="P3504" s="5">
        <v>45490.481134259258</v>
      </c>
      <c r="Q3504" s="5"/>
      <c r="R3504" t="str">
        <f t="shared" si="54"/>
        <v>Renovación de Licencia E</v>
      </c>
    </row>
    <row r="3505" spans="1:18" ht="9.9499999999999993" hidden="1" customHeight="1" x14ac:dyDescent="0.25">
      <c r="A3505" s="1" t="s">
        <v>16</v>
      </c>
      <c r="B3505" s="1" t="s">
        <v>3303</v>
      </c>
      <c r="C3505" s="1" t="s">
        <v>2453</v>
      </c>
      <c r="D3505" s="1" t="s">
        <v>13707</v>
      </c>
      <c r="E3505" s="1" t="s">
        <v>20</v>
      </c>
      <c r="F3505" s="1" t="s">
        <v>13708</v>
      </c>
      <c r="G3505" s="1" t="s">
        <v>13709</v>
      </c>
      <c r="H3505" s="3">
        <v>45489.560740740744</v>
      </c>
      <c r="I3505" s="3">
        <v>45491.54210648148</v>
      </c>
      <c r="J3505" s="1" t="s">
        <v>23</v>
      </c>
      <c r="K3505" s="1" t="s">
        <v>13710</v>
      </c>
      <c r="L3505" s="3">
        <v>45489.575462962966</v>
      </c>
      <c r="M3505" s="1" t="s">
        <v>31</v>
      </c>
      <c r="N3505" s="4">
        <v>110</v>
      </c>
      <c r="O3505" s="1" t="s">
        <v>132</v>
      </c>
      <c r="P3505" s="5">
        <v>45491.496631944443</v>
      </c>
      <c r="Q3505" s="5"/>
      <c r="R3505" t="str">
        <f t="shared" si="54"/>
        <v>Renovación de Licencia C</v>
      </c>
    </row>
    <row r="3506" spans="1:18" ht="9.9499999999999993" customHeight="1" x14ac:dyDescent="0.25">
      <c r="A3506" s="1" t="s">
        <v>16</v>
      </c>
      <c r="B3506" s="1" t="s">
        <v>3303</v>
      </c>
      <c r="C3506" s="1" t="s">
        <v>2453</v>
      </c>
      <c r="D3506" s="1" t="s">
        <v>13711</v>
      </c>
      <c r="E3506" s="1" t="s">
        <v>20</v>
      </c>
      <c r="F3506" s="1" t="s">
        <v>13712</v>
      </c>
      <c r="G3506" s="1" t="s">
        <v>13713</v>
      </c>
      <c r="H3506" s="3">
        <v>45489.618148148147</v>
      </c>
      <c r="I3506" s="3">
        <v>45491.483402777776</v>
      </c>
      <c r="J3506" s="1" t="s">
        <v>23</v>
      </c>
      <c r="K3506" s="1" t="s">
        <v>13714</v>
      </c>
      <c r="L3506" s="3">
        <v>45489.631574074076</v>
      </c>
      <c r="M3506" s="1" t="s">
        <v>31</v>
      </c>
      <c r="N3506" s="4">
        <v>34</v>
      </c>
      <c r="O3506" s="1" t="s">
        <v>26</v>
      </c>
      <c r="P3506" s="5">
        <v>45491.399189814816</v>
      </c>
      <c r="Q3506" s="5"/>
      <c r="R3506" t="str">
        <f t="shared" si="54"/>
        <v>Renovación de Licencia B</v>
      </c>
    </row>
    <row r="3507" spans="1:18" ht="9.9499999999999993" customHeight="1" x14ac:dyDescent="0.25">
      <c r="A3507" s="1" t="s">
        <v>16</v>
      </c>
      <c r="B3507" s="1" t="s">
        <v>3303</v>
      </c>
      <c r="C3507" s="1" t="s">
        <v>2453</v>
      </c>
      <c r="D3507" s="1" t="s">
        <v>13715</v>
      </c>
      <c r="E3507" s="1" t="s">
        <v>20</v>
      </c>
      <c r="F3507" s="1" t="s">
        <v>13716</v>
      </c>
      <c r="G3507" s="1" t="s">
        <v>13717</v>
      </c>
      <c r="H3507" s="3">
        <v>45489.974374999998</v>
      </c>
      <c r="I3507" s="3">
        <v>45492.58421296296</v>
      </c>
      <c r="J3507" s="1" t="s">
        <v>23</v>
      </c>
      <c r="K3507" s="1" t="s">
        <v>13718</v>
      </c>
      <c r="L3507" s="3">
        <v>45490.396898148145</v>
      </c>
      <c r="M3507" s="1" t="s">
        <v>31</v>
      </c>
      <c r="N3507" s="4">
        <v>68</v>
      </c>
      <c r="O3507" s="1" t="s">
        <v>78</v>
      </c>
      <c r="P3507" s="5">
        <v>45492.423148148147</v>
      </c>
      <c r="Q3507" s="5"/>
      <c r="R3507" t="str">
        <f t="shared" si="54"/>
        <v>Renovación de Licencia A</v>
      </c>
    </row>
    <row r="3508" spans="1:18" ht="9.9499999999999993" customHeight="1" x14ac:dyDescent="0.25">
      <c r="A3508" s="1" t="s">
        <v>16</v>
      </c>
      <c r="B3508" s="1" t="s">
        <v>3303</v>
      </c>
      <c r="C3508" s="1" t="s">
        <v>3002</v>
      </c>
      <c r="D3508" s="1" t="s">
        <v>13719</v>
      </c>
      <c r="E3508" s="1" t="s">
        <v>20</v>
      </c>
      <c r="F3508" s="1" t="s">
        <v>13720</v>
      </c>
      <c r="G3508" s="1" t="s">
        <v>13721</v>
      </c>
      <c r="H3508" s="3">
        <v>43644.587152777778</v>
      </c>
      <c r="I3508" s="3">
        <v>45488.685277777775</v>
      </c>
      <c r="J3508" s="1" t="s">
        <v>23</v>
      </c>
      <c r="K3508" s="1" t="s">
        <v>13722</v>
      </c>
      <c r="L3508" s="3">
        <v>43644.587453703702</v>
      </c>
      <c r="M3508" s="1" t="s">
        <v>57</v>
      </c>
      <c r="N3508" s="4">
        <v>68</v>
      </c>
      <c r="O3508" s="1" t="s">
        <v>26</v>
      </c>
      <c r="P3508" s="5">
        <v>45488.665625000001</v>
      </c>
      <c r="Q3508" s="5"/>
      <c r="R3508" t="str">
        <f t="shared" si="54"/>
        <v>Renovación de Licencia B</v>
      </c>
    </row>
    <row r="3509" spans="1:18" ht="9.9499999999999993" customHeight="1" x14ac:dyDescent="0.25">
      <c r="A3509" s="1" t="s">
        <v>16</v>
      </c>
      <c r="B3509" s="1" t="s">
        <v>3303</v>
      </c>
      <c r="C3509" s="1" t="s">
        <v>3002</v>
      </c>
      <c r="D3509" s="1" t="s">
        <v>13723</v>
      </c>
      <c r="E3509" s="1" t="s">
        <v>20</v>
      </c>
      <c r="F3509" s="1" t="s">
        <v>13724</v>
      </c>
      <c r="G3509" s="1" t="s">
        <v>13725</v>
      </c>
      <c r="H3509" s="3">
        <v>44618.476284722223</v>
      </c>
      <c r="I3509" s="3">
        <v>45492.571620370371</v>
      </c>
      <c r="J3509" s="1" t="s">
        <v>23</v>
      </c>
      <c r="K3509" s="1" t="s">
        <v>13726</v>
      </c>
      <c r="L3509" s="3">
        <v>44618.496886574074</v>
      </c>
      <c r="M3509" s="1" t="s">
        <v>36</v>
      </c>
      <c r="N3509" s="4">
        <v>34</v>
      </c>
      <c r="O3509" s="1" t="s">
        <v>26</v>
      </c>
      <c r="P3509" s="5">
        <v>45481.646909722222</v>
      </c>
      <c r="Q3509" s="5"/>
      <c r="R3509" t="str">
        <f t="shared" si="54"/>
        <v>Renovación de Licencia B</v>
      </c>
    </row>
    <row r="3510" spans="1:18" ht="9.9499999999999993" customHeight="1" x14ac:dyDescent="0.25">
      <c r="A3510" s="1" t="s">
        <v>16</v>
      </c>
      <c r="B3510" s="1" t="s">
        <v>3303</v>
      </c>
      <c r="C3510" s="1" t="s">
        <v>3002</v>
      </c>
      <c r="D3510" s="1" t="s">
        <v>13727</v>
      </c>
      <c r="E3510" s="1" t="s">
        <v>20</v>
      </c>
      <c r="F3510" s="1" t="s">
        <v>13728</v>
      </c>
      <c r="G3510" s="1" t="s">
        <v>13729</v>
      </c>
      <c r="H3510" s="3">
        <v>44751.87672453704</v>
      </c>
      <c r="I3510" s="3">
        <v>45483.444074074076</v>
      </c>
      <c r="J3510" s="1" t="s">
        <v>23</v>
      </c>
      <c r="K3510" s="1" t="s">
        <v>13730</v>
      </c>
      <c r="L3510" s="3">
        <v>44751.879386574074</v>
      </c>
      <c r="M3510" s="1" t="s">
        <v>31</v>
      </c>
      <c r="N3510" s="4">
        <v>68</v>
      </c>
      <c r="O3510" s="1" t="s">
        <v>26</v>
      </c>
      <c r="P3510" s="5">
        <v>45483.422453703701</v>
      </c>
      <c r="Q3510" s="5"/>
      <c r="R3510" t="str">
        <f t="shared" si="54"/>
        <v>Renovación de Licencia B</v>
      </c>
    </row>
    <row r="3511" spans="1:18" ht="9.9499999999999993" customHeight="1" x14ac:dyDescent="0.25">
      <c r="A3511" s="1" t="s">
        <v>16</v>
      </c>
      <c r="B3511" s="1" t="s">
        <v>3303</v>
      </c>
      <c r="C3511" s="1" t="s">
        <v>3002</v>
      </c>
      <c r="D3511" s="1" t="s">
        <v>13731</v>
      </c>
      <c r="E3511" s="1" t="s">
        <v>20</v>
      </c>
      <c r="F3511" s="1" t="s">
        <v>13732</v>
      </c>
      <c r="G3511" s="1" t="s">
        <v>13733</v>
      </c>
      <c r="H3511" s="3">
        <v>44789.716597222221</v>
      </c>
      <c r="I3511" s="3">
        <v>45481.692002314812</v>
      </c>
      <c r="J3511" s="1" t="s">
        <v>23</v>
      </c>
      <c r="K3511" s="1" t="s">
        <v>13734</v>
      </c>
      <c r="L3511" s="3">
        <v>44790.704988425925</v>
      </c>
      <c r="M3511" s="1" t="s">
        <v>57</v>
      </c>
      <c r="N3511" s="4">
        <v>34</v>
      </c>
      <c r="O3511" s="1" t="s">
        <v>26</v>
      </c>
      <c r="P3511" s="5">
        <v>45481.680277777778</v>
      </c>
      <c r="Q3511" s="5"/>
      <c r="R3511" t="str">
        <f t="shared" si="54"/>
        <v>Renovación de Licencia B</v>
      </c>
    </row>
    <row r="3512" spans="1:18" ht="9.9499999999999993" hidden="1" customHeight="1" x14ac:dyDescent="0.25">
      <c r="A3512" s="1" t="s">
        <v>16</v>
      </c>
      <c r="B3512" s="1" t="s">
        <v>3303</v>
      </c>
      <c r="C3512" s="1" t="s">
        <v>3002</v>
      </c>
      <c r="D3512" s="1" t="s">
        <v>13735</v>
      </c>
      <c r="E3512" s="1" t="s">
        <v>20</v>
      </c>
      <c r="F3512" s="1" t="s">
        <v>13736</v>
      </c>
      <c r="G3512" s="1" t="s">
        <v>13737</v>
      </c>
      <c r="H3512" s="3">
        <v>45146.553379629629</v>
      </c>
      <c r="I3512" s="3">
        <v>45481.642025462963</v>
      </c>
      <c r="J3512" s="1" t="s">
        <v>23</v>
      </c>
      <c r="K3512" s="1" t="s">
        <v>13738</v>
      </c>
      <c r="L3512" s="3">
        <v>45146.558553240742</v>
      </c>
      <c r="M3512" s="1" t="s">
        <v>25</v>
      </c>
      <c r="N3512" s="4">
        <v>55</v>
      </c>
      <c r="O3512" s="1" t="s">
        <v>173</v>
      </c>
      <c r="P3512" s="5">
        <v>45481.625833333332</v>
      </c>
      <c r="Q3512" s="5"/>
      <c r="R3512" t="str">
        <f t="shared" si="54"/>
        <v>Renovación de Licencia D</v>
      </c>
    </row>
    <row r="3513" spans="1:18" ht="9.9499999999999993" customHeight="1" x14ac:dyDescent="0.25">
      <c r="A3513" s="1" t="s">
        <v>16</v>
      </c>
      <c r="B3513" s="1" t="s">
        <v>3303</v>
      </c>
      <c r="C3513" s="1" t="s">
        <v>3002</v>
      </c>
      <c r="D3513" s="1" t="s">
        <v>13739</v>
      </c>
      <c r="E3513" s="1" t="s">
        <v>20</v>
      </c>
      <c r="F3513" s="1" t="s">
        <v>13740</v>
      </c>
      <c r="G3513" s="1" t="s">
        <v>13741</v>
      </c>
      <c r="H3513" s="3">
        <v>45149.317083333335</v>
      </c>
      <c r="I3513" s="3">
        <v>45496.671203703707</v>
      </c>
      <c r="J3513" s="1" t="s">
        <v>23</v>
      </c>
      <c r="K3513" s="1" t="s">
        <v>13742</v>
      </c>
      <c r="L3513" s="3">
        <v>45150.942453703705</v>
      </c>
      <c r="M3513" s="1" t="s">
        <v>25</v>
      </c>
      <c r="N3513" s="4">
        <v>34</v>
      </c>
      <c r="O3513" s="1" t="s">
        <v>26</v>
      </c>
      <c r="P3513" s="5">
        <v>45496.64565972222</v>
      </c>
      <c r="Q3513" s="5"/>
      <c r="R3513" t="str">
        <f t="shared" si="54"/>
        <v>Renovación de Licencia B</v>
      </c>
    </row>
    <row r="3514" spans="1:18" ht="9.9499999999999993" customHeight="1" x14ac:dyDescent="0.25">
      <c r="A3514" s="1" t="s">
        <v>16</v>
      </c>
      <c r="B3514" s="1" t="s">
        <v>3303</v>
      </c>
      <c r="C3514" s="1" t="s">
        <v>3002</v>
      </c>
      <c r="D3514" s="1" t="s">
        <v>13743</v>
      </c>
      <c r="E3514" s="1" t="s">
        <v>20</v>
      </c>
      <c r="F3514" s="1" t="s">
        <v>13744</v>
      </c>
      <c r="G3514" s="1" t="s">
        <v>13745</v>
      </c>
      <c r="H3514" s="3">
        <v>45236.590162037035</v>
      </c>
      <c r="I3514" s="3">
        <v>45474.527106481481</v>
      </c>
      <c r="J3514" s="1" t="s">
        <v>23</v>
      </c>
      <c r="K3514" s="1" t="s">
        <v>13746</v>
      </c>
      <c r="L3514" s="3">
        <v>45238.626666666663</v>
      </c>
      <c r="M3514" s="1" t="s">
        <v>36</v>
      </c>
      <c r="N3514" s="4">
        <v>68</v>
      </c>
      <c r="O3514" s="1" t="s">
        <v>26</v>
      </c>
      <c r="P3514" s="5">
        <v>45474.5155787037</v>
      </c>
      <c r="Q3514" s="5"/>
      <c r="R3514" t="str">
        <f t="shared" si="54"/>
        <v>Renovación de Licencia B</v>
      </c>
    </row>
    <row r="3515" spans="1:18" ht="9.9499999999999993" hidden="1" customHeight="1" x14ac:dyDescent="0.25">
      <c r="A3515" s="1" t="s">
        <v>16</v>
      </c>
      <c r="B3515" s="1" t="s">
        <v>3303</v>
      </c>
      <c r="C3515" s="1" t="s">
        <v>3002</v>
      </c>
      <c r="D3515" s="1" t="s">
        <v>13747</v>
      </c>
      <c r="E3515" s="1" t="s">
        <v>20</v>
      </c>
      <c r="F3515" s="1" t="s">
        <v>13748</v>
      </c>
      <c r="G3515" s="1" t="s">
        <v>13749</v>
      </c>
      <c r="H3515" s="3">
        <v>45247.496967592589</v>
      </c>
      <c r="J3515" s="1" t="s">
        <v>23</v>
      </c>
      <c r="K3515" s="1" t="s">
        <v>13750</v>
      </c>
      <c r="L3515" s="3">
        <v>45247.515486111108</v>
      </c>
      <c r="M3515" s="1" t="s">
        <v>36</v>
      </c>
      <c r="N3515" s="4">
        <v>110</v>
      </c>
      <c r="O3515" s="1" t="s">
        <v>91</v>
      </c>
      <c r="P3515" s="5">
        <v>45481.60900462963</v>
      </c>
      <c r="Q3515" s="5"/>
      <c r="R3515" t="str">
        <f t="shared" si="54"/>
        <v>Renovación de Licencia E</v>
      </c>
    </row>
    <row r="3516" spans="1:18" ht="9.9499999999999993" customHeight="1" x14ac:dyDescent="0.25">
      <c r="A3516" s="1" t="s">
        <v>16</v>
      </c>
      <c r="B3516" s="1" t="s">
        <v>3303</v>
      </c>
      <c r="C3516" s="1" t="s">
        <v>3002</v>
      </c>
      <c r="D3516" s="1" t="s">
        <v>13751</v>
      </c>
      <c r="E3516" s="1" t="s">
        <v>20</v>
      </c>
      <c r="F3516" s="1" t="s">
        <v>13752</v>
      </c>
      <c r="G3516" s="1" t="s">
        <v>13753</v>
      </c>
      <c r="H3516" s="3">
        <v>45253.519861111112</v>
      </c>
      <c r="I3516" s="3">
        <v>45481.586041666669</v>
      </c>
      <c r="J3516" s="1" t="s">
        <v>23</v>
      </c>
      <c r="K3516" s="1" t="s">
        <v>13754</v>
      </c>
      <c r="L3516" s="3">
        <v>45253.672766203701</v>
      </c>
      <c r="M3516" s="1" t="s">
        <v>57</v>
      </c>
      <c r="N3516" s="4">
        <v>34</v>
      </c>
      <c r="O3516" s="1" t="s">
        <v>26</v>
      </c>
      <c r="P3516" s="5">
        <v>45481.501030092593</v>
      </c>
      <c r="Q3516" s="5"/>
      <c r="R3516" t="str">
        <f t="shared" si="54"/>
        <v>Renovación de Licencia B</v>
      </c>
    </row>
    <row r="3517" spans="1:18" ht="9.9499999999999993" customHeight="1" x14ac:dyDescent="0.25">
      <c r="A3517" s="1" t="s">
        <v>16</v>
      </c>
      <c r="B3517" s="1" t="s">
        <v>3303</v>
      </c>
      <c r="C3517" s="1" t="s">
        <v>3002</v>
      </c>
      <c r="D3517" s="1" t="s">
        <v>13755</v>
      </c>
      <c r="E3517" s="1" t="s">
        <v>20</v>
      </c>
      <c r="F3517" s="1" t="s">
        <v>13756</v>
      </c>
      <c r="G3517" s="1" t="s">
        <v>13757</v>
      </c>
      <c r="H3517" s="3">
        <v>45272.671585648146</v>
      </c>
      <c r="I3517" s="3">
        <v>45481.637997685182</v>
      </c>
      <c r="J3517" s="1" t="s">
        <v>23</v>
      </c>
      <c r="K3517" s="1" t="s">
        <v>13758</v>
      </c>
      <c r="L3517" s="3">
        <v>45272.681898148148</v>
      </c>
      <c r="M3517" s="1" t="s">
        <v>57</v>
      </c>
      <c r="N3517" s="4">
        <v>34</v>
      </c>
      <c r="O3517" s="1" t="s">
        <v>26</v>
      </c>
      <c r="P3517" s="5">
        <v>45481.619791666664</v>
      </c>
      <c r="Q3517" s="5"/>
      <c r="R3517" t="str">
        <f t="shared" si="54"/>
        <v>Renovación de Licencia B</v>
      </c>
    </row>
    <row r="3518" spans="1:18" ht="9.9499999999999993" customHeight="1" x14ac:dyDescent="0.25">
      <c r="A3518" s="1" t="s">
        <v>16</v>
      </c>
      <c r="B3518" s="1" t="s">
        <v>3303</v>
      </c>
      <c r="C3518" s="1" t="s">
        <v>3002</v>
      </c>
      <c r="D3518" s="1" t="s">
        <v>13759</v>
      </c>
      <c r="E3518" s="1" t="s">
        <v>20</v>
      </c>
      <c r="F3518" s="1" t="s">
        <v>13760</v>
      </c>
      <c r="G3518" s="1" t="s">
        <v>13761</v>
      </c>
      <c r="H3518" s="3">
        <v>45279.556006944447</v>
      </c>
      <c r="I3518" s="3">
        <v>45474.451064814813</v>
      </c>
      <c r="J3518" s="1" t="s">
        <v>23</v>
      </c>
      <c r="K3518" s="1" t="s">
        <v>13762</v>
      </c>
      <c r="L3518" s="3">
        <v>45279.566469907404</v>
      </c>
      <c r="M3518" s="1" t="s">
        <v>31</v>
      </c>
      <c r="N3518" s="4">
        <v>34</v>
      </c>
      <c r="O3518" s="1" t="s">
        <v>26</v>
      </c>
      <c r="P3518" s="5">
        <v>45474.395983796298</v>
      </c>
      <c r="Q3518" s="5"/>
      <c r="R3518" t="str">
        <f t="shared" si="54"/>
        <v>Renovación de Licencia B</v>
      </c>
    </row>
    <row r="3519" spans="1:18" ht="9.9499999999999993" customHeight="1" x14ac:dyDescent="0.25">
      <c r="A3519" s="1" t="s">
        <v>16</v>
      </c>
      <c r="B3519" s="1" t="s">
        <v>3303</v>
      </c>
      <c r="C3519" s="1" t="s">
        <v>3002</v>
      </c>
      <c r="D3519" s="1" t="s">
        <v>13763</v>
      </c>
      <c r="E3519" s="1" t="s">
        <v>20</v>
      </c>
      <c r="F3519" s="1" t="s">
        <v>13764</v>
      </c>
      <c r="G3519" s="1" t="s">
        <v>13765</v>
      </c>
      <c r="H3519" s="3">
        <v>45293.399675925924</v>
      </c>
      <c r="I3519" s="3">
        <v>45489.601319444446</v>
      </c>
      <c r="J3519" s="1" t="s">
        <v>23</v>
      </c>
      <c r="K3519" s="1" t="s">
        <v>13766</v>
      </c>
      <c r="L3519" s="3">
        <v>45293.404976851853</v>
      </c>
      <c r="M3519" s="1" t="s">
        <v>31</v>
      </c>
      <c r="N3519" s="4">
        <v>34</v>
      </c>
      <c r="O3519" s="1" t="s">
        <v>26</v>
      </c>
      <c r="P3519" s="5">
        <v>45489.586828703701</v>
      </c>
      <c r="Q3519" s="5"/>
      <c r="R3519" t="str">
        <f t="shared" si="54"/>
        <v>Renovación de Licencia B</v>
      </c>
    </row>
    <row r="3520" spans="1:18" ht="9.9499999999999993" hidden="1" customHeight="1" x14ac:dyDescent="0.25">
      <c r="A3520" s="1" t="s">
        <v>16</v>
      </c>
      <c r="B3520" s="1" t="s">
        <v>3303</v>
      </c>
      <c r="C3520" s="1" t="s">
        <v>3002</v>
      </c>
      <c r="D3520" s="1" t="s">
        <v>13767</v>
      </c>
      <c r="E3520" s="1" t="s">
        <v>539</v>
      </c>
      <c r="F3520" s="1" t="s">
        <v>13768</v>
      </c>
      <c r="G3520" s="1" t="s">
        <v>13769</v>
      </c>
      <c r="H3520" s="3">
        <v>45314.554606481484</v>
      </c>
      <c r="J3520" s="1" t="s">
        <v>23</v>
      </c>
      <c r="K3520" s="1" t="s">
        <v>13770</v>
      </c>
      <c r="L3520" s="3">
        <v>45314.616168981483</v>
      </c>
      <c r="M3520" s="1" t="s">
        <v>36</v>
      </c>
      <c r="N3520" s="4">
        <v>110</v>
      </c>
      <c r="O3520" s="1" t="s">
        <v>132</v>
      </c>
      <c r="P3520" s="5">
        <v>45483.680115740739</v>
      </c>
      <c r="Q3520" s="5"/>
      <c r="R3520" t="str">
        <f t="shared" si="54"/>
        <v>Renovación de Licencia C</v>
      </c>
    </row>
    <row r="3521" spans="1:18" ht="9.9499999999999993" customHeight="1" x14ac:dyDescent="0.25">
      <c r="A3521" s="1" t="s">
        <v>16</v>
      </c>
      <c r="B3521" s="1" t="s">
        <v>3303</v>
      </c>
      <c r="C3521" s="1" t="s">
        <v>3002</v>
      </c>
      <c r="D3521" s="1" t="s">
        <v>13771</v>
      </c>
      <c r="E3521" s="1" t="s">
        <v>20</v>
      </c>
      <c r="F3521" s="1" t="s">
        <v>13772</v>
      </c>
      <c r="G3521" s="1" t="s">
        <v>13773</v>
      </c>
      <c r="H3521" s="3">
        <v>45314.621296296296</v>
      </c>
      <c r="I3521" s="3">
        <v>45474.402777777781</v>
      </c>
      <c r="J3521" s="1" t="s">
        <v>23</v>
      </c>
      <c r="K3521" s="1" t="s">
        <v>13774</v>
      </c>
      <c r="L3521" s="3">
        <v>45314.624016203707</v>
      </c>
      <c r="M3521" s="1" t="s">
        <v>25</v>
      </c>
      <c r="N3521" s="4">
        <v>68</v>
      </c>
      <c r="O3521" s="1" t="s">
        <v>26</v>
      </c>
      <c r="P3521" s="5">
        <v>45474.379432870373</v>
      </c>
      <c r="Q3521" s="5"/>
      <c r="R3521" t="str">
        <f t="shared" si="54"/>
        <v>Renovación de Licencia B</v>
      </c>
    </row>
    <row r="3522" spans="1:18" ht="9.9499999999999993" customHeight="1" x14ac:dyDescent="0.25">
      <c r="A3522" s="1" t="s">
        <v>16</v>
      </c>
      <c r="B3522" s="1" t="s">
        <v>3303</v>
      </c>
      <c r="C3522" s="1" t="s">
        <v>3002</v>
      </c>
      <c r="D3522" s="1" t="s">
        <v>13775</v>
      </c>
      <c r="E3522" s="1" t="s">
        <v>20</v>
      </c>
      <c r="F3522" s="1" t="s">
        <v>13776</v>
      </c>
      <c r="G3522" s="1" t="s">
        <v>13777</v>
      </c>
      <c r="H3522" s="3">
        <v>45315.56795138889</v>
      </c>
      <c r="I3522" s="3">
        <v>45492.572627314818</v>
      </c>
      <c r="J3522" s="1" t="s">
        <v>23</v>
      </c>
      <c r="K3522" s="1" t="s">
        <v>13778</v>
      </c>
      <c r="L3522" s="3">
        <v>45316.537037037036</v>
      </c>
      <c r="M3522" s="1" t="s">
        <v>57</v>
      </c>
      <c r="N3522" s="4">
        <v>68</v>
      </c>
      <c r="O3522" s="1" t="s">
        <v>26</v>
      </c>
      <c r="P3522" s="5">
        <v>45492.533495370371</v>
      </c>
      <c r="Q3522" s="5"/>
      <c r="R3522" t="str">
        <f t="shared" si="54"/>
        <v>Renovación de Licencia B</v>
      </c>
    </row>
    <row r="3523" spans="1:18" ht="9.9499999999999993" customHeight="1" x14ac:dyDescent="0.25">
      <c r="A3523" s="1" t="s">
        <v>16</v>
      </c>
      <c r="B3523" s="1" t="s">
        <v>3303</v>
      </c>
      <c r="C3523" s="1" t="s">
        <v>3002</v>
      </c>
      <c r="D3523" s="1" t="s">
        <v>13779</v>
      </c>
      <c r="E3523" s="1" t="s">
        <v>20</v>
      </c>
      <c r="F3523" s="1" t="s">
        <v>13780</v>
      </c>
      <c r="G3523" s="1" t="s">
        <v>13781</v>
      </c>
      <c r="H3523" s="3">
        <v>45316.372824074075</v>
      </c>
      <c r="I3523" s="3">
        <v>45498.587719907409</v>
      </c>
      <c r="J3523" s="1" t="s">
        <v>23</v>
      </c>
      <c r="K3523" s="1" t="s">
        <v>13782</v>
      </c>
      <c r="L3523" s="3">
        <v>45316.395775462966</v>
      </c>
      <c r="M3523" s="1" t="s">
        <v>31</v>
      </c>
      <c r="N3523" s="4">
        <v>68</v>
      </c>
      <c r="O3523" s="1" t="s">
        <v>26</v>
      </c>
      <c r="P3523" s="5">
        <v>45498.454571759263</v>
      </c>
      <c r="Q3523" s="5"/>
      <c r="R3523" t="str">
        <f t="shared" ref="R3523:R3586" si="55">CONCATENATE(B3523," ",O3523)</f>
        <v>Renovación de Licencia B</v>
      </c>
    </row>
    <row r="3524" spans="1:18" ht="9.9499999999999993" customHeight="1" x14ac:dyDescent="0.25">
      <c r="A3524" s="1" t="s">
        <v>16</v>
      </c>
      <c r="B3524" s="1" t="s">
        <v>3303</v>
      </c>
      <c r="C3524" s="1" t="s">
        <v>3002</v>
      </c>
      <c r="D3524" s="1" t="s">
        <v>13783</v>
      </c>
      <c r="E3524" s="1" t="s">
        <v>20</v>
      </c>
      <c r="F3524" s="1" t="s">
        <v>13784</v>
      </c>
      <c r="G3524" s="1" t="s">
        <v>13785</v>
      </c>
      <c r="H3524" s="3">
        <v>45317.491990740738</v>
      </c>
      <c r="I3524" s="3">
        <v>45498.456018518518</v>
      </c>
      <c r="J3524" s="1" t="s">
        <v>23</v>
      </c>
      <c r="K3524" s="1" t="s">
        <v>13786</v>
      </c>
      <c r="L3524" s="3">
        <v>45317.502465277779</v>
      </c>
      <c r="M3524" s="1" t="s">
        <v>31</v>
      </c>
      <c r="N3524" s="4">
        <v>34</v>
      </c>
      <c r="O3524" s="1" t="s">
        <v>26</v>
      </c>
      <c r="P3524" s="5">
        <v>45498.436469907407</v>
      </c>
      <c r="Q3524" s="5"/>
      <c r="R3524" t="str">
        <f t="shared" si="55"/>
        <v>Renovación de Licencia B</v>
      </c>
    </row>
    <row r="3525" spans="1:18" ht="9.9499999999999993" customHeight="1" x14ac:dyDescent="0.25">
      <c r="A3525" s="1" t="s">
        <v>16</v>
      </c>
      <c r="B3525" s="1" t="s">
        <v>3303</v>
      </c>
      <c r="C3525" s="1" t="s">
        <v>3002</v>
      </c>
      <c r="D3525" s="1" t="s">
        <v>13787</v>
      </c>
      <c r="E3525" s="1" t="s">
        <v>20</v>
      </c>
      <c r="F3525" s="1" t="s">
        <v>13788</v>
      </c>
      <c r="G3525" s="1" t="s">
        <v>13789</v>
      </c>
      <c r="H3525" s="3">
        <v>45320.496493055558</v>
      </c>
      <c r="I3525" s="3">
        <v>45475.587048611109</v>
      </c>
      <c r="J3525" s="1" t="s">
        <v>23</v>
      </c>
      <c r="K3525" s="1" t="s">
        <v>13790</v>
      </c>
      <c r="L3525" s="3">
        <v>45320.522488425922</v>
      </c>
      <c r="M3525" s="1" t="s">
        <v>31</v>
      </c>
      <c r="N3525" s="4">
        <v>68</v>
      </c>
      <c r="O3525" s="1" t="s">
        <v>26</v>
      </c>
      <c r="P3525" s="5">
        <v>45475.542743055557</v>
      </c>
      <c r="Q3525" s="5"/>
      <c r="R3525" t="str">
        <f t="shared" si="55"/>
        <v>Renovación de Licencia B</v>
      </c>
    </row>
    <row r="3526" spans="1:18" ht="9.9499999999999993" customHeight="1" x14ac:dyDescent="0.25">
      <c r="A3526" s="1" t="s">
        <v>16</v>
      </c>
      <c r="B3526" s="1" t="s">
        <v>3303</v>
      </c>
      <c r="C3526" s="1" t="s">
        <v>3002</v>
      </c>
      <c r="D3526" s="1" t="s">
        <v>13791</v>
      </c>
      <c r="E3526" s="1" t="s">
        <v>20</v>
      </c>
      <c r="F3526" s="1" t="s">
        <v>13792</v>
      </c>
      <c r="G3526" s="1" t="s">
        <v>13793</v>
      </c>
      <c r="H3526" s="3">
        <v>45320.637731481482</v>
      </c>
      <c r="I3526" s="3">
        <v>45498.592326388891</v>
      </c>
      <c r="J3526" s="1" t="s">
        <v>23</v>
      </c>
      <c r="K3526" s="1" t="s">
        <v>13794</v>
      </c>
      <c r="L3526" s="3">
        <v>45321.445370370369</v>
      </c>
      <c r="M3526" s="1" t="s">
        <v>57</v>
      </c>
      <c r="N3526" s="4">
        <v>34</v>
      </c>
      <c r="O3526" s="1" t="s">
        <v>26</v>
      </c>
      <c r="P3526" s="5">
        <v>45498.48196759259</v>
      </c>
      <c r="Q3526" s="5"/>
      <c r="R3526" t="str">
        <f t="shared" si="55"/>
        <v>Renovación de Licencia B</v>
      </c>
    </row>
    <row r="3527" spans="1:18" ht="9.9499999999999993" customHeight="1" x14ac:dyDescent="0.25">
      <c r="A3527" s="1" t="s">
        <v>16</v>
      </c>
      <c r="B3527" s="1" t="s">
        <v>3303</v>
      </c>
      <c r="C3527" s="1" t="s">
        <v>3002</v>
      </c>
      <c r="D3527" s="1" t="s">
        <v>13795</v>
      </c>
      <c r="E3527" s="1" t="s">
        <v>20</v>
      </c>
      <c r="F3527" s="1" t="s">
        <v>13796</v>
      </c>
      <c r="G3527" s="1" t="s">
        <v>13797</v>
      </c>
      <c r="H3527" s="3">
        <v>45326.796851851854</v>
      </c>
      <c r="I3527" s="3">
        <v>45481.604166666664</v>
      </c>
      <c r="J3527" s="1" t="s">
        <v>23</v>
      </c>
      <c r="K3527" s="1" t="s">
        <v>13798</v>
      </c>
      <c r="L3527" s="3">
        <v>45327.677893518521</v>
      </c>
      <c r="M3527" s="1" t="s">
        <v>57</v>
      </c>
      <c r="N3527" s="4">
        <v>68</v>
      </c>
      <c r="O3527" s="1" t="s">
        <v>26</v>
      </c>
      <c r="P3527" s="5">
        <v>45481.579629629632</v>
      </c>
      <c r="Q3527" s="5"/>
      <c r="R3527" t="str">
        <f t="shared" si="55"/>
        <v>Renovación de Licencia B</v>
      </c>
    </row>
    <row r="3528" spans="1:18" ht="9.9499999999999993" customHeight="1" x14ac:dyDescent="0.25">
      <c r="A3528" s="1" t="s">
        <v>16</v>
      </c>
      <c r="B3528" s="1" t="s">
        <v>3303</v>
      </c>
      <c r="C3528" s="1" t="s">
        <v>3002</v>
      </c>
      <c r="D3528" s="1" t="s">
        <v>13799</v>
      </c>
      <c r="E3528" s="1" t="s">
        <v>20</v>
      </c>
      <c r="F3528" s="1" t="s">
        <v>13800</v>
      </c>
      <c r="G3528" s="1" t="s">
        <v>13801</v>
      </c>
      <c r="H3528" s="3">
        <v>45329.703912037039</v>
      </c>
      <c r="I3528" s="3">
        <v>45483.528368055559</v>
      </c>
      <c r="J3528" s="1" t="s">
        <v>23</v>
      </c>
      <c r="K3528" s="1" t="s">
        <v>13802</v>
      </c>
      <c r="L3528" s="3">
        <v>45330.385520833333</v>
      </c>
      <c r="M3528" s="1" t="s">
        <v>31</v>
      </c>
      <c r="N3528" s="4">
        <v>68</v>
      </c>
      <c r="O3528" s="1" t="s">
        <v>26</v>
      </c>
      <c r="P3528" s="5">
        <v>45483.496041666665</v>
      </c>
      <c r="Q3528" s="5"/>
      <c r="R3528" t="str">
        <f t="shared" si="55"/>
        <v>Renovación de Licencia B</v>
      </c>
    </row>
    <row r="3529" spans="1:18" ht="9.9499999999999993" customHeight="1" x14ac:dyDescent="0.25">
      <c r="A3529" s="1" t="s">
        <v>16</v>
      </c>
      <c r="B3529" s="1" t="s">
        <v>3303</v>
      </c>
      <c r="C3529" s="1" t="s">
        <v>3002</v>
      </c>
      <c r="D3529" s="1" t="s">
        <v>13803</v>
      </c>
      <c r="E3529" s="1" t="s">
        <v>20</v>
      </c>
      <c r="F3529" s="1" t="s">
        <v>13804</v>
      </c>
      <c r="G3529" s="1" t="s">
        <v>13805</v>
      </c>
      <c r="H3529" s="3">
        <v>45330.524606481478</v>
      </c>
      <c r="I3529" s="3">
        <v>45482.614895833336</v>
      </c>
      <c r="J3529" s="1" t="s">
        <v>23</v>
      </c>
      <c r="K3529" s="1" t="s">
        <v>13806</v>
      </c>
      <c r="L3529" s="3">
        <v>45331.647662037038</v>
      </c>
      <c r="M3529" s="1" t="s">
        <v>57</v>
      </c>
      <c r="N3529" s="4">
        <v>68</v>
      </c>
      <c r="O3529" s="1" t="s">
        <v>26</v>
      </c>
      <c r="P3529" s="5">
        <v>45482.523148148146</v>
      </c>
      <c r="Q3529" s="5"/>
      <c r="R3529" t="str">
        <f t="shared" si="55"/>
        <v>Renovación de Licencia B</v>
      </c>
    </row>
    <row r="3530" spans="1:18" ht="9.9499999999999993" customHeight="1" x14ac:dyDescent="0.25">
      <c r="A3530" s="1" t="s">
        <v>16</v>
      </c>
      <c r="B3530" s="1" t="s">
        <v>3303</v>
      </c>
      <c r="C3530" s="1" t="s">
        <v>3002</v>
      </c>
      <c r="D3530" s="1" t="s">
        <v>13807</v>
      </c>
      <c r="E3530" s="1" t="s">
        <v>20</v>
      </c>
      <c r="F3530" s="1" t="s">
        <v>13808</v>
      </c>
      <c r="G3530" s="1" t="s">
        <v>13809</v>
      </c>
      <c r="H3530" s="3">
        <v>45331.712835648148</v>
      </c>
      <c r="I3530" s="3">
        <v>45481.605983796297</v>
      </c>
      <c r="J3530" s="1" t="s">
        <v>23</v>
      </c>
      <c r="K3530" s="1" t="s">
        <v>13810</v>
      </c>
      <c r="L3530" s="3">
        <v>45331.71806712963</v>
      </c>
      <c r="M3530" s="1" t="s">
        <v>31</v>
      </c>
      <c r="N3530" s="4">
        <v>34</v>
      </c>
      <c r="O3530" s="1" t="s">
        <v>26</v>
      </c>
      <c r="P3530" s="5">
        <v>45481.571342592593</v>
      </c>
      <c r="Q3530" s="5"/>
      <c r="R3530" t="str">
        <f t="shared" si="55"/>
        <v>Renovación de Licencia B</v>
      </c>
    </row>
    <row r="3531" spans="1:18" ht="9.9499999999999993" customHeight="1" x14ac:dyDescent="0.25">
      <c r="A3531" s="1" t="s">
        <v>16</v>
      </c>
      <c r="B3531" s="1" t="s">
        <v>3303</v>
      </c>
      <c r="C3531" s="1" t="s">
        <v>3002</v>
      </c>
      <c r="D3531" s="1" t="s">
        <v>13811</v>
      </c>
      <c r="E3531" s="1" t="s">
        <v>20</v>
      </c>
      <c r="F3531" s="1" t="s">
        <v>13812</v>
      </c>
      <c r="G3531" s="1" t="s">
        <v>13813</v>
      </c>
      <c r="H3531" s="3">
        <v>45333.779768518521</v>
      </c>
      <c r="I3531" s="3">
        <v>45481.475497685184</v>
      </c>
      <c r="J3531" s="1" t="s">
        <v>23</v>
      </c>
      <c r="K3531" s="1" t="s">
        <v>13814</v>
      </c>
      <c r="L3531" s="3">
        <v>45333.785798611112</v>
      </c>
      <c r="M3531" s="1" t="s">
        <v>25</v>
      </c>
      <c r="N3531" s="4">
        <v>68</v>
      </c>
      <c r="O3531" s="1" t="s">
        <v>26</v>
      </c>
      <c r="P3531" s="5">
        <v>45481.451747685183</v>
      </c>
      <c r="Q3531" s="5"/>
      <c r="R3531" t="str">
        <f t="shared" si="55"/>
        <v>Renovación de Licencia B</v>
      </c>
    </row>
    <row r="3532" spans="1:18" ht="9.9499999999999993" customHeight="1" x14ac:dyDescent="0.25">
      <c r="A3532" s="1" t="s">
        <v>16</v>
      </c>
      <c r="B3532" s="1" t="s">
        <v>3303</v>
      </c>
      <c r="C3532" s="1" t="s">
        <v>3002</v>
      </c>
      <c r="D3532" s="1" t="s">
        <v>13815</v>
      </c>
      <c r="E3532" s="1" t="s">
        <v>20</v>
      </c>
      <c r="F3532" s="1" t="s">
        <v>13816</v>
      </c>
      <c r="G3532" s="1" t="s">
        <v>13817</v>
      </c>
      <c r="H3532" s="3">
        <v>45337.308240740742</v>
      </c>
      <c r="I3532" s="3">
        <v>45475.587488425925</v>
      </c>
      <c r="J3532" s="1" t="s">
        <v>23</v>
      </c>
      <c r="K3532" s="1" t="s">
        <v>13818</v>
      </c>
      <c r="L3532" s="3">
        <v>45339.499594907407</v>
      </c>
      <c r="M3532" s="1" t="s">
        <v>36</v>
      </c>
      <c r="N3532" s="4">
        <v>34</v>
      </c>
      <c r="O3532" s="1" t="s">
        <v>26</v>
      </c>
      <c r="P3532" s="5">
        <v>45475.559965277775</v>
      </c>
      <c r="Q3532" s="5"/>
      <c r="R3532" t="str">
        <f t="shared" si="55"/>
        <v>Renovación de Licencia B</v>
      </c>
    </row>
    <row r="3533" spans="1:18" ht="9.9499999999999993" customHeight="1" x14ac:dyDescent="0.25">
      <c r="A3533" s="1" t="s">
        <v>16</v>
      </c>
      <c r="B3533" s="1" t="s">
        <v>3303</v>
      </c>
      <c r="C3533" s="1" t="s">
        <v>3002</v>
      </c>
      <c r="D3533" s="1" t="s">
        <v>13819</v>
      </c>
      <c r="E3533" s="1" t="s">
        <v>20</v>
      </c>
      <c r="F3533" s="1" t="s">
        <v>13820</v>
      </c>
      <c r="G3533" s="1" t="s">
        <v>13821</v>
      </c>
      <c r="H3533" s="3">
        <v>45337.586423611108</v>
      </c>
      <c r="I3533" s="3">
        <v>45474.516006944446</v>
      </c>
      <c r="J3533" s="1" t="s">
        <v>23</v>
      </c>
      <c r="K3533" s="1" t="s">
        <v>13822</v>
      </c>
      <c r="L3533" s="3">
        <v>45337.701747685183</v>
      </c>
      <c r="M3533" s="1" t="s">
        <v>31</v>
      </c>
      <c r="N3533" s="4">
        <v>34</v>
      </c>
      <c r="O3533" s="1" t="s">
        <v>26</v>
      </c>
      <c r="P3533" s="5">
        <v>45474.48741898148</v>
      </c>
      <c r="Q3533" s="5"/>
      <c r="R3533" t="str">
        <f t="shared" si="55"/>
        <v>Renovación de Licencia B</v>
      </c>
    </row>
    <row r="3534" spans="1:18" ht="9.9499999999999993" customHeight="1" x14ac:dyDescent="0.25">
      <c r="A3534" s="1" t="s">
        <v>16</v>
      </c>
      <c r="B3534" s="1" t="s">
        <v>3303</v>
      </c>
      <c r="C3534" s="1" t="s">
        <v>3002</v>
      </c>
      <c r="D3534" s="1" t="s">
        <v>13823</v>
      </c>
      <c r="E3534" s="1" t="s">
        <v>20</v>
      </c>
      <c r="F3534" s="1" t="s">
        <v>13824</v>
      </c>
      <c r="G3534" s="1" t="s">
        <v>13825</v>
      </c>
      <c r="H3534" s="3">
        <v>45338.457337962966</v>
      </c>
      <c r="I3534" s="3">
        <v>45474.501238425924</v>
      </c>
      <c r="J3534" s="1" t="s">
        <v>23</v>
      </c>
      <c r="K3534" s="1" t="s">
        <v>13826</v>
      </c>
      <c r="L3534" s="3">
        <v>45339.457731481481</v>
      </c>
      <c r="M3534" s="1" t="s">
        <v>36</v>
      </c>
      <c r="N3534" s="4">
        <v>34</v>
      </c>
      <c r="O3534" s="1" t="s">
        <v>26</v>
      </c>
      <c r="P3534" s="5">
        <v>45474.47556712963</v>
      </c>
      <c r="Q3534" s="5"/>
      <c r="R3534" t="str">
        <f t="shared" si="55"/>
        <v>Renovación de Licencia B</v>
      </c>
    </row>
    <row r="3535" spans="1:18" ht="9.9499999999999993" hidden="1" customHeight="1" x14ac:dyDescent="0.25">
      <c r="A3535" s="1" t="s">
        <v>16</v>
      </c>
      <c r="B3535" s="1" t="s">
        <v>3303</v>
      </c>
      <c r="C3535" s="1" t="s">
        <v>3002</v>
      </c>
      <c r="D3535" s="1" t="s">
        <v>13827</v>
      </c>
      <c r="E3535" s="1" t="s">
        <v>20</v>
      </c>
      <c r="F3535" s="1" t="s">
        <v>13828</v>
      </c>
      <c r="G3535" s="1" t="s">
        <v>13829</v>
      </c>
      <c r="H3535" s="3">
        <v>45340.344386574077</v>
      </c>
      <c r="I3535" s="3">
        <v>45481.413483796299</v>
      </c>
      <c r="J3535" s="1" t="s">
        <v>23</v>
      </c>
      <c r="K3535" s="1" t="s">
        <v>13830</v>
      </c>
      <c r="L3535" s="3">
        <v>45341.48028935185</v>
      </c>
      <c r="M3535" s="1" t="s">
        <v>57</v>
      </c>
      <c r="N3535" s="4">
        <v>110</v>
      </c>
      <c r="O3535" s="1" t="s">
        <v>132</v>
      </c>
      <c r="P3535" s="5">
        <v>45481.387060185189</v>
      </c>
      <c r="Q3535" s="5"/>
      <c r="R3535" t="str">
        <f t="shared" si="55"/>
        <v>Renovación de Licencia C</v>
      </c>
    </row>
    <row r="3536" spans="1:18" ht="9.9499999999999993" customHeight="1" x14ac:dyDescent="0.25">
      <c r="A3536" s="1" t="s">
        <v>16</v>
      </c>
      <c r="B3536" s="1" t="s">
        <v>3303</v>
      </c>
      <c r="C3536" s="1" t="s">
        <v>3002</v>
      </c>
      <c r="D3536" s="1" t="s">
        <v>13831</v>
      </c>
      <c r="E3536" s="1" t="s">
        <v>539</v>
      </c>
      <c r="F3536" s="1" t="s">
        <v>13832</v>
      </c>
      <c r="G3536" s="1" t="s">
        <v>13833</v>
      </c>
      <c r="H3536" s="3">
        <v>45341.409745370373</v>
      </c>
      <c r="J3536" s="1" t="s">
        <v>23</v>
      </c>
      <c r="K3536" s="1" t="s">
        <v>13834</v>
      </c>
      <c r="L3536" s="3">
        <v>45341.422164351854</v>
      </c>
      <c r="M3536" s="1" t="s">
        <v>25</v>
      </c>
      <c r="N3536" s="4">
        <v>68</v>
      </c>
      <c r="O3536" s="1" t="s">
        <v>26</v>
      </c>
      <c r="P3536" s="5">
        <v>45474.438587962963</v>
      </c>
      <c r="Q3536" s="5"/>
      <c r="R3536" t="str">
        <f t="shared" si="55"/>
        <v>Renovación de Licencia B</v>
      </c>
    </row>
    <row r="3537" spans="1:18" ht="9.9499999999999993" customHeight="1" x14ac:dyDescent="0.25">
      <c r="A3537" s="1" t="s">
        <v>16</v>
      </c>
      <c r="B3537" s="1" t="s">
        <v>3303</v>
      </c>
      <c r="C3537" s="1" t="s">
        <v>3002</v>
      </c>
      <c r="D3537" s="1" t="s">
        <v>13835</v>
      </c>
      <c r="E3537" s="1" t="s">
        <v>20</v>
      </c>
      <c r="F3537" s="1" t="s">
        <v>13836</v>
      </c>
      <c r="G3537" s="1" t="s">
        <v>13837</v>
      </c>
      <c r="H3537" s="3">
        <v>45341.83761574074</v>
      </c>
      <c r="I3537" s="3">
        <v>45474.391643518517</v>
      </c>
      <c r="J3537" s="1" t="s">
        <v>23</v>
      </c>
      <c r="K3537" s="1" t="s">
        <v>13838</v>
      </c>
      <c r="L3537" s="3">
        <v>45343.481064814812</v>
      </c>
      <c r="M3537" s="1" t="s">
        <v>57</v>
      </c>
      <c r="N3537" s="4">
        <v>68</v>
      </c>
      <c r="O3537" s="1" t="s">
        <v>26</v>
      </c>
      <c r="P3537" s="5">
        <v>45474.357789351852</v>
      </c>
      <c r="Q3537" s="5"/>
      <c r="R3537" t="str">
        <f t="shared" si="55"/>
        <v>Renovación de Licencia B</v>
      </c>
    </row>
    <row r="3538" spans="1:18" ht="9.9499999999999993" customHeight="1" x14ac:dyDescent="0.25">
      <c r="A3538" s="1" t="s">
        <v>16</v>
      </c>
      <c r="B3538" s="1" t="s">
        <v>3303</v>
      </c>
      <c r="C3538" s="1" t="s">
        <v>3002</v>
      </c>
      <c r="D3538" s="1" t="s">
        <v>13839</v>
      </c>
      <c r="E3538" s="1" t="s">
        <v>20</v>
      </c>
      <c r="F3538" s="1" t="s">
        <v>13840</v>
      </c>
      <c r="G3538" s="1" t="s">
        <v>13841</v>
      </c>
      <c r="H3538" s="3">
        <v>45349.904780092591</v>
      </c>
      <c r="I3538" s="3">
        <v>45492.627083333333</v>
      </c>
      <c r="J3538" s="1" t="s">
        <v>23</v>
      </c>
      <c r="K3538" s="1" t="s">
        <v>13842</v>
      </c>
      <c r="L3538" s="3">
        <v>45350.60396990741</v>
      </c>
      <c r="M3538" s="1" t="s">
        <v>31</v>
      </c>
      <c r="N3538" s="4">
        <v>68</v>
      </c>
      <c r="O3538" s="1" t="s">
        <v>78</v>
      </c>
      <c r="P3538" s="5">
        <v>45492.603425925925</v>
      </c>
      <c r="Q3538" s="5"/>
      <c r="R3538" t="str">
        <f t="shared" si="55"/>
        <v>Renovación de Licencia A</v>
      </c>
    </row>
    <row r="3539" spans="1:18" ht="9.9499999999999993" customHeight="1" x14ac:dyDescent="0.25">
      <c r="A3539" s="1" t="s">
        <v>16</v>
      </c>
      <c r="B3539" s="1" t="s">
        <v>3303</v>
      </c>
      <c r="C3539" s="1" t="s">
        <v>3002</v>
      </c>
      <c r="D3539" s="1" t="s">
        <v>13843</v>
      </c>
      <c r="E3539" s="1" t="s">
        <v>20</v>
      </c>
      <c r="F3539" s="1" t="s">
        <v>13844</v>
      </c>
      <c r="G3539" s="1" t="s">
        <v>13845</v>
      </c>
      <c r="H3539" s="3">
        <v>45350.669537037036</v>
      </c>
      <c r="I3539" s="3">
        <v>45485.418807870374</v>
      </c>
      <c r="J3539" s="1" t="s">
        <v>23</v>
      </c>
      <c r="K3539" s="1" t="s">
        <v>13846</v>
      </c>
      <c r="L3539" s="3">
        <v>45350.681620370371</v>
      </c>
      <c r="M3539" s="1" t="s">
        <v>31</v>
      </c>
      <c r="N3539" s="4">
        <v>68</v>
      </c>
      <c r="O3539" s="1" t="s">
        <v>26</v>
      </c>
      <c r="P3539" s="5">
        <v>45485.374120370368</v>
      </c>
      <c r="Q3539" s="5"/>
      <c r="R3539" t="str">
        <f t="shared" si="55"/>
        <v>Renovación de Licencia B</v>
      </c>
    </row>
    <row r="3540" spans="1:18" ht="9.9499999999999993" customHeight="1" x14ac:dyDescent="0.25">
      <c r="A3540" s="1" t="s">
        <v>16</v>
      </c>
      <c r="B3540" s="1" t="s">
        <v>3303</v>
      </c>
      <c r="C3540" s="1" t="s">
        <v>3002</v>
      </c>
      <c r="D3540" s="1" t="s">
        <v>13847</v>
      </c>
      <c r="E3540" s="1" t="s">
        <v>20</v>
      </c>
      <c r="F3540" s="1" t="s">
        <v>13848</v>
      </c>
      <c r="G3540" s="1" t="s">
        <v>13849</v>
      </c>
      <c r="H3540" s="3">
        <v>45351.639374999999</v>
      </c>
      <c r="I3540" s="3">
        <v>45475.613206018519</v>
      </c>
      <c r="J3540" s="1" t="s">
        <v>23</v>
      </c>
      <c r="K3540" s="1" t="s">
        <v>13850</v>
      </c>
      <c r="L3540" s="3">
        <v>45352.405312499999</v>
      </c>
      <c r="M3540" s="1" t="s">
        <v>25</v>
      </c>
      <c r="N3540" s="4">
        <v>34</v>
      </c>
      <c r="O3540" s="1" t="s">
        <v>26</v>
      </c>
      <c r="P3540" s="5">
        <v>45475.602129629631</v>
      </c>
      <c r="Q3540" s="5"/>
      <c r="R3540" t="str">
        <f t="shared" si="55"/>
        <v>Renovación de Licencia B</v>
      </c>
    </row>
    <row r="3541" spans="1:18" ht="9.9499999999999993" customHeight="1" x14ac:dyDescent="0.25">
      <c r="A3541" s="1" t="s">
        <v>16</v>
      </c>
      <c r="B3541" s="1" t="s">
        <v>3303</v>
      </c>
      <c r="C3541" s="1" t="s">
        <v>3002</v>
      </c>
      <c r="D3541" s="1" t="s">
        <v>13851</v>
      </c>
      <c r="E3541" s="1" t="s">
        <v>20</v>
      </c>
      <c r="F3541" s="1" t="s">
        <v>13852</v>
      </c>
      <c r="G3541" s="1" t="s">
        <v>13853</v>
      </c>
      <c r="H3541" s="3">
        <v>45352.352129629631</v>
      </c>
      <c r="I3541" s="3">
        <v>45484.419629629629</v>
      </c>
      <c r="J3541" s="1" t="s">
        <v>23</v>
      </c>
      <c r="K3541" s="1" t="s">
        <v>13854</v>
      </c>
      <c r="L3541" s="3">
        <v>45352.355590277781</v>
      </c>
      <c r="M3541" s="1" t="s">
        <v>25</v>
      </c>
      <c r="N3541" s="4">
        <v>34</v>
      </c>
      <c r="O3541" s="1" t="s">
        <v>26</v>
      </c>
      <c r="P3541" s="5">
        <v>45484.355115740742</v>
      </c>
      <c r="Q3541" s="5"/>
      <c r="R3541" t="str">
        <f t="shared" si="55"/>
        <v>Renovación de Licencia B</v>
      </c>
    </row>
    <row r="3542" spans="1:18" ht="9.9499999999999993" customHeight="1" x14ac:dyDescent="0.25">
      <c r="A3542" s="1" t="s">
        <v>16</v>
      </c>
      <c r="B3542" s="1" t="s">
        <v>3303</v>
      </c>
      <c r="C3542" s="1" t="s">
        <v>3002</v>
      </c>
      <c r="D3542" s="1" t="s">
        <v>13855</v>
      </c>
      <c r="E3542" s="1" t="s">
        <v>20</v>
      </c>
      <c r="F3542" s="1" t="s">
        <v>13856</v>
      </c>
      <c r="G3542" s="1" t="s">
        <v>13857</v>
      </c>
      <c r="H3542" s="3">
        <v>45352.374722222223</v>
      </c>
      <c r="I3542" s="3">
        <v>45491.639606481483</v>
      </c>
      <c r="J3542" s="1" t="s">
        <v>23</v>
      </c>
      <c r="K3542" s="1" t="s">
        <v>13858</v>
      </c>
      <c r="L3542" s="3">
        <v>45352.37699074074</v>
      </c>
      <c r="M3542" s="1" t="s">
        <v>31</v>
      </c>
      <c r="N3542" s="4">
        <v>34</v>
      </c>
      <c r="O3542" s="1" t="s">
        <v>26</v>
      </c>
      <c r="P3542" s="5">
        <v>45491.618993055556</v>
      </c>
      <c r="Q3542" s="5"/>
      <c r="R3542" t="str">
        <f t="shared" si="55"/>
        <v>Renovación de Licencia B</v>
      </c>
    </row>
    <row r="3543" spans="1:18" ht="9.9499999999999993" customHeight="1" x14ac:dyDescent="0.25">
      <c r="A3543" s="1" t="s">
        <v>16</v>
      </c>
      <c r="B3543" s="1" t="s">
        <v>3303</v>
      </c>
      <c r="C3543" s="1" t="s">
        <v>3002</v>
      </c>
      <c r="D3543" s="1" t="s">
        <v>13859</v>
      </c>
      <c r="E3543" s="1" t="s">
        <v>20</v>
      </c>
      <c r="F3543" s="1" t="s">
        <v>13860</v>
      </c>
      <c r="G3543" s="1" t="s">
        <v>13861</v>
      </c>
      <c r="H3543" s="3">
        <v>45352.41914351852</v>
      </c>
      <c r="I3543" s="3">
        <v>45475.62972222222</v>
      </c>
      <c r="J3543" s="1" t="s">
        <v>23</v>
      </c>
      <c r="K3543" s="1" t="s">
        <v>13862</v>
      </c>
      <c r="L3543" s="3">
        <v>45352.425856481481</v>
      </c>
      <c r="M3543" s="1" t="s">
        <v>31</v>
      </c>
      <c r="N3543" s="4">
        <v>34</v>
      </c>
      <c r="O3543" s="1" t="s">
        <v>78</v>
      </c>
      <c r="P3543" s="5">
        <v>45475.610219907408</v>
      </c>
      <c r="Q3543" s="5"/>
      <c r="R3543" t="str">
        <f t="shared" si="55"/>
        <v>Renovación de Licencia A</v>
      </c>
    </row>
    <row r="3544" spans="1:18" ht="9.9499999999999993" customHeight="1" x14ac:dyDescent="0.25">
      <c r="A3544" s="1" t="s">
        <v>16</v>
      </c>
      <c r="B3544" s="1" t="s">
        <v>3303</v>
      </c>
      <c r="C3544" s="1" t="s">
        <v>3002</v>
      </c>
      <c r="D3544" s="1" t="s">
        <v>13863</v>
      </c>
      <c r="E3544" s="1" t="s">
        <v>20</v>
      </c>
      <c r="F3544" s="1" t="s">
        <v>13864</v>
      </c>
      <c r="G3544" s="1" t="s">
        <v>13865</v>
      </c>
      <c r="H3544" s="3">
        <v>45352.516944444447</v>
      </c>
      <c r="I3544" s="3">
        <v>45474.472962962966</v>
      </c>
      <c r="J3544" s="1" t="s">
        <v>23</v>
      </c>
      <c r="K3544" s="1" t="s">
        <v>13866</v>
      </c>
      <c r="L3544" s="3">
        <v>45352.540289351855</v>
      </c>
      <c r="M3544" s="1" t="s">
        <v>31</v>
      </c>
      <c r="N3544" s="4">
        <v>34</v>
      </c>
      <c r="O3544" s="1" t="s">
        <v>26</v>
      </c>
      <c r="P3544" s="5">
        <v>45474.455034722225</v>
      </c>
      <c r="Q3544" s="5"/>
      <c r="R3544" t="str">
        <f t="shared" si="55"/>
        <v>Renovación de Licencia B</v>
      </c>
    </row>
    <row r="3545" spans="1:18" ht="9.9499999999999993" customHeight="1" x14ac:dyDescent="0.25">
      <c r="A3545" s="1" t="s">
        <v>16</v>
      </c>
      <c r="B3545" s="1" t="s">
        <v>3303</v>
      </c>
      <c r="C3545" s="1" t="s">
        <v>3002</v>
      </c>
      <c r="D3545" s="1" t="s">
        <v>13867</v>
      </c>
      <c r="E3545" s="1" t="s">
        <v>20</v>
      </c>
      <c r="F3545" s="1" t="s">
        <v>13868</v>
      </c>
      <c r="G3545" s="1" t="s">
        <v>13869</v>
      </c>
      <c r="H3545" s="3">
        <v>45353.529293981483</v>
      </c>
      <c r="I3545" s="3">
        <v>45491.556770833333</v>
      </c>
      <c r="J3545" s="1" t="s">
        <v>23</v>
      </c>
      <c r="K3545" s="1" t="s">
        <v>13870</v>
      </c>
      <c r="L3545" s="3">
        <v>45355.307222222225</v>
      </c>
      <c r="M3545" s="1" t="s">
        <v>36</v>
      </c>
      <c r="N3545" s="4">
        <v>68</v>
      </c>
      <c r="O3545" s="1" t="s">
        <v>78</v>
      </c>
      <c r="P3545" s="5">
        <v>45491.543796296297</v>
      </c>
      <c r="Q3545" s="5"/>
      <c r="R3545" t="str">
        <f t="shared" si="55"/>
        <v>Renovación de Licencia A</v>
      </c>
    </row>
    <row r="3546" spans="1:18" ht="9.9499999999999993" customHeight="1" x14ac:dyDescent="0.25">
      <c r="A3546" s="1" t="s">
        <v>16</v>
      </c>
      <c r="B3546" s="1" t="s">
        <v>3303</v>
      </c>
      <c r="C3546" s="1" t="s">
        <v>3002</v>
      </c>
      <c r="D3546" s="1" t="s">
        <v>13871</v>
      </c>
      <c r="E3546" s="1" t="s">
        <v>20</v>
      </c>
      <c r="F3546" s="1" t="s">
        <v>13872</v>
      </c>
      <c r="G3546" s="1" t="s">
        <v>13873</v>
      </c>
      <c r="H3546" s="3">
        <v>45353.559918981482</v>
      </c>
      <c r="I3546" s="3">
        <v>45475.412187499998</v>
      </c>
      <c r="J3546" s="1" t="s">
        <v>23</v>
      </c>
      <c r="K3546" s="1" t="s">
        <v>13874</v>
      </c>
      <c r="L3546" s="3">
        <v>45353.575821759259</v>
      </c>
      <c r="M3546" s="1" t="s">
        <v>25</v>
      </c>
      <c r="N3546" s="4">
        <v>68</v>
      </c>
      <c r="O3546" s="1" t="s">
        <v>26</v>
      </c>
      <c r="P3546" s="5">
        <v>45475.393449074072</v>
      </c>
      <c r="Q3546" s="5"/>
      <c r="R3546" t="str">
        <f t="shared" si="55"/>
        <v>Renovación de Licencia B</v>
      </c>
    </row>
    <row r="3547" spans="1:18" ht="9.9499999999999993" customHeight="1" x14ac:dyDescent="0.25">
      <c r="A3547" s="1" t="s">
        <v>16</v>
      </c>
      <c r="B3547" s="1" t="s">
        <v>3303</v>
      </c>
      <c r="C3547" s="1" t="s">
        <v>3002</v>
      </c>
      <c r="D3547" s="1" t="s">
        <v>13875</v>
      </c>
      <c r="E3547" s="1" t="s">
        <v>20</v>
      </c>
      <c r="F3547" s="1" t="s">
        <v>13876</v>
      </c>
      <c r="G3547" s="1" t="s">
        <v>13877</v>
      </c>
      <c r="H3547" s="3">
        <v>45353.574849537035</v>
      </c>
      <c r="I3547" s="3">
        <v>45484.640335648146</v>
      </c>
      <c r="J3547" s="1" t="s">
        <v>23</v>
      </c>
      <c r="K3547" s="1" t="s">
        <v>13878</v>
      </c>
      <c r="L3547" s="3">
        <v>45355.670590277776</v>
      </c>
      <c r="M3547" s="1" t="s">
        <v>57</v>
      </c>
      <c r="N3547" s="4">
        <v>34</v>
      </c>
      <c r="O3547" s="1" t="s">
        <v>26</v>
      </c>
      <c r="P3547" s="5">
        <v>45484.624502314815</v>
      </c>
      <c r="Q3547" s="5"/>
      <c r="R3547" t="str">
        <f t="shared" si="55"/>
        <v>Renovación de Licencia B</v>
      </c>
    </row>
    <row r="3548" spans="1:18" ht="9.9499999999999993" customHeight="1" x14ac:dyDescent="0.25">
      <c r="A3548" s="1" t="s">
        <v>16</v>
      </c>
      <c r="B3548" s="1" t="s">
        <v>3303</v>
      </c>
      <c r="C3548" s="1" t="s">
        <v>3002</v>
      </c>
      <c r="D3548" s="1" t="s">
        <v>13879</v>
      </c>
      <c r="E3548" s="1" t="s">
        <v>20</v>
      </c>
      <c r="F3548" s="1" t="s">
        <v>13880</v>
      </c>
      <c r="G3548" s="1" t="s">
        <v>13881</v>
      </c>
      <c r="H3548" s="3">
        <v>45355.627326388887</v>
      </c>
      <c r="I3548" s="3">
        <v>45489.554884259262</v>
      </c>
      <c r="J3548" s="1" t="s">
        <v>23</v>
      </c>
      <c r="K3548" s="1" t="s">
        <v>13882</v>
      </c>
      <c r="L3548" s="3">
        <v>45356.505023148151</v>
      </c>
      <c r="M3548" s="1" t="s">
        <v>36</v>
      </c>
      <c r="N3548" s="4">
        <v>68</v>
      </c>
      <c r="O3548" s="1" t="s">
        <v>26</v>
      </c>
      <c r="P3548" s="5">
        <v>45489.48883101852</v>
      </c>
      <c r="Q3548" s="5"/>
      <c r="R3548" t="str">
        <f t="shared" si="55"/>
        <v>Renovación de Licencia B</v>
      </c>
    </row>
    <row r="3549" spans="1:18" ht="9.9499999999999993" customHeight="1" x14ac:dyDescent="0.25">
      <c r="A3549" s="1" t="s">
        <v>16</v>
      </c>
      <c r="B3549" s="1" t="s">
        <v>3303</v>
      </c>
      <c r="C3549" s="1" t="s">
        <v>3002</v>
      </c>
      <c r="D3549" s="1" t="s">
        <v>13883</v>
      </c>
      <c r="E3549" s="1" t="s">
        <v>20</v>
      </c>
      <c r="F3549" s="1" t="s">
        <v>13884</v>
      </c>
      <c r="G3549" s="1" t="s">
        <v>13885</v>
      </c>
      <c r="H3549" s="3">
        <v>45355.946539351855</v>
      </c>
      <c r="I3549" s="3">
        <v>45483.413946759261</v>
      </c>
      <c r="J3549" s="1" t="s">
        <v>23</v>
      </c>
      <c r="K3549" s="1" t="s">
        <v>13886</v>
      </c>
      <c r="L3549" s="3">
        <v>45356.542337962965</v>
      </c>
      <c r="M3549" s="1" t="s">
        <v>36</v>
      </c>
      <c r="N3549" s="4">
        <v>34</v>
      </c>
      <c r="O3549" s="1" t="s">
        <v>26</v>
      </c>
      <c r="P3549" s="5">
        <v>45483.34511574074</v>
      </c>
      <c r="Q3549" s="5"/>
      <c r="R3549" t="str">
        <f t="shared" si="55"/>
        <v>Renovación de Licencia B</v>
      </c>
    </row>
    <row r="3550" spans="1:18" ht="9.9499999999999993" customHeight="1" x14ac:dyDescent="0.25">
      <c r="A3550" s="1" t="s">
        <v>16</v>
      </c>
      <c r="B3550" s="1" t="s">
        <v>3303</v>
      </c>
      <c r="C3550" s="1" t="s">
        <v>3002</v>
      </c>
      <c r="D3550" s="1" t="s">
        <v>13887</v>
      </c>
      <c r="E3550" s="1" t="s">
        <v>20</v>
      </c>
      <c r="F3550" s="1" t="s">
        <v>13888</v>
      </c>
      <c r="G3550" s="1" t="s">
        <v>13889</v>
      </c>
      <c r="H3550" s="3">
        <v>45356.382418981484</v>
      </c>
      <c r="I3550" s="3">
        <v>45475.587280092594</v>
      </c>
      <c r="J3550" s="1" t="s">
        <v>23</v>
      </c>
      <c r="K3550" s="1" t="s">
        <v>13890</v>
      </c>
      <c r="L3550" s="3">
        <v>45356.415208333332</v>
      </c>
      <c r="M3550" s="1" t="s">
        <v>57</v>
      </c>
      <c r="N3550" s="4">
        <v>68</v>
      </c>
      <c r="O3550" s="1" t="s">
        <v>26</v>
      </c>
      <c r="P3550" s="5">
        <v>45475.539965277778</v>
      </c>
      <c r="Q3550" s="5"/>
      <c r="R3550" t="str">
        <f t="shared" si="55"/>
        <v>Renovación de Licencia B</v>
      </c>
    </row>
    <row r="3551" spans="1:18" ht="9.9499999999999993" customHeight="1" x14ac:dyDescent="0.25">
      <c r="A3551" s="1" t="s">
        <v>16</v>
      </c>
      <c r="B3551" s="1" t="s">
        <v>3303</v>
      </c>
      <c r="C3551" s="1" t="s">
        <v>3002</v>
      </c>
      <c r="D3551" s="1" t="s">
        <v>13891</v>
      </c>
      <c r="E3551" s="1" t="s">
        <v>20</v>
      </c>
      <c r="F3551" s="1" t="s">
        <v>13892</v>
      </c>
      <c r="G3551" s="1" t="s">
        <v>13893</v>
      </c>
      <c r="H3551" s="3">
        <v>45356.385891203703</v>
      </c>
      <c r="I3551" s="3">
        <v>45498.671296296299</v>
      </c>
      <c r="J3551" s="1" t="s">
        <v>23</v>
      </c>
      <c r="K3551" s="1" t="s">
        <v>13894</v>
      </c>
      <c r="L3551" s="3">
        <v>45356.393472222226</v>
      </c>
      <c r="M3551" s="1" t="s">
        <v>25</v>
      </c>
      <c r="N3551" s="4">
        <v>68</v>
      </c>
      <c r="O3551" s="1" t="s">
        <v>26</v>
      </c>
      <c r="P3551" s="5">
        <v>45498.660428240742</v>
      </c>
      <c r="Q3551" s="5"/>
      <c r="R3551" t="str">
        <f t="shared" si="55"/>
        <v>Renovación de Licencia B</v>
      </c>
    </row>
    <row r="3552" spans="1:18" ht="9.9499999999999993" customHeight="1" x14ac:dyDescent="0.25">
      <c r="A3552" s="1" t="s">
        <v>16</v>
      </c>
      <c r="B3552" s="1" t="s">
        <v>3303</v>
      </c>
      <c r="C3552" s="1" t="s">
        <v>3002</v>
      </c>
      <c r="D3552" s="1" t="s">
        <v>13895</v>
      </c>
      <c r="E3552" s="1" t="s">
        <v>20</v>
      </c>
      <c r="F3552" s="1" t="s">
        <v>13896</v>
      </c>
      <c r="G3552" s="1" t="s">
        <v>13897</v>
      </c>
      <c r="H3552" s="3">
        <v>45356.550462962965</v>
      </c>
      <c r="I3552" s="3">
        <v>45483.628703703704</v>
      </c>
      <c r="J3552" s="1" t="s">
        <v>23</v>
      </c>
      <c r="K3552" s="1" t="s">
        <v>13898</v>
      </c>
      <c r="L3552" s="3">
        <v>45356.562141203707</v>
      </c>
      <c r="M3552" s="1" t="s">
        <v>57</v>
      </c>
      <c r="N3552" s="4">
        <v>68</v>
      </c>
      <c r="O3552" s="1" t="s">
        <v>26</v>
      </c>
      <c r="P3552" s="5">
        <v>45483.589398148149</v>
      </c>
      <c r="Q3552" s="5"/>
      <c r="R3552" t="str">
        <f t="shared" si="55"/>
        <v>Renovación de Licencia B</v>
      </c>
    </row>
    <row r="3553" spans="1:18" ht="9.9499999999999993" customHeight="1" x14ac:dyDescent="0.25">
      <c r="A3553" s="1" t="s">
        <v>16</v>
      </c>
      <c r="B3553" s="1" t="s">
        <v>3303</v>
      </c>
      <c r="C3553" s="1" t="s">
        <v>3002</v>
      </c>
      <c r="D3553" s="1" t="s">
        <v>13899</v>
      </c>
      <c r="E3553" s="1" t="s">
        <v>20</v>
      </c>
      <c r="F3553" s="1" t="s">
        <v>13900</v>
      </c>
      <c r="G3553" s="1" t="s">
        <v>13901</v>
      </c>
      <c r="H3553" s="3">
        <v>45356.592395833337</v>
      </c>
      <c r="I3553" s="3">
        <v>45482.653437499997</v>
      </c>
      <c r="J3553" s="1" t="s">
        <v>23</v>
      </c>
      <c r="K3553" s="1" t="s">
        <v>13902</v>
      </c>
      <c r="L3553" s="3">
        <v>45356.618194444447</v>
      </c>
      <c r="M3553" s="1" t="s">
        <v>31</v>
      </c>
      <c r="N3553" s="4">
        <v>68</v>
      </c>
      <c r="O3553" s="1" t="s">
        <v>26</v>
      </c>
      <c r="P3553" s="5">
        <v>45482.619155092594</v>
      </c>
      <c r="Q3553" s="5"/>
      <c r="R3553" t="str">
        <f t="shared" si="55"/>
        <v>Renovación de Licencia B</v>
      </c>
    </row>
    <row r="3554" spans="1:18" ht="9.9499999999999993" hidden="1" customHeight="1" x14ac:dyDescent="0.25">
      <c r="A3554" s="1" t="s">
        <v>16</v>
      </c>
      <c r="B3554" s="1" t="s">
        <v>3303</v>
      </c>
      <c r="C3554" s="1" t="s">
        <v>3002</v>
      </c>
      <c r="D3554" s="1" t="s">
        <v>13903</v>
      </c>
      <c r="E3554" s="1" t="s">
        <v>20</v>
      </c>
      <c r="F3554" s="1" t="s">
        <v>13904</v>
      </c>
      <c r="G3554" s="1" t="s">
        <v>13905</v>
      </c>
      <c r="H3554" s="3">
        <v>45356.9065162037</v>
      </c>
      <c r="I3554" s="3">
        <v>45474.500069444446</v>
      </c>
      <c r="J3554" s="1" t="s">
        <v>23</v>
      </c>
      <c r="K3554" s="1" t="s">
        <v>13906</v>
      </c>
      <c r="L3554" s="3">
        <v>45358.723576388889</v>
      </c>
      <c r="M3554" s="1" t="s">
        <v>36</v>
      </c>
      <c r="N3554" s="4">
        <v>55</v>
      </c>
      <c r="O3554" s="1" t="s">
        <v>91</v>
      </c>
      <c r="P3554" s="5">
        <v>45474.463368055556</v>
      </c>
      <c r="Q3554" s="5"/>
      <c r="R3554" t="str">
        <f t="shared" si="55"/>
        <v>Renovación de Licencia E</v>
      </c>
    </row>
    <row r="3555" spans="1:18" ht="9.9499999999999993" customHeight="1" x14ac:dyDescent="0.25">
      <c r="A3555" s="1" t="s">
        <v>16</v>
      </c>
      <c r="B3555" s="1" t="s">
        <v>3303</v>
      </c>
      <c r="C3555" s="1" t="s">
        <v>3002</v>
      </c>
      <c r="D3555" s="1" t="s">
        <v>13907</v>
      </c>
      <c r="E3555" s="1" t="s">
        <v>20</v>
      </c>
      <c r="F3555" s="1" t="s">
        <v>13908</v>
      </c>
      <c r="G3555" s="1" t="s">
        <v>13909</v>
      </c>
      <c r="H3555" s="3">
        <v>45357.443715277775</v>
      </c>
      <c r="I3555" s="3">
        <v>45482.495289351849</v>
      </c>
      <c r="J3555" s="1" t="s">
        <v>23</v>
      </c>
      <c r="K3555" s="1" t="s">
        <v>13910</v>
      </c>
      <c r="L3555" s="3">
        <v>45357.458240740743</v>
      </c>
      <c r="M3555" s="1" t="s">
        <v>31</v>
      </c>
      <c r="N3555" s="4">
        <v>34</v>
      </c>
      <c r="O3555" s="1" t="s">
        <v>26</v>
      </c>
      <c r="P3555" s="5">
        <v>45482.476238425923</v>
      </c>
      <c r="Q3555" s="5"/>
      <c r="R3555" t="str">
        <f t="shared" si="55"/>
        <v>Renovación de Licencia B</v>
      </c>
    </row>
    <row r="3556" spans="1:18" ht="9.9499999999999993" customHeight="1" x14ac:dyDescent="0.25">
      <c r="A3556" s="1" t="s">
        <v>16</v>
      </c>
      <c r="B3556" s="1" t="s">
        <v>3303</v>
      </c>
      <c r="C3556" s="1" t="s">
        <v>3002</v>
      </c>
      <c r="D3556" s="1" t="s">
        <v>13911</v>
      </c>
      <c r="E3556" s="1" t="s">
        <v>20</v>
      </c>
      <c r="F3556" s="1" t="s">
        <v>13912</v>
      </c>
      <c r="G3556" s="1" t="s">
        <v>13913</v>
      </c>
      <c r="H3556" s="3">
        <v>45357.453900462962</v>
      </c>
      <c r="I3556" s="3">
        <v>45481.436018518521</v>
      </c>
      <c r="J3556" s="1" t="s">
        <v>23</v>
      </c>
      <c r="K3556" s="1" t="s">
        <v>13914</v>
      </c>
      <c r="L3556" s="3">
        <v>45357.46837962963</v>
      </c>
      <c r="M3556" s="1" t="s">
        <v>25</v>
      </c>
      <c r="N3556" s="4">
        <v>68</v>
      </c>
      <c r="O3556" s="1" t="s">
        <v>26</v>
      </c>
      <c r="P3556" s="5">
        <v>45481.41337962963</v>
      </c>
      <c r="Q3556" s="5"/>
      <c r="R3556" t="str">
        <f t="shared" si="55"/>
        <v>Renovación de Licencia B</v>
      </c>
    </row>
    <row r="3557" spans="1:18" ht="9.9499999999999993" customHeight="1" x14ac:dyDescent="0.25">
      <c r="A3557" s="1" t="s">
        <v>16</v>
      </c>
      <c r="B3557" s="1" t="s">
        <v>3303</v>
      </c>
      <c r="C3557" s="1" t="s">
        <v>3002</v>
      </c>
      <c r="D3557" s="1" t="s">
        <v>13915</v>
      </c>
      <c r="E3557" s="1" t="s">
        <v>20</v>
      </c>
      <c r="F3557" s="1" t="s">
        <v>13916</v>
      </c>
      <c r="G3557" s="1" t="s">
        <v>13917</v>
      </c>
      <c r="H3557" s="3">
        <v>45357.66915509259</v>
      </c>
      <c r="I3557" s="3">
        <v>45484.595995370371</v>
      </c>
      <c r="J3557" s="1" t="s">
        <v>23</v>
      </c>
      <c r="K3557" s="1" t="s">
        <v>13918</v>
      </c>
      <c r="L3557" s="3">
        <v>45357.709976851853</v>
      </c>
      <c r="M3557" s="1" t="s">
        <v>57</v>
      </c>
      <c r="N3557" s="4">
        <v>34</v>
      </c>
      <c r="O3557" s="1" t="s">
        <v>26</v>
      </c>
      <c r="P3557" s="5">
        <v>45484.579918981479</v>
      </c>
      <c r="Q3557" s="5"/>
      <c r="R3557" t="str">
        <f t="shared" si="55"/>
        <v>Renovación de Licencia B</v>
      </c>
    </row>
    <row r="3558" spans="1:18" ht="9.9499999999999993" hidden="1" customHeight="1" x14ac:dyDescent="0.25">
      <c r="A3558" s="1" t="s">
        <v>16</v>
      </c>
      <c r="B3558" s="1" t="s">
        <v>3303</v>
      </c>
      <c r="C3558" s="1" t="s">
        <v>3002</v>
      </c>
      <c r="D3558" s="1" t="s">
        <v>13919</v>
      </c>
      <c r="E3558" s="1" t="s">
        <v>20</v>
      </c>
      <c r="F3558" s="1" t="s">
        <v>13920</v>
      </c>
      <c r="G3558" s="1" t="s">
        <v>13921</v>
      </c>
      <c r="H3558" s="3">
        <v>45357.800775462965</v>
      </c>
      <c r="I3558" s="3">
        <v>45474.468564814815</v>
      </c>
      <c r="J3558" s="1" t="s">
        <v>23</v>
      </c>
      <c r="K3558" s="1" t="s">
        <v>13922</v>
      </c>
      <c r="L3558" s="3">
        <v>45359.486377314817</v>
      </c>
      <c r="M3558" s="1" t="s">
        <v>57</v>
      </c>
      <c r="N3558" s="4">
        <v>55</v>
      </c>
      <c r="O3558" s="1" t="s">
        <v>132</v>
      </c>
      <c r="P3558" s="5">
        <v>45474.448287037034</v>
      </c>
      <c r="Q3558" s="5"/>
      <c r="R3558" t="str">
        <f t="shared" si="55"/>
        <v>Renovación de Licencia C</v>
      </c>
    </row>
    <row r="3559" spans="1:18" ht="9.9499999999999993" customHeight="1" x14ac:dyDescent="0.25">
      <c r="A3559" s="1" t="s">
        <v>16</v>
      </c>
      <c r="B3559" s="1" t="s">
        <v>3303</v>
      </c>
      <c r="C3559" s="1" t="s">
        <v>3002</v>
      </c>
      <c r="D3559" s="1" t="s">
        <v>13923</v>
      </c>
      <c r="E3559" s="1" t="s">
        <v>20</v>
      </c>
      <c r="F3559" s="1" t="s">
        <v>13924</v>
      </c>
      <c r="G3559" s="1" t="s">
        <v>13925</v>
      </c>
      <c r="H3559" s="3">
        <v>45358.536365740743</v>
      </c>
      <c r="I3559" s="3">
        <v>45474.453229166669</v>
      </c>
      <c r="J3559" s="1" t="s">
        <v>23</v>
      </c>
      <c r="K3559" s="1" t="s">
        <v>13926</v>
      </c>
      <c r="L3559" s="3">
        <v>45358.540162037039</v>
      </c>
      <c r="M3559" s="1" t="s">
        <v>25</v>
      </c>
      <c r="N3559" s="4">
        <v>68</v>
      </c>
      <c r="O3559" s="1" t="s">
        <v>26</v>
      </c>
      <c r="P3559" s="5">
        <v>45474.41306712963</v>
      </c>
      <c r="Q3559" s="5"/>
      <c r="R3559" t="str">
        <f t="shared" si="55"/>
        <v>Renovación de Licencia B</v>
      </c>
    </row>
    <row r="3560" spans="1:18" ht="9.9499999999999993" customHeight="1" x14ac:dyDescent="0.25">
      <c r="A3560" s="1" t="s">
        <v>16</v>
      </c>
      <c r="B3560" s="1" t="s">
        <v>3303</v>
      </c>
      <c r="C3560" s="1" t="s">
        <v>3002</v>
      </c>
      <c r="D3560" s="1" t="s">
        <v>13927</v>
      </c>
      <c r="E3560" s="1" t="s">
        <v>20</v>
      </c>
      <c r="F3560" s="1" t="s">
        <v>13928</v>
      </c>
      <c r="G3560" s="1" t="s">
        <v>13929</v>
      </c>
      <c r="H3560" s="3">
        <v>45358.601053240738</v>
      </c>
      <c r="I3560" s="3">
        <v>45475.439247685186</v>
      </c>
      <c r="J3560" s="1" t="s">
        <v>23</v>
      </c>
      <c r="K3560" s="1" t="s">
        <v>13930</v>
      </c>
      <c r="L3560" s="3">
        <v>45358.608622685184</v>
      </c>
      <c r="M3560" s="1" t="s">
        <v>25</v>
      </c>
      <c r="N3560" s="4">
        <v>68</v>
      </c>
      <c r="O3560" s="1" t="s">
        <v>26</v>
      </c>
      <c r="P3560" s="5">
        <v>45475.41202546296</v>
      </c>
      <c r="Q3560" s="5"/>
      <c r="R3560" t="str">
        <f t="shared" si="55"/>
        <v>Renovación de Licencia B</v>
      </c>
    </row>
    <row r="3561" spans="1:18" ht="9.9499999999999993" customHeight="1" x14ac:dyDescent="0.25">
      <c r="A3561" s="1" t="s">
        <v>16</v>
      </c>
      <c r="B3561" s="1" t="s">
        <v>3303</v>
      </c>
      <c r="C3561" s="1" t="s">
        <v>3002</v>
      </c>
      <c r="D3561" s="1" t="s">
        <v>13931</v>
      </c>
      <c r="E3561" s="1" t="s">
        <v>20</v>
      </c>
      <c r="F3561" s="1" t="s">
        <v>13932</v>
      </c>
      <c r="G3561" s="1" t="s">
        <v>13933</v>
      </c>
      <c r="H3561" s="3">
        <v>45358.635775462964</v>
      </c>
      <c r="I3561" s="3">
        <v>45481.604108796295</v>
      </c>
      <c r="J3561" s="1" t="s">
        <v>23</v>
      </c>
      <c r="K3561" s="1" t="s">
        <v>13934</v>
      </c>
      <c r="L3561" s="3">
        <v>45358.646608796298</v>
      </c>
      <c r="M3561" s="1" t="s">
        <v>57</v>
      </c>
      <c r="N3561" s="4">
        <v>34</v>
      </c>
      <c r="O3561" s="1" t="s">
        <v>26</v>
      </c>
      <c r="P3561" s="5">
        <v>45481.582361111112</v>
      </c>
      <c r="Q3561" s="5"/>
      <c r="R3561" t="str">
        <f t="shared" si="55"/>
        <v>Renovación de Licencia B</v>
      </c>
    </row>
    <row r="3562" spans="1:18" ht="9.9499999999999993" customHeight="1" x14ac:dyDescent="0.25">
      <c r="A3562" s="1" t="s">
        <v>16</v>
      </c>
      <c r="B3562" s="1" t="s">
        <v>3303</v>
      </c>
      <c r="C3562" s="1" t="s">
        <v>3002</v>
      </c>
      <c r="D3562" s="1" t="s">
        <v>13935</v>
      </c>
      <c r="E3562" s="1" t="s">
        <v>20</v>
      </c>
      <c r="F3562" s="1" t="s">
        <v>13936</v>
      </c>
      <c r="G3562" s="1" t="s">
        <v>13937</v>
      </c>
      <c r="H3562" s="3">
        <v>45358.959537037037</v>
      </c>
      <c r="I3562" s="3">
        <v>45492.614178240743</v>
      </c>
      <c r="J3562" s="1" t="s">
        <v>23</v>
      </c>
      <c r="K3562" s="1" t="s">
        <v>13938</v>
      </c>
      <c r="L3562" s="3">
        <v>45359.680104166669</v>
      </c>
      <c r="M3562" s="1" t="s">
        <v>57</v>
      </c>
      <c r="N3562" s="4">
        <v>68</v>
      </c>
      <c r="O3562" s="1" t="s">
        <v>26</v>
      </c>
      <c r="P3562" s="5">
        <v>45492.600775462961</v>
      </c>
      <c r="Q3562" s="5"/>
      <c r="R3562" t="str">
        <f t="shared" si="55"/>
        <v>Renovación de Licencia B</v>
      </c>
    </row>
    <row r="3563" spans="1:18" ht="9.9499999999999993" customHeight="1" x14ac:dyDescent="0.25">
      <c r="A3563" s="1" t="s">
        <v>16</v>
      </c>
      <c r="B3563" s="1" t="s">
        <v>3303</v>
      </c>
      <c r="C3563" s="1" t="s">
        <v>3002</v>
      </c>
      <c r="D3563" s="1" t="s">
        <v>13939</v>
      </c>
      <c r="E3563" s="1" t="s">
        <v>20</v>
      </c>
      <c r="F3563" s="1" t="s">
        <v>13940</v>
      </c>
      <c r="G3563" s="1" t="s">
        <v>13941</v>
      </c>
      <c r="H3563" s="3">
        <v>45359.318368055552</v>
      </c>
      <c r="I3563" s="3">
        <v>45481.413252314815</v>
      </c>
      <c r="J3563" s="1" t="s">
        <v>23</v>
      </c>
      <c r="K3563" s="1" t="s">
        <v>13942</v>
      </c>
      <c r="L3563" s="3">
        <v>45359.502187500002</v>
      </c>
      <c r="M3563" s="1" t="s">
        <v>57</v>
      </c>
      <c r="N3563" s="4">
        <v>68</v>
      </c>
      <c r="O3563" s="1" t="s">
        <v>78</v>
      </c>
      <c r="P3563" s="5">
        <v>45481.392025462963</v>
      </c>
      <c r="Q3563" s="5"/>
      <c r="R3563" t="str">
        <f t="shared" si="55"/>
        <v>Renovación de Licencia A</v>
      </c>
    </row>
    <row r="3564" spans="1:18" ht="9.9499999999999993" customHeight="1" x14ac:dyDescent="0.25">
      <c r="A3564" s="1" t="s">
        <v>16</v>
      </c>
      <c r="B3564" s="1" t="s">
        <v>3303</v>
      </c>
      <c r="C3564" s="1" t="s">
        <v>3002</v>
      </c>
      <c r="D3564" s="1" t="s">
        <v>13943</v>
      </c>
      <c r="E3564" s="1" t="s">
        <v>20</v>
      </c>
      <c r="F3564" s="1" t="s">
        <v>13944</v>
      </c>
      <c r="G3564" s="1" t="s">
        <v>13945</v>
      </c>
      <c r="H3564" s="3">
        <v>45359.523159722223</v>
      </c>
      <c r="I3564" s="3">
        <v>45475.636423611111</v>
      </c>
      <c r="J3564" s="1" t="s">
        <v>23</v>
      </c>
      <c r="K3564" s="1" t="s">
        <v>13946</v>
      </c>
      <c r="L3564" s="3">
        <v>45359.525983796295</v>
      </c>
      <c r="M3564" s="1" t="s">
        <v>31</v>
      </c>
      <c r="N3564" s="4">
        <v>34</v>
      </c>
      <c r="O3564" s="1" t="s">
        <v>26</v>
      </c>
      <c r="P3564" s="5">
        <v>45475.618078703701</v>
      </c>
      <c r="Q3564" s="5"/>
      <c r="R3564" t="str">
        <f t="shared" si="55"/>
        <v>Renovación de Licencia B</v>
      </c>
    </row>
    <row r="3565" spans="1:18" ht="9.9499999999999993" customHeight="1" x14ac:dyDescent="0.25">
      <c r="A3565" s="1" t="s">
        <v>16</v>
      </c>
      <c r="B3565" s="1" t="s">
        <v>3303</v>
      </c>
      <c r="C3565" s="1" t="s">
        <v>3002</v>
      </c>
      <c r="D3565" s="1" t="s">
        <v>13947</v>
      </c>
      <c r="E3565" s="1" t="s">
        <v>20</v>
      </c>
      <c r="F3565" s="1" t="s">
        <v>13948</v>
      </c>
      <c r="G3565" s="1" t="s">
        <v>13949</v>
      </c>
      <c r="H3565" s="3">
        <v>45359.637974537036</v>
      </c>
      <c r="I3565" s="3">
        <v>45475.592175925929</v>
      </c>
      <c r="J3565" s="1" t="s">
        <v>23</v>
      </c>
      <c r="K3565" s="1" t="s">
        <v>13950</v>
      </c>
      <c r="L3565" s="3">
        <v>45359.650810185187</v>
      </c>
      <c r="M3565" s="1" t="s">
        <v>31</v>
      </c>
      <c r="N3565" s="4">
        <v>34</v>
      </c>
      <c r="O3565" s="1" t="s">
        <v>26</v>
      </c>
      <c r="P3565" s="5">
        <v>45475.581053240741</v>
      </c>
      <c r="Q3565" s="5"/>
      <c r="R3565" t="str">
        <f t="shared" si="55"/>
        <v>Renovación de Licencia B</v>
      </c>
    </row>
    <row r="3566" spans="1:18" ht="9.9499999999999993" customHeight="1" x14ac:dyDescent="0.25">
      <c r="A3566" s="1" t="s">
        <v>16</v>
      </c>
      <c r="B3566" s="1" t="s">
        <v>3303</v>
      </c>
      <c r="C3566" s="1" t="s">
        <v>3002</v>
      </c>
      <c r="D3566" s="1" t="s">
        <v>13951</v>
      </c>
      <c r="E3566" s="1" t="s">
        <v>20</v>
      </c>
      <c r="F3566" s="1" t="s">
        <v>13952</v>
      </c>
      <c r="G3566" s="1" t="s">
        <v>13953</v>
      </c>
      <c r="H3566" s="3">
        <v>45360.413553240738</v>
      </c>
      <c r="I3566" s="3">
        <v>45475.474745370368</v>
      </c>
      <c r="J3566" s="1" t="s">
        <v>23</v>
      </c>
      <c r="K3566" s="1" t="s">
        <v>13954</v>
      </c>
      <c r="L3566" s="3">
        <v>45360.433472222219</v>
      </c>
      <c r="M3566" s="1" t="s">
        <v>36</v>
      </c>
      <c r="N3566" s="4">
        <v>68</v>
      </c>
      <c r="O3566" s="1" t="s">
        <v>26</v>
      </c>
      <c r="P3566" s="5">
        <v>45475.43173611111</v>
      </c>
      <c r="Q3566" s="5"/>
      <c r="R3566" t="str">
        <f t="shared" si="55"/>
        <v>Renovación de Licencia B</v>
      </c>
    </row>
    <row r="3567" spans="1:18" ht="9.9499999999999993" customHeight="1" x14ac:dyDescent="0.25">
      <c r="A3567" s="1" t="s">
        <v>16</v>
      </c>
      <c r="B3567" s="1" t="s">
        <v>3303</v>
      </c>
      <c r="C3567" s="1" t="s">
        <v>3002</v>
      </c>
      <c r="D3567" s="1" t="s">
        <v>13955</v>
      </c>
      <c r="E3567" s="1" t="s">
        <v>20</v>
      </c>
      <c r="F3567" s="1" t="s">
        <v>13956</v>
      </c>
      <c r="G3567" s="1" t="s">
        <v>13957</v>
      </c>
      <c r="H3567" s="3">
        <v>45360.479131944441</v>
      </c>
      <c r="I3567" s="3">
        <v>45474.59715277778</v>
      </c>
      <c r="J3567" s="1" t="s">
        <v>23</v>
      </c>
      <c r="K3567" s="1" t="s">
        <v>13958</v>
      </c>
      <c r="L3567" s="3">
        <v>45362.413182870368</v>
      </c>
      <c r="M3567" s="1" t="s">
        <v>31</v>
      </c>
      <c r="N3567" s="4">
        <v>68</v>
      </c>
      <c r="O3567" s="1" t="s">
        <v>26</v>
      </c>
      <c r="P3567" s="5">
        <v>45474.581180555557</v>
      </c>
      <c r="Q3567" s="5"/>
      <c r="R3567" t="str">
        <f t="shared" si="55"/>
        <v>Renovación de Licencia B</v>
      </c>
    </row>
    <row r="3568" spans="1:18" ht="9.9499999999999993" customHeight="1" x14ac:dyDescent="0.25">
      <c r="A3568" s="1" t="s">
        <v>16</v>
      </c>
      <c r="B3568" s="1" t="s">
        <v>3303</v>
      </c>
      <c r="C3568" s="1" t="s">
        <v>3002</v>
      </c>
      <c r="D3568" s="1" t="s">
        <v>13959</v>
      </c>
      <c r="E3568" s="1" t="s">
        <v>20</v>
      </c>
      <c r="F3568" s="1" t="s">
        <v>13960</v>
      </c>
      <c r="G3568" s="1" t="s">
        <v>13961</v>
      </c>
      <c r="H3568" s="3">
        <v>45360.601678240739</v>
      </c>
      <c r="I3568" s="3">
        <v>45474.472696759258</v>
      </c>
      <c r="J3568" s="1" t="s">
        <v>23</v>
      </c>
      <c r="K3568" s="1" t="s">
        <v>13962</v>
      </c>
      <c r="L3568" s="3">
        <v>45360.615428240744</v>
      </c>
      <c r="M3568" s="1" t="s">
        <v>31</v>
      </c>
      <c r="N3568" s="4">
        <v>34</v>
      </c>
      <c r="O3568" s="1" t="s">
        <v>26</v>
      </c>
      <c r="P3568" s="5">
        <v>45474.457835648151</v>
      </c>
      <c r="Q3568" s="5"/>
      <c r="R3568" t="str">
        <f t="shared" si="55"/>
        <v>Renovación de Licencia B</v>
      </c>
    </row>
    <row r="3569" spans="1:18" ht="9.9499999999999993" customHeight="1" x14ac:dyDescent="0.25">
      <c r="A3569" s="1" t="s">
        <v>16</v>
      </c>
      <c r="B3569" s="1" t="s">
        <v>3303</v>
      </c>
      <c r="C3569" s="1" t="s">
        <v>3002</v>
      </c>
      <c r="D3569" s="1" t="s">
        <v>13963</v>
      </c>
      <c r="E3569" s="1" t="s">
        <v>20</v>
      </c>
      <c r="F3569" s="1" t="s">
        <v>13964</v>
      </c>
      <c r="G3569" s="1" t="s">
        <v>13965</v>
      </c>
      <c r="H3569" s="3">
        <v>45361.349583333336</v>
      </c>
      <c r="I3569" s="3">
        <v>45483.628240740742</v>
      </c>
      <c r="J3569" s="1" t="s">
        <v>23</v>
      </c>
      <c r="K3569" s="1" t="s">
        <v>13966</v>
      </c>
      <c r="L3569" s="3">
        <v>45362.649918981479</v>
      </c>
      <c r="M3569" s="1" t="s">
        <v>57</v>
      </c>
      <c r="N3569" s="4">
        <v>34</v>
      </c>
      <c r="O3569" s="1" t="s">
        <v>26</v>
      </c>
      <c r="P3569" s="5">
        <v>45483.574317129627</v>
      </c>
      <c r="Q3569" s="5"/>
      <c r="R3569" t="str">
        <f t="shared" si="55"/>
        <v>Renovación de Licencia B</v>
      </c>
    </row>
    <row r="3570" spans="1:18" ht="9.9499999999999993" customHeight="1" x14ac:dyDescent="0.25">
      <c r="A3570" s="1" t="s">
        <v>16</v>
      </c>
      <c r="B3570" s="1" t="s">
        <v>3303</v>
      </c>
      <c r="C3570" s="1" t="s">
        <v>3002</v>
      </c>
      <c r="D3570" s="1" t="s">
        <v>13967</v>
      </c>
      <c r="E3570" s="1" t="s">
        <v>20</v>
      </c>
      <c r="F3570" s="1" t="s">
        <v>13968</v>
      </c>
      <c r="G3570" s="1" t="s">
        <v>13969</v>
      </c>
      <c r="H3570" s="3">
        <v>45361.424745370372</v>
      </c>
      <c r="I3570" s="3">
        <v>45474.576238425929</v>
      </c>
      <c r="J3570" s="1" t="s">
        <v>23</v>
      </c>
      <c r="K3570" s="1" t="s">
        <v>13970</v>
      </c>
      <c r="L3570" s="3">
        <v>45361.430775462963</v>
      </c>
      <c r="M3570" s="1" t="s">
        <v>25</v>
      </c>
      <c r="N3570" s="4">
        <v>34</v>
      </c>
      <c r="O3570" s="1" t="s">
        <v>26</v>
      </c>
      <c r="P3570" s="5">
        <v>45474.538541666669</v>
      </c>
      <c r="Q3570" s="5"/>
      <c r="R3570" t="str">
        <f t="shared" si="55"/>
        <v>Renovación de Licencia B</v>
      </c>
    </row>
    <row r="3571" spans="1:18" ht="9.9499999999999993" hidden="1" customHeight="1" x14ac:dyDescent="0.25">
      <c r="A3571" s="1" t="s">
        <v>16</v>
      </c>
      <c r="B3571" s="1" t="s">
        <v>3303</v>
      </c>
      <c r="C3571" s="1" t="s">
        <v>3002</v>
      </c>
      <c r="D3571" s="1" t="s">
        <v>13971</v>
      </c>
      <c r="E3571" s="1" t="s">
        <v>20</v>
      </c>
      <c r="F3571" s="1" t="s">
        <v>13972</v>
      </c>
      <c r="G3571" s="1" t="s">
        <v>13973</v>
      </c>
      <c r="H3571" s="3">
        <v>45361.606979166667</v>
      </c>
      <c r="I3571" s="3">
        <v>45484.586967592593</v>
      </c>
      <c r="J3571" s="1" t="s">
        <v>23</v>
      </c>
      <c r="K3571" s="1" t="s">
        <v>13974</v>
      </c>
      <c r="L3571" s="3">
        <v>45362.475069444445</v>
      </c>
      <c r="M3571" s="1" t="s">
        <v>57</v>
      </c>
      <c r="N3571" s="4">
        <v>110</v>
      </c>
      <c r="O3571" s="1" t="s">
        <v>132</v>
      </c>
      <c r="P3571" s="5">
        <v>45484.557303240741</v>
      </c>
      <c r="Q3571" s="5"/>
      <c r="R3571" t="str">
        <f t="shared" si="55"/>
        <v>Renovación de Licencia C</v>
      </c>
    </row>
    <row r="3572" spans="1:18" ht="9.9499999999999993" customHeight="1" x14ac:dyDescent="0.25">
      <c r="A3572" s="1" t="s">
        <v>16</v>
      </c>
      <c r="B3572" s="1" t="s">
        <v>3303</v>
      </c>
      <c r="C3572" s="1" t="s">
        <v>3002</v>
      </c>
      <c r="D3572" s="1" t="s">
        <v>13975</v>
      </c>
      <c r="E3572" s="1" t="s">
        <v>20</v>
      </c>
      <c r="F3572" s="1" t="s">
        <v>13976</v>
      </c>
      <c r="G3572" s="1" t="s">
        <v>13977</v>
      </c>
      <c r="H3572" s="3">
        <v>45362.274826388886</v>
      </c>
      <c r="I3572" s="3">
        <v>45474.589212962965</v>
      </c>
      <c r="J3572" s="1" t="s">
        <v>23</v>
      </c>
      <c r="K3572" s="1" t="s">
        <v>13978</v>
      </c>
      <c r="L3572" s="3">
        <v>45362.41777777778</v>
      </c>
      <c r="M3572" s="1" t="s">
        <v>57</v>
      </c>
      <c r="N3572" s="4">
        <v>68</v>
      </c>
      <c r="O3572" s="1" t="s">
        <v>26</v>
      </c>
      <c r="P3572" s="5">
        <v>45474.559201388889</v>
      </c>
      <c r="Q3572" s="5"/>
      <c r="R3572" t="str">
        <f t="shared" si="55"/>
        <v>Renovación de Licencia B</v>
      </c>
    </row>
    <row r="3573" spans="1:18" ht="9.9499999999999993" customHeight="1" x14ac:dyDescent="0.25">
      <c r="A3573" s="1" t="s">
        <v>16</v>
      </c>
      <c r="B3573" s="1" t="s">
        <v>3303</v>
      </c>
      <c r="C3573" s="1" t="s">
        <v>3002</v>
      </c>
      <c r="D3573" s="1" t="s">
        <v>13979</v>
      </c>
      <c r="E3573" s="1" t="s">
        <v>20</v>
      </c>
      <c r="F3573" s="1" t="s">
        <v>13980</v>
      </c>
      <c r="G3573" s="1" t="s">
        <v>13981</v>
      </c>
      <c r="H3573" s="3">
        <v>45362.689131944448</v>
      </c>
      <c r="I3573" s="3">
        <v>45474.502280092594</v>
      </c>
      <c r="J3573" s="1" t="s">
        <v>23</v>
      </c>
      <c r="K3573" s="1" t="s">
        <v>13982</v>
      </c>
      <c r="L3573" s="3">
        <v>45362.690289351849</v>
      </c>
      <c r="M3573" s="1" t="s">
        <v>57</v>
      </c>
      <c r="N3573" s="4">
        <v>68</v>
      </c>
      <c r="O3573" s="1" t="s">
        <v>26</v>
      </c>
      <c r="P3573" s="5">
        <v>45474.478530092594</v>
      </c>
      <c r="Q3573" s="5"/>
      <c r="R3573" t="str">
        <f t="shared" si="55"/>
        <v>Renovación de Licencia B</v>
      </c>
    </row>
    <row r="3574" spans="1:18" ht="9.9499999999999993" customHeight="1" x14ac:dyDescent="0.25">
      <c r="A3574" s="1" t="s">
        <v>16</v>
      </c>
      <c r="B3574" s="1" t="s">
        <v>3303</v>
      </c>
      <c r="C3574" s="1" t="s">
        <v>3002</v>
      </c>
      <c r="D3574" s="1" t="s">
        <v>13983</v>
      </c>
      <c r="E3574" s="1" t="s">
        <v>20</v>
      </c>
      <c r="F3574" s="1" t="s">
        <v>13984</v>
      </c>
      <c r="G3574" s="1" t="s">
        <v>13985</v>
      </c>
      <c r="H3574" s="3">
        <v>45362.827118055553</v>
      </c>
      <c r="I3574" s="3">
        <v>45488.536898148152</v>
      </c>
      <c r="J3574" s="1" t="s">
        <v>23</v>
      </c>
      <c r="K3574" s="1" t="s">
        <v>13986</v>
      </c>
      <c r="L3574" s="3">
        <v>45364.668969907405</v>
      </c>
      <c r="M3574" s="1" t="s">
        <v>31</v>
      </c>
      <c r="N3574" s="4">
        <v>68</v>
      </c>
      <c r="O3574" s="1" t="s">
        <v>26</v>
      </c>
      <c r="P3574" s="5">
        <v>45481.494270833333</v>
      </c>
      <c r="Q3574" s="5"/>
      <c r="R3574" t="str">
        <f t="shared" si="55"/>
        <v>Renovación de Licencia B</v>
      </c>
    </row>
    <row r="3575" spans="1:18" ht="9.9499999999999993" customHeight="1" x14ac:dyDescent="0.25">
      <c r="A3575" s="1" t="s">
        <v>16</v>
      </c>
      <c r="B3575" s="1" t="s">
        <v>3303</v>
      </c>
      <c r="C3575" s="1" t="s">
        <v>3002</v>
      </c>
      <c r="D3575" s="1" t="s">
        <v>13987</v>
      </c>
      <c r="E3575" s="1" t="s">
        <v>20</v>
      </c>
      <c r="F3575" s="1" t="s">
        <v>13988</v>
      </c>
      <c r="G3575" s="1" t="s">
        <v>13989</v>
      </c>
      <c r="H3575" s="3">
        <v>45362.843854166669</v>
      </c>
      <c r="I3575" s="3">
        <v>45498.59579861111</v>
      </c>
      <c r="J3575" s="1" t="s">
        <v>23</v>
      </c>
      <c r="K3575" s="1" t="s">
        <v>13990</v>
      </c>
      <c r="L3575" s="3">
        <v>45363.591932870368</v>
      </c>
      <c r="M3575" s="1" t="s">
        <v>25</v>
      </c>
      <c r="N3575" s="4">
        <v>34</v>
      </c>
      <c r="O3575" s="1" t="s">
        <v>26</v>
      </c>
      <c r="P3575" s="5">
        <v>45498.576273148145</v>
      </c>
      <c r="Q3575" s="5"/>
      <c r="R3575" t="str">
        <f t="shared" si="55"/>
        <v>Renovación de Licencia B</v>
      </c>
    </row>
    <row r="3576" spans="1:18" ht="9.9499999999999993" customHeight="1" x14ac:dyDescent="0.25">
      <c r="A3576" s="1" t="s">
        <v>16</v>
      </c>
      <c r="B3576" s="1" t="s">
        <v>3303</v>
      </c>
      <c r="C3576" s="1" t="s">
        <v>3002</v>
      </c>
      <c r="D3576" s="1" t="s">
        <v>13991</v>
      </c>
      <c r="E3576" s="1" t="s">
        <v>20</v>
      </c>
      <c r="F3576" s="1" t="s">
        <v>13992</v>
      </c>
      <c r="G3576" s="1" t="s">
        <v>13993</v>
      </c>
      <c r="H3576" s="3">
        <v>45362.870706018519</v>
      </c>
      <c r="I3576" s="3">
        <v>45483.639363425929</v>
      </c>
      <c r="J3576" s="1" t="s">
        <v>23</v>
      </c>
      <c r="K3576" s="1" t="s">
        <v>13994</v>
      </c>
      <c r="L3576" s="3">
        <v>45364.71435185185</v>
      </c>
      <c r="M3576" s="1" t="s">
        <v>31</v>
      </c>
      <c r="N3576" s="4">
        <v>34</v>
      </c>
      <c r="O3576" s="1" t="s">
        <v>26</v>
      </c>
      <c r="P3576" s="5">
        <v>45483.609699074077</v>
      </c>
      <c r="Q3576" s="5"/>
      <c r="R3576" t="str">
        <f t="shared" si="55"/>
        <v>Renovación de Licencia B</v>
      </c>
    </row>
    <row r="3577" spans="1:18" ht="9.9499999999999993" customHeight="1" x14ac:dyDescent="0.25">
      <c r="A3577" s="1" t="s">
        <v>16</v>
      </c>
      <c r="B3577" s="1" t="s">
        <v>3303</v>
      </c>
      <c r="C3577" s="1" t="s">
        <v>3002</v>
      </c>
      <c r="D3577" s="1" t="s">
        <v>13995</v>
      </c>
      <c r="E3577" s="1" t="s">
        <v>20</v>
      </c>
      <c r="F3577" s="1" t="s">
        <v>13996</v>
      </c>
      <c r="G3577" s="1" t="s">
        <v>13997</v>
      </c>
      <c r="H3577" s="3">
        <v>45362.875937500001</v>
      </c>
      <c r="I3577" s="3">
        <v>45492.572465277779</v>
      </c>
      <c r="J3577" s="1" t="s">
        <v>23</v>
      </c>
      <c r="K3577" s="1" t="s">
        <v>13998</v>
      </c>
      <c r="L3577" s="3">
        <v>45362.88354166667</v>
      </c>
      <c r="M3577" s="1" t="s">
        <v>25</v>
      </c>
      <c r="N3577" s="4">
        <v>68</v>
      </c>
      <c r="O3577" s="1" t="s">
        <v>26</v>
      </c>
      <c r="P3577" s="5">
        <v>45492.558842592596</v>
      </c>
      <c r="Q3577" s="5"/>
      <c r="R3577" t="str">
        <f t="shared" si="55"/>
        <v>Renovación de Licencia B</v>
      </c>
    </row>
    <row r="3578" spans="1:18" ht="9.9499999999999993" customHeight="1" x14ac:dyDescent="0.25">
      <c r="A3578" s="1" t="s">
        <v>16</v>
      </c>
      <c r="B3578" s="1" t="s">
        <v>3303</v>
      </c>
      <c r="C3578" s="1" t="s">
        <v>3002</v>
      </c>
      <c r="D3578" s="1" t="s">
        <v>13999</v>
      </c>
      <c r="E3578" s="1" t="s">
        <v>20</v>
      </c>
      <c r="F3578" s="1" t="s">
        <v>14000</v>
      </c>
      <c r="G3578" s="1" t="s">
        <v>14001</v>
      </c>
      <c r="H3578" s="3">
        <v>45363.287210648145</v>
      </c>
      <c r="I3578" s="3">
        <v>45481.641782407409</v>
      </c>
      <c r="J3578" s="1" t="s">
        <v>23</v>
      </c>
      <c r="K3578" s="1" t="s">
        <v>14002</v>
      </c>
      <c r="L3578" s="3">
        <v>45363.628252314818</v>
      </c>
      <c r="M3578" s="1" t="s">
        <v>36</v>
      </c>
      <c r="N3578" s="4">
        <v>68</v>
      </c>
      <c r="O3578" s="1" t="s">
        <v>26</v>
      </c>
      <c r="P3578" s="5">
        <v>45481.622685185182</v>
      </c>
      <c r="Q3578" s="5"/>
      <c r="R3578" t="str">
        <f t="shared" si="55"/>
        <v>Renovación de Licencia B</v>
      </c>
    </row>
    <row r="3579" spans="1:18" ht="9.9499999999999993" hidden="1" customHeight="1" x14ac:dyDescent="0.25">
      <c r="A3579" s="1" t="s">
        <v>16</v>
      </c>
      <c r="B3579" s="1" t="s">
        <v>3303</v>
      </c>
      <c r="C3579" s="1" t="s">
        <v>3002</v>
      </c>
      <c r="D3579" s="1" t="s">
        <v>14003</v>
      </c>
      <c r="E3579" s="1" t="s">
        <v>20</v>
      </c>
      <c r="F3579" s="1" t="s">
        <v>14004</v>
      </c>
      <c r="G3579" s="1" t="s">
        <v>14005</v>
      </c>
      <c r="H3579" s="3">
        <v>45363.432025462964</v>
      </c>
      <c r="I3579" s="3">
        <v>45482.631377314814</v>
      </c>
      <c r="J3579" s="1" t="s">
        <v>23</v>
      </c>
      <c r="K3579" s="1" t="s">
        <v>14006</v>
      </c>
      <c r="L3579" s="3">
        <v>45365.412152777775</v>
      </c>
      <c r="M3579" s="1" t="s">
        <v>31</v>
      </c>
      <c r="N3579" s="4">
        <v>55</v>
      </c>
      <c r="O3579" s="1" t="s">
        <v>173</v>
      </c>
      <c r="P3579" s="5">
        <v>45482.536238425928</v>
      </c>
      <c r="Q3579" s="5"/>
      <c r="R3579" t="str">
        <f t="shared" si="55"/>
        <v>Renovación de Licencia D</v>
      </c>
    </row>
    <row r="3580" spans="1:18" ht="9.9499999999999993" customHeight="1" x14ac:dyDescent="0.25">
      <c r="A3580" s="1" t="s">
        <v>16</v>
      </c>
      <c r="B3580" s="1" t="s">
        <v>3303</v>
      </c>
      <c r="C3580" s="1" t="s">
        <v>3002</v>
      </c>
      <c r="D3580" s="1" t="s">
        <v>14007</v>
      </c>
      <c r="E3580" s="1" t="s">
        <v>20</v>
      </c>
      <c r="F3580" s="1" t="s">
        <v>14008</v>
      </c>
      <c r="G3580" s="1" t="s">
        <v>14009</v>
      </c>
      <c r="H3580" s="3">
        <v>45363.497048611112</v>
      </c>
      <c r="I3580" s="3">
        <v>45482.631064814814</v>
      </c>
      <c r="J3580" s="1" t="s">
        <v>23</v>
      </c>
      <c r="K3580" s="1" t="s">
        <v>14010</v>
      </c>
      <c r="L3580" s="3">
        <v>45365.45417824074</v>
      </c>
      <c r="M3580" s="1" t="s">
        <v>57</v>
      </c>
      <c r="N3580" s="4">
        <v>68</v>
      </c>
      <c r="O3580" s="1" t="s">
        <v>26</v>
      </c>
      <c r="P3580" s="5">
        <v>45482.538587962961</v>
      </c>
      <c r="Q3580" s="5"/>
      <c r="R3580" t="str">
        <f t="shared" si="55"/>
        <v>Renovación de Licencia B</v>
      </c>
    </row>
    <row r="3581" spans="1:18" ht="9.9499999999999993" customHeight="1" x14ac:dyDescent="0.25">
      <c r="A3581" s="1" t="s">
        <v>16</v>
      </c>
      <c r="B3581" s="1" t="s">
        <v>3303</v>
      </c>
      <c r="C3581" s="1" t="s">
        <v>3002</v>
      </c>
      <c r="D3581" s="1" t="s">
        <v>14011</v>
      </c>
      <c r="E3581" s="1" t="s">
        <v>20</v>
      </c>
      <c r="F3581" s="1" t="s">
        <v>14012</v>
      </c>
      <c r="G3581" s="1" t="s">
        <v>14013</v>
      </c>
      <c r="H3581" s="3">
        <v>45363.541261574072</v>
      </c>
      <c r="I3581" s="3">
        <v>45481.604583333334</v>
      </c>
      <c r="J3581" s="1" t="s">
        <v>23</v>
      </c>
      <c r="K3581" s="1" t="s">
        <v>14014</v>
      </c>
      <c r="L3581" s="3">
        <v>45363.597256944442</v>
      </c>
      <c r="M3581" s="1" t="s">
        <v>57</v>
      </c>
      <c r="N3581" s="4">
        <v>34</v>
      </c>
      <c r="O3581" s="1" t="s">
        <v>26</v>
      </c>
      <c r="P3581" s="5">
        <v>45481.536793981482</v>
      </c>
      <c r="Q3581" s="5"/>
      <c r="R3581" t="str">
        <f t="shared" si="55"/>
        <v>Renovación de Licencia B</v>
      </c>
    </row>
    <row r="3582" spans="1:18" ht="9.9499999999999993" customHeight="1" x14ac:dyDescent="0.25">
      <c r="A3582" s="1" t="s">
        <v>16</v>
      </c>
      <c r="B3582" s="1" t="s">
        <v>3303</v>
      </c>
      <c r="C3582" s="1" t="s">
        <v>3002</v>
      </c>
      <c r="D3582" s="1" t="s">
        <v>14015</v>
      </c>
      <c r="E3582" s="1" t="s">
        <v>20</v>
      </c>
      <c r="F3582" s="1" t="s">
        <v>14016</v>
      </c>
      <c r="G3582" s="1" t="s">
        <v>14017</v>
      </c>
      <c r="H3582" s="3">
        <v>45363.614641203705</v>
      </c>
      <c r="I3582" s="3">
        <v>45483.489317129628</v>
      </c>
      <c r="J3582" s="1" t="s">
        <v>23</v>
      </c>
      <c r="K3582" s="1" t="s">
        <v>14018</v>
      </c>
      <c r="L3582" s="3">
        <v>45363.618194444447</v>
      </c>
      <c r="M3582" s="1" t="s">
        <v>31</v>
      </c>
      <c r="N3582" s="4">
        <v>68</v>
      </c>
      <c r="O3582" s="1" t="s">
        <v>78</v>
      </c>
      <c r="P3582" s="5">
        <v>45483.475717592592</v>
      </c>
      <c r="Q3582" s="5"/>
      <c r="R3582" t="str">
        <f t="shared" si="55"/>
        <v>Renovación de Licencia A</v>
      </c>
    </row>
    <row r="3583" spans="1:18" ht="9.9499999999999993" customHeight="1" x14ac:dyDescent="0.25">
      <c r="A3583" s="1" t="s">
        <v>16</v>
      </c>
      <c r="B3583" s="1" t="s">
        <v>3303</v>
      </c>
      <c r="C3583" s="1" t="s">
        <v>3002</v>
      </c>
      <c r="D3583" s="1" t="s">
        <v>14019</v>
      </c>
      <c r="E3583" s="1" t="s">
        <v>20</v>
      </c>
      <c r="F3583" s="1" t="s">
        <v>14020</v>
      </c>
      <c r="G3583" s="1" t="s">
        <v>14021</v>
      </c>
      <c r="H3583" s="3">
        <v>45363.631041666667</v>
      </c>
      <c r="I3583" s="3">
        <v>45483.430960648147</v>
      </c>
      <c r="J3583" s="1" t="s">
        <v>23</v>
      </c>
      <c r="K3583" s="1" t="s">
        <v>14022</v>
      </c>
      <c r="L3583" s="3">
        <v>45364.321967592594</v>
      </c>
      <c r="M3583" s="1" t="s">
        <v>31</v>
      </c>
      <c r="N3583" s="4">
        <v>34</v>
      </c>
      <c r="O3583" s="1" t="s">
        <v>26</v>
      </c>
      <c r="P3583" s="5">
        <v>45483.41710648148</v>
      </c>
      <c r="Q3583" s="5"/>
      <c r="R3583" t="str">
        <f t="shared" si="55"/>
        <v>Renovación de Licencia B</v>
      </c>
    </row>
    <row r="3584" spans="1:18" ht="9.9499999999999993" customHeight="1" x14ac:dyDescent="0.25">
      <c r="A3584" s="1" t="s">
        <v>16</v>
      </c>
      <c r="B3584" s="1" t="s">
        <v>3303</v>
      </c>
      <c r="C3584" s="1" t="s">
        <v>3002</v>
      </c>
      <c r="D3584" s="1" t="s">
        <v>14023</v>
      </c>
      <c r="E3584" s="1" t="s">
        <v>20</v>
      </c>
      <c r="F3584" s="1" t="s">
        <v>14024</v>
      </c>
      <c r="G3584" s="1" t="s">
        <v>14025</v>
      </c>
      <c r="H3584" s="3">
        <v>45364.585601851853</v>
      </c>
      <c r="I3584" s="3">
        <v>45489.651273148149</v>
      </c>
      <c r="J3584" s="1" t="s">
        <v>23</v>
      </c>
      <c r="K3584" s="1" t="s">
        <v>14026</v>
      </c>
      <c r="L3584" s="3">
        <v>45365.780277777776</v>
      </c>
      <c r="M3584" s="1" t="s">
        <v>36</v>
      </c>
      <c r="N3584" s="4">
        <v>68</v>
      </c>
      <c r="O3584" s="1" t="s">
        <v>26</v>
      </c>
      <c r="P3584" s="5">
        <v>45489.604444444441</v>
      </c>
      <c r="Q3584" s="5"/>
      <c r="R3584" t="str">
        <f t="shared" si="55"/>
        <v>Renovación de Licencia B</v>
      </c>
    </row>
    <row r="3585" spans="1:18" ht="9.9499999999999993" hidden="1" customHeight="1" x14ac:dyDescent="0.25">
      <c r="A3585" s="1" t="s">
        <v>16</v>
      </c>
      <c r="B3585" s="1" t="s">
        <v>3303</v>
      </c>
      <c r="C3585" s="1" t="s">
        <v>3002</v>
      </c>
      <c r="D3585" s="1" t="s">
        <v>14027</v>
      </c>
      <c r="E3585" s="1" t="s">
        <v>20</v>
      </c>
      <c r="F3585" s="1" t="s">
        <v>14028</v>
      </c>
      <c r="G3585" s="1" t="s">
        <v>14029</v>
      </c>
      <c r="H3585" s="3">
        <v>45364.784131944441</v>
      </c>
      <c r="I3585" s="3">
        <v>45481.470613425925</v>
      </c>
      <c r="J3585" s="1" t="s">
        <v>23</v>
      </c>
      <c r="K3585" s="1" t="s">
        <v>14030</v>
      </c>
      <c r="L3585" s="3">
        <v>45364.827430555553</v>
      </c>
      <c r="M3585" s="1" t="s">
        <v>36</v>
      </c>
      <c r="N3585" s="4">
        <v>110</v>
      </c>
      <c r="O3585" s="1" t="s">
        <v>132</v>
      </c>
      <c r="P3585" s="5">
        <v>45481.436886574076</v>
      </c>
      <c r="Q3585" s="5"/>
      <c r="R3585" t="str">
        <f t="shared" si="55"/>
        <v>Renovación de Licencia C</v>
      </c>
    </row>
    <row r="3586" spans="1:18" ht="9.9499999999999993" hidden="1" customHeight="1" x14ac:dyDescent="0.25">
      <c r="A3586" s="1" t="s">
        <v>16</v>
      </c>
      <c r="B3586" s="1" t="s">
        <v>3303</v>
      </c>
      <c r="C3586" s="1" t="s">
        <v>3002</v>
      </c>
      <c r="D3586" s="1" t="s">
        <v>14031</v>
      </c>
      <c r="E3586" s="1" t="s">
        <v>20</v>
      </c>
      <c r="F3586" s="1" t="s">
        <v>14032</v>
      </c>
      <c r="G3586" s="1" t="s">
        <v>14033</v>
      </c>
      <c r="H3586" s="3">
        <v>45365.371701388889</v>
      </c>
      <c r="I3586" s="3">
        <v>45491.639768518522</v>
      </c>
      <c r="J3586" s="1" t="s">
        <v>23</v>
      </c>
      <c r="K3586" s="1" t="s">
        <v>14034</v>
      </c>
      <c r="L3586" s="3">
        <v>45367.620879629627</v>
      </c>
      <c r="M3586" s="1" t="s">
        <v>25</v>
      </c>
      <c r="N3586" s="4">
        <v>110</v>
      </c>
      <c r="O3586" s="1" t="s">
        <v>91</v>
      </c>
      <c r="P3586" s="5">
        <v>45491.621724537035</v>
      </c>
      <c r="Q3586" s="5"/>
      <c r="R3586" t="str">
        <f t="shared" si="55"/>
        <v>Renovación de Licencia E</v>
      </c>
    </row>
    <row r="3587" spans="1:18" ht="9.9499999999999993" customHeight="1" x14ac:dyDescent="0.25">
      <c r="A3587" s="1" t="s">
        <v>16</v>
      </c>
      <c r="B3587" s="1" t="s">
        <v>3303</v>
      </c>
      <c r="C3587" s="1" t="s">
        <v>3002</v>
      </c>
      <c r="D3587" s="1" t="s">
        <v>14035</v>
      </c>
      <c r="E3587" s="1" t="s">
        <v>20</v>
      </c>
      <c r="F3587" s="1" t="s">
        <v>14036</v>
      </c>
      <c r="G3587" s="1" t="s">
        <v>14037</v>
      </c>
      <c r="H3587" s="3">
        <v>45365.403078703705</v>
      </c>
      <c r="I3587" s="3">
        <v>45482.488518518519</v>
      </c>
      <c r="J3587" s="1" t="s">
        <v>23</v>
      </c>
      <c r="K3587" s="1" t="s">
        <v>14038</v>
      </c>
      <c r="L3587" s="3">
        <v>45365.490532407406</v>
      </c>
      <c r="M3587" s="1" t="s">
        <v>31</v>
      </c>
      <c r="N3587" s="4">
        <v>34</v>
      </c>
      <c r="O3587" s="1" t="s">
        <v>26</v>
      </c>
      <c r="P3587" s="5">
        <v>45482.457013888888</v>
      </c>
      <c r="Q3587" s="5"/>
      <c r="R3587" t="str">
        <f t="shared" ref="R3587:R3650" si="56">CONCATENATE(B3587," ",O3587)</f>
        <v>Renovación de Licencia B</v>
      </c>
    </row>
    <row r="3588" spans="1:18" ht="9.9499999999999993" customHeight="1" x14ac:dyDescent="0.25">
      <c r="A3588" s="1" t="s">
        <v>16</v>
      </c>
      <c r="B3588" s="1" t="s">
        <v>3303</v>
      </c>
      <c r="C3588" s="1" t="s">
        <v>3002</v>
      </c>
      <c r="D3588" s="1" t="s">
        <v>14039</v>
      </c>
      <c r="E3588" s="1" t="s">
        <v>20</v>
      </c>
      <c r="F3588" s="1" t="s">
        <v>14040</v>
      </c>
      <c r="G3588" s="1" t="s">
        <v>14041</v>
      </c>
      <c r="H3588" s="3">
        <v>45365.423472222225</v>
      </c>
      <c r="I3588" s="3">
        <v>45491.428136574075</v>
      </c>
      <c r="J3588" s="1" t="s">
        <v>23</v>
      </c>
      <c r="K3588" s="1" t="s">
        <v>14042</v>
      </c>
      <c r="L3588" s="3">
        <v>45366.489525462966</v>
      </c>
      <c r="M3588" s="1" t="s">
        <v>31</v>
      </c>
      <c r="N3588" s="4">
        <v>34</v>
      </c>
      <c r="O3588" s="1" t="s">
        <v>26</v>
      </c>
      <c r="P3588" s="5">
        <v>45491.411238425928</v>
      </c>
      <c r="Q3588" s="5"/>
      <c r="R3588" t="str">
        <f t="shared" si="56"/>
        <v>Renovación de Licencia B</v>
      </c>
    </row>
    <row r="3589" spans="1:18" ht="9.9499999999999993" customHeight="1" x14ac:dyDescent="0.25">
      <c r="A3589" s="1" t="s">
        <v>16</v>
      </c>
      <c r="B3589" s="1" t="s">
        <v>3303</v>
      </c>
      <c r="C3589" s="1" t="s">
        <v>3002</v>
      </c>
      <c r="D3589" s="1" t="s">
        <v>14043</v>
      </c>
      <c r="E3589" s="1" t="s">
        <v>20</v>
      </c>
      <c r="F3589" s="1" t="s">
        <v>14044</v>
      </c>
      <c r="G3589" s="1" t="s">
        <v>14045</v>
      </c>
      <c r="H3589" s="3">
        <v>45365.563807870371</v>
      </c>
      <c r="I3589" s="3">
        <v>45485.419988425929</v>
      </c>
      <c r="J3589" s="1" t="s">
        <v>23</v>
      </c>
      <c r="K3589" s="1" t="s">
        <v>14046</v>
      </c>
      <c r="L3589" s="3">
        <v>45365.567997685182</v>
      </c>
      <c r="M3589" s="1" t="s">
        <v>31</v>
      </c>
      <c r="N3589" s="4">
        <v>68</v>
      </c>
      <c r="O3589" s="1" t="s">
        <v>78</v>
      </c>
      <c r="P3589" s="5">
        <v>45485.390104166669</v>
      </c>
      <c r="Q3589" s="5"/>
      <c r="R3589" t="str">
        <f t="shared" si="56"/>
        <v>Renovación de Licencia A</v>
      </c>
    </row>
    <row r="3590" spans="1:18" ht="9.9499999999999993" customHeight="1" x14ac:dyDescent="0.25">
      <c r="A3590" s="1" t="s">
        <v>16</v>
      </c>
      <c r="B3590" s="1" t="s">
        <v>3303</v>
      </c>
      <c r="C3590" s="1" t="s">
        <v>3002</v>
      </c>
      <c r="D3590" s="1" t="s">
        <v>14047</v>
      </c>
      <c r="E3590" s="1" t="s">
        <v>20</v>
      </c>
      <c r="F3590" s="1" t="s">
        <v>14048</v>
      </c>
      <c r="G3590" s="1" t="s">
        <v>14049</v>
      </c>
      <c r="H3590" s="3">
        <v>45365.662546296298</v>
      </c>
      <c r="I3590" s="3">
        <v>45489.483576388891</v>
      </c>
      <c r="J3590" s="1" t="s">
        <v>23</v>
      </c>
      <c r="K3590" s="1" t="s">
        <v>14050</v>
      </c>
      <c r="L3590" s="3">
        <v>45365.686041666668</v>
      </c>
      <c r="M3590" s="1" t="s">
        <v>36</v>
      </c>
      <c r="N3590" s="4">
        <v>68</v>
      </c>
      <c r="O3590" s="1" t="s">
        <v>26</v>
      </c>
      <c r="P3590" s="5">
        <v>45483.578275462962</v>
      </c>
      <c r="Q3590" s="5"/>
      <c r="R3590" t="str">
        <f t="shared" si="56"/>
        <v>Renovación de Licencia B</v>
      </c>
    </row>
    <row r="3591" spans="1:18" ht="9.9499999999999993" customHeight="1" x14ac:dyDescent="0.25">
      <c r="A3591" s="1" t="s">
        <v>16</v>
      </c>
      <c r="B3591" s="1" t="s">
        <v>3303</v>
      </c>
      <c r="C3591" s="1" t="s">
        <v>3002</v>
      </c>
      <c r="D3591" s="1" t="s">
        <v>14051</v>
      </c>
      <c r="E3591" s="1" t="s">
        <v>20</v>
      </c>
      <c r="F3591" s="1" t="s">
        <v>14052</v>
      </c>
      <c r="G3591" s="1" t="s">
        <v>14053</v>
      </c>
      <c r="H3591" s="3">
        <v>45365.66642361111</v>
      </c>
      <c r="I3591" s="3">
        <v>45483.45957175926</v>
      </c>
      <c r="J3591" s="1" t="s">
        <v>23</v>
      </c>
      <c r="K3591" s="1" t="s">
        <v>14054</v>
      </c>
      <c r="L3591" s="3">
        <v>45365.707638888889</v>
      </c>
      <c r="M3591" s="1" t="s">
        <v>57</v>
      </c>
      <c r="N3591" s="4">
        <v>34</v>
      </c>
      <c r="O3591" s="1" t="s">
        <v>26</v>
      </c>
      <c r="P3591" s="5">
        <v>45483.432673611111</v>
      </c>
      <c r="Q3591" s="5"/>
      <c r="R3591" t="str">
        <f t="shared" si="56"/>
        <v>Renovación de Licencia B</v>
      </c>
    </row>
    <row r="3592" spans="1:18" ht="9.9499999999999993" customHeight="1" x14ac:dyDescent="0.25">
      <c r="A3592" s="1" t="s">
        <v>16</v>
      </c>
      <c r="B3592" s="1" t="s">
        <v>3303</v>
      </c>
      <c r="C3592" s="1" t="s">
        <v>3002</v>
      </c>
      <c r="D3592" s="1" t="s">
        <v>14055</v>
      </c>
      <c r="E3592" s="1" t="s">
        <v>20</v>
      </c>
      <c r="F3592" s="1" t="s">
        <v>14056</v>
      </c>
      <c r="G3592" s="1" t="s">
        <v>14057</v>
      </c>
      <c r="H3592" s="3">
        <v>45365.676527777781</v>
      </c>
      <c r="I3592" s="3">
        <v>45484.507662037038</v>
      </c>
      <c r="J3592" s="1" t="s">
        <v>23</v>
      </c>
      <c r="K3592" s="1" t="s">
        <v>14058</v>
      </c>
      <c r="L3592" s="3">
        <v>45365.701979166668</v>
      </c>
      <c r="M3592" s="1" t="s">
        <v>31</v>
      </c>
      <c r="N3592" s="4">
        <v>68</v>
      </c>
      <c r="O3592" s="1" t="s">
        <v>26</v>
      </c>
      <c r="P3592" s="5">
        <v>45484.465381944443</v>
      </c>
      <c r="Q3592" s="5"/>
      <c r="R3592" t="str">
        <f t="shared" si="56"/>
        <v>Renovación de Licencia B</v>
      </c>
    </row>
    <row r="3593" spans="1:18" ht="9.9499999999999993" customHeight="1" x14ac:dyDescent="0.25">
      <c r="A3593" s="1" t="s">
        <v>16</v>
      </c>
      <c r="B3593" s="1" t="s">
        <v>3303</v>
      </c>
      <c r="C3593" s="1" t="s">
        <v>3002</v>
      </c>
      <c r="D3593" s="1" t="s">
        <v>14059</v>
      </c>
      <c r="E3593" s="1" t="s">
        <v>20</v>
      </c>
      <c r="F3593" s="1" t="s">
        <v>14060</v>
      </c>
      <c r="G3593" s="1" t="s">
        <v>14061</v>
      </c>
      <c r="H3593" s="3">
        <v>45365.690127314818</v>
      </c>
      <c r="I3593" s="3">
        <v>45484.572592592594</v>
      </c>
      <c r="J3593" s="1" t="s">
        <v>23</v>
      </c>
      <c r="K3593" s="1" t="s">
        <v>14062</v>
      </c>
      <c r="L3593" s="3">
        <v>45366.491956018515</v>
      </c>
      <c r="M3593" s="1" t="s">
        <v>31</v>
      </c>
      <c r="N3593" s="4">
        <v>68</v>
      </c>
      <c r="O3593" s="1" t="s">
        <v>26</v>
      </c>
      <c r="P3593" s="5">
        <v>45484.523425925923</v>
      </c>
      <c r="Q3593" s="5"/>
      <c r="R3593" t="str">
        <f t="shared" si="56"/>
        <v>Renovación de Licencia B</v>
      </c>
    </row>
    <row r="3594" spans="1:18" ht="9.9499999999999993" customHeight="1" x14ac:dyDescent="0.25">
      <c r="A3594" s="1" t="s">
        <v>16</v>
      </c>
      <c r="B3594" s="1" t="s">
        <v>3303</v>
      </c>
      <c r="C3594" s="1" t="s">
        <v>3002</v>
      </c>
      <c r="D3594" s="1" t="s">
        <v>14063</v>
      </c>
      <c r="E3594" s="1" t="s">
        <v>20</v>
      </c>
      <c r="F3594" s="1" t="s">
        <v>14064</v>
      </c>
      <c r="G3594" s="1" t="s">
        <v>14065</v>
      </c>
      <c r="H3594" s="3">
        <v>45366.516643518517</v>
      </c>
      <c r="I3594" s="3">
        <v>45489.601180555554</v>
      </c>
      <c r="J3594" s="1" t="s">
        <v>23</v>
      </c>
      <c r="K3594" s="1" t="s">
        <v>14066</v>
      </c>
      <c r="L3594" s="3">
        <v>45366.519328703704</v>
      </c>
      <c r="M3594" s="1" t="s">
        <v>25</v>
      </c>
      <c r="N3594" s="4">
        <v>34</v>
      </c>
      <c r="O3594" s="1" t="s">
        <v>26</v>
      </c>
      <c r="P3594" s="5">
        <v>45489.582395833335</v>
      </c>
      <c r="Q3594" s="5"/>
      <c r="R3594" t="str">
        <f t="shared" si="56"/>
        <v>Renovación de Licencia B</v>
      </c>
    </row>
    <row r="3595" spans="1:18" ht="9.9499999999999993" customHeight="1" x14ac:dyDescent="0.25">
      <c r="A3595" s="1" t="s">
        <v>16</v>
      </c>
      <c r="B3595" s="1" t="s">
        <v>3303</v>
      </c>
      <c r="C3595" s="1" t="s">
        <v>3002</v>
      </c>
      <c r="D3595" s="1" t="s">
        <v>14067</v>
      </c>
      <c r="E3595" s="1" t="s">
        <v>20</v>
      </c>
      <c r="F3595" s="1" t="s">
        <v>14068</v>
      </c>
      <c r="G3595" s="1" t="s">
        <v>14069</v>
      </c>
      <c r="H3595" s="3">
        <v>45367.453657407408</v>
      </c>
      <c r="I3595" s="3">
        <v>45484.534409722219</v>
      </c>
      <c r="J3595" s="1" t="s">
        <v>23</v>
      </c>
      <c r="K3595" s="1" t="s">
        <v>14070</v>
      </c>
      <c r="L3595" s="3">
        <v>45367.495150462964</v>
      </c>
      <c r="M3595" s="1" t="s">
        <v>36</v>
      </c>
      <c r="N3595" s="4">
        <v>68</v>
      </c>
      <c r="O3595" s="1" t="s">
        <v>26</v>
      </c>
      <c r="P3595" s="5">
        <v>45484.515879629631</v>
      </c>
      <c r="Q3595" s="5"/>
      <c r="R3595" t="str">
        <f t="shared" si="56"/>
        <v>Renovación de Licencia B</v>
      </c>
    </row>
    <row r="3596" spans="1:18" ht="9.9499999999999993" hidden="1" customHeight="1" x14ac:dyDescent="0.25">
      <c r="A3596" s="1" t="s">
        <v>16</v>
      </c>
      <c r="B3596" s="1" t="s">
        <v>3303</v>
      </c>
      <c r="C3596" s="1" t="s">
        <v>3002</v>
      </c>
      <c r="D3596" s="1" t="s">
        <v>14071</v>
      </c>
      <c r="E3596" s="1" t="s">
        <v>20</v>
      </c>
      <c r="F3596" s="1" t="s">
        <v>14072</v>
      </c>
      <c r="G3596" s="1" t="s">
        <v>14073</v>
      </c>
      <c r="H3596" s="3">
        <v>45368.821377314816</v>
      </c>
      <c r="I3596" s="3">
        <v>45488.535150462965</v>
      </c>
      <c r="J3596" s="1" t="s">
        <v>23</v>
      </c>
      <c r="K3596" s="1" t="s">
        <v>14074</v>
      </c>
      <c r="L3596" s="3">
        <v>45368.827002314814</v>
      </c>
      <c r="M3596" s="1" t="s">
        <v>25</v>
      </c>
      <c r="N3596" s="4">
        <v>110</v>
      </c>
      <c r="O3596" s="1" t="s">
        <v>91</v>
      </c>
      <c r="P3596" s="5">
        <v>45484.506481481483</v>
      </c>
      <c r="Q3596" s="5"/>
      <c r="R3596" t="str">
        <f t="shared" si="56"/>
        <v>Renovación de Licencia E</v>
      </c>
    </row>
    <row r="3597" spans="1:18" ht="9.9499999999999993" customHeight="1" x14ac:dyDescent="0.25">
      <c r="A3597" s="1" t="s">
        <v>16</v>
      </c>
      <c r="B3597" s="1" t="s">
        <v>3303</v>
      </c>
      <c r="C3597" s="1" t="s">
        <v>3002</v>
      </c>
      <c r="D3597" s="1" t="s">
        <v>14075</v>
      </c>
      <c r="E3597" s="1" t="s">
        <v>20</v>
      </c>
      <c r="F3597" s="1" t="s">
        <v>14076</v>
      </c>
      <c r="G3597" s="1" t="s">
        <v>14077</v>
      </c>
      <c r="H3597" s="3">
        <v>45369.47824074074</v>
      </c>
      <c r="I3597" s="3">
        <v>45491.653877314813</v>
      </c>
      <c r="J3597" s="1" t="s">
        <v>23</v>
      </c>
      <c r="K3597" s="1" t="s">
        <v>14078</v>
      </c>
      <c r="L3597" s="3">
        <v>45371.411782407406</v>
      </c>
      <c r="M3597" s="1" t="s">
        <v>36</v>
      </c>
      <c r="N3597" s="4">
        <v>34</v>
      </c>
      <c r="O3597" s="1" t="s">
        <v>26</v>
      </c>
      <c r="P3597" s="5">
        <v>45491.644837962966</v>
      </c>
      <c r="Q3597" s="5"/>
      <c r="R3597" t="str">
        <f t="shared" si="56"/>
        <v>Renovación de Licencia B</v>
      </c>
    </row>
    <row r="3598" spans="1:18" ht="9.9499999999999993" customHeight="1" x14ac:dyDescent="0.25">
      <c r="A3598" s="1" t="s">
        <v>16</v>
      </c>
      <c r="B3598" s="1" t="s">
        <v>3303</v>
      </c>
      <c r="C3598" s="1" t="s">
        <v>3002</v>
      </c>
      <c r="D3598" s="1" t="s">
        <v>14079</v>
      </c>
      <c r="E3598" s="1" t="s">
        <v>20</v>
      </c>
      <c r="F3598" s="1" t="s">
        <v>14080</v>
      </c>
      <c r="G3598" s="1" t="s">
        <v>14081</v>
      </c>
      <c r="H3598" s="3">
        <v>45369.894282407404</v>
      </c>
      <c r="I3598" s="3">
        <v>45489.59238425926</v>
      </c>
      <c r="J3598" s="1" t="s">
        <v>23</v>
      </c>
      <c r="K3598" s="1" t="s">
        <v>14082</v>
      </c>
      <c r="L3598" s="3">
        <v>45371.557488425926</v>
      </c>
      <c r="M3598" s="1" t="s">
        <v>36</v>
      </c>
      <c r="N3598" s="4">
        <v>68</v>
      </c>
      <c r="O3598" s="1" t="s">
        <v>26</v>
      </c>
      <c r="P3598" s="5">
        <v>45489.556759259256</v>
      </c>
      <c r="Q3598" s="5"/>
      <c r="R3598" t="str">
        <f t="shared" si="56"/>
        <v>Renovación de Licencia B</v>
      </c>
    </row>
    <row r="3599" spans="1:18" ht="9.9499999999999993" customHeight="1" x14ac:dyDescent="0.25">
      <c r="A3599" s="1" t="s">
        <v>16</v>
      </c>
      <c r="B3599" s="1" t="s">
        <v>3303</v>
      </c>
      <c r="C3599" s="1" t="s">
        <v>3002</v>
      </c>
      <c r="D3599" s="1" t="s">
        <v>14083</v>
      </c>
      <c r="E3599" s="1" t="s">
        <v>20</v>
      </c>
      <c r="F3599" s="1" t="s">
        <v>14084</v>
      </c>
      <c r="G3599" s="1" t="s">
        <v>14085</v>
      </c>
      <c r="H3599" s="3">
        <v>45370.593217592592</v>
      </c>
      <c r="I3599" s="3">
        <v>45491.644502314812</v>
      </c>
      <c r="J3599" s="1" t="s">
        <v>23</v>
      </c>
      <c r="K3599" s="1" t="s">
        <v>14086</v>
      </c>
      <c r="L3599" s="3">
        <v>45370.602175925924</v>
      </c>
      <c r="M3599" s="1" t="s">
        <v>25</v>
      </c>
      <c r="N3599" s="4">
        <v>68</v>
      </c>
      <c r="O3599" s="1" t="s">
        <v>26</v>
      </c>
      <c r="P3599" s="5">
        <v>45491.624328703707</v>
      </c>
      <c r="Q3599" s="5"/>
      <c r="R3599" t="str">
        <f t="shared" si="56"/>
        <v>Renovación de Licencia B</v>
      </c>
    </row>
    <row r="3600" spans="1:18" ht="9.9499999999999993" customHeight="1" x14ac:dyDescent="0.25">
      <c r="A3600" s="1" t="s">
        <v>16</v>
      </c>
      <c r="B3600" s="1" t="s">
        <v>3303</v>
      </c>
      <c r="C3600" s="1" t="s">
        <v>3002</v>
      </c>
      <c r="D3600" s="1" t="s">
        <v>14087</v>
      </c>
      <c r="E3600" s="1" t="s">
        <v>20</v>
      </c>
      <c r="F3600" s="1" t="s">
        <v>14088</v>
      </c>
      <c r="G3600" s="1" t="s">
        <v>14089</v>
      </c>
      <c r="H3600" s="3">
        <v>45371.505173611113</v>
      </c>
      <c r="I3600" s="3">
        <v>45492.584166666667</v>
      </c>
      <c r="J3600" s="1" t="s">
        <v>23</v>
      </c>
      <c r="K3600" s="1" t="s">
        <v>14090</v>
      </c>
      <c r="L3600" s="3">
        <v>45371.629247685189</v>
      </c>
      <c r="M3600" s="1" t="s">
        <v>36</v>
      </c>
      <c r="N3600" s="4">
        <v>68</v>
      </c>
      <c r="O3600" s="1" t="s">
        <v>26</v>
      </c>
      <c r="P3600" s="5">
        <v>45483.605983796297</v>
      </c>
      <c r="Q3600" s="5"/>
      <c r="R3600" t="str">
        <f t="shared" si="56"/>
        <v>Renovación de Licencia B</v>
      </c>
    </row>
    <row r="3601" spans="1:18" ht="9.9499999999999993" hidden="1" customHeight="1" x14ac:dyDescent="0.25">
      <c r="A3601" s="1" t="s">
        <v>16</v>
      </c>
      <c r="B3601" s="1" t="s">
        <v>3303</v>
      </c>
      <c r="C3601" s="1" t="s">
        <v>3002</v>
      </c>
      <c r="D3601" s="1" t="s">
        <v>14091</v>
      </c>
      <c r="E3601" s="1" t="s">
        <v>20</v>
      </c>
      <c r="F3601" s="1" t="s">
        <v>14092</v>
      </c>
      <c r="G3601" s="1" t="s">
        <v>14093</v>
      </c>
      <c r="H3601" s="3">
        <v>45371.584236111114</v>
      </c>
      <c r="I3601" s="3">
        <v>45489.598171296297</v>
      </c>
      <c r="J3601" s="1" t="s">
        <v>23</v>
      </c>
      <c r="K3601" s="1" t="s">
        <v>14094</v>
      </c>
      <c r="L3601" s="3">
        <v>45372.440266203703</v>
      </c>
      <c r="M3601" s="1" t="s">
        <v>36</v>
      </c>
      <c r="N3601" s="4">
        <v>110</v>
      </c>
      <c r="O3601" s="1" t="s">
        <v>91</v>
      </c>
      <c r="P3601" s="5">
        <v>45489.577673611115</v>
      </c>
      <c r="Q3601" s="5"/>
      <c r="R3601" t="str">
        <f t="shared" si="56"/>
        <v>Renovación de Licencia E</v>
      </c>
    </row>
    <row r="3602" spans="1:18" ht="9.9499999999999993" customHeight="1" x14ac:dyDescent="0.25">
      <c r="A3602" s="1" t="s">
        <v>16</v>
      </c>
      <c r="B3602" s="1" t="s">
        <v>3303</v>
      </c>
      <c r="C3602" s="1" t="s">
        <v>3002</v>
      </c>
      <c r="D3602" s="1" t="s">
        <v>14095</v>
      </c>
      <c r="E3602" s="1" t="s">
        <v>20</v>
      </c>
      <c r="F3602" s="1" t="s">
        <v>14096</v>
      </c>
      <c r="G3602" s="1" t="s">
        <v>14097</v>
      </c>
      <c r="H3602" s="3">
        <v>45371.773587962962</v>
      </c>
      <c r="I3602" s="3">
        <v>45474.516215277778</v>
      </c>
      <c r="J3602" s="1" t="s">
        <v>23</v>
      </c>
      <c r="K3602" s="1" t="s">
        <v>14098</v>
      </c>
      <c r="L3602" s="3">
        <v>45371.776145833333</v>
      </c>
      <c r="M3602" s="1" t="s">
        <v>31</v>
      </c>
      <c r="N3602" s="4">
        <v>34</v>
      </c>
      <c r="O3602" s="1" t="s">
        <v>26</v>
      </c>
      <c r="P3602" s="5">
        <v>45474.485335648147</v>
      </c>
      <c r="Q3602" s="5"/>
      <c r="R3602" t="str">
        <f t="shared" si="56"/>
        <v>Renovación de Licencia B</v>
      </c>
    </row>
    <row r="3603" spans="1:18" ht="9.9499999999999993" customHeight="1" x14ac:dyDescent="0.25">
      <c r="A3603" s="1" t="s">
        <v>16</v>
      </c>
      <c r="B3603" s="1" t="s">
        <v>3303</v>
      </c>
      <c r="C3603" s="1" t="s">
        <v>3002</v>
      </c>
      <c r="D3603" s="1" t="s">
        <v>14099</v>
      </c>
      <c r="E3603" s="1" t="s">
        <v>20</v>
      </c>
      <c r="F3603" s="1" t="s">
        <v>14100</v>
      </c>
      <c r="G3603" s="1" t="s">
        <v>14101</v>
      </c>
      <c r="H3603" s="3">
        <v>45371.793969907405</v>
      </c>
      <c r="I3603" s="3">
        <v>45498.426504629628</v>
      </c>
      <c r="J3603" s="1" t="s">
        <v>23</v>
      </c>
      <c r="K3603" s="1" t="s">
        <v>14102</v>
      </c>
      <c r="L3603" s="3">
        <v>45372.378888888888</v>
      </c>
      <c r="M3603" s="1" t="s">
        <v>57</v>
      </c>
      <c r="N3603" s="4">
        <v>34</v>
      </c>
      <c r="O3603" s="1" t="s">
        <v>26</v>
      </c>
      <c r="P3603" s="5">
        <v>45498.416863425926</v>
      </c>
      <c r="Q3603" s="5"/>
      <c r="R3603" t="str">
        <f t="shared" si="56"/>
        <v>Renovación de Licencia B</v>
      </c>
    </row>
    <row r="3604" spans="1:18" ht="9.9499999999999993" customHeight="1" x14ac:dyDescent="0.25">
      <c r="A3604" s="1" t="s">
        <v>16</v>
      </c>
      <c r="B3604" s="1" t="s">
        <v>3303</v>
      </c>
      <c r="C3604" s="1" t="s">
        <v>3002</v>
      </c>
      <c r="D3604" s="1" t="s">
        <v>14103</v>
      </c>
      <c r="E3604" s="1" t="s">
        <v>20</v>
      </c>
      <c r="F3604" s="1" t="s">
        <v>14104</v>
      </c>
      <c r="G3604" s="1" t="s">
        <v>14105</v>
      </c>
      <c r="H3604" s="3">
        <v>45371.87090277778</v>
      </c>
      <c r="I3604" s="3">
        <v>45496.602488425924</v>
      </c>
      <c r="J3604" s="1" t="s">
        <v>23</v>
      </c>
      <c r="K3604" s="1" t="s">
        <v>14106</v>
      </c>
      <c r="L3604" s="3">
        <v>45371.875428240739</v>
      </c>
      <c r="M3604" s="1" t="s">
        <v>31</v>
      </c>
      <c r="N3604" s="4">
        <v>34</v>
      </c>
      <c r="O3604" s="1" t="s">
        <v>26</v>
      </c>
      <c r="P3604" s="5">
        <v>45496.579953703702</v>
      </c>
      <c r="Q3604" s="5"/>
      <c r="R3604" t="str">
        <f t="shared" si="56"/>
        <v>Renovación de Licencia B</v>
      </c>
    </row>
    <row r="3605" spans="1:18" ht="9.9499999999999993" customHeight="1" x14ac:dyDescent="0.25">
      <c r="A3605" s="1" t="s">
        <v>16</v>
      </c>
      <c r="B3605" s="1" t="s">
        <v>3303</v>
      </c>
      <c r="C3605" s="1" t="s">
        <v>3002</v>
      </c>
      <c r="D3605" s="1" t="s">
        <v>14107</v>
      </c>
      <c r="E3605" s="1" t="s">
        <v>20</v>
      </c>
      <c r="F3605" s="1" t="s">
        <v>14108</v>
      </c>
      <c r="G3605" s="1" t="s">
        <v>14109</v>
      </c>
      <c r="H3605" s="3">
        <v>45372.564409722225</v>
      </c>
      <c r="I3605" s="3">
        <v>45492.572951388887</v>
      </c>
      <c r="J3605" s="1" t="s">
        <v>23</v>
      </c>
      <c r="K3605" s="1" t="s">
        <v>14110</v>
      </c>
      <c r="L3605" s="3">
        <v>45373.501701388886</v>
      </c>
      <c r="M3605" s="1" t="s">
        <v>36</v>
      </c>
      <c r="N3605" s="4">
        <v>34</v>
      </c>
      <c r="O3605" s="1" t="s">
        <v>26</v>
      </c>
      <c r="P3605" s="5">
        <v>45492.536412037036</v>
      </c>
      <c r="Q3605" s="5"/>
      <c r="R3605" t="str">
        <f t="shared" si="56"/>
        <v>Renovación de Licencia B</v>
      </c>
    </row>
    <row r="3606" spans="1:18" ht="9.9499999999999993" customHeight="1" x14ac:dyDescent="0.25">
      <c r="A3606" s="1" t="s">
        <v>16</v>
      </c>
      <c r="B3606" s="1" t="s">
        <v>3303</v>
      </c>
      <c r="C3606" s="1" t="s">
        <v>3002</v>
      </c>
      <c r="D3606" s="1" t="s">
        <v>14111</v>
      </c>
      <c r="E3606" s="1" t="s">
        <v>20</v>
      </c>
      <c r="F3606" s="1" t="s">
        <v>14112</v>
      </c>
      <c r="G3606" s="1" t="s">
        <v>14113</v>
      </c>
      <c r="H3606" s="3">
        <v>45373.345532407409</v>
      </c>
      <c r="I3606" s="3">
        <v>45496.675555555557</v>
      </c>
      <c r="J3606" s="1" t="s">
        <v>23</v>
      </c>
      <c r="K3606" s="1" t="s">
        <v>14114</v>
      </c>
      <c r="L3606" s="3">
        <v>45373.34884259259</v>
      </c>
      <c r="M3606" s="1" t="s">
        <v>31</v>
      </c>
      <c r="N3606" s="4">
        <v>34</v>
      </c>
      <c r="O3606" s="1" t="s">
        <v>26</v>
      </c>
      <c r="P3606" s="5">
        <v>45496.661724537036</v>
      </c>
      <c r="Q3606" s="5"/>
      <c r="R3606" t="str">
        <f t="shared" si="56"/>
        <v>Renovación de Licencia B</v>
      </c>
    </row>
    <row r="3607" spans="1:18" ht="9.9499999999999993" customHeight="1" x14ac:dyDescent="0.25">
      <c r="A3607" s="1" t="s">
        <v>16</v>
      </c>
      <c r="B3607" s="1" t="s">
        <v>3303</v>
      </c>
      <c r="C3607" s="1" t="s">
        <v>3002</v>
      </c>
      <c r="D3607" s="1" t="s">
        <v>14115</v>
      </c>
      <c r="E3607" s="1" t="s">
        <v>20</v>
      </c>
      <c r="F3607" s="1" t="s">
        <v>14116</v>
      </c>
      <c r="G3607" s="1" t="s">
        <v>14117</v>
      </c>
      <c r="H3607" s="3">
        <v>45373.640370370369</v>
      </c>
      <c r="I3607" s="3">
        <v>45491.555983796294</v>
      </c>
      <c r="J3607" s="1" t="s">
        <v>23</v>
      </c>
      <c r="K3607" s="1" t="s">
        <v>14118</v>
      </c>
      <c r="L3607" s="3">
        <v>45373.646666666667</v>
      </c>
      <c r="M3607" s="1" t="s">
        <v>31</v>
      </c>
      <c r="N3607" s="4">
        <v>68</v>
      </c>
      <c r="O3607" s="1" t="s">
        <v>26</v>
      </c>
      <c r="P3607" s="5">
        <v>45491.517210648148</v>
      </c>
      <c r="Q3607" s="5"/>
      <c r="R3607" t="str">
        <f t="shared" si="56"/>
        <v>Renovación de Licencia B</v>
      </c>
    </row>
    <row r="3608" spans="1:18" ht="9.9499999999999993" hidden="1" customHeight="1" x14ac:dyDescent="0.25">
      <c r="A3608" s="1" t="s">
        <v>16</v>
      </c>
      <c r="B3608" s="1" t="s">
        <v>3303</v>
      </c>
      <c r="C3608" s="1" t="s">
        <v>3002</v>
      </c>
      <c r="D3608" s="1" t="s">
        <v>14119</v>
      </c>
      <c r="E3608" s="1" t="s">
        <v>20</v>
      </c>
      <c r="F3608" s="1" t="s">
        <v>14120</v>
      </c>
      <c r="G3608" s="1" t="s">
        <v>14121</v>
      </c>
      <c r="H3608" s="3">
        <v>45374.42019675926</v>
      </c>
      <c r="I3608" s="3">
        <v>45475.537141203706</v>
      </c>
      <c r="J3608" s="1" t="s">
        <v>23</v>
      </c>
      <c r="K3608" s="1" t="s">
        <v>14122</v>
      </c>
      <c r="L3608" s="3">
        <v>45374.444513888891</v>
      </c>
      <c r="M3608" s="1" t="s">
        <v>36</v>
      </c>
      <c r="N3608" s="4">
        <v>110</v>
      </c>
      <c r="O3608" s="1" t="s">
        <v>91</v>
      </c>
      <c r="P3608" s="5">
        <v>45475.511076388888</v>
      </c>
      <c r="Q3608" s="5"/>
      <c r="R3608" t="str">
        <f t="shared" si="56"/>
        <v>Renovación de Licencia E</v>
      </c>
    </row>
    <row r="3609" spans="1:18" ht="9.9499999999999993" customHeight="1" x14ac:dyDescent="0.25">
      <c r="A3609" s="1" t="s">
        <v>16</v>
      </c>
      <c r="B3609" s="1" t="s">
        <v>3303</v>
      </c>
      <c r="C3609" s="1" t="s">
        <v>3002</v>
      </c>
      <c r="D3609" s="1" t="s">
        <v>14123</v>
      </c>
      <c r="E3609" s="1" t="s">
        <v>20</v>
      </c>
      <c r="F3609" s="1" t="s">
        <v>14124</v>
      </c>
      <c r="G3609" s="1" t="s">
        <v>14125</v>
      </c>
      <c r="H3609" s="3">
        <v>45376.800185185188</v>
      </c>
      <c r="I3609" s="3">
        <v>45492.582314814812</v>
      </c>
      <c r="J3609" s="1" t="s">
        <v>23</v>
      </c>
      <c r="K3609" s="1" t="s">
        <v>14126</v>
      </c>
      <c r="L3609" s="3">
        <v>45376.804884259262</v>
      </c>
      <c r="M3609" s="1" t="s">
        <v>25</v>
      </c>
      <c r="N3609" s="4">
        <v>34</v>
      </c>
      <c r="O3609" s="1" t="s">
        <v>26</v>
      </c>
      <c r="P3609" s="5">
        <v>45492.561759259261</v>
      </c>
      <c r="Q3609" s="5"/>
      <c r="R3609" t="str">
        <f t="shared" si="56"/>
        <v>Renovación de Licencia B</v>
      </c>
    </row>
    <row r="3610" spans="1:18" ht="9.9499999999999993" customHeight="1" x14ac:dyDescent="0.25">
      <c r="A3610" s="1" t="s">
        <v>16</v>
      </c>
      <c r="B3610" s="1" t="s">
        <v>3303</v>
      </c>
      <c r="C3610" s="1" t="s">
        <v>3002</v>
      </c>
      <c r="D3610" s="1" t="s">
        <v>14127</v>
      </c>
      <c r="E3610" s="1" t="s">
        <v>20</v>
      </c>
      <c r="F3610" s="1" t="s">
        <v>14128</v>
      </c>
      <c r="G3610" s="1" t="s">
        <v>14129</v>
      </c>
      <c r="H3610" s="3">
        <v>45376.965162037035</v>
      </c>
      <c r="I3610" s="3">
        <v>45496.555844907409</v>
      </c>
      <c r="J3610" s="1" t="s">
        <v>23</v>
      </c>
      <c r="K3610" s="1" t="s">
        <v>14130</v>
      </c>
      <c r="L3610" s="3">
        <v>45377.444108796299</v>
      </c>
      <c r="M3610" s="1" t="s">
        <v>25</v>
      </c>
      <c r="N3610" s="4">
        <v>68</v>
      </c>
      <c r="O3610" s="1" t="s">
        <v>26</v>
      </c>
      <c r="P3610" s="5">
        <v>45496.520925925928</v>
      </c>
      <c r="Q3610" s="5"/>
      <c r="R3610" t="str">
        <f t="shared" si="56"/>
        <v>Renovación de Licencia B</v>
      </c>
    </row>
    <row r="3611" spans="1:18" ht="9.9499999999999993" customHeight="1" x14ac:dyDescent="0.25">
      <c r="A3611" s="1" t="s">
        <v>16</v>
      </c>
      <c r="B3611" s="1" t="s">
        <v>3303</v>
      </c>
      <c r="C3611" s="1" t="s">
        <v>3002</v>
      </c>
      <c r="D3611" s="1" t="s">
        <v>14131</v>
      </c>
      <c r="E3611" s="1" t="s">
        <v>20</v>
      </c>
      <c r="F3611" s="1" t="s">
        <v>14132</v>
      </c>
      <c r="G3611" s="1" t="s">
        <v>14133</v>
      </c>
      <c r="H3611" s="3">
        <v>45377.342465277776</v>
      </c>
      <c r="I3611" s="3">
        <v>45496.556006944447</v>
      </c>
      <c r="J3611" s="1" t="s">
        <v>23</v>
      </c>
      <c r="K3611" s="1" t="s">
        <v>14134</v>
      </c>
      <c r="L3611" s="3">
        <v>45377.789918981478</v>
      </c>
      <c r="M3611" s="1" t="s">
        <v>57</v>
      </c>
      <c r="N3611" s="4">
        <v>34</v>
      </c>
      <c r="O3611" s="1" t="s">
        <v>26</v>
      </c>
      <c r="P3611" s="5">
        <v>45496.524722222224</v>
      </c>
      <c r="Q3611" s="5"/>
      <c r="R3611" t="str">
        <f t="shared" si="56"/>
        <v>Renovación de Licencia B</v>
      </c>
    </row>
    <row r="3612" spans="1:18" ht="9.9499999999999993" customHeight="1" x14ac:dyDescent="0.25">
      <c r="A3612" s="1" t="s">
        <v>16</v>
      </c>
      <c r="B3612" s="1" t="s">
        <v>3303</v>
      </c>
      <c r="C3612" s="1" t="s">
        <v>3002</v>
      </c>
      <c r="D3612" s="1" t="s">
        <v>14135</v>
      </c>
      <c r="E3612" s="1" t="s">
        <v>20</v>
      </c>
      <c r="F3612" s="1" t="s">
        <v>14136</v>
      </c>
      <c r="G3612" s="1" t="s">
        <v>14137</v>
      </c>
      <c r="H3612" s="3">
        <v>45377.409108796295</v>
      </c>
      <c r="I3612" s="3">
        <v>45498.636400462965</v>
      </c>
      <c r="J3612" s="1" t="s">
        <v>23</v>
      </c>
      <c r="K3612" s="1" t="s">
        <v>14138</v>
      </c>
      <c r="L3612" s="3">
        <v>45377.420636574076</v>
      </c>
      <c r="M3612" s="1" t="s">
        <v>31</v>
      </c>
      <c r="N3612" s="4">
        <v>34</v>
      </c>
      <c r="O3612" s="1" t="s">
        <v>26</v>
      </c>
      <c r="P3612" s="5">
        <v>45498.62259259259</v>
      </c>
      <c r="Q3612" s="5"/>
      <c r="R3612" t="str">
        <f t="shared" si="56"/>
        <v>Renovación de Licencia B</v>
      </c>
    </row>
    <row r="3613" spans="1:18" ht="9.9499999999999993" hidden="1" customHeight="1" x14ac:dyDescent="0.25">
      <c r="A3613" s="1" t="s">
        <v>16</v>
      </c>
      <c r="B3613" s="1" t="s">
        <v>3303</v>
      </c>
      <c r="C3613" s="1" t="s">
        <v>3002</v>
      </c>
      <c r="D3613" s="1" t="s">
        <v>14139</v>
      </c>
      <c r="E3613" s="1" t="s">
        <v>20</v>
      </c>
      <c r="F3613" s="1" t="s">
        <v>14140</v>
      </c>
      <c r="G3613" s="1" t="s">
        <v>14141</v>
      </c>
      <c r="H3613" s="3">
        <v>45377.975706018522</v>
      </c>
      <c r="I3613" s="3">
        <v>45498.633125</v>
      </c>
      <c r="J3613" s="1" t="s">
        <v>23</v>
      </c>
      <c r="K3613" s="1" t="s">
        <v>14142</v>
      </c>
      <c r="L3613" s="3">
        <v>45378.336006944446</v>
      </c>
      <c r="M3613" s="1" t="s">
        <v>31</v>
      </c>
      <c r="N3613" s="4">
        <v>110</v>
      </c>
      <c r="O3613" s="1" t="s">
        <v>132</v>
      </c>
      <c r="P3613" s="5">
        <v>45498.611168981479</v>
      </c>
      <c r="Q3613" s="5"/>
      <c r="R3613" t="str">
        <f t="shared" si="56"/>
        <v>Renovación de Licencia C</v>
      </c>
    </row>
    <row r="3614" spans="1:18" ht="9.9499999999999993" hidden="1" customHeight="1" x14ac:dyDescent="0.25">
      <c r="A3614" s="1" t="s">
        <v>16</v>
      </c>
      <c r="B3614" s="1" t="s">
        <v>3303</v>
      </c>
      <c r="C3614" s="1" t="s">
        <v>3002</v>
      </c>
      <c r="D3614" s="1" t="s">
        <v>14143</v>
      </c>
      <c r="E3614" s="1" t="s">
        <v>20</v>
      </c>
      <c r="F3614" s="1" t="s">
        <v>14144</v>
      </c>
      <c r="G3614" s="1" t="s">
        <v>14145</v>
      </c>
      <c r="H3614" s="3">
        <v>45378.399537037039</v>
      </c>
      <c r="I3614" s="3">
        <v>45485.521805555552</v>
      </c>
      <c r="J3614" s="1" t="s">
        <v>23</v>
      </c>
      <c r="K3614" s="1" t="s">
        <v>14146</v>
      </c>
      <c r="L3614" s="3">
        <v>45378.40320601852</v>
      </c>
      <c r="M3614" s="1" t="s">
        <v>57</v>
      </c>
      <c r="N3614" s="4">
        <v>110</v>
      </c>
      <c r="O3614" s="1" t="s">
        <v>91</v>
      </c>
      <c r="P3614" s="5">
        <v>45485.457337962966</v>
      </c>
      <c r="Q3614" s="5"/>
      <c r="R3614" t="str">
        <f t="shared" si="56"/>
        <v>Renovación de Licencia E</v>
      </c>
    </row>
    <row r="3615" spans="1:18" ht="9.9499999999999993" customHeight="1" x14ac:dyDescent="0.25">
      <c r="A3615" s="1" t="s">
        <v>16</v>
      </c>
      <c r="B3615" s="1" t="s">
        <v>3303</v>
      </c>
      <c r="C3615" s="1" t="s">
        <v>3002</v>
      </c>
      <c r="D3615" s="1" t="s">
        <v>14147</v>
      </c>
      <c r="E3615" s="1" t="s">
        <v>20</v>
      </c>
      <c r="F3615" s="1" t="s">
        <v>14148</v>
      </c>
      <c r="G3615" s="1" t="s">
        <v>14149</v>
      </c>
      <c r="H3615" s="3">
        <v>45379.507233796299</v>
      </c>
      <c r="I3615" s="3">
        <v>45497.523125</v>
      </c>
      <c r="J3615" s="1" t="s">
        <v>23</v>
      </c>
      <c r="K3615" s="1" t="s">
        <v>14150</v>
      </c>
      <c r="L3615" s="3">
        <v>45379.510381944441</v>
      </c>
      <c r="M3615" s="1" t="s">
        <v>25</v>
      </c>
      <c r="N3615" s="4">
        <v>34</v>
      </c>
      <c r="O3615" s="1" t="s">
        <v>26</v>
      </c>
      <c r="P3615" s="5">
        <v>45497.496493055558</v>
      </c>
      <c r="Q3615" s="5"/>
      <c r="R3615" t="str">
        <f t="shared" si="56"/>
        <v>Renovación de Licencia B</v>
      </c>
    </row>
    <row r="3616" spans="1:18" ht="9.9499999999999993" customHeight="1" x14ac:dyDescent="0.25">
      <c r="A3616" s="1" t="s">
        <v>16</v>
      </c>
      <c r="B3616" s="1" t="s">
        <v>3303</v>
      </c>
      <c r="C3616" s="1" t="s">
        <v>3002</v>
      </c>
      <c r="D3616" s="1" t="s">
        <v>14151</v>
      </c>
      <c r="E3616" s="1" t="s">
        <v>20</v>
      </c>
      <c r="F3616" s="1" t="s">
        <v>14152</v>
      </c>
      <c r="G3616" s="1" t="s">
        <v>14153</v>
      </c>
      <c r="H3616" s="3">
        <v>45379.512696759259</v>
      </c>
      <c r="I3616" s="3">
        <v>45498.59615740741</v>
      </c>
      <c r="J3616" s="1" t="s">
        <v>23</v>
      </c>
      <c r="K3616" s="1" t="s">
        <v>14154</v>
      </c>
      <c r="L3616" s="3">
        <v>45379.519085648149</v>
      </c>
      <c r="M3616" s="1" t="s">
        <v>25</v>
      </c>
      <c r="N3616" s="4">
        <v>68</v>
      </c>
      <c r="O3616" s="1" t="s">
        <v>26</v>
      </c>
      <c r="P3616" s="5">
        <v>45498.579618055555</v>
      </c>
      <c r="Q3616" s="5"/>
      <c r="R3616" t="str">
        <f t="shared" si="56"/>
        <v>Renovación de Licencia B</v>
      </c>
    </row>
    <row r="3617" spans="1:18" ht="9.9499999999999993" customHeight="1" x14ac:dyDescent="0.25">
      <c r="A3617" s="1" t="s">
        <v>16</v>
      </c>
      <c r="B3617" s="1" t="s">
        <v>3303</v>
      </c>
      <c r="C3617" s="1" t="s">
        <v>3002</v>
      </c>
      <c r="D3617" s="1" t="s">
        <v>14155</v>
      </c>
      <c r="E3617" s="1" t="s">
        <v>20</v>
      </c>
      <c r="F3617" s="1" t="s">
        <v>14156</v>
      </c>
      <c r="G3617" s="1" t="s">
        <v>14157</v>
      </c>
      <c r="H3617" s="3">
        <v>45379.684548611112</v>
      </c>
      <c r="I3617" s="3">
        <v>45483.484722222223</v>
      </c>
      <c r="J3617" s="1" t="s">
        <v>23</v>
      </c>
      <c r="K3617" s="1" t="s">
        <v>14158</v>
      </c>
      <c r="L3617" s="3">
        <v>45381.489976851852</v>
      </c>
      <c r="M3617" s="1" t="s">
        <v>31</v>
      </c>
      <c r="N3617" s="4">
        <v>68</v>
      </c>
      <c r="O3617" s="1" t="s">
        <v>26</v>
      </c>
      <c r="P3617" s="5">
        <v>45483.472337962965</v>
      </c>
      <c r="Q3617" s="5"/>
      <c r="R3617" t="str">
        <f t="shared" si="56"/>
        <v>Renovación de Licencia B</v>
      </c>
    </row>
    <row r="3618" spans="1:18" ht="9.9499999999999993" customHeight="1" x14ac:dyDescent="0.25">
      <c r="A3618" s="1" t="s">
        <v>16</v>
      </c>
      <c r="B3618" s="1" t="s">
        <v>3303</v>
      </c>
      <c r="C3618" s="1" t="s">
        <v>3002</v>
      </c>
      <c r="D3618" s="1" t="s">
        <v>14159</v>
      </c>
      <c r="E3618" s="1" t="s">
        <v>20</v>
      </c>
      <c r="F3618" s="1" t="s">
        <v>14160</v>
      </c>
      <c r="G3618" s="1" t="s">
        <v>14161</v>
      </c>
      <c r="H3618" s="3">
        <v>45381.59784722222</v>
      </c>
      <c r="I3618" s="3">
        <v>45498.620868055557</v>
      </c>
      <c r="J3618" s="1" t="s">
        <v>23</v>
      </c>
      <c r="K3618" s="1" t="s">
        <v>14162</v>
      </c>
      <c r="L3618" s="3">
        <v>45381.701423611114</v>
      </c>
      <c r="M3618" s="1" t="s">
        <v>31</v>
      </c>
      <c r="N3618" s="4">
        <v>34</v>
      </c>
      <c r="O3618" s="1" t="s">
        <v>26</v>
      </c>
      <c r="P3618" s="5">
        <v>45498.600821759261</v>
      </c>
      <c r="Q3618" s="5"/>
      <c r="R3618" t="str">
        <f t="shared" si="56"/>
        <v>Renovación de Licencia B</v>
      </c>
    </row>
    <row r="3619" spans="1:18" ht="9.9499999999999993" customHeight="1" x14ac:dyDescent="0.25">
      <c r="A3619" s="1" t="s">
        <v>16</v>
      </c>
      <c r="B3619" s="1" t="s">
        <v>3303</v>
      </c>
      <c r="C3619" s="1" t="s">
        <v>3002</v>
      </c>
      <c r="D3619" s="1" t="s">
        <v>14163</v>
      </c>
      <c r="E3619" s="1" t="s">
        <v>20</v>
      </c>
      <c r="F3619" s="1" t="s">
        <v>14164</v>
      </c>
      <c r="G3619" s="1" t="s">
        <v>14165</v>
      </c>
      <c r="H3619" s="3">
        <v>45381.769062500003</v>
      </c>
      <c r="I3619" s="3">
        <v>45498.662407407406</v>
      </c>
      <c r="J3619" s="1" t="s">
        <v>23</v>
      </c>
      <c r="K3619" s="1" t="s">
        <v>14166</v>
      </c>
      <c r="L3619" s="3">
        <v>45381.774050925924</v>
      </c>
      <c r="M3619" s="1" t="s">
        <v>31</v>
      </c>
      <c r="N3619" s="4">
        <v>34</v>
      </c>
      <c r="O3619" s="1" t="s">
        <v>26</v>
      </c>
      <c r="P3619" s="5">
        <v>45498.646481481483</v>
      </c>
      <c r="Q3619" s="5"/>
      <c r="R3619" t="str">
        <f t="shared" si="56"/>
        <v>Renovación de Licencia B</v>
      </c>
    </row>
    <row r="3620" spans="1:18" ht="9.9499999999999993" customHeight="1" x14ac:dyDescent="0.25">
      <c r="A3620" s="1" t="s">
        <v>16</v>
      </c>
      <c r="B3620" s="1" t="s">
        <v>3303</v>
      </c>
      <c r="C3620" s="1" t="s">
        <v>3002</v>
      </c>
      <c r="D3620" s="1" t="s">
        <v>14167</v>
      </c>
      <c r="E3620" s="1" t="s">
        <v>20</v>
      </c>
      <c r="F3620" s="1" t="s">
        <v>14168</v>
      </c>
      <c r="G3620" s="1" t="s">
        <v>14169</v>
      </c>
      <c r="H3620" s="3">
        <v>45382.874444444446</v>
      </c>
      <c r="I3620" s="3">
        <v>45498.596307870372</v>
      </c>
      <c r="J3620" s="1" t="s">
        <v>23</v>
      </c>
      <c r="K3620" s="1" t="s">
        <v>14170</v>
      </c>
      <c r="L3620" s="3">
        <v>45382.876446759263</v>
      </c>
      <c r="M3620" s="1" t="s">
        <v>31</v>
      </c>
      <c r="N3620" s="4">
        <v>34</v>
      </c>
      <c r="O3620" s="1" t="s">
        <v>26</v>
      </c>
      <c r="P3620" s="5">
        <v>45498.582303240742</v>
      </c>
      <c r="Q3620" s="5"/>
      <c r="R3620" t="str">
        <f t="shared" si="56"/>
        <v>Renovación de Licencia B</v>
      </c>
    </row>
    <row r="3621" spans="1:18" ht="9.9499999999999993" customHeight="1" x14ac:dyDescent="0.25">
      <c r="A3621" s="1" t="s">
        <v>16</v>
      </c>
      <c r="B3621" s="1" t="s">
        <v>3303</v>
      </c>
      <c r="C3621" s="1" t="s">
        <v>3002</v>
      </c>
      <c r="D3621" s="1" t="s">
        <v>14171</v>
      </c>
      <c r="E3621" s="1" t="s">
        <v>20</v>
      </c>
      <c r="F3621" s="1" t="s">
        <v>14172</v>
      </c>
      <c r="G3621" s="1" t="s">
        <v>14173</v>
      </c>
      <c r="H3621" s="3">
        <v>45386.410127314812</v>
      </c>
      <c r="I3621" s="3">
        <v>45475.667523148149</v>
      </c>
      <c r="J3621" s="1" t="s">
        <v>23</v>
      </c>
      <c r="K3621" s="1" t="s">
        <v>14174</v>
      </c>
      <c r="L3621" s="3">
        <v>45386.62641203704</v>
      </c>
      <c r="M3621" s="1" t="s">
        <v>31</v>
      </c>
      <c r="N3621" s="4">
        <v>68</v>
      </c>
      <c r="O3621" s="1" t="s">
        <v>26</v>
      </c>
      <c r="P3621" s="5">
        <v>45475.640127314815</v>
      </c>
      <c r="Q3621" s="5"/>
      <c r="R3621" t="str">
        <f t="shared" si="56"/>
        <v>Renovación de Licencia B</v>
      </c>
    </row>
    <row r="3622" spans="1:18" ht="9.9499999999999993" customHeight="1" x14ac:dyDescent="0.25">
      <c r="A3622" s="1" t="s">
        <v>16</v>
      </c>
      <c r="B3622" s="1" t="s">
        <v>3303</v>
      </c>
      <c r="C3622" s="1" t="s">
        <v>3002</v>
      </c>
      <c r="D3622" s="1" t="s">
        <v>14175</v>
      </c>
      <c r="E3622" s="1" t="s">
        <v>20</v>
      </c>
      <c r="F3622" s="1" t="s">
        <v>14176</v>
      </c>
      <c r="G3622" s="1" t="s">
        <v>14177</v>
      </c>
      <c r="H3622" s="3">
        <v>45387.397488425922</v>
      </c>
      <c r="I3622" s="3">
        <v>45484.669687499998</v>
      </c>
      <c r="J3622" s="1" t="s">
        <v>23</v>
      </c>
      <c r="K3622" s="1" t="s">
        <v>14178</v>
      </c>
      <c r="L3622" s="3">
        <v>45387.64025462963</v>
      </c>
      <c r="M3622" s="1" t="s">
        <v>57</v>
      </c>
      <c r="N3622" s="4">
        <v>34</v>
      </c>
      <c r="O3622" s="1" t="s">
        <v>26</v>
      </c>
      <c r="P3622" s="5">
        <v>45484.652662037035</v>
      </c>
      <c r="Q3622" s="5"/>
      <c r="R3622" t="str">
        <f t="shared" si="56"/>
        <v>Renovación de Licencia B</v>
      </c>
    </row>
    <row r="3623" spans="1:18" ht="9.9499999999999993" customHeight="1" x14ac:dyDescent="0.25">
      <c r="A3623" s="1" t="s">
        <v>16</v>
      </c>
      <c r="B3623" s="1" t="s">
        <v>3303</v>
      </c>
      <c r="C3623" s="1" t="s">
        <v>3002</v>
      </c>
      <c r="D3623" s="1" t="s">
        <v>14179</v>
      </c>
      <c r="E3623" s="1" t="s">
        <v>20</v>
      </c>
      <c r="F3623" s="1" t="s">
        <v>14180</v>
      </c>
      <c r="G3623" s="1" t="s">
        <v>14181</v>
      </c>
      <c r="H3623" s="3">
        <v>45389.38553240741</v>
      </c>
      <c r="I3623" s="3">
        <v>45492.572743055556</v>
      </c>
      <c r="J3623" s="1" t="s">
        <v>23</v>
      </c>
      <c r="K3623" s="1" t="s">
        <v>14182</v>
      </c>
      <c r="L3623" s="3">
        <v>45389.39880787037</v>
      </c>
      <c r="M3623" s="1" t="s">
        <v>25</v>
      </c>
      <c r="N3623" s="4">
        <v>68</v>
      </c>
      <c r="O3623" s="1" t="s">
        <v>26</v>
      </c>
      <c r="P3623" s="5">
        <v>45492.542442129627</v>
      </c>
      <c r="Q3623" s="5"/>
      <c r="R3623" t="str">
        <f t="shared" si="56"/>
        <v>Renovación de Licencia B</v>
      </c>
    </row>
    <row r="3624" spans="1:18" ht="9.9499999999999993" customHeight="1" x14ac:dyDescent="0.25">
      <c r="A3624" s="1" t="s">
        <v>16</v>
      </c>
      <c r="B3624" s="1" t="s">
        <v>3303</v>
      </c>
      <c r="C3624" s="1" t="s">
        <v>3002</v>
      </c>
      <c r="D3624" s="1" t="s">
        <v>14183</v>
      </c>
      <c r="E3624" s="1" t="s">
        <v>20</v>
      </c>
      <c r="F3624" s="1" t="s">
        <v>14184</v>
      </c>
      <c r="G3624" s="1" t="s">
        <v>14185</v>
      </c>
      <c r="H3624" s="3">
        <v>45390.435173611113</v>
      </c>
      <c r="I3624" s="3">
        <v>45482.671956018516</v>
      </c>
      <c r="J3624" s="1" t="s">
        <v>23</v>
      </c>
      <c r="K3624" s="1" t="s">
        <v>14186</v>
      </c>
      <c r="L3624" s="3">
        <v>45390.528622685182</v>
      </c>
      <c r="M3624" s="1" t="s">
        <v>57</v>
      </c>
      <c r="N3624" s="4">
        <v>34</v>
      </c>
      <c r="O3624" s="1" t="s">
        <v>26</v>
      </c>
      <c r="P3624" s="5">
        <v>45482.634143518517</v>
      </c>
      <c r="Q3624" s="5"/>
      <c r="R3624" t="str">
        <f t="shared" si="56"/>
        <v>Renovación de Licencia B</v>
      </c>
    </row>
    <row r="3625" spans="1:18" ht="9.9499999999999993" customHeight="1" x14ac:dyDescent="0.25">
      <c r="A3625" s="1" t="s">
        <v>16</v>
      </c>
      <c r="B3625" s="1" t="s">
        <v>3303</v>
      </c>
      <c r="C3625" s="1" t="s">
        <v>3002</v>
      </c>
      <c r="D3625" s="1" t="s">
        <v>14187</v>
      </c>
      <c r="E3625" s="1" t="s">
        <v>20</v>
      </c>
      <c r="F3625" s="1" t="s">
        <v>14188</v>
      </c>
      <c r="G3625" s="1" t="s">
        <v>14189</v>
      </c>
      <c r="H3625" s="3">
        <v>45393.374502314815</v>
      </c>
      <c r="I3625" s="3">
        <v>45484.655532407407</v>
      </c>
      <c r="J3625" s="1" t="s">
        <v>23</v>
      </c>
      <c r="K3625" s="1" t="s">
        <v>14190</v>
      </c>
      <c r="L3625" s="3">
        <v>45393.499039351853</v>
      </c>
      <c r="M3625" s="1" t="s">
        <v>31</v>
      </c>
      <c r="N3625" s="4">
        <v>68</v>
      </c>
      <c r="O3625" s="1" t="s">
        <v>26</v>
      </c>
      <c r="P3625" s="5">
        <v>45484.630312499998</v>
      </c>
      <c r="Q3625" s="5"/>
      <c r="R3625" t="str">
        <f t="shared" si="56"/>
        <v>Renovación de Licencia B</v>
      </c>
    </row>
    <row r="3626" spans="1:18" ht="9.9499999999999993" customHeight="1" x14ac:dyDescent="0.25">
      <c r="A3626" s="1" t="s">
        <v>16</v>
      </c>
      <c r="B3626" s="1" t="s">
        <v>3303</v>
      </c>
      <c r="C3626" s="1" t="s">
        <v>3002</v>
      </c>
      <c r="D3626" s="1" t="s">
        <v>14191</v>
      </c>
      <c r="E3626" s="1" t="s">
        <v>20</v>
      </c>
      <c r="F3626" s="1" t="s">
        <v>14192</v>
      </c>
      <c r="G3626" s="1" t="s">
        <v>14193</v>
      </c>
      <c r="H3626" s="3">
        <v>45399.408217592594</v>
      </c>
      <c r="I3626" s="3">
        <v>45491.428298611114</v>
      </c>
      <c r="J3626" s="1" t="s">
        <v>23</v>
      </c>
      <c r="K3626" s="1" t="s">
        <v>14194</v>
      </c>
      <c r="L3626" s="3">
        <v>45399.469143518516</v>
      </c>
      <c r="M3626" s="1" t="s">
        <v>31</v>
      </c>
      <c r="N3626" s="4">
        <v>34</v>
      </c>
      <c r="O3626" s="1" t="s">
        <v>26</v>
      </c>
      <c r="P3626" s="5">
        <v>45491.408495370371</v>
      </c>
      <c r="Q3626" s="5"/>
      <c r="R3626" t="str">
        <f t="shared" si="56"/>
        <v>Renovación de Licencia B</v>
      </c>
    </row>
    <row r="3627" spans="1:18" ht="9.9499999999999993" customHeight="1" x14ac:dyDescent="0.25">
      <c r="A3627" s="1" t="s">
        <v>16</v>
      </c>
      <c r="B3627" s="1" t="s">
        <v>3303</v>
      </c>
      <c r="C3627" s="1" t="s">
        <v>3002</v>
      </c>
      <c r="D3627" s="1" t="s">
        <v>14195</v>
      </c>
      <c r="E3627" s="1" t="s">
        <v>20</v>
      </c>
      <c r="F3627" s="1" t="s">
        <v>14196</v>
      </c>
      <c r="G3627" s="1" t="s">
        <v>14197</v>
      </c>
      <c r="H3627" s="3">
        <v>45401.496921296297</v>
      </c>
      <c r="I3627" s="3">
        <v>45499.557337962964</v>
      </c>
      <c r="J3627" s="1" t="s">
        <v>23</v>
      </c>
      <c r="K3627" s="1" t="s">
        <v>14198</v>
      </c>
      <c r="L3627" s="3">
        <v>45401.498240740744</v>
      </c>
      <c r="M3627" s="1" t="s">
        <v>57</v>
      </c>
      <c r="N3627" s="4">
        <v>68</v>
      </c>
      <c r="O3627" s="1" t="s">
        <v>26</v>
      </c>
      <c r="P3627" s="5">
        <v>45499.465416666666</v>
      </c>
      <c r="Q3627" s="5"/>
      <c r="R3627" t="str">
        <f t="shared" si="56"/>
        <v>Renovación de Licencia B</v>
      </c>
    </row>
    <row r="3628" spans="1:18" ht="9.9499999999999993" customHeight="1" x14ac:dyDescent="0.25">
      <c r="A3628" s="1" t="s">
        <v>16</v>
      </c>
      <c r="B3628" s="1" t="s">
        <v>3303</v>
      </c>
      <c r="C3628" s="1" t="s">
        <v>3002</v>
      </c>
      <c r="D3628" s="1" t="s">
        <v>14199</v>
      </c>
      <c r="E3628" s="1" t="s">
        <v>20</v>
      </c>
      <c r="F3628" s="1" t="s">
        <v>14200</v>
      </c>
      <c r="G3628" s="1" t="s">
        <v>14201</v>
      </c>
      <c r="H3628" s="3">
        <v>45402.477430555555</v>
      </c>
      <c r="I3628" s="3">
        <v>45492.572881944441</v>
      </c>
      <c r="J3628" s="1" t="s">
        <v>23</v>
      </c>
      <c r="K3628" s="1" t="s">
        <v>14202</v>
      </c>
      <c r="L3628" s="3">
        <v>45402.484467592592</v>
      </c>
      <c r="M3628" s="1" t="s">
        <v>31</v>
      </c>
      <c r="N3628" s="4">
        <v>68</v>
      </c>
      <c r="O3628" s="1" t="s">
        <v>26</v>
      </c>
      <c r="P3628" s="5">
        <v>45492.544664351852</v>
      </c>
      <c r="Q3628" s="5"/>
      <c r="R3628" t="str">
        <f t="shared" si="56"/>
        <v>Renovación de Licencia B</v>
      </c>
    </row>
    <row r="3629" spans="1:18" ht="9.9499999999999993" customHeight="1" x14ac:dyDescent="0.25">
      <c r="A3629" s="1" t="s">
        <v>16</v>
      </c>
      <c r="B3629" s="1" t="s">
        <v>3303</v>
      </c>
      <c r="C3629" s="1" t="s">
        <v>3002</v>
      </c>
      <c r="D3629" s="1" t="s">
        <v>14203</v>
      </c>
      <c r="E3629" s="1" t="s">
        <v>20</v>
      </c>
      <c r="F3629" s="1" t="s">
        <v>14204</v>
      </c>
      <c r="G3629" s="1" t="s">
        <v>14205</v>
      </c>
      <c r="H3629" s="3">
        <v>45406.88590277778</v>
      </c>
      <c r="I3629" s="3">
        <v>45482.671863425923</v>
      </c>
      <c r="J3629" s="1" t="s">
        <v>23</v>
      </c>
      <c r="K3629" s="1" t="s">
        <v>14206</v>
      </c>
      <c r="L3629" s="3">
        <v>45406.890057870369</v>
      </c>
      <c r="M3629" s="1" t="s">
        <v>25</v>
      </c>
      <c r="N3629" s="4">
        <v>68</v>
      </c>
      <c r="O3629" s="1" t="s">
        <v>26</v>
      </c>
      <c r="P3629" s="5">
        <v>45482.661539351851</v>
      </c>
      <c r="Q3629" s="5"/>
      <c r="R3629" t="str">
        <f t="shared" si="56"/>
        <v>Renovación de Licencia B</v>
      </c>
    </row>
    <row r="3630" spans="1:18" ht="9.9499999999999993" hidden="1" customHeight="1" x14ac:dyDescent="0.25">
      <c r="A3630" s="1" t="s">
        <v>16</v>
      </c>
      <c r="B3630" s="1" t="s">
        <v>3303</v>
      </c>
      <c r="C3630" s="1" t="s">
        <v>3002</v>
      </c>
      <c r="D3630" s="1" t="s">
        <v>14207</v>
      </c>
      <c r="E3630" s="1" t="s">
        <v>20</v>
      </c>
      <c r="F3630" s="1" t="s">
        <v>14208</v>
      </c>
      <c r="G3630" s="1" t="s">
        <v>14209</v>
      </c>
      <c r="H3630" s="3">
        <v>45408.52144675926</v>
      </c>
      <c r="I3630" s="3">
        <v>45492.574166666665</v>
      </c>
      <c r="J3630" s="1" t="s">
        <v>23</v>
      </c>
      <c r="K3630" s="1" t="s">
        <v>14210</v>
      </c>
      <c r="L3630" s="3">
        <v>45408.673101851855</v>
      </c>
      <c r="M3630" s="1" t="s">
        <v>57</v>
      </c>
      <c r="N3630" s="4">
        <v>55</v>
      </c>
      <c r="O3630" s="1" t="s">
        <v>91</v>
      </c>
      <c r="P3630" s="5">
        <v>45492.523217592592</v>
      </c>
      <c r="Q3630" s="5"/>
      <c r="R3630" t="str">
        <f t="shared" si="56"/>
        <v>Renovación de Licencia E</v>
      </c>
    </row>
    <row r="3631" spans="1:18" ht="9.9499999999999993" customHeight="1" x14ac:dyDescent="0.25">
      <c r="A3631" s="1" t="s">
        <v>16</v>
      </c>
      <c r="B3631" s="1" t="s">
        <v>3303</v>
      </c>
      <c r="C3631" s="1" t="s">
        <v>3002</v>
      </c>
      <c r="D3631" s="1" t="s">
        <v>14211</v>
      </c>
      <c r="E3631" s="1" t="s">
        <v>20</v>
      </c>
      <c r="F3631" s="1" t="s">
        <v>14212</v>
      </c>
      <c r="G3631" s="1" t="s">
        <v>14213</v>
      </c>
      <c r="H3631" s="3">
        <v>45413.527488425927</v>
      </c>
      <c r="I3631" s="3">
        <v>45474.502534722225</v>
      </c>
      <c r="J3631" s="1" t="s">
        <v>23</v>
      </c>
      <c r="K3631" s="1" t="s">
        <v>14214</v>
      </c>
      <c r="L3631" s="3">
        <v>45413.845752314817</v>
      </c>
      <c r="M3631" s="1" t="s">
        <v>31</v>
      </c>
      <c r="N3631" s="4">
        <v>68</v>
      </c>
      <c r="O3631" s="1" t="s">
        <v>26</v>
      </c>
      <c r="P3631" s="5">
        <v>45474.47148148148</v>
      </c>
      <c r="Q3631" s="5"/>
      <c r="R3631" t="str">
        <f t="shared" si="56"/>
        <v>Renovación de Licencia B</v>
      </c>
    </row>
    <row r="3632" spans="1:18" ht="9.9499999999999993" customHeight="1" x14ac:dyDescent="0.25">
      <c r="A3632" s="1" t="s">
        <v>16</v>
      </c>
      <c r="B3632" s="1" t="s">
        <v>3303</v>
      </c>
      <c r="C3632" s="1" t="s">
        <v>3002</v>
      </c>
      <c r="D3632" s="1" t="s">
        <v>14215</v>
      </c>
      <c r="E3632" s="1" t="s">
        <v>20</v>
      </c>
      <c r="F3632" s="1" t="s">
        <v>14216</v>
      </c>
      <c r="G3632" s="1" t="s">
        <v>14217</v>
      </c>
      <c r="H3632" s="3">
        <v>45418.550775462965</v>
      </c>
      <c r="I3632" s="3">
        <v>45474.402673611112</v>
      </c>
      <c r="J3632" s="1" t="s">
        <v>23</v>
      </c>
      <c r="K3632" s="1" t="s">
        <v>14218</v>
      </c>
      <c r="L3632" s="3">
        <v>45418.552523148152</v>
      </c>
      <c r="M3632" s="1" t="s">
        <v>25</v>
      </c>
      <c r="N3632" s="4">
        <v>34</v>
      </c>
      <c r="O3632" s="1" t="s">
        <v>26</v>
      </c>
      <c r="P3632" s="5">
        <v>45474.382581018515</v>
      </c>
      <c r="Q3632" s="5"/>
      <c r="R3632" t="str">
        <f t="shared" si="56"/>
        <v>Renovación de Licencia B</v>
      </c>
    </row>
    <row r="3633" spans="1:18" ht="9.9499999999999993" customHeight="1" x14ac:dyDescent="0.25">
      <c r="A3633" s="1" t="s">
        <v>16</v>
      </c>
      <c r="B3633" s="1" t="s">
        <v>3303</v>
      </c>
      <c r="C3633" s="1" t="s">
        <v>3002</v>
      </c>
      <c r="D3633" s="1" t="s">
        <v>14219</v>
      </c>
      <c r="E3633" s="1" t="s">
        <v>20</v>
      </c>
      <c r="F3633" s="1" t="s">
        <v>14220</v>
      </c>
      <c r="G3633" s="1" t="s">
        <v>14221</v>
      </c>
      <c r="H3633" s="3">
        <v>45418.625127314815</v>
      </c>
      <c r="I3633" s="3">
        <v>45483.528831018521</v>
      </c>
      <c r="J3633" s="1" t="s">
        <v>23</v>
      </c>
      <c r="K3633" s="1" t="s">
        <v>14222</v>
      </c>
      <c r="L3633" s="3">
        <v>45418.671585648146</v>
      </c>
      <c r="M3633" s="1" t="s">
        <v>57</v>
      </c>
      <c r="N3633" s="4">
        <v>34</v>
      </c>
      <c r="O3633" s="1" t="s">
        <v>26</v>
      </c>
      <c r="P3633" s="5">
        <v>45483.500949074078</v>
      </c>
      <c r="Q3633" s="5"/>
      <c r="R3633" t="str">
        <f t="shared" si="56"/>
        <v>Renovación de Licencia B</v>
      </c>
    </row>
    <row r="3634" spans="1:18" ht="9.9499999999999993" customHeight="1" x14ac:dyDescent="0.25">
      <c r="A3634" s="1" t="s">
        <v>16</v>
      </c>
      <c r="B3634" s="1" t="s">
        <v>3303</v>
      </c>
      <c r="C3634" s="1" t="s">
        <v>3002</v>
      </c>
      <c r="D3634" s="1" t="s">
        <v>14223</v>
      </c>
      <c r="E3634" s="1" t="s">
        <v>20</v>
      </c>
      <c r="F3634" s="1" t="s">
        <v>14224</v>
      </c>
      <c r="G3634" s="1" t="s">
        <v>14225</v>
      </c>
      <c r="H3634" s="3">
        <v>45418.708923611113</v>
      </c>
      <c r="I3634" s="3">
        <v>45481.369050925925</v>
      </c>
      <c r="J3634" s="1" t="s">
        <v>23</v>
      </c>
      <c r="K3634" s="1" t="s">
        <v>14226</v>
      </c>
      <c r="L3634" s="3">
        <v>45420.653935185182</v>
      </c>
      <c r="M3634" s="1" t="s">
        <v>36</v>
      </c>
      <c r="N3634" s="4">
        <v>68</v>
      </c>
      <c r="O3634" s="1" t="s">
        <v>26</v>
      </c>
      <c r="P3634" s="5">
        <v>45481.342928240738</v>
      </c>
      <c r="Q3634" s="5"/>
      <c r="R3634" t="str">
        <f t="shared" si="56"/>
        <v>Renovación de Licencia B</v>
      </c>
    </row>
    <row r="3635" spans="1:18" ht="9.9499999999999993" customHeight="1" x14ac:dyDescent="0.25">
      <c r="A3635" s="1" t="s">
        <v>16</v>
      </c>
      <c r="B3635" s="1" t="s">
        <v>3303</v>
      </c>
      <c r="C3635" s="1" t="s">
        <v>3002</v>
      </c>
      <c r="D3635" s="1" t="s">
        <v>14227</v>
      </c>
      <c r="E3635" s="1" t="s">
        <v>20</v>
      </c>
      <c r="F3635" s="1" t="s">
        <v>14228</v>
      </c>
      <c r="G3635" s="1" t="s">
        <v>14229</v>
      </c>
      <c r="H3635" s="3">
        <v>45420.675439814811</v>
      </c>
      <c r="I3635" s="3">
        <v>45475.514976851853</v>
      </c>
      <c r="J3635" s="1" t="s">
        <v>23</v>
      </c>
      <c r="K3635" s="1" t="s">
        <v>14230</v>
      </c>
      <c r="L3635" s="3">
        <v>45420.681319444448</v>
      </c>
      <c r="M3635" s="1" t="s">
        <v>57</v>
      </c>
      <c r="N3635" s="4">
        <v>68</v>
      </c>
      <c r="O3635" s="1" t="s">
        <v>26</v>
      </c>
      <c r="P3635" s="5">
        <v>45475.500868055555</v>
      </c>
      <c r="Q3635" s="5"/>
      <c r="R3635" t="str">
        <f t="shared" si="56"/>
        <v>Renovación de Licencia B</v>
      </c>
    </row>
    <row r="3636" spans="1:18" ht="9.9499999999999993" customHeight="1" x14ac:dyDescent="0.25">
      <c r="A3636" s="1" t="s">
        <v>16</v>
      </c>
      <c r="B3636" s="1" t="s">
        <v>3303</v>
      </c>
      <c r="C3636" s="1" t="s">
        <v>3002</v>
      </c>
      <c r="D3636" s="1" t="s">
        <v>14231</v>
      </c>
      <c r="E3636" s="1" t="s">
        <v>20</v>
      </c>
      <c r="F3636" s="1" t="s">
        <v>14232</v>
      </c>
      <c r="G3636" s="1" t="s">
        <v>14233</v>
      </c>
      <c r="H3636" s="3">
        <v>45425.37940972222</v>
      </c>
      <c r="I3636" s="3">
        <v>45474.452465277776</v>
      </c>
      <c r="J3636" s="1" t="s">
        <v>23</v>
      </c>
      <c r="K3636" s="1" t="s">
        <v>14234</v>
      </c>
      <c r="L3636" s="3">
        <v>45425.388969907406</v>
      </c>
      <c r="M3636" s="1" t="s">
        <v>31</v>
      </c>
      <c r="N3636" s="4">
        <v>34</v>
      </c>
      <c r="O3636" s="1" t="s">
        <v>26</v>
      </c>
      <c r="P3636" s="5">
        <v>45474.405891203707</v>
      </c>
      <c r="Q3636" s="5"/>
      <c r="R3636" t="str">
        <f t="shared" si="56"/>
        <v>Renovación de Licencia B</v>
      </c>
    </row>
    <row r="3637" spans="1:18" ht="9.9499999999999993" customHeight="1" x14ac:dyDescent="0.25">
      <c r="A3637" s="1" t="s">
        <v>16</v>
      </c>
      <c r="B3637" s="1" t="s">
        <v>3303</v>
      </c>
      <c r="C3637" s="1" t="s">
        <v>3002</v>
      </c>
      <c r="D3637" s="1" t="s">
        <v>14235</v>
      </c>
      <c r="E3637" s="1" t="s">
        <v>20</v>
      </c>
      <c r="F3637" s="1" t="s">
        <v>14236</v>
      </c>
      <c r="G3637" s="1" t="s">
        <v>14237</v>
      </c>
      <c r="H3637" s="3">
        <v>45425.449733796297</v>
      </c>
      <c r="I3637" s="3">
        <v>45475.47247685185</v>
      </c>
      <c r="J3637" s="1" t="s">
        <v>23</v>
      </c>
      <c r="K3637" s="1" t="s">
        <v>14238</v>
      </c>
      <c r="L3637" s="3">
        <v>45427.496412037035</v>
      </c>
      <c r="M3637" s="1" t="s">
        <v>36</v>
      </c>
      <c r="N3637" s="4">
        <v>68</v>
      </c>
      <c r="O3637" s="1" t="s">
        <v>26</v>
      </c>
      <c r="P3637" s="5">
        <v>45475.416238425925</v>
      </c>
      <c r="Q3637" s="5"/>
      <c r="R3637" t="str">
        <f t="shared" si="56"/>
        <v>Renovación de Licencia B</v>
      </c>
    </row>
    <row r="3638" spans="1:18" ht="9.9499999999999993" customHeight="1" x14ac:dyDescent="0.25">
      <c r="A3638" s="1" t="s">
        <v>16</v>
      </c>
      <c r="B3638" s="1" t="s">
        <v>3303</v>
      </c>
      <c r="C3638" s="1" t="s">
        <v>3002</v>
      </c>
      <c r="D3638" s="1" t="s">
        <v>14239</v>
      </c>
      <c r="E3638" s="1" t="s">
        <v>20</v>
      </c>
      <c r="F3638" s="1" t="s">
        <v>14240</v>
      </c>
      <c r="G3638" s="1" t="s">
        <v>14241</v>
      </c>
      <c r="H3638" s="3">
        <v>45425.740347222221</v>
      </c>
      <c r="I3638" s="3">
        <v>45474.468611111108</v>
      </c>
      <c r="J3638" s="1" t="s">
        <v>23</v>
      </c>
      <c r="K3638" s="1" t="s">
        <v>14242</v>
      </c>
      <c r="L3638" s="3">
        <v>45425.752534722225</v>
      </c>
      <c r="M3638" s="1" t="s">
        <v>36</v>
      </c>
      <c r="N3638" s="4">
        <v>68</v>
      </c>
      <c r="O3638" s="1" t="s">
        <v>26</v>
      </c>
      <c r="P3638" s="5">
        <v>45474.451504629629</v>
      </c>
      <c r="Q3638" s="5"/>
      <c r="R3638" t="str">
        <f t="shared" si="56"/>
        <v>Renovación de Licencia B</v>
      </c>
    </row>
    <row r="3639" spans="1:18" ht="9.9499999999999993" customHeight="1" x14ac:dyDescent="0.25">
      <c r="A3639" s="1" t="s">
        <v>16</v>
      </c>
      <c r="B3639" s="1" t="s">
        <v>3303</v>
      </c>
      <c r="C3639" s="1" t="s">
        <v>3002</v>
      </c>
      <c r="D3639" s="1" t="s">
        <v>14243</v>
      </c>
      <c r="E3639" s="1" t="s">
        <v>20</v>
      </c>
      <c r="F3639" s="1" t="s">
        <v>14244</v>
      </c>
      <c r="G3639" s="1" t="s">
        <v>14245</v>
      </c>
      <c r="H3639" s="3">
        <v>45426.553020833337</v>
      </c>
      <c r="I3639" s="3">
        <v>45484.57408564815</v>
      </c>
      <c r="J3639" s="1" t="s">
        <v>23</v>
      </c>
      <c r="K3639" s="1" t="s">
        <v>14246</v>
      </c>
      <c r="L3639" s="3">
        <v>45426.562592592592</v>
      </c>
      <c r="M3639" s="1" t="s">
        <v>31</v>
      </c>
      <c r="N3639" s="4">
        <v>34</v>
      </c>
      <c r="O3639" s="1" t="s">
        <v>26</v>
      </c>
      <c r="P3639" s="5">
        <v>45484.546076388891</v>
      </c>
      <c r="Q3639" s="5"/>
      <c r="R3639" t="str">
        <f t="shared" si="56"/>
        <v>Renovación de Licencia B</v>
      </c>
    </row>
    <row r="3640" spans="1:18" ht="9.9499999999999993" customHeight="1" x14ac:dyDescent="0.25">
      <c r="A3640" s="1" t="s">
        <v>16</v>
      </c>
      <c r="B3640" s="1" t="s">
        <v>3303</v>
      </c>
      <c r="C3640" s="1" t="s">
        <v>3002</v>
      </c>
      <c r="D3640" s="1" t="s">
        <v>14247</v>
      </c>
      <c r="E3640" s="1" t="s">
        <v>20</v>
      </c>
      <c r="F3640" s="1" t="s">
        <v>14248</v>
      </c>
      <c r="G3640" s="1" t="s">
        <v>14249</v>
      </c>
      <c r="H3640" s="3">
        <v>45426.837754629632</v>
      </c>
      <c r="I3640" s="3">
        <v>45475.47210648148</v>
      </c>
      <c r="J3640" s="1" t="s">
        <v>23</v>
      </c>
      <c r="K3640" s="1" t="s">
        <v>14250</v>
      </c>
      <c r="L3640" s="3">
        <v>45428.384259259263</v>
      </c>
      <c r="M3640" s="1" t="s">
        <v>311</v>
      </c>
      <c r="N3640" s="4">
        <v>34</v>
      </c>
      <c r="O3640" s="1" t="s">
        <v>26</v>
      </c>
      <c r="P3640" s="5">
        <v>45475.418993055559</v>
      </c>
      <c r="Q3640" s="5"/>
      <c r="R3640" t="str">
        <f t="shared" si="56"/>
        <v>Renovación de Licencia B</v>
      </c>
    </row>
    <row r="3641" spans="1:18" ht="9.9499999999999993" customHeight="1" x14ac:dyDescent="0.25">
      <c r="A3641" s="1" t="s">
        <v>16</v>
      </c>
      <c r="B3641" s="1" t="s">
        <v>3303</v>
      </c>
      <c r="C3641" s="1" t="s">
        <v>3002</v>
      </c>
      <c r="D3641" s="1" t="s">
        <v>14251</v>
      </c>
      <c r="E3641" s="1" t="s">
        <v>20</v>
      </c>
      <c r="F3641" s="1" t="s">
        <v>14252</v>
      </c>
      <c r="G3641" s="1" t="s">
        <v>14253</v>
      </c>
      <c r="H3641" s="3">
        <v>45426.864814814813</v>
      </c>
      <c r="I3641" s="3">
        <v>45474.589305555557</v>
      </c>
      <c r="J3641" s="1" t="s">
        <v>23</v>
      </c>
      <c r="K3641" s="1" t="s">
        <v>14254</v>
      </c>
      <c r="L3641" s="3">
        <v>45427.892569444448</v>
      </c>
      <c r="M3641" s="1" t="s">
        <v>31</v>
      </c>
      <c r="N3641" s="4">
        <v>68</v>
      </c>
      <c r="O3641" s="1" t="s">
        <v>78</v>
      </c>
      <c r="P3641" s="5">
        <v>45474.57136574074</v>
      </c>
      <c r="Q3641" s="5"/>
      <c r="R3641" t="str">
        <f t="shared" si="56"/>
        <v>Renovación de Licencia A</v>
      </c>
    </row>
    <row r="3642" spans="1:18" ht="9.9499999999999993" customHeight="1" x14ac:dyDescent="0.25">
      <c r="A3642" s="1" t="s">
        <v>16</v>
      </c>
      <c r="B3642" s="1" t="s">
        <v>3303</v>
      </c>
      <c r="C3642" s="1" t="s">
        <v>3002</v>
      </c>
      <c r="D3642" s="1" t="s">
        <v>14255</v>
      </c>
      <c r="E3642" s="1" t="s">
        <v>20</v>
      </c>
      <c r="F3642" s="1" t="s">
        <v>14256</v>
      </c>
      <c r="G3642" s="1" t="s">
        <v>14257</v>
      </c>
      <c r="H3642" s="3">
        <v>45427.417372685188</v>
      </c>
      <c r="I3642" s="3">
        <v>45475.649282407408</v>
      </c>
      <c r="J3642" s="1" t="s">
        <v>23</v>
      </c>
      <c r="K3642" s="1" t="s">
        <v>14258</v>
      </c>
      <c r="L3642" s="3">
        <v>45427.459733796299</v>
      </c>
      <c r="M3642" s="1" t="s">
        <v>31</v>
      </c>
      <c r="N3642" s="4">
        <v>34</v>
      </c>
      <c r="O3642" s="1" t="s">
        <v>26</v>
      </c>
      <c r="P3642" s="5">
        <v>45475.624351851853</v>
      </c>
      <c r="Q3642" s="5"/>
      <c r="R3642" t="str">
        <f t="shared" si="56"/>
        <v>Renovación de Licencia B</v>
      </c>
    </row>
    <row r="3643" spans="1:18" ht="9.9499999999999993" customHeight="1" x14ac:dyDescent="0.25">
      <c r="A3643" s="1" t="s">
        <v>16</v>
      </c>
      <c r="B3643" s="1" t="s">
        <v>3303</v>
      </c>
      <c r="C3643" s="1" t="s">
        <v>3002</v>
      </c>
      <c r="D3643" s="1" t="s">
        <v>14259</v>
      </c>
      <c r="E3643" s="1" t="s">
        <v>20</v>
      </c>
      <c r="F3643" s="1" t="s">
        <v>14260</v>
      </c>
      <c r="G3643" s="1" t="s">
        <v>14261</v>
      </c>
      <c r="H3643" s="3">
        <v>45427.527245370373</v>
      </c>
      <c r="I3643" s="3">
        <v>45474.50072916667</v>
      </c>
      <c r="J3643" s="1" t="s">
        <v>23</v>
      </c>
      <c r="K3643" s="1" t="s">
        <v>14262</v>
      </c>
      <c r="L3643" s="3">
        <v>45427.531539351854</v>
      </c>
      <c r="M3643" s="1" t="s">
        <v>31</v>
      </c>
      <c r="N3643" s="4">
        <v>34</v>
      </c>
      <c r="O3643" s="1" t="s">
        <v>26</v>
      </c>
      <c r="P3643" s="5">
        <v>45474.46707175926</v>
      </c>
      <c r="Q3643" s="5"/>
      <c r="R3643" t="str">
        <f t="shared" si="56"/>
        <v>Renovación de Licencia B</v>
      </c>
    </row>
    <row r="3644" spans="1:18" ht="9.9499999999999993" customHeight="1" x14ac:dyDescent="0.25">
      <c r="A3644" s="1" t="s">
        <v>16</v>
      </c>
      <c r="B3644" s="1" t="s">
        <v>3303</v>
      </c>
      <c r="C3644" s="1" t="s">
        <v>3002</v>
      </c>
      <c r="D3644" s="1" t="s">
        <v>14263</v>
      </c>
      <c r="E3644" s="1" t="s">
        <v>20</v>
      </c>
      <c r="F3644" s="1" t="s">
        <v>14264</v>
      </c>
      <c r="G3644" s="1" t="s">
        <v>14265</v>
      </c>
      <c r="H3644" s="3">
        <v>45427.616956018515</v>
      </c>
      <c r="I3644" s="3">
        <v>45482.671122685184</v>
      </c>
      <c r="J3644" s="1" t="s">
        <v>23</v>
      </c>
      <c r="K3644" s="1" t="s">
        <v>14266</v>
      </c>
      <c r="L3644" s="3">
        <v>45427.869247685187</v>
      </c>
      <c r="M3644" s="1" t="s">
        <v>31</v>
      </c>
      <c r="N3644" s="4">
        <v>34</v>
      </c>
      <c r="O3644" s="1" t="s">
        <v>26</v>
      </c>
      <c r="P3644" s="5">
        <v>45482.654351851852</v>
      </c>
      <c r="Q3644" s="5"/>
      <c r="R3644" t="str">
        <f t="shared" si="56"/>
        <v>Renovación de Licencia B</v>
      </c>
    </row>
    <row r="3645" spans="1:18" ht="9.9499999999999993" customHeight="1" x14ac:dyDescent="0.25">
      <c r="A3645" s="1" t="s">
        <v>16</v>
      </c>
      <c r="B3645" s="1" t="s">
        <v>3303</v>
      </c>
      <c r="C3645" s="1" t="s">
        <v>3002</v>
      </c>
      <c r="D3645" s="1" t="s">
        <v>14267</v>
      </c>
      <c r="E3645" s="1" t="s">
        <v>20</v>
      </c>
      <c r="F3645" s="1" t="s">
        <v>14268</v>
      </c>
      <c r="G3645" s="1" t="s">
        <v>14269</v>
      </c>
      <c r="H3645" s="3">
        <v>45427.710729166669</v>
      </c>
      <c r="I3645" s="3">
        <v>45483.412951388891</v>
      </c>
      <c r="J3645" s="1" t="s">
        <v>23</v>
      </c>
      <c r="K3645" s="1" t="s">
        <v>14270</v>
      </c>
      <c r="L3645" s="3">
        <v>45428.584710648145</v>
      </c>
      <c r="M3645" s="1" t="s">
        <v>25</v>
      </c>
      <c r="N3645" s="4">
        <v>68</v>
      </c>
      <c r="O3645" s="1" t="s">
        <v>26</v>
      </c>
      <c r="P3645" s="5">
        <v>45483.349861111114</v>
      </c>
      <c r="Q3645" s="5"/>
      <c r="R3645" t="str">
        <f t="shared" si="56"/>
        <v>Renovación de Licencia B</v>
      </c>
    </row>
    <row r="3646" spans="1:18" ht="9.9499999999999993" customHeight="1" x14ac:dyDescent="0.25">
      <c r="A3646" s="1" t="s">
        <v>16</v>
      </c>
      <c r="B3646" s="1" t="s">
        <v>3303</v>
      </c>
      <c r="C3646" s="1" t="s">
        <v>3002</v>
      </c>
      <c r="D3646" s="1" t="s">
        <v>14271</v>
      </c>
      <c r="E3646" s="1" t="s">
        <v>20</v>
      </c>
      <c r="F3646" s="1" t="s">
        <v>14272</v>
      </c>
      <c r="G3646" s="1" t="s">
        <v>14273</v>
      </c>
      <c r="H3646" s="3">
        <v>45427.75980324074</v>
      </c>
      <c r="I3646" s="3">
        <v>45481.470659722225</v>
      </c>
      <c r="J3646" s="1" t="s">
        <v>23</v>
      </c>
      <c r="K3646" s="1" t="s">
        <v>14274</v>
      </c>
      <c r="L3646" s="3">
        <v>45427.763333333336</v>
      </c>
      <c r="M3646" s="1" t="s">
        <v>31</v>
      </c>
      <c r="N3646" s="4">
        <v>68</v>
      </c>
      <c r="O3646" s="1" t="s">
        <v>26</v>
      </c>
      <c r="P3646" s="5">
        <v>45481.448287037034</v>
      </c>
      <c r="Q3646" s="5"/>
      <c r="R3646" t="str">
        <f t="shared" si="56"/>
        <v>Renovación de Licencia B</v>
      </c>
    </row>
    <row r="3647" spans="1:18" ht="9.9499999999999993" hidden="1" customHeight="1" x14ac:dyDescent="0.25">
      <c r="A3647" s="1" t="s">
        <v>16</v>
      </c>
      <c r="B3647" s="1" t="s">
        <v>3303</v>
      </c>
      <c r="C3647" s="1" t="s">
        <v>3002</v>
      </c>
      <c r="D3647" s="1" t="s">
        <v>14275</v>
      </c>
      <c r="E3647" s="1" t="s">
        <v>20</v>
      </c>
      <c r="F3647" s="1" t="s">
        <v>14276</v>
      </c>
      <c r="G3647" s="1" t="s">
        <v>14277</v>
      </c>
      <c r="H3647" s="3">
        <v>45427.875462962962</v>
      </c>
      <c r="I3647" s="3">
        <v>45475.6559375</v>
      </c>
      <c r="J3647" s="1" t="s">
        <v>23</v>
      </c>
      <c r="K3647" s="1" t="s">
        <v>14278</v>
      </c>
      <c r="L3647" s="3">
        <v>45428.438854166663</v>
      </c>
      <c r="M3647" s="1" t="s">
        <v>57</v>
      </c>
      <c r="N3647" s="4">
        <v>55</v>
      </c>
      <c r="O3647" s="1" t="s">
        <v>132</v>
      </c>
      <c r="P3647" s="5">
        <v>45475.630266203705</v>
      </c>
      <c r="Q3647" s="5"/>
      <c r="R3647" t="str">
        <f t="shared" si="56"/>
        <v>Renovación de Licencia C</v>
      </c>
    </row>
    <row r="3648" spans="1:18" ht="9.9499999999999993" customHeight="1" x14ac:dyDescent="0.25">
      <c r="A3648" s="1" t="s">
        <v>16</v>
      </c>
      <c r="B3648" s="1" t="s">
        <v>3303</v>
      </c>
      <c r="C3648" s="1" t="s">
        <v>3002</v>
      </c>
      <c r="D3648" s="1" t="s">
        <v>14279</v>
      </c>
      <c r="E3648" s="1" t="s">
        <v>20</v>
      </c>
      <c r="F3648" s="1" t="s">
        <v>14280</v>
      </c>
      <c r="G3648" s="1" t="s">
        <v>14281</v>
      </c>
      <c r="H3648" s="3">
        <v>45428.411909722221</v>
      </c>
      <c r="I3648" s="3">
        <v>45483.484675925924</v>
      </c>
      <c r="J3648" s="1" t="s">
        <v>23</v>
      </c>
      <c r="K3648" s="1" t="s">
        <v>14282</v>
      </c>
      <c r="L3648" s="3">
        <v>45429.654942129629</v>
      </c>
      <c r="M3648" s="1" t="s">
        <v>57</v>
      </c>
      <c r="N3648" s="4">
        <v>34</v>
      </c>
      <c r="O3648" s="1" t="s">
        <v>26</v>
      </c>
      <c r="P3648" s="5">
        <v>45483.46707175926</v>
      </c>
      <c r="Q3648" s="5"/>
      <c r="R3648" t="str">
        <f t="shared" si="56"/>
        <v>Renovación de Licencia B</v>
      </c>
    </row>
    <row r="3649" spans="1:18" ht="9.9499999999999993" customHeight="1" x14ac:dyDescent="0.25">
      <c r="A3649" s="1" t="s">
        <v>16</v>
      </c>
      <c r="B3649" s="1" t="s">
        <v>3303</v>
      </c>
      <c r="C3649" s="1" t="s">
        <v>3002</v>
      </c>
      <c r="D3649" s="1" t="s">
        <v>14283</v>
      </c>
      <c r="E3649" s="1" t="s">
        <v>20</v>
      </c>
      <c r="F3649" s="1" t="s">
        <v>14284</v>
      </c>
      <c r="G3649" s="1" t="s">
        <v>14285</v>
      </c>
      <c r="H3649" s="3">
        <v>45428.656643518516</v>
      </c>
      <c r="I3649" s="3">
        <v>45475.473402777781</v>
      </c>
      <c r="J3649" s="1" t="s">
        <v>23</v>
      </c>
      <c r="K3649" s="1" t="s">
        <v>14286</v>
      </c>
      <c r="L3649" s="3">
        <v>45428.658750000002</v>
      </c>
      <c r="M3649" s="1" t="s">
        <v>31</v>
      </c>
      <c r="N3649" s="4">
        <v>68</v>
      </c>
      <c r="O3649" s="1" t="s">
        <v>26</v>
      </c>
      <c r="P3649" s="5">
        <v>45475.421354166669</v>
      </c>
      <c r="Q3649" s="5"/>
      <c r="R3649" t="str">
        <f t="shared" si="56"/>
        <v>Renovación de Licencia B</v>
      </c>
    </row>
    <row r="3650" spans="1:18" ht="9.9499999999999993" hidden="1" customHeight="1" x14ac:dyDescent="0.25">
      <c r="A3650" s="1" t="s">
        <v>16</v>
      </c>
      <c r="B3650" s="1" t="s">
        <v>3303</v>
      </c>
      <c r="C3650" s="1" t="s">
        <v>3002</v>
      </c>
      <c r="D3650" s="1" t="s">
        <v>14287</v>
      </c>
      <c r="E3650" s="1" t="s">
        <v>20</v>
      </c>
      <c r="F3650" s="1" t="s">
        <v>14288</v>
      </c>
      <c r="G3650" s="1" t="s">
        <v>14289</v>
      </c>
      <c r="H3650" s="3">
        <v>45428.949594907404</v>
      </c>
      <c r="I3650" s="3">
        <v>45475.515104166669</v>
      </c>
      <c r="J3650" s="1" t="s">
        <v>23</v>
      </c>
      <c r="K3650" s="1" t="s">
        <v>14290</v>
      </c>
      <c r="L3650" s="3">
        <v>45429.446770833332</v>
      </c>
      <c r="M3650" s="1" t="s">
        <v>36</v>
      </c>
      <c r="N3650" s="4">
        <v>55</v>
      </c>
      <c r="O3650" s="1" t="s">
        <v>132</v>
      </c>
      <c r="P3650" s="5">
        <v>45475.498333333337</v>
      </c>
      <c r="Q3650" s="5"/>
      <c r="R3650" t="str">
        <f t="shared" si="56"/>
        <v>Renovación de Licencia C</v>
      </c>
    </row>
    <row r="3651" spans="1:18" ht="9.9499999999999993" customHeight="1" x14ac:dyDescent="0.25">
      <c r="A3651" s="1" t="s">
        <v>16</v>
      </c>
      <c r="B3651" s="1" t="s">
        <v>3303</v>
      </c>
      <c r="C3651" s="1" t="s">
        <v>3002</v>
      </c>
      <c r="D3651" s="1" t="s">
        <v>14291</v>
      </c>
      <c r="E3651" s="1" t="s">
        <v>20</v>
      </c>
      <c r="F3651" s="1" t="s">
        <v>14292</v>
      </c>
      <c r="G3651" s="1" t="s">
        <v>14293</v>
      </c>
      <c r="H3651" s="3">
        <v>45429.473564814813</v>
      </c>
      <c r="I3651" s="3">
        <v>45474.600925925923</v>
      </c>
      <c r="J3651" s="1" t="s">
        <v>23</v>
      </c>
      <c r="K3651" s="1" t="s">
        <v>14294</v>
      </c>
      <c r="L3651" s="3">
        <v>45429.492002314815</v>
      </c>
      <c r="M3651" s="1" t="s">
        <v>57</v>
      </c>
      <c r="N3651" s="4">
        <v>68</v>
      </c>
      <c r="O3651" s="1" t="s">
        <v>26</v>
      </c>
      <c r="P3651" s="5">
        <v>45474.589490740742</v>
      </c>
      <c r="Q3651" s="5"/>
      <c r="R3651" t="str">
        <f t="shared" ref="R3651:R3714" si="57">CONCATENATE(B3651," ",O3651)</f>
        <v>Renovación de Licencia B</v>
      </c>
    </row>
    <row r="3652" spans="1:18" ht="9.9499999999999993" customHeight="1" x14ac:dyDescent="0.25">
      <c r="A3652" s="1" t="s">
        <v>16</v>
      </c>
      <c r="B3652" s="1" t="s">
        <v>3303</v>
      </c>
      <c r="C3652" s="1" t="s">
        <v>3002</v>
      </c>
      <c r="D3652" s="1" t="s">
        <v>14295</v>
      </c>
      <c r="E3652" s="1" t="s">
        <v>20</v>
      </c>
      <c r="F3652" s="1" t="s">
        <v>14296</v>
      </c>
      <c r="G3652" s="1" t="s">
        <v>14297</v>
      </c>
      <c r="H3652" s="3">
        <v>45429.580023148148</v>
      </c>
      <c r="I3652" s="3">
        <v>45474.612766203703</v>
      </c>
      <c r="J3652" s="1" t="s">
        <v>23</v>
      </c>
      <c r="K3652" s="1" t="s">
        <v>14298</v>
      </c>
      <c r="L3652" s="3">
        <v>45429.587118055555</v>
      </c>
      <c r="M3652" s="1" t="s">
        <v>31</v>
      </c>
      <c r="N3652" s="4">
        <v>68</v>
      </c>
      <c r="O3652" s="1" t="s">
        <v>26</v>
      </c>
      <c r="P3652" s="5">
        <v>45474.583321759259</v>
      </c>
      <c r="Q3652" s="5"/>
      <c r="R3652" t="str">
        <f t="shared" si="57"/>
        <v>Renovación de Licencia B</v>
      </c>
    </row>
    <row r="3653" spans="1:18" ht="9.9499999999999993" customHeight="1" x14ac:dyDescent="0.25">
      <c r="A3653" s="1" t="s">
        <v>16</v>
      </c>
      <c r="B3653" s="1" t="s">
        <v>3303</v>
      </c>
      <c r="C3653" s="1" t="s">
        <v>3002</v>
      </c>
      <c r="D3653" s="1" t="s">
        <v>14299</v>
      </c>
      <c r="E3653" s="1" t="s">
        <v>20</v>
      </c>
      <c r="F3653" s="1" t="s">
        <v>14300</v>
      </c>
      <c r="G3653" s="1" t="s">
        <v>14301</v>
      </c>
      <c r="H3653" s="3">
        <v>45429.742268518516</v>
      </c>
      <c r="I3653" s="3">
        <v>45485.37771990741</v>
      </c>
      <c r="J3653" s="1" t="s">
        <v>23</v>
      </c>
      <c r="K3653" s="1" t="s">
        <v>14302</v>
      </c>
      <c r="L3653" s="3">
        <v>45429.749745370369</v>
      </c>
      <c r="M3653" s="1" t="s">
        <v>25</v>
      </c>
      <c r="N3653" s="4">
        <v>68</v>
      </c>
      <c r="O3653" s="1" t="s">
        <v>26</v>
      </c>
      <c r="P3653" s="5">
        <v>45485.365277777775</v>
      </c>
      <c r="Q3653" s="5"/>
      <c r="R3653" t="str">
        <f t="shared" si="57"/>
        <v>Renovación de Licencia B</v>
      </c>
    </row>
    <row r="3654" spans="1:18" ht="9.9499999999999993" customHeight="1" x14ac:dyDescent="0.25">
      <c r="A3654" s="1" t="s">
        <v>16</v>
      </c>
      <c r="B3654" s="1" t="s">
        <v>3303</v>
      </c>
      <c r="C3654" s="1" t="s">
        <v>3002</v>
      </c>
      <c r="D3654" s="1" t="s">
        <v>14303</v>
      </c>
      <c r="E3654" s="1" t="s">
        <v>20</v>
      </c>
      <c r="F3654" s="1" t="s">
        <v>14304</v>
      </c>
      <c r="G3654" s="1" t="s">
        <v>14305</v>
      </c>
      <c r="H3654" s="3">
        <v>45429.758692129632</v>
      </c>
      <c r="I3654" s="3">
        <v>45475.586770833332</v>
      </c>
      <c r="J3654" s="1" t="s">
        <v>23</v>
      </c>
      <c r="K3654" s="1" t="s">
        <v>14306</v>
      </c>
      <c r="L3654" s="3">
        <v>45429.766412037039</v>
      </c>
      <c r="M3654" s="1" t="s">
        <v>31</v>
      </c>
      <c r="N3654" s="4">
        <v>34</v>
      </c>
      <c r="O3654" s="1" t="s">
        <v>26</v>
      </c>
      <c r="P3654" s="5">
        <v>45475.534722222219</v>
      </c>
      <c r="Q3654" s="5"/>
      <c r="R3654" t="str">
        <f t="shared" si="57"/>
        <v>Renovación de Licencia B</v>
      </c>
    </row>
    <row r="3655" spans="1:18" ht="9.9499999999999993" customHeight="1" x14ac:dyDescent="0.25">
      <c r="A3655" s="1" t="s">
        <v>16</v>
      </c>
      <c r="B3655" s="1" t="s">
        <v>3303</v>
      </c>
      <c r="C3655" s="1" t="s">
        <v>3002</v>
      </c>
      <c r="D3655" s="1" t="s">
        <v>14307</v>
      </c>
      <c r="E3655" s="1" t="s">
        <v>20</v>
      </c>
      <c r="F3655" s="1" t="s">
        <v>14308</v>
      </c>
      <c r="G3655" s="1" t="s">
        <v>14309</v>
      </c>
      <c r="H3655" s="3">
        <v>45430.515023148146</v>
      </c>
      <c r="I3655" s="3">
        <v>45481.602986111109</v>
      </c>
      <c r="J3655" s="1" t="s">
        <v>23</v>
      </c>
      <c r="K3655" s="1" t="s">
        <v>14310</v>
      </c>
      <c r="L3655" s="3">
        <v>45432.615439814814</v>
      </c>
      <c r="M3655" s="1" t="s">
        <v>57</v>
      </c>
      <c r="N3655" s="4">
        <v>68</v>
      </c>
      <c r="O3655" s="1" t="s">
        <v>26</v>
      </c>
      <c r="P3655" s="5">
        <v>45481.548055555555</v>
      </c>
      <c r="Q3655" s="5"/>
      <c r="R3655" t="str">
        <f t="shared" si="57"/>
        <v>Renovación de Licencia B</v>
      </c>
    </row>
    <row r="3656" spans="1:18" ht="9.9499999999999993" customHeight="1" x14ac:dyDescent="0.25">
      <c r="A3656" s="1" t="s">
        <v>16</v>
      </c>
      <c r="B3656" s="1" t="s">
        <v>3303</v>
      </c>
      <c r="C3656" s="1" t="s">
        <v>3002</v>
      </c>
      <c r="D3656" s="1" t="s">
        <v>14311</v>
      </c>
      <c r="E3656" s="1" t="s">
        <v>20</v>
      </c>
      <c r="F3656" s="1" t="s">
        <v>14312</v>
      </c>
      <c r="G3656" s="1" t="s">
        <v>14313</v>
      </c>
      <c r="H3656" s="3">
        <v>45431.49491898148</v>
      </c>
      <c r="I3656" s="3">
        <v>45475.598877314813</v>
      </c>
      <c r="J3656" s="1" t="s">
        <v>23</v>
      </c>
      <c r="K3656" s="1" t="s">
        <v>14314</v>
      </c>
      <c r="L3656" s="3">
        <v>45431.499027777776</v>
      </c>
      <c r="M3656" s="1" t="s">
        <v>25</v>
      </c>
      <c r="N3656" s="4">
        <v>34</v>
      </c>
      <c r="O3656" s="1" t="s">
        <v>26</v>
      </c>
      <c r="P3656" s="5">
        <v>45475.583854166667</v>
      </c>
      <c r="Q3656" s="5"/>
      <c r="R3656" t="str">
        <f t="shared" si="57"/>
        <v>Renovación de Licencia B</v>
      </c>
    </row>
    <row r="3657" spans="1:18" ht="9.9499999999999993" customHeight="1" x14ac:dyDescent="0.25">
      <c r="A3657" s="1" t="s">
        <v>16</v>
      </c>
      <c r="B3657" s="1" t="s">
        <v>3303</v>
      </c>
      <c r="C3657" s="1" t="s">
        <v>3002</v>
      </c>
      <c r="D3657" s="1" t="s">
        <v>14315</v>
      </c>
      <c r="E3657" s="1" t="s">
        <v>20</v>
      </c>
      <c r="F3657" s="1" t="s">
        <v>14316</v>
      </c>
      <c r="G3657" s="1" t="s">
        <v>14317</v>
      </c>
      <c r="H3657" s="3">
        <v>45431.51021990741</v>
      </c>
      <c r="I3657" s="3">
        <v>45475.606423611112</v>
      </c>
      <c r="J3657" s="1" t="s">
        <v>23</v>
      </c>
      <c r="K3657" s="1" t="s">
        <v>14318</v>
      </c>
      <c r="L3657" s="3">
        <v>45431.512118055558</v>
      </c>
      <c r="M3657" s="1" t="s">
        <v>25</v>
      </c>
      <c r="N3657" s="4">
        <v>34</v>
      </c>
      <c r="O3657" s="1" t="s">
        <v>26</v>
      </c>
      <c r="P3657" s="5">
        <v>45475.586064814815</v>
      </c>
      <c r="Q3657" s="5"/>
      <c r="R3657" t="str">
        <f t="shared" si="57"/>
        <v>Renovación de Licencia B</v>
      </c>
    </row>
    <row r="3658" spans="1:18" ht="9.9499999999999993" customHeight="1" x14ac:dyDescent="0.25">
      <c r="A3658" s="1" t="s">
        <v>16</v>
      </c>
      <c r="B3658" s="1" t="s">
        <v>3303</v>
      </c>
      <c r="C3658" s="1" t="s">
        <v>3002</v>
      </c>
      <c r="D3658" s="1" t="s">
        <v>14319</v>
      </c>
      <c r="E3658" s="1" t="s">
        <v>20</v>
      </c>
      <c r="F3658" s="1" t="s">
        <v>14320</v>
      </c>
      <c r="G3658" s="1" t="s">
        <v>14321</v>
      </c>
      <c r="H3658" s="3">
        <v>45432.371157407404</v>
      </c>
      <c r="I3658" s="3">
        <v>45481.613553240742</v>
      </c>
      <c r="J3658" s="1" t="s">
        <v>23</v>
      </c>
      <c r="K3658" s="1" t="s">
        <v>14322</v>
      </c>
      <c r="L3658" s="3">
        <v>45433.517268518517</v>
      </c>
      <c r="M3658" s="1" t="s">
        <v>57</v>
      </c>
      <c r="N3658" s="4">
        <v>34</v>
      </c>
      <c r="O3658" s="1" t="s">
        <v>26</v>
      </c>
      <c r="P3658" s="5">
        <v>45481.585717592592</v>
      </c>
      <c r="Q3658" s="5"/>
      <c r="R3658" t="str">
        <f t="shared" si="57"/>
        <v>Renovación de Licencia B</v>
      </c>
    </row>
    <row r="3659" spans="1:18" ht="9.9499999999999993" customHeight="1" x14ac:dyDescent="0.25">
      <c r="A3659" s="1" t="s">
        <v>16</v>
      </c>
      <c r="B3659" s="1" t="s">
        <v>3303</v>
      </c>
      <c r="C3659" s="1" t="s">
        <v>3002</v>
      </c>
      <c r="D3659" s="1" t="s">
        <v>14323</v>
      </c>
      <c r="E3659" s="1" t="s">
        <v>20</v>
      </c>
      <c r="F3659" s="1" t="s">
        <v>14324</v>
      </c>
      <c r="G3659" s="1" t="s">
        <v>14325</v>
      </c>
      <c r="H3659" s="3">
        <v>45432.405740740738</v>
      </c>
      <c r="I3659" s="3">
        <v>45484.533935185187</v>
      </c>
      <c r="J3659" s="1" t="s">
        <v>23</v>
      </c>
      <c r="K3659" s="1" t="s">
        <v>14326</v>
      </c>
      <c r="L3659" s="3">
        <v>45432.418900462966</v>
      </c>
      <c r="M3659" s="1" t="s">
        <v>31</v>
      </c>
      <c r="N3659" s="4">
        <v>34</v>
      </c>
      <c r="O3659" s="1" t="s">
        <v>26</v>
      </c>
      <c r="P3659" s="5">
        <v>45484.509513888886</v>
      </c>
      <c r="Q3659" s="5"/>
      <c r="R3659" t="str">
        <f t="shared" si="57"/>
        <v>Renovación de Licencia B</v>
      </c>
    </row>
    <row r="3660" spans="1:18" ht="9.9499999999999993" customHeight="1" x14ac:dyDescent="0.25">
      <c r="A3660" s="1" t="s">
        <v>16</v>
      </c>
      <c r="B3660" s="1" t="s">
        <v>3303</v>
      </c>
      <c r="C3660" s="1" t="s">
        <v>3002</v>
      </c>
      <c r="D3660" s="1" t="s">
        <v>14327</v>
      </c>
      <c r="E3660" s="1" t="s">
        <v>20</v>
      </c>
      <c r="F3660" s="1" t="s">
        <v>14328</v>
      </c>
      <c r="G3660" s="1" t="s">
        <v>14329</v>
      </c>
      <c r="H3660" s="3">
        <v>45432.411597222221</v>
      </c>
      <c r="I3660" s="3">
        <v>45492.671446759261</v>
      </c>
      <c r="J3660" s="1" t="s">
        <v>23</v>
      </c>
      <c r="K3660" s="1" t="s">
        <v>14330</v>
      </c>
      <c r="L3660" s="3">
        <v>45432.428055555552</v>
      </c>
      <c r="M3660" s="1" t="s">
        <v>31</v>
      </c>
      <c r="N3660" s="4">
        <v>34</v>
      </c>
      <c r="O3660" s="1" t="s">
        <v>26</v>
      </c>
      <c r="P3660" s="5">
        <v>45492.654687499999</v>
      </c>
      <c r="Q3660" s="5"/>
      <c r="R3660" t="str">
        <f t="shared" si="57"/>
        <v>Renovación de Licencia B</v>
      </c>
    </row>
    <row r="3661" spans="1:18" ht="9.9499999999999993" customHeight="1" x14ac:dyDescent="0.25">
      <c r="A3661" s="1" t="s">
        <v>16</v>
      </c>
      <c r="B3661" s="1" t="s">
        <v>3303</v>
      </c>
      <c r="C3661" s="1" t="s">
        <v>3002</v>
      </c>
      <c r="D3661" s="1" t="s">
        <v>14331</v>
      </c>
      <c r="E3661" s="1" t="s">
        <v>20</v>
      </c>
      <c r="F3661" s="1" t="s">
        <v>14332</v>
      </c>
      <c r="G3661" s="1" t="s">
        <v>14333</v>
      </c>
      <c r="H3661" s="3">
        <v>45432.471064814818</v>
      </c>
      <c r="I3661" s="3">
        <v>45481.469282407408</v>
      </c>
      <c r="J3661" s="1" t="s">
        <v>23</v>
      </c>
      <c r="K3661" s="1" t="s">
        <v>14334</v>
      </c>
      <c r="L3661" s="3">
        <v>45432.479768518519</v>
      </c>
      <c r="M3661" s="1" t="s">
        <v>36</v>
      </c>
      <c r="N3661" s="4">
        <v>34</v>
      </c>
      <c r="O3661" s="1" t="s">
        <v>26</v>
      </c>
      <c r="P3661" s="5">
        <v>45481.418657407405</v>
      </c>
      <c r="Q3661" s="5"/>
      <c r="R3661" t="str">
        <f t="shared" si="57"/>
        <v>Renovación de Licencia B</v>
      </c>
    </row>
    <row r="3662" spans="1:18" ht="9.9499999999999993" customHeight="1" x14ac:dyDescent="0.25">
      <c r="A3662" s="1" t="s">
        <v>16</v>
      </c>
      <c r="B3662" s="1" t="s">
        <v>3303</v>
      </c>
      <c r="C3662" s="1" t="s">
        <v>3002</v>
      </c>
      <c r="D3662" s="1" t="s">
        <v>14335</v>
      </c>
      <c r="E3662" s="1" t="s">
        <v>20</v>
      </c>
      <c r="F3662" s="1" t="s">
        <v>14336</v>
      </c>
      <c r="G3662" s="1" t="s">
        <v>14337</v>
      </c>
      <c r="H3662" s="3">
        <v>45432.505393518521</v>
      </c>
      <c r="I3662" s="3">
        <v>45483.670532407406</v>
      </c>
      <c r="J3662" s="1" t="s">
        <v>23</v>
      </c>
      <c r="K3662" s="1" t="s">
        <v>14338</v>
      </c>
      <c r="L3662" s="3">
        <v>45432.507314814815</v>
      </c>
      <c r="M3662" s="1" t="s">
        <v>25</v>
      </c>
      <c r="N3662" s="4">
        <v>68</v>
      </c>
      <c r="O3662" s="1" t="s">
        <v>26</v>
      </c>
      <c r="P3662" s="5">
        <v>45483.655381944445</v>
      </c>
      <c r="Q3662" s="5"/>
      <c r="R3662" t="str">
        <f t="shared" si="57"/>
        <v>Renovación de Licencia B</v>
      </c>
    </row>
    <row r="3663" spans="1:18" ht="9.9499999999999993" customHeight="1" x14ac:dyDescent="0.25">
      <c r="A3663" s="1" t="s">
        <v>16</v>
      </c>
      <c r="B3663" s="1" t="s">
        <v>3303</v>
      </c>
      <c r="C3663" s="1" t="s">
        <v>3002</v>
      </c>
      <c r="D3663" s="1" t="s">
        <v>14339</v>
      </c>
      <c r="E3663" s="1" t="s">
        <v>20</v>
      </c>
      <c r="F3663" s="1" t="s">
        <v>14340</v>
      </c>
      <c r="G3663" s="1" t="s">
        <v>14341</v>
      </c>
      <c r="H3663" s="3">
        <v>45432.53802083333</v>
      </c>
      <c r="I3663" s="3">
        <v>45481.498738425929</v>
      </c>
      <c r="J3663" s="1" t="s">
        <v>23</v>
      </c>
      <c r="K3663" s="1" t="s">
        <v>14342</v>
      </c>
      <c r="L3663" s="3">
        <v>45432.580763888887</v>
      </c>
      <c r="M3663" s="1" t="s">
        <v>25</v>
      </c>
      <c r="N3663" s="4">
        <v>68</v>
      </c>
      <c r="O3663" s="1" t="s">
        <v>26</v>
      </c>
      <c r="P3663" s="5">
        <v>45481.48877314815</v>
      </c>
      <c r="Q3663" s="5"/>
      <c r="R3663" t="str">
        <f t="shared" si="57"/>
        <v>Renovación de Licencia B</v>
      </c>
    </row>
    <row r="3664" spans="1:18" ht="9.9499999999999993" customHeight="1" x14ac:dyDescent="0.25">
      <c r="A3664" s="1" t="s">
        <v>16</v>
      </c>
      <c r="B3664" s="1" t="s">
        <v>3303</v>
      </c>
      <c r="C3664" s="1" t="s">
        <v>3002</v>
      </c>
      <c r="D3664" s="1" t="s">
        <v>14343</v>
      </c>
      <c r="E3664" s="1" t="s">
        <v>20</v>
      </c>
      <c r="F3664" s="1" t="s">
        <v>14344</v>
      </c>
      <c r="G3664" s="1" t="s">
        <v>14345</v>
      </c>
      <c r="H3664" s="3">
        <v>45432.574178240742</v>
      </c>
      <c r="I3664" s="3">
        <v>45481.488437499997</v>
      </c>
      <c r="J3664" s="1" t="s">
        <v>23</v>
      </c>
      <c r="K3664" s="1" t="s">
        <v>14346</v>
      </c>
      <c r="L3664" s="3">
        <v>45432.579224537039</v>
      </c>
      <c r="M3664" s="1" t="s">
        <v>31</v>
      </c>
      <c r="N3664" s="4">
        <v>34</v>
      </c>
      <c r="O3664" s="1" t="s">
        <v>26</v>
      </c>
      <c r="P3664" s="5">
        <v>45481.461180555554</v>
      </c>
      <c r="Q3664" s="5"/>
      <c r="R3664" t="str">
        <f t="shared" si="57"/>
        <v>Renovación de Licencia B</v>
      </c>
    </row>
    <row r="3665" spans="1:18" ht="9.9499999999999993" hidden="1" customHeight="1" x14ac:dyDescent="0.25">
      <c r="A3665" s="1" t="s">
        <v>16</v>
      </c>
      <c r="B3665" s="1" t="s">
        <v>3303</v>
      </c>
      <c r="C3665" s="1" t="s">
        <v>3002</v>
      </c>
      <c r="D3665" s="1" t="s">
        <v>14347</v>
      </c>
      <c r="E3665" s="1" t="s">
        <v>20</v>
      </c>
      <c r="F3665" s="1" t="s">
        <v>14348</v>
      </c>
      <c r="G3665" s="1" t="s">
        <v>14349</v>
      </c>
      <c r="H3665" s="3">
        <v>45432.69903935185</v>
      </c>
      <c r="I3665" s="3">
        <v>45483.527662037035</v>
      </c>
      <c r="J3665" s="1" t="s">
        <v>23</v>
      </c>
      <c r="K3665" s="1" t="s">
        <v>14350</v>
      </c>
      <c r="L3665" s="3">
        <v>45434.430428240739</v>
      </c>
      <c r="M3665" s="1" t="s">
        <v>31</v>
      </c>
      <c r="N3665" s="4">
        <v>110</v>
      </c>
      <c r="O3665" s="1" t="s">
        <v>91</v>
      </c>
      <c r="P3665" s="5">
        <v>45483.487997685188</v>
      </c>
      <c r="Q3665" s="5"/>
      <c r="R3665" t="str">
        <f t="shared" si="57"/>
        <v>Renovación de Licencia E</v>
      </c>
    </row>
    <row r="3666" spans="1:18" ht="9.9499999999999993" customHeight="1" x14ac:dyDescent="0.25">
      <c r="A3666" s="1" t="s">
        <v>16</v>
      </c>
      <c r="B3666" s="1" t="s">
        <v>3303</v>
      </c>
      <c r="C3666" s="1" t="s">
        <v>3002</v>
      </c>
      <c r="D3666" s="1" t="s">
        <v>14351</v>
      </c>
      <c r="E3666" s="1" t="s">
        <v>20</v>
      </c>
      <c r="F3666" s="1" t="s">
        <v>14352</v>
      </c>
      <c r="G3666" s="1" t="s">
        <v>14353</v>
      </c>
      <c r="H3666" s="3">
        <v>45432.718460648146</v>
      </c>
      <c r="I3666" s="3">
        <v>45482.631909722222</v>
      </c>
      <c r="J3666" s="1" t="s">
        <v>23</v>
      </c>
      <c r="K3666" s="1" t="s">
        <v>14354</v>
      </c>
      <c r="L3666" s="3">
        <v>45433.482893518521</v>
      </c>
      <c r="M3666" s="1" t="s">
        <v>57</v>
      </c>
      <c r="N3666" s="4">
        <v>68</v>
      </c>
      <c r="O3666" s="1" t="s">
        <v>78</v>
      </c>
      <c r="P3666" s="5">
        <v>45482.5622337963</v>
      </c>
      <c r="Q3666" s="5"/>
      <c r="R3666" t="str">
        <f t="shared" si="57"/>
        <v>Renovación de Licencia A</v>
      </c>
    </row>
    <row r="3667" spans="1:18" ht="9.9499999999999993" customHeight="1" x14ac:dyDescent="0.25">
      <c r="A3667" s="1" t="s">
        <v>16</v>
      </c>
      <c r="B3667" s="1" t="s">
        <v>3303</v>
      </c>
      <c r="C3667" s="1" t="s">
        <v>3002</v>
      </c>
      <c r="D3667" s="1" t="s">
        <v>14355</v>
      </c>
      <c r="E3667" s="1" t="s">
        <v>20</v>
      </c>
      <c r="F3667" s="1" t="s">
        <v>14356</v>
      </c>
      <c r="G3667" s="1" t="s">
        <v>14357</v>
      </c>
      <c r="H3667" s="3">
        <v>45432.747511574074</v>
      </c>
      <c r="I3667" s="3">
        <v>45492.671261574076</v>
      </c>
      <c r="J3667" s="1" t="s">
        <v>23</v>
      </c>
      <c r="K3667" s="1" t="s">
        <v>14358</v>
      </c>
      <c r="L3667" s="3">
        <v>45433.444097222222</v>
      </c>
      <c r="M3667" s="1" t="s">
        <v>311</v>
      </c>
      <c r="N3667" s="4">
        <v>34</v>
      </c>
      <c r="O3667" s="1" t="s">
        <v>26</v>
      </c>
      <c r="P3667" s="5">
        <v>45492.657696759263</v>
      </c>
      <c r="Q3667" s="5"/>
      <c r="R3667" t="str">
        <f t="shared" si="57"/>
        <v>Renovación de Licencia B</v>
      </c>
    </row>
    <row r="3668" spans="1:18" ht="9.9499999999999993" customHeight="1" x14ac:dyDescent="0.25">
      <c r="A3668" s="1" t="s">
        <v>16</v>
      </c>
      <c r="B3668" s="1" t="s">
        <v>3303</v>
      </c>
      <c r="C3668" s="1" t="s">
        <v>3002</v>
      </c>
      <c r="D3668" s="1" t="s">
        <v>14359</v>
      </c>
      <c r="E3668" s="1" t="s">
        <v>20</v>
      </c>
      <c r="F3668" s="1" t="s">
        <v>14360</v>
      </c>
      <c r="G3668" s="1" t="s">
        <v>14361</v>
      </c>
      <c r="H3668" s="3">
        <v>45432.818368055552</v>
      </c>
      <c r="I3668" s="3">
        <v>45489.4843287037</v>
      </c>
      <c r="J3668" s="1" t="s">
        <v>23</v>
      </c>
      <c r="K3668" s="1" t="s">
        <v>14362</v>
      </c>
      <c r="L3668" s="3">
        <v>45434.564872685187</v>
      </c>
      <c r="M3668" s="1" t="s">
        <v>311</v>
      </c>
      <c r="N3668" s="4">
        <v>34</v>
      </c>
      <c r="O3668" s="1" t="s">
        <v>26</v>
      </c>
      <c r="P3668" s="5">
        <v>45489.462650462963</v>
      </c>
      <c r="Q3668" s="5"/>
      <c r="R3668" t="str">
        <f t="shared" si="57"/>
        <v>Renovación de Licencia B</v>
      </c>
    </row>
    <row r="3669" spans="1:18" ht="9.9499999999999993" hidden="1" customHeight="1" x14ac:dyDescent="0.25">
      <c r="A3669" s="1" t="s">
        <v>16</v>
      </c>
      <c r="B3669" s="1" t="s">
        <v>3303</v>
      </c>
      <c r="C3669" s="1" t="s">
        <v>3002</v>
      </c>
      <c r="D3669" s="1" t="s">
        <v>14363</v>
      </c>
      <c r="E3669" s="1" t="s">
        <v>20</v>
      </c>
      <c r="F3669" s="1" t="s">
        <v>14364</v>
      </c>
      <c r="G3669" s="1" t="s">
        <v>14365</v>
      </c>
      <c r="H3669" s="3">
        <v>45432.886481481481</v>
      </c>
      <c r="I3669" s="3">
        <v>45482.488749999997</v>
      </c>
      <c r="J3669" s="1" t="s">
        <v>23</v>
      </c>
      <c r="K3669" s="1" t="s">
        <v>14366</v>
      </c>
      <c r="L3669" s="3">
        <v>45433.263680555552</v>
      </c>
      <c r="M3669" s="1" t="s">
        <v>25</v>
      </c>
      <c r="N3669" s="4">
        <v>110</v>
      </c>
      <c r="O3669" s="1" t="s">
        <v>173</v>
      </c>
      <c r="P3669" s="5">
        <v>45482.460613425923</v>
      </c>
      <c r="Q3669" s="5"/>
      <c r="R3669" t="str">
        <f t="shared" si="57"/>
        <v>Renovación de Licencia D</v>
      </c>
    </row>
    <row r="3670" spans="1:18" ht="9.9499999999999993" customHeight="1" x14ac:dyDescent="0.25">
      <c r="A3670" s="1" t="s">
        <v>16</v>
      </c>
      <c r="B3670" s="1" t="s">
        <v>3303</v>
      </c>
      <c r="C3670" s="1" t="s">
        <v>3002</v>
      </c>
      <c r="D3670" s="1" t="s">
        <v>14367</v>
      </c>
      <c r="E3670" s="1" t="s">
        <v>20</v>
      </c>
      <c r="F3670" s="1" t="s">
        <v>14368</v>
      </c>
      <c r="G3670" s="1" t="s">
        <v>14369</v>
      </c>
      <c r="H3670" s="3">
        <v>45433.353101851855</v>
      </c>
      <c r="I3670" s="3">
        <v>45482.629687499997</v>
      </c>
      <c r="J3670" s="1" t="s">
        <v>23</v>
      </c>
      <c r="K3670" s="1" t="s">
        <v>14370</v>
      </c>
      <c r="L3670" s="3">
        <v>45433.539305555554</v>
      </c>
      <c r="M3670" s="1" t="s">
        <v>57</v>
      </c>
      <c r="N3670" s="4">
        <v>34</v>
      </c>
      <c r="O3670" s="1" t="s">
        <v>26</v>
      </c>
      <c r="P3670" s="5">
        <v>45482.614965277775</v>
      </c>
      <c r="Q3670" s="5"/>
      <c r="R3670" t="str">
        <f t="shared" si="57"/>
        <v>Renovación de Licencia B</v>
      </c>
    </row>
    <row r="3671" spans="1:18" ht="9.9499999999999993" hidden="1" customHeight="1" x14ac:dyDescent="0.25">
      <c r="A3671" s="1" t="s">
        <v>16</v>
      </c>
      <c r="B3671" s="1" t="s">
        <v>3303</v>
      </c>
      <c r="C3671" s="1" t="s">
        <v>3002</v>
      </c>
      <c r="D3671" s="1" t="s">
        <v>14371</v>
      </c>
      <c r="E3671" s="1" t="s">
        <v>20</v>
      </c>
      <c r="F3671" s="1" t="s">
        <v>14372</v>
      </c>
      <c r="G3671" s="1" t="s">
        <v>14373</v>
      </c>
      <c r="H3671" s="3">
        <v>45433.39266203704</v>
      </c>
      <c r="I3671" s="3">
        <v>45482.632372685184</v>
      </c>
      <c r="J3671" s="1" t="s">
        <v>23</v>
      </c>
      <c r="K3671" s="1" t="s">
        <v>14374</v>
      </c>
      <c r="L3671" s="3">
        <v>45433.437210648146</v>
      </c>
      <c r="M3671" s="1" t="s">
        <v>57</v>
      </c>
      <c r="N3671" s="4">
        <v>55</v>
      </c>
      <c r="O3671" s="1" t="s">
        <v>132</v>
      </c>
      <c r="P3671" s="5">
        <v>45482.56591435185</v>
      </c>
      <c r="Q3671" s="5"/>
      <c r="R3671" t="str">
        <f t="shared" si="57"/>
        <v>Renovación de Licencia C</v>
      </c>
    </row>
    <row r="3672" spans="1:18" ht="9.9499999999999993" customHeight="1" x14ac:dyDescent="0.25">
      <c r="A3672" s="1" t="s">
        <v>16</v>
      </c>
      <c r="B3672" s="1" t="s">
        <v>3303</v>
      </c>
      <c r="C3672" s="1" t="s">
        <v>3002</v>
      </c>
      <c r="D3672" s="1" t="s">
        <v>14375</v>
      </c>
      <c r="E3672" s="1" t="s">
        <v>20</v>
      </c>
      <c r="F3672" s="1" t="s">
        <v>14376</v>
      </c>
      <c r="G3672" s="1" t="s">
        <v>14377</v>
      </c>
      <c r="H3672" s="3">
        <v>45433.417326388888</v>
      </c>
      <c r="I3672" s="3">
        <v>45481.586319444446</v>
      </c>
      <c r="J3672" s="1" t="s">
        <v>23</v>
      </c>
      <c r="K3672" s="1" t="s">
        <v>14378</v>
      </c>
      <c r="L3672" s="3">
        <v>45433.427152777775</v>
      </c>
      <c r="M3672" s="1" t="s">
        <v>36</v>
      </c>
      <c r="N3672" s="4">
        <v>68</v>
      </c>
      <c r="O3672" s="1" t="s">
        <v>26</v>
      </c>
      <c r="P3672" s="5">
        <v>45481.498032407406</v>
      </c>
      <c r="Q3672" s="5"/>
      <c r="R3672" t="str">
        <f t="shared" si="57"/>
        <v>Renovación de Licencia B</v>
      </c>
    </row>
    <row r="3673" spans="1:18" ht="9.9499999999999993" customHeight="1" x14ac:dyDescent="0.25">
      <c r="A3673" s="1" t="s">
        <v>16</v>
      </c>
      <c r="B3673" s="1" t="s">
        <v>3303</v>
      </c>
      <c r="C3673" s="1" t="s">
        <v>3002</v>
      </c>
      <c r="D3673" s="1" t="s">
        <v>14379</v>
      </c>
      <c r="E3673" s="1" t="s">
        <v>20</v>
      </c>
      <c r="F3673" s="1" t="s">
        <v>14380</v>
      </c>
      <c r="G3673" s="1" t="s">
        <v>14381</v>
      </c>
      <c r="H3673" s="3">
        <v>45433.419432870367</v>
      </c>
      <c r="I3673" s="3">
        <v>45498.591354166667</v>
      </c>
      <c r="J3673" s="1" t="s">
        <v>23</v>
      </c>
      <c r="K3673" s="1" t="s">
        <v>14382</v>
      </c>
      <c r="L3673" s="3">
        <v>45433.429918981485</v>
      </c>
      <c r="M3673" s="1" t="s">
        <v>31</v>
      </c>
      <c r="N3673" s="4">
        <v>68</v>
      </c>
      <c r="O3673" s="1" t="s">
        <v>26</v>
      </c>
      <c r="P3673" s="5">
        <v>45498.46912037037</v>
      </c>
      <c r="Q3673" s="5"/>
      <c r="R3673" t="str">
        <f t="shared" si="57"/>
        <v>Renovación de Licencia B</v>
      </c>
    </row>
    <row r="3674" spans="1:18" ht="9.9499999999999993" customHeight="1" x14ac:dyDescent="0.25">
      <c r="A3674" s="1" t="s">
        <v>16</v>
      </c>
      <c r="B3674" s="1" t="s">
        <v>3303</v>
      </c>
      <c r="C3674" s="1" t="s">
        <v>3002</v>
      </c>
      <c r="D3674" s="1" t="s">
        <v>14383</v>
      </c>
      <c r="E3674" s="1" t="s">
        <v>20</v>
      </c>
      <c r="F3674" s="1" t="s">
        <v>14384</v>
      </c>
      <c r="G3674" s="1" t="s">
        <v>14385</v>
      </c>
      <c r="H3674" s="3">
        <v>45433.433530092596</v>
      </c>
      <c r="I3674" s="3">
        <v>45483.670648148145</v>
      </c>
      <c r="J3674" s="1" t="s">
        <v>23</v>
      </c>
      <c r="K3674" s="1" t="s">
        <v>14386</v>
      </c>
      <c r="L3674" s="3">
        <v>45433.436412037037</v>
      </c>
      <c r="M3674" s="1" t="s">
        <v>31</v>
      </c>
      <c r="N3674" s="4">
        <v>34</v>
      </c>
      <c r="O3674" s="1" t="s">
        <v>26</v>
      </c>
      <c r="P3674" s="5">
        <v>45483.657395833332</v>
      </c>
      <c r="Q3674" s="5"/>
      <c r="R3674" t="str">
        <f t="shared" si="57"/>
        <v>Renovación de Licencia B</v>
      </c>
    </row>
    <row r="3675" spans="1:18" ht="9.9499999999999993" customHeight="1" x14ac:dyDescent="0.25">
      <c r="A3675" s="1" t="s">
        <v>16</v>
      </c>
      <c r="B3675" s="1" t="s">
        <v>3303</v>
      </c>
      <c r="C3675" s="1" t="s">
        <v>3002</v>
      </c>
      <c r="D3675" s="1" t="s">
        <v>14387</v>
      </c>
      <c r="E3675" s="1" t="s">
        <v>20</v>
      </c>
      <c r="F3675" s="1" t="s">
        <v>14388</v>
      </c>
      <c r="G3675" s="1" t="s">
        <v>14389</v>
      </c>
      <c r="H3675" s="3">
        <v>45433.482916666668</v>
      </c>
      <c r="I3675" s="3">
        <v>45481.613634259258</v>
      </c>
      <c r="J3675" s="1" t="s">
        <v>23</v>
      </c>
      <c r="K3675" s="1" t="s">
        <v>14390</v>
      </c>
      <c r="L3675" s="3">
        <v>45433.48510416667</v>
      </c>
      <c r="M3675" s="1" t="s">
        <v>31</v>
      </c>
      <c r="N3675" s="4">
        <v>68</v>
      </c>
      <c r="O3675" s="1" t="s">
        <v>26</v>
      </c>
      <c r="P3675" s="5">
        <v>45481.590046296296</v>
      </c>
      <c r="Q3675" s="5"/>
      <c r="R3675" t="str">
        <f t="shared" si="57"/>
        <v>Renovación de Licencia B</v>
      </c>
    </row>
    <row r="3676" spans="1:18" ht="9.9499999999999993" customHeight="1" x14ac:dyDescent="0.25">
      <c r="A3676" s="1" t="s">
        <v>16</v>
      </c>
      <c r="B3676" s="1" t="s">
        <v>3303</v>
      </c>
      <c r="C3676" s="1" t="s">
        <v>3002</v>
      </c>
      <c r="D3676" s="1" t="s">
        <v>14391</v>
      </c>
      <c r="E3676" s="1" t="s">
        <v>20</v>
      </c>
      <c r="F3676" s="1" t="s">
        <v>14392</v>
      </c>
      <c r="G3676" s="1" t="s">
        <v>14393</v>
      </c>
      <c r="H3676" s="3">
        <v>45433.516793981478</v>
      </c>
      <c r="I3676" s="3">
        <v>45484.440289351849</v>
      </c>
      <c r="J3676" s="1" t="s">
        <v>23</v>
      </c>
      <c r="K3676" s="1" t="s">
        <v>14394</v>
      </c>
      <c r="L3676" s="3">
        <v>45433.613819444443</v>
      </c>
      <c r="M3676" s="1" t="s">
        <v>57</v>
      </c>
      <c r="N3676" s="4">
        <v>68</v>
      </c>
      <c r="O3676" s="1" t="s">
        <v>26</v>
      </c>
      <c r="P3676" s="5">
        <v>45484.428368055553</v>
      </c>
      <c r="Q3676" s="5"/>
      <c r="R3676" t="str">
        <f t="shared" si="57"/>
        <v>Renovación de Licencia B</v>
      </c>
    </row>
    <row r="3677" spans="1:18" ht="9.9499999999999993" customHeight="1" x14ac:dyDescent="0.25">
      <c r="A3677" s="1" t="s">
        <v>16</v>
      </c>
      <c r="B3677" s="1" t="s">
        <v>3303</v>
      </c>
      <c r="C3677" s="1" t="s">
        <v>3002</v>
      </c>
      <c r="D3677" s="1" t="s">
        <v>14395</v>
      </c>
      <c r="E3677" s="1" t="s">
        <v>20</v>
      </c>
      <c r="F3677" s="1" t="s">
        <v>14396</v>
      </c>
      <c r="G3677" s="1" t="s">
        <v>14397</v>
      </c>
      <c r="H3677" s="3">
        <v>45433.521574074075</v>
      </c>
      <c r="I3677" s="3">
        <v>45481.587233796294</v>
      </c>
      <c r="J3677" s="1" t="s">
        <v>23</v>
      </c>
      <c r="K3677" s="1" t="s">
        <v>14398</v>
      </c>
      <c r="L3677" s="3">
        <v>45433.526053240741</v>
      </c>
      <c r="M3677" s="1" t="s">
        <v>31</v>
      </c>
      <c r="N3677" s="4">
        <v>68</v>
      </c>
      <c r="O3677" s="1" t="s">
        <v>26</v>
      </c>
      <c r="P3677" s="5">
        <v>45481.541597222225</v>
      </c>
      <c r="Q3677" s="5"/>
      <c r="R3677" t="str">
        <f t="shared" si="57"/>
        <v>Renovación de Licencia B</v>
      </c>
    </row>
    <row r="3678" spans="1:18" ht="9.9499999999999993" customHeight="1" x14ac:dyDescent="0.25">
      <c r="A3678" s="1" t="s">
        <v>16</v>
      </c>
      <c r="B3678" s="1" t="s">
        <v>3303</v>
      </c>
      <c r="C3678" s="1" t="s">
        <v>3002</v>
      </c>
      <c r="D3678" s="1" t="s">
        <v>14399</v>
      </c>
      <c r="E3678" s="1" t="s">
        <v>20</v>
      </c>
      <c r="F3678" s="1" t="s">
        <v>14400</v>
      </c>
      <c r="G3678" s="1" t="s">
        <v>14401</v>
      </c>
      <c r="H3678" s="3">
        <v>45433.535057870373</v>
      </c>
      <c r="I3678" s="3">
        <v>45482.533854166664</v>
      </c>
      <c r="J3678" s="1" t="s">
        <v>23</v>
      </c>
      <c r="K3678" s="1" t="s">
        <v>14402</v>
      </c>
      <c r="L3678" s="3">
        <v>45433.661481481482</v>
      </c>
      <c r="M3678" s="1" t="s">
        <v>57</v>
      </c>
      <c r="N3678" s="4">
        <v>68</v>
      </c>
      <c r="O3678" s="1" t="s">
        <v>26</v>
      </c>
      <c r="P3678" s="5">
        <v>45482.510879629626</v>
      </c>
      <c r="Q3678" s="5"/>
      <c r="R3678" t="str">
        <f t="shared" si="57"/>
        <v>Renovación de Licencia B</v>
      </c>
    </row>
    <row r="3679" spans="1:18" ht="9.9499999999999993" customHeight="1" x14ac:dyDescent="0.25">
      <c r="A3679" s="1" t="s">
        <v>16</v>
      </c>
      <c r="B3679" s="1" t="s">
        <v>3303</v>
      </c>
      <c r="C3679" s="1" t="s">
        <v>3002</v>
      </c>
      <c r="D3679" s="1" t="s">
        <v>14403</v>
      </c>
      <c r="E3679" s="1" t="s">
        <v>20</v>
      </c>
      <c r="F3679" s="1" t="s">
        <v>14404</v>
      </c>
      <c r="G3679" s="1" t="s">
        <v>14405</v>
      </c>
      <c r="H3679" s="3">
        <v>45433.561238425929</v>
      </c>
      <c r="I3679" s="3">
        <v>45482.61513888889</v>
      </c>
      <c r="J3679" s="1" t="s">
        <v>23</v>
      </c>
      <c r="K3679" s="1" t="s">
        <v>14406</v>
      </c>
      <c r="L3679" s="3">
        <v>45433.651134259257</v>
      </c>
      <c r="M3679" s="1" t="s">
        <v>36</v>
      </c>
      <c r="N3679" s="4">
        <v>68</v>
      </c>
      <c r="O3679" s="1" t="s">
        <v>26</v>
      </c>
      <c r="P3679" s="5">
        <v>45482.526469907411</v>
      </c>
      <c r="Q3679" s="5"/>
      <c r="R3679" t="str">
        <f t="shared" si="57"/>
        <v>Renovación de Licencia B</v>
      </c>
    </row>
    <row r="3680" spans="1:18" ht="9.9499999999999993" customHeight="1" x14ac:dyDescent="0.25">
      <c r="A3680" s="1" t="s">
        <v>16</v>
      </c>
      <c r="B3680" s="1" t="s">
        <v>3303</v>
      </c>
      <c r="C3680" s="1" t="s">
        <v>3002</v>
      </c>
      <c r="D3680" s="1" t="s">
        <v>14407</v>
      </c>
      <c r="E3680" s="1" t="s">
        <v>20</v>
      </c>
      <c r="F3680" s="1" t="s">
        <v>14408</v>
      </c>
      <c r="G3680" s="1" t="s">
        <v>14409</v>
      </c>
      <c r="H3680" s="3">
        <v>45433.565393518518</v>
      </c>
      <c r="I3680" s="3">
        <v>45481.603750000002</v>
      </c>
      <c r="J3680" s="1" t="s">
        <v>23</v>
      </c>
      <c r="K3680" s="1" t="s">
        <v>14410</v>
      </c>
      <c r="L3680" s="3">
        <v>45433.570902777778</v>
      </c>
      <c r="M3680" s="1" t="s">
        <v>25</v>
      </c>
      <c r="N3680" s="4">
        <v>34</v>
      </c>
      <c r="O3680" s="1" t="s">
        <v>26</v>
      </c>
      <c r="P3680" s="5">
        <v>45481.544791666667</v>
      </c>
      <c r="Q3680" s="5"/>
      <c r="R3680" t="str">
        <f t="shared" si="57"/>
        <v>Renovación de Licencia B</v>
      </c>
    </row>
    <row r="3681" spans="1:18" ht="9.9499999999999993" customHeight="1" x14ac:dyDescent="0.25">
      <c r="A3681" s="1" t="s">
        <v>16</v>
      </c>
      <c r="B3681" s="1" t="s">
        <v>3303</v>
      </c>
      <c r="C3681" s="1" t="s">
        <v>3002</v>
      </c>
      <c r="D3681" s="1" t="s">
        <v>14411</v>
      </c>
      <c r="E3681" s="1" t="s">
        <v>20</v>
      </c>
      <c r="F3681" s="1" t="s">
        <v>14412</v>
      </c>
      <c r="G3681" s="1" t="s">
        <v>14413</v>
      </c>
      <c r="H3681" s="3">
        <v>45433.613865740743</v>
      </c>
      <c r="I3681" s="3">
        <v>45483.623310185183</v>
      </c>
      <c r="J3681" s="1" t="s">
        <v>23</v>
      </c>
      <c r="K3681" s="1" t="s">
        <v>14414</v>
      </c>
      <c r="L3681" s="3">
        <v>45434.475451388891</v>
      </c>
      <c r="M3681" s="1" t="s">
        <v>57</v>
      </c>
      <c r="N3681" s="4">
        <v>34</v>
      </c>
      <c r="O3681" s="1" t="s">
        <v>26</v>
      </c>
      <c r="P3681" s="5">
        <v>45483.52921296296</v>
      </c>
      <c r="Q3681" s="5"/>
      <c r="R3681" t="str">
        <f t="shared" si="57"/>
        <v>Renovación de Licencia B</v>
      </c>
    </row>
    <row r="3682" spans="1:18" ht="9.9499999999999993" customHeight="1" x14ac:dyDescent="0.25">
      <c r="A3682" s="1" t="s">
        <v>16</v>
      </c>
      <c r="B3682" s="1" t="s">
        <v>3303</v>
      </c>
      <c r="C3682" s="1" t="s">
        <v>3002</v>
      </c>
      <c r="D3682" s="1" t="s">
        <v>14415</v>
      </c>
      <c r="E3682" s="1" t="s">
        <v>20</v>
      </c>
      <c r="F3682" s="1" t="s">
        <v>14416</v>
      </c>
      <c r="G3682" s="1" t="s">
        <v>14417</v>
      </c>
      <c r="H3682" s="3">
        <v>45433.683888888889</v>
      </c>
      <c r="I3682" s="3">
        <v>45483.660520833335</v>
      </c>
      <c r="J3682" s="1" t="s">
        <v>23</v>
      </c>
      <c r="K3682" s="1" t="s">
        <v>14418</v>
      </c>
      <c r="L3682" s="3">
        <v>45433.686956018515</v>
      </c>
      <c r="M3682" s="1" t="s">
        <v>31</v>
      </c>
      <c r="N3682" s="4">
        <v>68</v>
      </c>
      <c r="O3682" s="1" t="s">
        <v>26</v>
      </c>
      <c r="P3682" s="5">
        <v>45483.632835648146</v>
      </c>
      <c r="Q3682" s="5"/>
      <c r="R3682" t="str">
        <f t="shared" si="57"/>
        <v>Renovación de Licencia B</v>
      </c>
    </row>
    <row r="3683" spans="1:18" ht="9.9499999999999993" customHeight="1" x14ac:dyDescent="0.25">
      <c r="A3683" s="1" t="s">
        <v>16</v>
      </c>
      <c r="B3683" s="1" t="s">
        <v>3303</v>
      </c>
      <c r="C3683" s="1" t="s">
        <v>3002</v>
      </c>
      <c r="D3683" s="1" t="s">
        <v>14419</v>
      </c>
      <c r="E3683" s="1" t="s">
        <v>20</v>
      </c>
      <c r="F3683" s="1" t="s">
        <v>14420</v>
      </c>
      <c r="G3683" s="1" t="s">
        <v>14421</v>
      </c>
      <c r="H3683" s="3">
        <v>45433.783564814818</v>
      </c>
      <c r="I3683" s="3">
        <v>45483.624780092592</v>
      </c>
      <c r="J3683" s="1" t="s">
        <v>23</v>
      </c>
      <c r="K3683" s="1" t="s">
        <v>14422</v>
      </c>
      <c r="L3683" s="3">
        <v>45433.795729166668</v>
      </c>
      <c r="M3683" s="1" t="s">
        <v>25</v>
      </c>
      <c r="N3683" s="4">
        <v>34</v>
      </c>
      <c r="O3683" s="1" t="s">
        <v>26</v>
      </c>
      <c r="P3683" s="5">
        <v>45483.543668981481</v>
      </c>
      <c r="Q3683" s="5"/>
      <c r="R3683" t="str">
        <f t="shared" si="57"/>
        <v>Renovación de Licencia B</v>
      </c>
    </row>
    <row r="3684" spans="1:18" ht="9.9499999999999993" customHeight="1" x14ac:dyDescent="0.25">
      <c r="A3684" s="1" t="s">
        <v>16</v>
      </c>
      <c r="B3684" s="1" t="s">
        <v>3303</v>
      </c>
      <c r="C3684" s="1" t="s">
        <v>3002</v>
      </c>
      <c r="D3684" s="1" t="s">
        <v>14423</v>
      </c>
      <c r="E3684" s="1" t="s">
        <v>20</v>
      </c>
      <c r="F3684" s="1" t="s">
        <v>14424</v>
      </c>
      <c r="G3684" s="1" t="s">
        <v>14425</v>
      </c>
      <c r="H3684" s="3">
        <v>45433.829895833333</v>
      </c>
      <c r="I3684" s="3">
        <v>45483.644456018519</v>
      </c>
      <c r="J3684" s="1" t="s">
        <v>23</v>
      </c>
      <c r="K3684" s="1" t="s">
        <v>14426</v>
      </c>
      <c r="L3684" s="3">
        <v>45433.84103009259</v>
      </c>
      <c r="M3684" s="1" t="s">
        <v>25</v>
      </c>
      <c r="N3684" s="4">
        <v>34</v>
      </c>
      <c r="O3684" s="1" t="s">
        <v>26</v>
      </c>
      <c r="P3684" s="5">
        <v>45483.630613425928</v>
      </c>
      <c r="Q3684" s="5"/>
      <c r="R3684" t="str">
        <f t="shared" si="57"/>
        <v>Renovación de Licencia B</v>
      </c>
    </row>
    <row r="3685" spans="1:18" ht="9.9499999999999993" customHeight="1" x14ac:dyDescent="0.25">
      <c r="A3685" s="1" t="s">
        <v>16</v>
      </c>
      <c r="B3685" s="1" t="s">
        <v>3303</v>
      </c>
      <c r="C3685" s="1" t="s">
        <v>3002</v>
      </c>
      <c r="D3685" s="1" t="s">
        <v>14427</v>
      </c>
      <c r="E3685" s="1" t="s">
        <v>20</v>
      </c>
      <c r="F3685" s="1" t="s">
        <v>14428</v>
      </c>
      <c r="G3685" s="1" t="s">
        <v>14429</v>
      </c>
      <c r="H3685" s="3">
        <v>45433.852442129632</v>
      </c>
      <c r="I3685" s="3">
        <v>45491.496828703705</v>
      </c>
      <c r="J3685" s="1" t="s">
        <v>23</v>
      </c>
      <c r="K3685" s="1" t="s">
        <v>14430</v>
      </c>
      <c r="L3685" s="3">
        <v>45434.482893518521</v>
      </c>
      <c r="M3685" s="1" t="s">
        <v>31</v>
      </c>
      <c r="N3685" s="4">
        <v>34</v>
      </c>
      <c r="O3685" s="1" t="s">
        <v>26</v>
      </c>
      <c r="P3685" s="5">
        <v>45491.465787037036</v>
      </c>
      <c r="Q3685" s="5"/>
      <c r="R3685" t="str">
        <f t="shared" si="57"/>
        <v>Renovación de Licencia B</v>
      </c>
    </row>
    <row r="3686" spans="1:18" ht="9.9499999999999993" customHeight="1" x14ac:dyDescent="0.25">
      <c r="A3686" s="1" t="s">
        <v>16</v>
      </c>
      <c r="B3686" s="1" t="s">
        <v>3303</v>
      </c>
      <c r="C3686" s="1" t="s">
        <v>3002</v>
      </c>
      <c r="D3686" s="1" t="s">
        <v>14431</v>
      </c>
      <c r="E3686" s="1" t="s">
        <v>20</v>
      </c>
      <c r="F3686" s="1" t="s">
        <v>14432</v>
      </c>
      <c r="G3686" s="1" t="s">
        <v>14433</v>
      </c>
      <c r="H3686" s="3">
        <v>45433.853726851848</v>
      </c>
      <c r="I3686" s="3">
        <v>45483.644421296296</v>
      </c>
      <c r="J3686" s="1" t="s">
        <v>23</v>
      </c>
      <c r="K3686" s="1" t="s">
        <v>14434</v>
      </c>
      <c r="L3686" s="3">
        <v>45434.429027777776</v>
      </c>
      <c r="M3686" s="1" t="s">
        <v>25</v>
      </c>
      <c r="N3686" s="4">
        <v>68</v>
      </c>
      <c r="O3686" s="1" t="s">
        <v>26</v>
      </c>
      <c r="P3686" s="5">
        <v>45483.626840277779</v>
      </c>
      <c r="Q3686" s="5"/>
      <c r="R3686" t="str">
        <f t="shared" si="57"/>
        <v>Renovación de Licencia B</v>
      </c>
    </row>
    <row r="3687" spans="1:18" ht="9.9499999999999993" hidden="1" customHeight="1" x14ac:dyDescent="0.25">
      <c r="A3687" s="1" t="s">
        <v>16</v>
      </c>
      <c r="B3687" s="1" t="s">
        <v>3303</v>
      </c>
      <c r="C3687" s="1" t="s">
        <v>3002</v>
      </c>
      <c r="D3687" s="1" t="s">
        <v>14435</v>
      </c>
      <c r="E3687" s="1" t="s">
        <v>20</v>
      </c>
      <c r="F3687" s="1" t="s">
        <v>14436</v>
      </c>
      <c r="G3687" s="1" t="s">
        <v>14437</v>
      </c>
      <c r="H3687" s="3">
        <v>45434.401076388887</v>
      </c>
      <c r="I3687" s="3">
        <v>45482.634004629632</v>
      </c>
      <c r="J3687" s="1" t="s">
        <v>23</v>
      </c>
      <c r="K3687" s="1" t="s">
        <v>14438</v>
      </c>
      <c r="L3687" s="3">
        <v>45434.405717592592</v>
      </c>
      <c r="M3687" s="1" t="s">
        <v>57</v>
      </c>
      <c r="N3687" s="4">
        <v>110</v>
      </c>
      <c r="O3687" s="1" t="s">
        <v>132</v>
      </c>
      <c r="P3687" s="5">
        <v>45482.596504629626</v>
      </c>
      <c r="Q3687" s="5"/>
      <c r="R3687" t="str">
        <f t="shared" si="57"/>
        <v>Renovación de Licencia C</v>
      </c>
    </row>
    <row r="3688" spans="1:18" ht="9.9499999999999993" customHeight="1" x14ac:dyDescent="0.25">
      <c r="A3688" s="1" t="s">
        <v>16</v>
      </c>
      <c r="B3688" s="1" t="s">
        <v>3303</v>
      </c>
      <c r="C3688" s="1" t="s">
        <v>3002</v>
      </c>
      <c r="D3688" s="1" t="s">
        <v>14439</v>
      </c>
      <c r="E3688" s="1" t="s">
        <v>20</v>
      </c>
      <c r="F3688" s="1" t="s">
        <v>14440</v>
      </c>
      <c r="G3688" s="1" t="s">
        <v>14441</v>
      </c>
      <c r="H3688" s="3">
        <v>45434.590497685182</v>
      </c>
      <c r="I3688" s="3">
        <v>45484.573599537034</v>
      </c>
      <c r="J3688" s="1" t="s">
        <v>23</v>
      </c>
      <c r="K3688" s="1" t="s">
        <v>14442</v>
      </c>
      <c r="L3688" s="3">
        <v>45434.613425925927</v>
      </c>
      <c r="M3688" s="1" t="s">
        <v>31</v>
      </c>
      <c r="N3688" s="4">
        <v>68</v>
      </c>
      <c r="O3688" s="1" t="s">
        <v>26</v>
      </c>
      <c r="P3688" s="5">
        <v>45484.543391203704</v>
      </c>
      <c r="Q3688" s="5"/>
      <c r="R3688" t="str">
        <f t="shared" si="57"/>
        <v>Renovación de Licencia B</v>
      </c>
    </row>
    <row r="3689" spans="1:18" ht="9.9499999999999993" customHeight="1" x14ac:dyDescent="0.25">
      <c r="A3689" s="1" t="s">
        <v>16</v>
      </c>
      <c r="B3689" s="1" t="s">
        <v>3303</v>
      </c>
      <c r="C3689" s="1" t="s">
        <v>3002</v>
      </c>
      <c r="D3689" s="1" t="s">
        <v>14443</v>
      </c>
      <c r="E3689" s="1" t="s">
        <v>20</v>
      </c>
      <c r="F3689" s="1" t="s">
        <v>14444</v>
      </c>
      <c r="G3689" s="1" t="s">
        <v>14445</v>
      </c>
      <c r="H3689" s="3">
        <v>45434.626655092594</v>
      </c>
      <c r="I3689" s="3">
        <v>45490.562847222223</v>
      </c>
      <c r="J3689" s="1" t="s">
        <v>23</v>
      </c>
      <c r="K3689" s="1" t="s">
        <v>14446</v>
      </c>
      <c r="L3689" s="3">
        <v>45434.671319444446</v>
      </c>
      <c r="M3689" s="1" t="s">
        <v>36</v>
      </c>
      <c r="N3689" s="4">
        <v>34</v>
      </c>
      <c r="O3689" s="1" t="s">
        <v>26</v>
      </c>
      <c r="P3689" s="5">
        <v>45485.460659722223</v>
      </c>
      <c r="Q3689" s="5"/>
      <c r="R3689" t="str">
        <f t="shared" si="57"/>
        <v>Renovación de Licencia B</v>
      </c>
    </row>
    <row r="3690" spans="1:18" ht="9.9499999999999993" customHeight="1" x14ac:dyDescent="0.25">
      <c r="A3690" s="1" t="s">
        <v>16</v>
      </c>
      <c r="B3690" s="1" t="s">
        <v>3303</v>
      </c>
      <c r="C3690" s="1" t="s">
        <v>3002</v>
      </c>
      <c r="D3690" s="1" t="s">
        <v>14447</v>
      </c>
      <c r="E3690" s="1" t="s">
        <v>20</v>
      </c>
      <c r="F3690" s="1" t="s">
        <v>14448</v>
      </c>
      <c r="G3690" s="1" t="s">
        <v>14449</v>
      </c>
      <c r="H3690" s="3">
        <v>45434.653020833335</v>
      </c>
      <c r="I3690" s="3">
        <v>45484.586851851855</v>
      </c>
      <c r="J3690" s="1" t="s">
        <v>23</v>
      </c>
      <c r="K3690" s="1" t="s">
        <v>14450</v>
      </c>
      <c r="L3690" s="3">
        <v>45434.714224537034</v>
      </c>
      <c r="M3690" s="1" t="s">
        <v>36</v>
      </c>
      <c r="N3690" s="4">
        <v>68</v>
      </c>
      <c r="O3690" s="1" t="s">
        <v>26</v>
      </c>
      <c r="P3690" s="5">
        <v>45484.560648148145</v>
      </c>
      <c r="Q3690" s="5"/>
      <c r="R3690" t="str">
        <f t="shared" si="57"/>
        <v>Renovación de Licencia B</v>
      </c>
    </row>
    <row r="3691" spans="1:18" ht="9.9499999999999993" customHeight="1" x14ac:dyDescent="0.25">
      <c r="A3691" s="1" t="s">
        <v>16</v>
      </c>
      <c r="B3691" s="1" t="s">
        <v>3303</v>
      </c>
      <c r="C3691" s="1" t="s">
        <v>3002</v>
      </c>
      <c r="D3691" s="1" t="s">
        <v>14451</v>
      </c>
      <c r="E3691" s="1" t="s">
        <v>20</v>
      </c>
      <c r="F3691" s="1" t="s">
        <v>14452</v>
      </c>
      <c r="G3691" s="1" t="s">
        <v>14453</v>
      </c>
      <c r="H3691" s="3">
        <v>45434.654398148145</v>
      </c>
      <c r="I3691" s="3">
        <v>45484.595937500002</v>
      </c>
      <c r="J3691" s="1" t="s">
        <v>23</v>
      </c>
      <c r="K3691" s="1" t="s">
        <v>14454</v>
      </c>
      <c r="L3691" s="3">
        <v>45435.427314814813</v>
      </c>
      <c r="M3691" s="1" t="s">
        <v>57</v>
      </c>
      <c r="N3691" s="4">
        <v>68</v>
      </c>
      <c r="O3691" s="1" t="s">
        <v>26</v>
      </c>
      <c r="P3691" s="5">
        <v>45484.576990740738</v>
      </c>
      <c r="Q3691" s="5"/>
      <c r="R3691" t="str">
        <f t="shared" si="57"/>
        <v>Renovación de Licencia B</v>
      </c>
    </row>
    <row r="3692" spans="1:18" ht="9.9499999999999993" customHeight="1" x14ac:dyDescent="0.25">
      <c r="A3692" s="1" t="s">
        <v>16</v>
      </c>
      <c r="B3692" s="1" t="s">
        <v>3303</v>
      </c>
      <c r="C3692" s="1" t="s">
        <v>3002</v>
      </c>
      <c r="D3692" s="1" t="s">
        <v>14455</v>
      </c>
      <c r="E3692" s="1" t="s">
        <v>20</v>
      </c>
      <c r="F3692" s="1" t="s">
        <v>14456</v>
      </c>
      <c r="G3692" s="1" t="s">
        <v>14457</v>
      </c>
      <c r="H3692" s="3">
        <v>45434.935543981483</v>
      </c>
      <c r="I3692" s="3">
        <v>45498.670960648145</v>
      </c>
      <c r="J3692" s="1" t="s">
        <v>23</v>
      </c>
      <c r="K3692" s="1" t="s">
        <v>14458</v>
      </c>
      <c r="L3692" s="3">
        <v>45435.389305555553</v>
      </c>
      <c r="M3692" s="1" t="s">
        <v>31</v>
      </c>
      <c r="N3692" s="4">
        <v>68</v>
      </c>
      <c r="O3692" s="1" t="s">
        <v>26</v>
      </c>
      <c r="P3692" s="5">
        <v>45498.657534722224</v>
      </c>
      <c r="Q3692" s="5"/>
      <c r="R3692" t="str">
        <f t="shared" si="57"/>
        <v>Renovación de Licencia B</v>
      </c>
    </row>
    <row r="3693" spans="1:18" ht="9.9499999999999993" hidden="1" customHeight="1" x14ac:dyDescent="0.25">
      <c r="A3693" s="1" t="s">
        <v>16</v>
      </c>
      <c r="B3693" s="1" t="s">
        <v>3303</v>
      </c>
      <c r="C3693" s="1" t="s">
        <v>3002</v>
      </c>
      <c r="D3693" s="1" t="s">
        <v>14459</v>
      </c>
      <c r="E3693" s="1" t="s">
        <v>20</v>
      </c>
      <c r="F3693" s="1" t="s">
        <v>14460</v>
      </c>
      <c r="G3693" s="1" t="s">
        <v>14461</v>
      </c>
      <c r="H3693" s="3">
        <v>45435.37128472222</v>
      </c>
      <c r="I3693" s="3">
        <v>45483.628344907411</v>
      </c>
      <c r="J3693" s="1" t="s">
        <v>23</v>
      </c>
      <c r="K3693" s="1" t="s">
        <v>14462</v>
      </c>
      <c r="L3693" s="3">
        <v>45435.376956018517</v>
      </c>
      <c r="M3693" s="1" t="s">
        <v>57</v>
      </c>
      <c r="N3693" s="4">
        <v>110</v>
      </c>
      <c r="O3693" s="1" t="s">
        <v>91</v>
      </c>
      <c r="P3693" s="5">
        <v>45483.581817129627</v>
      </c>
      <c r="Q3693" s="5"/>
      <c r="R3693" t="str">
        <f t="shared" si="57"/>
        <v>Renovación de Licencia E</v>
      </c>
    </row>
    <row r="3694" spans="1:18" ht="9.9499999999999993" customHeight="1" x14ac:dyDescent="0.25">
      <c r="A3694" s="1" t="s">
        <v>16</v>
      </c>
      <c r="B3694" s="1" t="s">
        <v>3303</v>
      </c>
      <c r="C3694" s="1" t="s">
        <v>3002</v>
      </c>
      <c r="D3694" s="1" t="s">
        <v>14463</v>
      </c>
      <c r="E3694" s="1" t="s">
        <v>20</v>
      </c>
      <c r="F3694" s="1" t="s">
        <v>14464</v>
      </c>
      <c r="G3694" s="1" t="s">
        <v>14465</v>
      </c>
      <c r="H3694" s="3">
        <v>45437.446238425924</v>
      </c>
      <c r="I3694" s="3">
        <v>45498.466249999998</v>
      </c>
      <c r="J3694" s="1" t="s">
        <v>23</v>
      </c>
      <c r="K3694" s="1" t="s">
        <v>14466</v>
      </c>
      <c r="L3694" s="3">
        <v>45437.447094907409</v>
      </c>
      <c r="M3694" s="1" t="s">
        <v>36</v>
      </c>
      <c r="N3694" s="4">
        <v>34</v>
      </c>
      <c r="O3694" s="1" t="s">
        <v>26</v>
      </c>
      <c r="P3694" s="5">
        <v>45498.446168981478</v>
      </c>
      <c r="Q3694" s="5"/>
      <c r="R3694" t="str">
        <f t="shared" si="57"/>
        <v>Renovación de Licencia B</v>
      </c>
    </row>
    <row r="3695" spans="1:18" ht="9.9499999999999993" hidden="1" customHeight="1" x14ac:dyDescent="0.25">
      <c r="A3695" s="1" t="s">
        <v>16</v>
      </c>
      <c r="B3695" s="1" t="s">
        <v>3303</v>
      </c>
      <c r="C3695" s="1" t="s">
        <v>3002</v>
      </c>
      <c r="D3695" s="1" t="s">
        <v>14467</v>
      </c>
      <c r="E3695" s="1" t="s">
        <v>20</v>
      </c>
      <c r="F3695" s="1" t="s">
        <v>14468</v>
      </c>
      <c r="G3695" s="1" t="s">
        <v>14469</v>
      </c>
      <c r="H3695" s="3">
        <v>45438.688472222224</v>
      </c>
      <c r="I3695" s="3">
        <v>45489.64912037037</v>
      </c>
      <c r="J3695" s="1" t="s">
        <v>23</v>
      </c>
      <c r="K3695" s="1" t="s">
        <v>14470</v>
      </c>
      <c r="L3695" s="3">
        <v>45439.539537037039</v>
      </c>
      <c r="M3695" s="1" t="s">
        <v>36</v>
      </c>
      <c r="N3695" s="4">
        <v>110</v>
      </c>
      <c r="O3695" s="1" t="s">
        <v>132</v>
      </c>
      <c r="P3695" s="5">
        <v>45489.590451388889</v>
      </c>
      <c r="Q3695" s="5"/>
      <c r="R3695" t="str">
        <f t="shared" si="57"/>
        <v>Renovación de Licencia C</v>
      </c>
    </row>
    <row r="3696" spans="1:18" ht="9.9499999999999993" customHeight="1" x14ac:dyDescent="0.25">
      <c r="A3696" s="1" t="s">
        <v>16</v>
      </c>
      <c r="B3696" s="1" t="s">
        <v>3303</v>
      </c>
      <c r="C3696" s="1" t="s">
        <v>3002</v>
      </c>
      <c r="D3696" s="1" t="s">
        <v>14471</v>
      </c>
      <c r="E3696" s="1" t="s">
        <v>20</v>
      </c>
      <c r="F3696" s="1" t="s">
        <v>14472</v>
      </c>
      <c r="G3696" s="1" t="s">
        <v>14473</v>
      </c>
      <c r="H3696" s="3">
        <v>45438.882962962962</v>
      </c>
      <c r="I3696" s="3">
        <v>45489.570914351854</v>
      </c>
      <c r="J3696" s="1" t="s">
        <v>23</v>
      </c>
      <c r="K3696" s="1" t="s">
        <v>14474</v>
      </c>
      <c r="L3696" s="3">
        <v>45438.896840277775</v>
      </c>
      <c r="M3696" s="1" t="s">
        <v>31</v>
      </c>
      <c r="N3696" s="4">
        <v>34</v>
      </c>
      <c r="O3696" s="1" t="s">
        <v>26</v>
      </c>
      <c r="P3696" s="5">
        <v>45489.549398148149</v>
      </c>
      <c r="Q3696" s="5"/>
      <c r="R3696" t="str">
        <f t="shared" si="57"/>
        <v>Renovación de Licencia B</v>
      </c>
    </row>
    <row r="3697" spans="1:18" ht="9.9499999999999993" hidden="1" customHeight="1" x14ac:dyDescent="0.25">
      <c r="A3697" s="1" t="s">
        <v>16</v>
      </c>
      <c r="B3697" s="1" t="s">
        <v>3303</v>
      </c>
      <c r="C3697" s="1" t="s">
        <v>3002</v>
      </c>
      <c r="D3697" s="1" t="s">
        <v>14475</v>
      </c>
      <c r="E3697" s="1" t="s">
        <v>20</v>
      </c>
      <c r="F3697" s="1" t="s">
        <v>14476</v>
      </c>
      <c r="G3697" s="1" t="s">
        <v>14477</v>
      </c>
      <c r="H3697" s="3">
        <v>45439.315578703703</v>
      </c>
      <c r="I3697" s="3">
        <v>45489.649317129632</v>
      </c>
      <c r="J3697" s="1" t="s">
        <v>23</v>
      </c>
      <c r="K3697" s="1" t="s">
        <v>14478</v>
      </c>
      <c r="L3697" s="3">
        <v>45439.347650462965</v>
      </c>
      <c r="M3697" s="1" t="s">
        <v>31</v>
      </c>
      <c r="N3697" s="4">
        <v>110</v>
      </c>
      <c r="O3697" s="1" t="s">
        <v>132</v>
      </c>
      <c r="P3697" s="5">
        <v>45489.593877314815</v>
      </c>
      <c r="Q3697" s="5"/>
      <c r="R3697" t="str">
        <f t="shared" si="57"/>
        <v>Renovación de Licencia C</v>
      </c>
    </row>
    <row r="3698" spans="1:18" ht="9.9499999999999993" customHeight="1" x14ac:dyDescent="0.25">
      <c r="A3698" s="1" t="s">
        <v>16</v>
      </c>
      <c r="B3698" s="1" t="s">
        <v>3303</v>
      </c>
      <c r="C3698" s="1" t="s">
        <v>3002</v>
      </c>
      <c r="D3698" s="1" t="s">
        <v>14479</v>
      </c>
      <c r="E3698" s="1" t="s">
        <v>20</v>
      </c>
      <c r="F3698" s="1" t="s">
        <v>14480</v>
      </c>
      <c r="G3698" s="1" t="s">
        <v>14481</v>
      </c>
      <c r="H3698" s="3">
        <v>45439.456041666665</v>
      </c>
      <c r="I3698" s="3">
        <v>45498.648842592593</v>
      </c>
      <c r="J3698" s="1" t="s">
        <v>23</v>
      </c>
      <c r="K3698" s="1" t="s">
        <v>14482</v>
      </c>
      <c r="L3698" s="3">
        <v>45439.575497685182</v>
      </c>
      <c r="M3698" s="1" t="s">
        <v>31</v>
      </c>
      <c r="N3698" s="4">
        <v>68</v>
      </c>
      <c r="O3698" s="1" t="s">
        <v>26</v>
      </c>
      <c r="P3698" s="5">
        <v>45498.627013888887</v>
      </c>
      <c r="Q3698" s="5"/>
      <c r="R3698" t="str">
        <f t="shared" si="57"/>
        <v>Renovación de Licencia B</v>
      </c>
    </row>
    <row r="3699" spans="1:18" ht="9.9499999999999993" customHeight="1" x14ac:dyDescent="0.25">
      <c r="A3699" s="1" t="s">
        <v>16</v>
      </c>
      <c r="B3699" s="1" t="s">
        <v>3303</v>
      </c>
      <c r="C3699" s="1" t="s">
        <v>3002</v>
      </c>
      <c r="D3699" s="1" t="s">
        <v>14483</v>
      </c>
      <c r="E3699" s="1" t="s">
        <v>20</v>
      </c>
      <c r="F3699" s="1" t="s">
        <v>14484</v>
      </c>
      <c r="G3699" s="1" t="s">
        <v>14485</v>
      </c>
      <c r="H3699" s="3">
        <v>45439.696585648147</v>
      </c>
      <c r="I3699" s="3">
        <v>45496.555196759262</v>
      </c>
      <c r="J3699" s="1" t="s">
        <v>23</v>
      </c>
      <c r="K3699" s="1" t="s">
        <v>14486</v>
      </c>
      <c r="L3699" s="3">
        <v>45440.439525462964</v>
      </c>
      <c r="M3699" s="1" t="s">
        <v>57</v>
      </c>
      <c r="N3699" s="4">
        <v>68</v>
      </c>
      <c r="O3699" s="1" t="s">
        <v>26</v>
      </c>
      <c r="P3699" s="5">
        <v>45496.517025462963</v>
      </c>
      <c r="Q3699" s="5"/>
      <c r="R3699" t="str">
        <f t="shared" si="57"/>
        <v>Renovación de Licencia B</v>
      </c>
    </row>
    <row r="3700" spans="1:18" ht="9.9499999999999993" customHeight="1" x14ac:dyDescent="0.25">
      <c r="A3700" s="1" t="s">
        <v>16</v>
      </c>
      <c r="B3700" s="1" t="s">
        <v>3303</v>
      </c>
      <c r="C3700" s="1" t="s">
        <v>3002</v>
      </c>
      <c r="D3700" s="1" t="s">
        <v>14487</v>
      </c>
      <c r="E3700" s="1" t="s">
        <v>20</v>
      </c>
      <c r="F3700" s="1" t="s">
        <v>14488</v>
      </c>
      <c r="G3700" s="1" t="s">
        <v>14489</v>
      </c>
      <c r="H3700" s="3">
        <v>45439.698125000003</v>
      </c>
      <c r="I3700" s="3">
        <v>45496.593993055554</v>
      </c>
      <c r="J3700" s="1" t="s">
        <v>23</v>
      </c>
      <c r="K3700" s="1" t="s">
        <v>14490</v>
      </c>
      <c r="L3700" s="3">
        <v>45439.701944444445</v>
      </c>
      <c r="M3700" s="1" t="s">
        <v>57</v>
      </c>
      <c r="N3700" s="4">
        <v>68</v>
      </c>
      <c r="O3700" s="1" t="s">
        <v>26</v>
      </c>
      <c r="P3700" s="5">
        <v>45496.561724537038</v>
      </c>
      <c r="Q3700" s="5"/>
      <c r="R3700" t="str">
        <f t="shared" si="57"/>
        <v>Renovación de Licencia B</v>
      </c>
    </row>
    <row r="3701" spans="1:18" ht="9.9499999999999993" customHeight="1" x14ac:dyDescent="0.25">
      <c r="A3701" s="1" t="s">
        <v>16</v>
      </c>
      <c r="B3701" s="1" t="s">
        <v>3303</v>
      </c>
      <c r="C3701" s="1" t="s">
        <v>3002</v>
      </c>
      <c r="D3701" s="1" t="s">
        <v>14491</v>
      </c>
      <c r="E3701" s="1" t="s">
        <v>20</v>
      </c>
      <c r="F3701" s="1" t="s">
        <v>14492</v>
      </c>
      <c r="G3701" s="1" t="s">
        <v>14493</v>
      </c>
      <c r="H3701" s="3">
        <v>45439.864594907405</v>
      </c>
      <c r="I3701" s="3">
        <v>45490.572071759256</v>
      </c>
      <c r="J3701" s="1" t="s">
        <v>23</v>
      </c>
      <c r="K3701" s="1" t="s">
        <v>14494</v>
      </c>
      <c r="L3701" s="3">
        <v>45439.871608796297</v>
      </c>
      <c r="M3701" s="1" t="s">
        <v>31</v>
      </c>
      <c r="N3701" s="4">
        <v>34</v>
      </c>
      <c r="O3701" s="1" t="s">
        <v>26</v>
      </c>
      <c r="P3701" s="5">
        <v>45490.473738425928</v>
      </c>
      <c r="Q3701" s="5"/>
      <c r="R3701" t="str">
        <f t="shared" si="57"/>
        <v>Renovación de Licencia B</v>
      </c>
    </row>
    <row r="3702" spans="1:18" ht="9.9499999999999993" customHeight="1" x14ac:dyDescent="0.25">
      <c r="A3702" s="1" t="s">
        <v>16</v>
      </c>
      <c r="B3702" s="1" t="s">
        <v>3303</v>
      </c>
      <c r="C3702" s="1" t="s">
        <v>3002</v>
      </c>
      <c r="D3702" s="1" t="s">
        <v>14495</v>
      </c>
      <c r="E3702" s="1" t="s">
        <v>20</v>
      </c>
      <c r="F3702" s="1" t="s">
        <v>14496</v>
      </c>
      <c r="G3702" s="1" t="s">
        <v>14497</v>
      </c>
      <c r="H3702" s="3">
        <v>45439.864907407406</v>
      </c>
      <c r="I3702" s="3">
        <v>45498.44935185185</v>
      </c>
      <c r="J3702" s="1" t="s">
        <v>23</v>
      </c>
      <c r="K3702" s="1" t="s">
        <v>14498</v>
      </c>
      <c r="L3702" s="3">
        <v>45439.907627314817</v>
      </c>
      <c r="M3702" s="1" t="s">
        <v>31</v>
      </c>
      <c r="N3702" s="4">
        <v>68</v>
      </c>
      <c r="O3702" s="1" t="s">
        <v>26</v>
      </c>
      <c r="P3702" s="5">
        <v>45498.420081018521</v>
      </c>
      <c r="Q3702" s="5"/>
      <c r="R3702" t="str">
        <f t="shared" si="57"/>
        <v>Renovación de Licencia B</v>
      </c>
    </row>
    <row r="3703" spans="1:18" ht="9.9499999999999993" hidden="1" customHeight="1" x14ac:dyDescent="0.25">
      <c r="A3703" s="1" t="s">
        <v>16</v>
      </c>
      <c r="B3703" s="1" t="s">
        <v>3303</v>
      </c>
      <c r="C3703" s="1" t="s">
        <v>3002</v>
      </c>
      <c r="D3703" s="1" t="s">
        <v>14499</v>
      </c>
      <c r="E3703" s="1" t="s">
        <v>20</v>
      </c>
      <c r="F3703" s="1" t="s">
        <v>14500</v>
      </c>
      <c r="G3703" s="1" t="s">
        <v>14501</v>
      </c>
      <c r="H3703" s="3">
        <v>45439.954340277778</v>
      </c>
      <c r="I3703" s="3">
        <v>45492.573761574073</v>
      </c>
      <c r="J3703" s="1" t="s">
        <v>23</v>
      </c>
      <c r="K3703" s="1" t="s">
        <v>14502</v>
      </c>
      <c r="L3703" s="3">
        <v>45440.566342592596</v>
      </c>
      <c r="M3703" s="1" t="s">
        <v>57</v>
      </c>
      <c r="N3703" s="4">
        <v>110</v>
      </c>
      <c r="O3703" s="1" t="s">
        <v>173</v>
      </c>
      <c r="P3703" s="5">
        <v>45492.530347222222</v>
      </c>
      <c r="Q3703" s="5"/>
      <c r="R3703" t="str">
        <f t="shared" si="57"/>
        <v>Renovación de Licencia D</v>
      </c>
    </row>
    <row r="3704" spans="1:18" ht="9.9499999999999993" customHeight="1" x14ac:dyDescent="0.25">
      <c r="A3704" s="1" t="s">
        <v>16</v>
      </c>
      <c r="B3704" s="1" t="s">
        <v>3303</v>
      </c>
      <c r="C3704" s="1" t="s">
        <v>3002</v>
      </c>
      <c r="D3704" s="1" t="s">
        <v>14503</v>
      </c>
      <c r="E3704" s="1" t="s">
        <v>20</v>
      </c>
      <c r="F3704" s="1" t="s">
        <v>14504</v>
      </c>
      <c r="G3704" s="1" t="s">
        <v>14505</v>
      </c>
      <c r="H3704" s="3">
        <v>45441.343009259261</v>
      </c>
      <c r="I3704" s="3">
        <v>45492.61409722222</v>
      </c>
      <c r="J3704" s="1" t="s">
        <v>23</v>
      </c>
      <c r="K3704" s="1" t="s">
        <v>14506</v>
      </c>
      <c r="L3704" s="3">
        <v>45441.366527777776</v>
      </c>
      <c r="M3704" s="1" t="s">
        <v>31</v>
      </c>
      <c r="N3704" s="4">
        <v>68</v>
      </c>
      <c r="O3704" s="1" t="s">
        <v>26</v>
      </c>
      <c r="P3704" s="5">
        <v>45492.590057870373</v>
      </c>
      <c r="Q3704" s="5"/>
      <c r="R3704" t="str">
        <f t="shared" si="57"/>
        <v>Renovación de Licencia B</v>
      </c>
    </row>
    <row r="3705" spans="1:18" ht="9.9499999999999993" hidden="1" customHeight="1" x14ac:dyDescent="0.25">
      <c r="A3705" s="1" t="s">
        <v>16</v>
      </c>
      <c r="B3705" s="1" t="s">
        <v>3303</v>
      </c>
      <c r="C3705" s="1" t="s">
        <v>3002</v>
      </c>
      <c r="D3705" s="1" t="s">
        <v>14507</v>
      </c>
      <c r="E3705" s="1" t="s">
        <v>20</v>
      </c>
      <c r="F3705" s="1" t="s">
        <v>14508</v>
      </c>
      <c r="G3705" s="1" t="s">
        <v>14509</v>
      </c>
      <c r="H3705" s="3">
        <v>45441.393449074072</v>
      </c>
      <c r="I3705" s="3">
        <v>45475.656076388892</v>
      </c>
      <c r="J3705" s="1" t="s">
        <v>23</v>
      </c>
      <c r="K3705" s="1" t="s">
        <v>14510</v>
      </c>
      <c r="L3705" s="3">
        <v>45441.431875000002</v>
      </c>
      <c r="M3705" s="1" t="s">
        <v>36</v>
      </c>
      <c r="N3705" s="4">
        <v>55</v>
      </c>
      <c r="O3705" s="1" t="s">
        <v>91</v>
      </c>
      <c r="P3705" s="5">
        <v>45475.637777777774</v>
      </c>
      <c r="Q3705" s="5"/>
      <c r="R3705" t="str">
        <f t="shared" si="57"/>
        <v>Renovación de Licencia E</v>
      </c>
    </row>
    <row r="3706" spans="1:18" ht="9.9499999999999993" customHeight="1" x14ac:dyDescent="0.25">
      <c r="A3706" s="1" t="s">
        <v>16</v>
      </c>
      <c r="B3706" s="1" t="s">
        <v>3303</v>
      </c>
      <c r="C3706" s="1" t="s">
        <v>3002</v>
      </c>
      <c r="D3706" s="1" t="s">
        <v>14511</v>
      </c>
      <c r="E3706" s="1" t="s">
        <v>20</v>
      </c>
      <c r="F3706" s="1" t="s">
        <v>14512</v>
      </c>
      <c r="G3706" s="1" t="s">
        <v>14513</v>
      </c>
      <c r="H3706" s="3">
        <v>45441.397222222222</v>
      </c>
      <c r="I3706" s="3">
        <v>45496.559525462966</v>
      </c>
      <c r="J3706" s="1" t="s">
        <v>23</v>
      </c>
      <c r="K3706" s="1" t="s">
        <v>14514</v>
      </c>
      <c r="L3706" s="3">
        <v>45441.567465277774</v>
      </c>
      <c r="M3706" s="1" t="s">
        <v>57</v>
      </c>
      <c r="N3706" s="4">
        <v>68</v>
      </c>
      <c r="O3706" s="1" t="s">
        <v>26</v>
      </c>
      <c r="P3706" s="5">
        <v>45496.540694444448</v>
      </c>
      <c r="Q3706" s="5"/>
      <c r="R3706" t="str">
        <f t="shared" si="57"/>
        <v>Renovación de Licencia B</v>
      </c>
    </row>
    <row r="3707" spans="1:18" ht="9.9499999999999993" customHeight="1" x14ac:dyDescent="0.25">
      <c r="A3707" s="1" t="s">
        <v>16</v>
      </c>
      <c r="B3707" s="1" t="s">
        <v>3303</v>
      </c>
      <c r="C3707" s="1" t="s">
        <v>3002</v>
      </c>
      <c r="D3707" s="1" t="s">
        <v>14515</v>
      </c>
      <c r="E3707" s="1" t="s">
        <v>20</v>
      </c>
      <c r="F3707" s="1" t="s">
        <v>14516</v>
      </c>
      <c r="G3707" s="1" t="s">
        <v>14517</v>
      </c>
      <c r="H3707" s="3">
        <v>45441.421678240738</v>
      </c>
      <c r="I3707" s="3">
        <v>45498.633298611108</v>
      </c>
      <c r="J3707" s="1" t="s">
        <v>23</v>
      </c>
      <c r="K3707" s="1" t="s">
        <v>14518</v>
      </c>
      <c r="L3707" s="3">
        <v>45441.635405092595</v>
      </c>
      <c r="M3707" s="1" t="s">
        <v>36</v>
      </c>
      <c r="N3707" s="4">
        <v>34</v>
      </c>
      <c r="O3707" s="1" t="s">
        <v>26</v>
      </c>
      <c r="P3707" s="5">
        <v>45498.614236111112</v>
      </c>
      <c r="Q3707" s="5"/>
      <c r="R3707" t="str">
        <f t="shared" si="57"/>
        <v>Renovación de Licencia B</v>
      </c>
    </row>
    <row r="3708" spans="1:18" ht="9.9499999999999993" customHeight="1" x14ac:dyDescent="0.25">
      <c r="A3708" s="1" t="s">
        <v>16</v>
      </c>
      <c r="B3708" s="1" t="s">
        <v>3303</v>
      </c>
      <c r="C3708" s="1" t="s">
        <v>3002</v>
      </c>
      <c r="D3708" s="1" t="s">
        <v>14519</v>
      </c>
      <c r="E3708" s="1" t="s">
        <v>539</v>
      </c>
      <c r="F3708" s="1" t="s">
        <v>14520</v>
      </c>
      <c r="G3708" s="1" t="s">
        <v>14521</v>
      </c>
      <c r="H3708" s="3">
        <v>45441.426168981481</v>
      </c>
      <c r="J3708" s="1" t="s">
        <v>23</v>
      </c>
      <c r="K3708" s="1" t="s">
        <v>14522</v>
      </c>
      <c r="L3708" s="3">
        <v>45441.430081018516</v>
      </c>
      <c r="M3708" s="1" t="s">
        <v>36</v>
      </c>
      <c r="N3708" s="4">
        <v>68</v>
      </c>
      <c r="O3708" s="1" t="s">
        <v>26</v>
      </c>
      <c r="P3708" s="5">
        <v>45497.422974537039</v>
      </c>
      <c r="Q3708" s="5"/>
      <c r="R3708" t="str">
        <f t="shared" si="57"/>
        <v>Renovación de Licencia B</v>
      </c>
    </row>
    <row r="3709" spans="1:18" ht="9.9499999999999993" customHeight="1" x14ac:dyDescent="0.25">
      <c r="A3709" s="1" t="s">
        <v>16</v>
      </c>
      <c r="B3709" s="1" t="s">
        <v>3303</v>
      </c>
      <c r="C3709" s="1" t="s">
        <v>3002</v>
      </c>
      <c r="D3709" s="1" t="s">
        <v>14523</v>
      </c>
      <c r="E3709" s="1" t="s">
        <v>20</v>
      </c>
      <c r="F3709" s="1" t="s">
        <v>14524</v>
      </c>
      <c r="G3709" s="1" t="s">
        <v>14525</v>
      </c>
      <c r="H3709" s="3">
        <v>45441.483530092592</v>
      </c>
      <c r="I3709" s="3">
        <v>45496.59412037037</v>
      </c>
      <c r="J3709" s="1" t="s">
        <v>23</v>
      </c>
      <c r="K3709" s="1" t="s">
        <v>14526</v>
      </c>
      <c r="L3709" s="3">
        <v>45441.712326388886</v>
      </c>
      <c r="M3709" s="1" t="s">
        <v>31</v>
      </c>
      <c r="N3709" s="4">
        <v>34</v>
      </c>
      <c r="O3709" s="1" t="s">
        <v>26</v>
      </c>
      <c r="P3709" s="5">
        <v>45496.57309027778</v>
      </c>
      <c r="Q3709" s="5"/>
      <c r="R3709" t="str">
        <f t="shared" si="57"/>
        <v>Renovación de Licencia B</v>
      </c>
    </row>
    <row r="3710" spans="1:18" ht="9.9499999999999993" customHeight="1" x14ac:dyDescent="0.25">
      <c r="A3710" s="1" t="s">
        <v>16</v>
      </c>
      <c r="B3710" s="1" t="s">
        <v>3303</v>
      </c>
      <c r="C3710" s="1" t="s">
        <v>3002</v>
      </c>
      <c r="D3710" s="1" t="s">
        <v>14527</v>
      </c>
      <c r="E3710" s="1" t="s">
        <v>20</v>
      </c>
      <c r="F3710" s="1" t="s">
        <v>14528</v>
      </c>
      <c r="G3710" s="1" t="s">
        <v>14529</v>
      </c>
      <c r="H3710" s="3">
        <v>45441.515081018515</v>
      </c>
      <c r="I3710" s="3">
        <v>45498.422349537039</v>
      </c>
      <c r="J3710" s="1" t="s">
        <v>23</v>
      </c>
      <c r="K3710" s="1" t="s">
        <v>14530</v>
      </c>
      <c r="L3710" s="3">
        <v>45441.542002314818</v>
      </c>
      <c r="M3710" s="1" t="s">
        <v>31</v>
      </c>
      <c r="N3710" s="4">
        <v>34</v>
      </c>
      <c r="O3710" s="1" t="s">
        <v>26</v>
      </c>
      <c r="P3710" s="5">
        <v>45498.404085648152</v>
      </c>
      <c r="Q3710" s="5"/>
      <c r="R3710" t="str">
        <f t="shared" si="57"/>
        <v>Renovación de Licencia B</v>
      </c>
    </row>
    <row r="3711" spans="1:18" ht="9.9499999999999993" customHeight="1" x14ac:dyDescent="0.25">
      <c r="A3711" s="1" t="s">
        <v>16</v>
      </c>
      <c r="B3711" s="1" t="s">
        <v>3303</v>
      </c>
      <c r="C3711" s="1" t="s">
        <v>3002</v>
      </c>
      <c r="D3711" s="1" t="s">
        <v>14531</v>
      </c>
      <c r="E3711" s="1" t="s">
        <v>20</v>
      </c>
      <c r="F3711" s="1" t="s">
        <v>14532</v>
      </c>
      <c r="G3711" s="1" t="s">
        <v>14533</v>
      </c>
      <c r="H3711" s="3">
        <v>45441.593182870369</v>
      </c>
      <c r="I3711" s="3">
        <v>45496.602442129632</v>
      </c>
      <c r="J3711" s="1" t="s">
        <v>23</v>
      </c>
      <c r="K3711" s="1" t="s">
        <v>14534</v>
      </c>
      <c r="L3711" s="3">
        <v>45441.595960648148</v>
      </c>
      <c r="M3711" s="1" t="s">
        <v>31</v>
      </c>
      <c r="N3711" s="4">
        <v>68</v>
      </c>
      <c r="O3711" s="1" t="s">
        <v>26</v>
      </c>
      <c r="P3711" s="5">
        <v>45496.576666666668</v>
      </c>
      <c r="Q3711" s="5"/>
      <c r="R3711" t="str">
        <f t="shared" si="57"/>
        <v>Renovación de Licencia B</v>
      </c>
    </row>
    <row r="3712" spans="1:18" ht="9.9499999999999993" customHeight="1" x14ac:dyDescent="0.25">
      <c r="A3712" s="1" t="s">
        <v>16</v>
      </c>
      <c r="B3712" s="1" t="s">
        <v>3303</v>
      </c>
      <c r="C3712" s="1" t="s">
        <v>3002</v>
      </c>
      <c r="D3712" s="1" t="s">
        <v>14535</v>
      </c>
      <c r="E3712" s="1" t="s">
        <v>20</v>
      </c>
      <c r="F3712" s="1" t="s">
        <v>14536</v>
      </c>
      <c r="G3712" s="1" t="s">
        <v>14537</v>
      </c>
      <c r="H3712" s="3">
        <v>45441.609513888892</v>
      </c>
      <c r="I3712" s="3">
        <v>45496.554780092592</v>
      </c>
      <c r="J3712" s="1" t="s">
        <v>23</v>
      </c>
      <c r="K3712" s="1" t="s">
        <v>14538</v>
      </c>
      <c r="L3712" s="3">
        <v>45441.645925925928</v>
      </c>
      <c r="M3712" s="1" t="s">
        <v>57</v>
      </c>
      <c r="N3712" s="4">
        <v>68</v>
      </c>
      <c r="O3712" s="1" t="s">
        <v>26</v>
      </c>
      <c r="P3712" s="5">
        <v>45496.503009259257</v>
      </c>
      <c r="Q3712" s="5"/>
      <c r="R3712" t="str">
        <f t="shared" si="57"/>
        <v>Renovación de Licencia B</v>
      </c>
    </row>
    <row r="3713" spans="1:18" ht="9.9499999999999993" customHeight="1" x14ac:dyDescent="0.25">
      <c r="A3713" s="1" t="s">
        <v>16</v>
      </c>
      <c r="B3713" s="1" t="s">
        <v>3303</v>
      </c>
      <c r="C3713" s="1" t="s">
        <v>3002</v>
      </c>
      <c r="D3713" s="1" t="s">
        <v>14539</v>
      </c>
      <c r="E3713" s="1" t="s">
        <v>539</v>
      </c>
      <c r="F3713" s="1" t="s">
        <v>14540</v>
      </c>
      <c r="G3713" s="1" t="s">
        <v>14541</v>
      </c>
      <c r="H3713" s="3">
        <v>45441.701840277776</v>
      </c>
      <c r="J3713" s="1" t="s">
        <v>23</v>
      </c>
      <c r="K3713" s="1" t="s">
        <v>14542</v>
      </c>
      <c r="L3713" s="3">
        <v>45441.70349537037</v>
      </c>
      <c r="M3713" s="1" t="s">
        <v>36</v>
      </c>
      <c r="N3713" s="4">
        <v>68</v>
      </c>
      <c r="O3713" s="1" t="s">
        <v>78</v>
      </c>
      <c r="P3713" s="5">
        <v>45496.533078703702</v>
      </c>
      <c r="Q3713" s="5"/>
      <c r="R3713" t="str">
        <f t="shared" si="57"/>
        <v>Renovación de Licencia A</v>
      </c>
    </row>
    <row r="3714" spans="1:18" ht="9.9499999999999993" customHeight="1" x14ac:dyDescent="0.25">
      <c r="A3714" s="1" t="s">
        <v>16</v>
      </c>
      <c r="B3714" s="1" t="s">
        <v>3303</v>
      </c>
      <c r="C3714" s="1" t="s">
        <v>3002</v>
      </c>
      <c r="D3714" s="1" t="s">
        <v>14543</v>
      </c>
      <c r="E3714" s="1" t="s">
        <v>20</v>
      </c>
      <c r="F3714" s="1" t="s">
        <v>14544</v>
      </c>
      <c r="G3714" s="1" t="s">
        <v>14545</v>
      </c>
      <c r="H3714" s="3">
        <v>45441.834027777775</v>
      </c>
      <c r="I3714" s="3">
        <v>45498.44939814815</v>
      </c>
      <c r="J3714" s="1" t="s">
        <v>23</v>
      </c>
      <c r="K3714" s="1" t="s">
        <v>14546</v>
      </c>
      <c r="L3714" s="3">
        <v>45441.836886574078</v>
      </c>
      <c r="M3714" s="1" t="s">
        <v>31</v>
      </c>
      <c r="N3714" s="4">
        <v>68</v>
      </c>
      <c r="O3714" s="1" t="s">
        <v>26</v>
      </c>
      <c r="P3714" s="5">
        <v>45498.425821759258</v>
      </c>
      <c r="Q3714" s="5"/>
      <c r="R3714" t="str">
        <f t="shared" si="57"/>
        <v>Renovación de Licencia B</v>
      </c>
    </row>
    <row r="3715" spans="1:18" ht="9.9499999999999993" customHeight="1" x14ac:dyDescent="0.25">
      <c r="A3715" s="1" t="s">
        <v>16</v>
      </c>
      <c r="B3715" s="1" t="s">
        <v>3303</v>
      </c>
      <c r="C3715" s="1" t="s">
        <v>3002</v>
      </c>
      <c r="D3715" s="1" t="s">
        <v>14547</v>
      </c>
      <c r="E3715" s="1" t="s">
        <v>20</v>
      </c>
      <c r="F3715" s="1" t="s">
        <v>14548</v>
      </c>
      <c r="G3715" s="1" t="s">
        <v>14549</v>
      </c>
      <c r="H3715" s="3">
        <v>45442.311041666668</v>
      </c>
      <c r="I3715" s="3">
        <v>45498.587997685187</v>
      </c>
      <c r="J3715" s="1" t="s">
        <v>23</v>
      </c>
      <c r="K3715" s="1" t="s">
        <v>14550</v>
      </c>
      <c r="L3715" s="3">
        <v>45442.31459490741</v>
      </c>
      <c r="M3715" s="1" t="s">
        <v>25</v>
      </c>
      <c r="N3715" s="4">
        <v>68</v>
      </c>
      <c r="O3715" s="1" t="s">
        <v>26</v>
      </c>
      <c r="P3715" s="5">
        <v>45498.457557870373</v>
      </c>
      <c r="Q3715" s="5"/>
      <c r="R3715" t="str">
        <f t="shared" ref="R3715:R3778" si="58">CONCATENATE(B3715," ",O3715)</f>
        <v>Renovación de Licencia B</v>
      </c>
    </row>
    <row r="3716" spans="1:18" ht="9.9499999999999993" hidden="1" customHeight="1" x14ac:dyDescent="0.25">
      <c r="A3716" s="1" t="s">
        <v>16</v>
      </c>
      <c r="B3716" s="1" t="s">
        <v>3303</v>
      </c>
      <c r="C3716" s="1" t="s">
        <v>3002</v>
      </c>
      <c r="D3716" s="1" t="s">
        <v>14551</v>
      </c>
      <c r="E3716" s="1" t="s">
        <v>20</v>
      </c>
      <c r="F3716" s="1" t="s">
        <v>14552</v>
      </c>
      <c r="G3716" s="1" t="s">
        <v>14553</v>
      </c>
      <c r="H3716" s="3">
        <v>45442.327013888891</v>
      </c>
      <c r="I3716" s="3">
        <v>45499.516365740739</v>
      </c>
      <c r="J3716" s="1" t="s">
        <v>23</v>
      </c>
      <c r="K3716" s="1" t="s">
        <v>14554</v>
      </c>
      <c r="L3716" s="3">
        <v>45442.331354166665</v>
      </c>
      <c r="M3716" s="1" t="s">
        <v>25</v>
      </c>
      <c r="N3716" s="4">
        <v>110</v>
      </c>
      <c r="O3716" s="1" t="s">
        <v>91</v>
      </c>
      <c r="P3716" s="5">
        <v>45499.414733796293</v>
      </c>
      <c r="Q3716" s="5"/>
      <c r="R3716" t="str">
        <f t="shared" si="58"/>
        <v>Renovación de Licencia E</v>
      </c>
    </row>
    <row r="3717" spans="1:18" ht="9.9499999999999993" hidden="1" customHeight="1" x14ac:dyDescent="0.25">
      <c r="A3717" s="1" t="s">
        <v>16</v>
      </c>
      <c r="B3717" s="1" t="s">
        <v>3303</v>
      </c>
      <c r="C3717" s="1" t="s">
        <v>3002</v>
      </c>
      <c r="D3717" s="1" t="s">
        <v>14555</v>
      </c>
      <c r="E3717" s="1" t="s">
        <v>20</v>
      </c>
      <c r="F3717" s="1" t="s">
        <v>14556</v>
      </c>
      <c r="G3717" s="1" t="s">
        <v>14557</v>
      </c>
      <c r="H3717" s="3">
        <v>45442.346516203703</v>
      </c>
      <c r="I3717" s="3">
        <v>45497.671041666668</v>
      </c>
      <c r="J3717" s="1" t="s">
        <v>23</v>
      </c>
      <c r="K3717" s="1" t="s">
        <v>14558</v>
      </c>
      <c r="L3717" s="3">
        <v>45442.352893518517</v>
      </c>
      <c r="M3717" s="1" t="s">
        <v>31</v>
      </c>
      <c r="N3717" s="4">
        <v>110</v>
      </c>
      <c r="O3717" s="1" t="s">
        <v>132</v>
      </c>
      <c r="P3717" s="5">
        <v>45497.628750000003</v>
      </c>
      <c r="Q3717" s="5"/>
      <c r="R3717" t="str">
        <f t="shared" si="58"/>
        <v>Renovación de Licencia C</v>
      </c>
    </row>
    <row r="3718" spans="1:18" ht="9.9499999999999993" customHeight="1" x14ac:dyDescent="0.25">
      <c r="A3718" s="1" t="s">
        <v>16</v>
      </c>
      <c r="B3718" s="1" t="s">
        <v>3303</v>
      </c>
      <c r="C3718" s="1" t="s">
        <v>3002</v>
      </c>
      <c r="D3718" s="1" t="s">
        <v>14559</v>
      </c>
      <c r="E3718" s="1" t="s">
        <v>20</v>
      </c>
      <c r="F3718" s="1" t="s">
        <v>14560</v>
      </c>
      <c r="G3718" s="1" t="s">
        <v>14561</v>
      </c>
      <c r="H3718" s="3">
        <v>45442.438703703701</v>
      </c>
      <c r="I3718" s="3">
        <v>45498.595613425925</v>
      </c>
      <c r="J3718" s="1" t="s">
        <v>23</v>
      </c>
      <c r="K3718" s="1" t="s">
        <v>14562</v>
      </c>
      <c r="L3718" s="3">
        <v>45442.516655092593</v>
      </c>
      <c r="M3718" s="1" t="s">
        <v>31</v>
      </c>
      <c r="N3718" s="4">
        <v>68</v>
      </c>
      <c r="O3718" s="1" t="s">
        <v>26</v>
      </c>
      <c r="P3718" s="5">
        <v>45498.57304398148</v>
      </c>
      <c r="Q3718" s="5"/>
      <c r="R3718" t="str">
        <f t="shared" si="58"/>
        <v>Renovación de Licencia B</v>
      </c>
    </row>
    <row r="3719" spans="1:18" ht="9.9499999999999993" hidden="1" customHeight="1" x14ac:dyDescent="0.25">
      <c r="A3719" s="1" t="s">
        <v>16</v>
      </c>
      <c r="B3719" s="1" t="s">
        <v>3303</v>
      </c>
      <c r="C3719" s="1" t="s">
        <v>3002</v>
      </c>
      <c r="D3719" s="1" t="s">
        <v>14563</v>
      </c>
      <c r="E3719" s="1" t="s">
        <v>20</v>
      </c>
      <c r="F3719" s="1" t="s">
        <v>14564</v>
      </c>
      <c r="G3719" s="1" t="s">
        <v>14565</v>
      </c>
      <c r="H3719" s="3">
        <v>45448.369375000002</v>
      </c>
      <c r="I3719" s="3">
        <v>45483.572928240741</v>
      </c>
      <c r="J3719" s="1" t="s">
        <v>23</v>
      </c>
      <c r="K3719" s="1" t="s">
        <v>14566</v>
      </c>
      <c r="L3719" s="3">
        <v>45448.380196759259</v>
      </c>
      <c r="M3719" s="1" t="s">
        <v>36</v>
      </c>
      <c r="N3719" s="4">
        <v>110</v>
      </c>
      <c r="O3719" s="1" t="s">
        <v>91</v>
      </c>
      <c r="P3719" s="5">
        <v>45483.491932870369</v>
      </c>
      <c r="Q3719" s="5"/>
      <c r="R3719" t="str">
        <f t="shared" si="58"/>
        <v>Renovación de Licencia E</v>
      </c>
    </row>
    <row r="3720" spans="1:18" ht="9.9499999999999993" customHeight="1" x14ac:dyDescent="0.25">
      <c r="A3720" s="1" t="s">
        <v>16</v>
      </c>
      <c r="B3720" s="1" t="s">
        <v>3303</v>
      </c>
      <c r="C3720" s="1" t="s">
        <v>3002</v>
      </c>
      <c r="D3720" s="1" t="s">
        <v>14567</v>
      </c>
      <c r="E3720" s="1" t="s">
        <v>20</v>
      </c>
      <c r="F3720" s="1" t="s">
        <v>14568</v>
      </c>
      <c r="G3720" s="1" t="s">
        <v>14569</v>
      </c>
      <c r="H3720" s="3">
        <v>45461.438761574071</v>
      </c>
      <c r="I3720" s="3">
        <v>45475.592118055552</v>
      </c>
      <c r="J3720" s="1" t="s">
        <v>23</v>
      </c>
      <c r="K3720" s="1" t="s">
        <v>14570</v>
      </c>
      <c r="L3720" s="3">
        <v>45461.506874999999</v>
      </c>
      <c r="M3720" s="1" t="s">
        <v>36</v>
      </c>
      <c r="N3720" s="4">
        <v>68</v>
      </c>
      <c r="O3720" s="1" t="s">
        <v>26</v>
      </c>
      <c r="P3720" s="5">
        <v>45475.575972222221</v>
      </c>
      <c r="Q3720" s="5"/>
      <c r="R3720" t="str">
        <f t="shared" si="58"/>
        <v>Renovación de Licencia B</v>
      </c>
    </row>
    <row r="3721" spans="1:18" ht="9.9499999999999993" customHeight="1" x14ac:dyDescent="0.25">
      <c r="A3721" s="1" t="s">
        <v>16</v>
      </c>
      <c r="B3721" s="1" t="s">
        <v>3303</v>
      </c>
      <c r="C3721" s="1" t="s">
        <v>3002</v>
      </c>
      <c r="D3721" s="1" t="s">
        <v>14571</v>
      </c>
      <c r="E3721" s="1" t="s">
        <v>20</v>
      </c>
      <c r="F3721" s="1" t="s">
        <v>14572</v>
      </c>
      <c r="G3721" s="1" t="s">
        <v>14573</v>
      </c>
      <c r="H3721" s="3">
        <v>45464.707488425927</v>
      </c>
      <c r="I3721" s="3">
        <v>45485.452881944446</v>
      </c>
      <c r="J3721" s="1" t="s">
        <v>23</v>
      </c>
      <c r="K3721" s="1" t="s">
        <v>14574</v>
      </c>
      <c r="L3721" s="3">
        <v>45464.713229166664</v>
      </c>
      <c r="M3721" s="1" t="s">
        <v>57</v>
      </c>
      <c r="N3721" s="4">
        <v>68</v>
      </c>
      <c r="O3721" s="1" t="s">
        <v>26</v>
      </c>
      <c r="P3721" s="5">
        <v>45485.416944444441</v>
      </c>
      <c r="Q3721" s="5"/>
      <c r="R3721" t="str">
        <f t="shared" si="58"/>
        <v>Renovación de Licencia B</v>
      </c>
    </row>
    <row r="3722" spans="1:18" ht="9.9499999999999993" customHeight="1" x14ac:dyDescent="0.25">
      <c r="A3722" s="1" t="s">
        <v>16</v>
      </c>
      <c r="B3722" s="1" t="s">
        <v>3303</v>
      </c>
      <c r="C3722" s="1" t="s">
        <v>3002</v>
      </c>
      <c r="D3722" s="1" t="s">
        <v>14575</v>
      </c>
      <c r="E3722" s="1" t="s">
        <v>20</v>
      </c>
      <c r="F3722" s="1" t="s">
        <v>14576</v>
      </c>
      <c r="G3722" s="1" t="s">
        <v>14577</v>
      </c>
      <c r="H3722" s="3">
        <v>45464.715983796297</v>
      </c>
      <c r="I3722" s="3">
        <v>45492.574224537035</v>
      </c>
      <c r="J3722" s="1" t="s">
        <v>23</v>
      </c>
      <c r="K3722" s="1" t="s">
        <v>14578</v>
      </c>
      <c r="L3722" s="3">
        <v>45464.72179398148</v>
      </c>
      <c r="M3722" s="1" t="s">
        <v>31</v>
      </c>
      <c r="N3722" s="4">
        <v>68</v>
      </c>
      <c r="O3722" s="1" t="s">
        <v>26</v>
      </c>
      <c r="P3722" s="5">
        <v>45492.525300925925</v>
      </c>
      <c r="Q3722" s="5"/>
      <c r="R3722" t="str">
        <f t="shared" si="58"/>
        <v>Renovación de Licencia B</v>
      </c>
    </row>
    <row r="3723" spans="1:18" ht="9.9499999999999993" customHeight="1" x14ac:dyDescent="0.25">
      <c r="A3723" s="1" t="s">
        <v>16</v>
      </c>
      <c r="B3723" s="1" t="s">
        <v>3303</v>
      </c>
      <c r="C3723" s="1" t="s">
        <v>3002</v>
      </c>
      <c r="D3723" s="1" t="s">
        <v>14579</v>
      </c>
      <c r="E3723" s="1" t="s">
        <v>20</v>
      </c>
      <c r="F3723" s="1" t="s">
        <v>14580</v>
      </c>
      <c r="G3723" s="1" t="s">
        <v>14581</v>
      </c>
      <c r="H3723" s="3">
        <v>45467.408703703702</v>
      </c>
      <c r="I3723" s="3">
        <v>45474.663472222222</v>
      </c>
      <c r="J3723" s="1" t="s">
        <v>23</v>
      </c>
      <c r="K3723" s="1" t="s">
        <v>14582</v>
      </c>
      <c r="L3723" s="3">
        <v>45467.417395833334</v>
      </c>
      <c r="M3723" s="1" t="s">
        <v>36</v>
      </c>
      <c r="N3723" s="4">
        <v>68</v>
      </c>
      <c r="O3723" s="1" t="s">
        <v>26</v>
      </c>
      <c r="P3723" s="5">
        <v>45474.632175925923</v>
      </c>
      <c r="Q3723" s="5"/>
      <c r="R3723" t="str">
        <f t="shared" si="58"/>
        <v>Renovación de Licencia B</v>
      </c>
    </row>
    <row r="3724" spans="1:18" ht="9.9499999999999993" hidden="1" customHeight="1" x14ac:dyDescent="0.25">
      <c r="A3724" s="1" t="s">
        <v>16</v>
      </c>
      <c r="B3724" s="1" t="s">
        <v>3303</v>
      </c>
      <c r="C3724" s="1" t="s">
        <v>3002</v>
      </c>
      <c r="D3724" s="1" t="s">
        <v>14583</v>
      </c>
      <c r="E3724" s="1" t="s">
        <v>20</v>
      </c>
      <c r="F3724" s="1" t="s">
        <v>14584</v>
      </c>
      <c r="G3724" s="1" t="s">
        <v>14585</v>
      </c>
      <c r="H3724" s="3">
        <v>45467.457650462966</v>
      </c>
      <c r="I3724" s="3">
        <v>45474.515775462962</v>
      </c>
      <c r="J3724" s="1" t="s">
        <v>23</v>
      </c>
      <c r="K3724" s="1" t="s">
        <v>14586</v>
      </c>
      <c r="L3724" s="3">
        <v>45468.582638888889</v>
      </c>
      <c r="M3724" s="1" t="s">
        <v>57</v>
      </c>
      <c r="N3724" s="4">
        <v>55</v>
      </c>
      <c r="O3724" s="1" t="s">
        <v>91</v>
      </c>
      <c r="P3724" s="5">
        <v>45474.494675925926</v>
      </c>
      <c r="Q3724" s="5"/>
      <c r="R3724" t="str">
        <f t="shared" si="58"/>
        <v>Renovación de Licencia E</v>
      </c>
    </row>
    <row r="3725" spans="1:18" ht="9.9499999999999993" hidden="1" customHeight="1" x14ac:dyDescent="0.25">
      <c r="A3725" s="1" t="s">
        <v>16</v>
      </c>
      <c r="B3725" s="1" t="s">
        <v>3303</v>
      </c>
      <c r="C3725" s="1" t="s">
        <v>3002</v>
      </c>
      <c r="D3725" s="1" t="s">
        <v>14587</v>
      </c>
      <c r="E3725" s="1" t="s">
        <v>20</v>
      </c>
      <c r="F3725" s="1" t="s">
        <v>14588</v>
      </c>
      <c r="G3725" s="1" t="s">
        <v>14589</v>
      </c>
      <c r="H3725" s="3">
        <v>45467.45853009259</v>
      </c>
      <c r="I3725" s="3">
        <v>45474.530393518522</v>
      </c>
      <c r="J3725" s="1" t="s">
        <v>23</v>
      </c>
      <c r="K3725" s="1" t="s">
        <v>14590</v>
      </c>
      <c r="L3725" s="3">
        <v>45467.620879629627</v>
      </c>
      <c r="M3725" s="1" t="s">
        <v>57</v>
      </c>
      <c r="N3725" s="4">
        <v>110</v>
      </c>
      <c r="O3725" s="1" t="s">
        <v>91</v>
      </c>
      <c r="P3725" s="5">
        <v>45474.502187500002</v>
      </c>
      <c r="Q3725" s="5"/>
      <c r="R3725" t="str">
        <f t="shared" si="58"/>
        <v>Renovación de Licencia E</v>
      </c>
    </row>
    <row r="3726" spans="1:18" ht="9.9499999999999993" customHeight="1" x14ac:dyDescent="0.25">
      <c r="A3726" s="1" t="s">
        <v>16</v>
      </c>
      <c r="B3726" s="1" t="s">
        <v>3303</v>
      </c>
      <c r="C3726" s="1" t="s">
        <v>3002</v>
      </c>
      <c r="D3726" s="1" t="s">
        <v>14591</v>
      </c>
      <c r="E3726" s="1" t="s">
        <v>20</v>
      </c>
      <c r="F3726" s="1" t="s">
        <v>14592</v>
      </c>
      <c r="G3726" s="1" t="s">
        <v>14593</v>
      </c>
      <c r="H3726" s="3">
        <v>45467.51972222222</v>
      </c>
      <c r="I3726" s="3">
        <v>45475.586655092593</v>
      </c>
      <c r="J3726" s="1" t="s">
        <v>23</v>
      </c>
      <c r="K3726" s="1" t="s">
        <v>14594</v>
      </c>
      <c r="L3726" s="3">
        <v>45467.568657407406</v>
      </c>
      <c r="M3726" s="1" t="s">
        <v>57</v>
      </c>
      <c r="N3726" s="4">
        <v>68</v>
      </c>
      <c r="O3726" s="1" t="s">
        <v>78</v>
      </c>
      <c r="P3726" s="5">
        <v>45475.529606481483</v>
      </c>
      <c r="Q3726" s="5"/>
      <c r="R3726" t="str">
        <f t="shared" si="58"/>
        <v>Renovación de Licencia A</v>
      </c>
    </row>
    <row r="3727" spans="1:18" ht="9.9499999999999993" customHeight="1" x14ac:dyDescent="0.25">
      <c r="A3727" s="1" t="s">
        <v>16</v>
      </c>
      <c r="B3727" s="1" t="s">
        <v>3303</v>
      </c>
      <c r="C3727" s="1" t="s">
        <v>3002</v>
      </c>
      <c r="D3727" s="1" t="s">
        <v>14595</v>
      </c>
      <c r="E3727" s="1" t="s">
        <v>20</v>
      </c>
      <c r="F3727" s="1" t="s">
        <v>14596</v>
      </c>
      <c r="G3727" s="1" t="s">
        <v>14597</v>
      </c>
      <c r="H3727" s="3">
        <v>45467.693506944444</v>
      </c>
      <c r="I3727" s="3">
        <v>45474.663518518515</v>
      </c>
      <c r="J3727" s="1" t="s">
        <v>23</v>
      </c>
      <c r="K3727" s="1" t="s">
        <v>14598</v>
      </c>
      <c r="L3727" s="3">
        <v>45467.699560185189</v>
      </c>
      <c r="M3727" s="1" t="s">
        <v>36</v>
      </c>
      <c r="N3727" s="4">
        <v>68</v>
      </c>
      <c r="O3727" s="1" t="s">
        <v>26</v>
      </c>
      <c r="P3727" s="5">
        <v>45474.628819444442</v>
      </c>
      <c r="Q3727" s="5"/>
      <c r="R3727" t="str">
        <f t="shared" si="58"/>
        <v>Renovación de Licencia B</v>
      </c>
    </row>
    <row r="3728" spans="1:18" ht="9.9499999999999993" hidden="1" customHeight="1" x14ac:dyDescent="0.25">
      <c r="A3728" s="1" t="s">
        <v>16</v>
      </c>
      <c r="B3728" s="1" t="s">
        <v>3303</v>
      </c>
      <c r="C3728" s="1" t="s">
        <v>3002</v>
      </c>
      <c r="D3728" s="1" t="s">
        <v>14599</v>
      </c>
      <c r="E3728" s="1" t="s">
        <v>20</v>
      </c>
      <c r="F3728" s="1" t="s">
        <v>14600</v>
      </c>
      <c r="G3728" s="1" t="s">
        <v>14601</v>
      </c>
      <c r="H3728" s="3">
        <v>45468.273900462962</v>
      </c>
      <c r="I3728" s="3">
        <v>45474.663576388892</v>
      </c>
      <c r="J3728" s="1" t="s">
        <v>23</v>
      </c>
      <c r="K3728" s="1" t="s">
        <v>14602</v>
      </c>
      <c r="L3728" s="3">
        <v>45468.309687499997</v>
      </c>
      <c r="M3728" s="1" t="s">
        <v>25</v>
      </c>
      <c r="N3728" s="4">
        <v>110</v>
      </c>
      <c r="O3728" s="1" t="s">
        <v>91</v>
      </c>
      <c r="P3728" s="5">
        <v>45474.630150462966</v>
      </c>
      <c r="Q3728" s="5"/>
      <c r="R3728" t="str">
        <f t="shared" si="58"/>
        <v>Renovación de Licencia E</v>
      </c>
    </row>
    <row r="3729" spans="1:18" ht="9.9499999999999993" hidden="1" customHeight="1" x14ac:dyDescent="0.25">
      <c r="A3729" s="1" t="s">
        <v>16</v>
      </c>
      <c r="B3729" s="1" t="s">
        <v>3303</v>
      </c>
      <c r="C3729" s="1" t="s">
        <v>3002</v>
      </c>
      <c r="D3729" s="1" t="s">
        <v>14603</v>
      </c>
      <c r="E3729" s="1" t="s">
        <v>20</v>
      </c>
      <c r="F3729" s="1" t="s">
        <v>14604</v>
      </c>
      <c r="G3729" s="1" t="s">
        <v>14605</v>
      </c>
      <c r="H3729" s="3">
        <v>45468.510555555556</v>
      </c>
      <c r="I3729" s="3">
        <v>45481.686099537037</v>
      </c>
      <c r="J3729" s="1" t="s">
        <v>23</v>
      </c>
      <c r="K3729" s="1" t="s">
        <v>14606</v>
      </c>
      <c r="L3729" s="3">
        <v>45468.530289351853</v>
      </c>
      <c r="M3729" s="1" t="s">
        <v>57</v>
      </c>
      <c r="N3729" s="4">
        <v>110</v>
      </c>
      <c r="O3729" s="1" t="s">
        <v>132</v>
      </c>
      <c r="P3729" s="5">
        <v>45481.672997685186</v>
      </c>
      <c r="Q3729" s="5"/>
      <c r="R3729" t="str">
        <f t="shared" si="58"/>
        <v>Renovación de Licencia C</v>
      </c>
    </row>
    <row r="3730" spans="1:18" ht="9.9499999999999993" customHeight="1" x14ac:dyDescent="0.25">
      <c r="A3730" s="1" t="s">
        <v>16</v>
      </c>
      <c r="B3730" s="1" t="s">
        <v>3303</v>
      </c>
      <c r="C3730" s="1" t="s">
        <v>3002</v>
      </c>
      <c r="D3730" s="1" t="s">
        <v>14607</v>
      </c>
      <c r="E3730" s="1" t="s">
        <v>20</v>
      </c>
      <c r="F3730" s="1" t="s">
        <v>14608</v>
      </c>
      <c r="G3730" s="1" t="s">
        <v>14609</v>
      </c>
      <c r="H3730" s="3">
        <v>45468.559328703705</v>
      </c>
      <c r="I3730" s="3">
        <v>45496.685486111113</v>
      </c>
      <c r="J3730" s="1" t="s">
        <v>23</v>
      </c>
      <c r="K3730" s="1" t="s">
        <v>14610</v>
      </c>
      <c r="L3730" s="3">
        <v>45470.571111111109</v>
      </c>
      <c r="M3730" s="1" t="s">
        <v>57</v>
      </c>
      <c r="N3730" s="4">
        <v>68</v>
      </c>
      <c r="O3730" s="1" t="s">
        <v>26</v>
      </c>
      <c r="P3730" s="5">
        <v>45496.677476851852</v>
      </c>
      <c r="Q3730" s="5"/>
      <c r="R3730" t="str">
        <f t="shared" si="58"/>
        <v>Renovación de Licencia B</v>
      </c>
    </row>
    <row r="3731" spans="1:18" ht="9.9499999999999993" hidden="1" customHeight="1" x14ac:dyDescent="0.25">
      <c r="A3731" s="1" t="s">
        <v>16</v>
      </c>
      <c r="B3731" s="1" t="s">
        <v>3303</v>
      </c>
      <c r="C3731" s="1" t="s">
        <v>3002</v>
      </c>
      <c r="D3731" s="1" t="s">
        <v>14611</v>
      </c>
      <c r="E3731" s="1" t="s">
        <v>20</v>
      </c>
      <c r="F3731" s="1" t="s">
        <v>14612</v>
      </c>
      <c r="G3731" s="1" t="s">
        <v>14613</v>
      </c>
      <c r="H3731" s="3">
        <v>45468.57136574074</v>
      </c>
      <c r="I3731" s="3">
        <v>45491.495208333334</v>
      </c>
      <c r="J3731" s="1" t="s">
        <v>23</v>
      </c>
      <c r="K3731" s="1" t="s">
        <v>14614</v>
      </c>
      <c r="L3731" s="3">
        <v>45468.575914351852</v>
      </c>
      <c r="M3731" s="1" t="s">
        <v>57</v>
      </c>
      <c r="N3731" s="4">
        <v>110</v>
      </c>
      <c r="O3731" s="1" t="s">
        <v>132</v>
      </c>
      <c r="P3731" s="5">
        <v>45491.426793981482</v>
      </c>
      <c r="Q3731" s="5"/>
      <c r="R3731" t="str">
        <f t="shared" si="58"/>
        <v>Renovación de Licencia C</v>
      </c>
    </row>
    <row r="3732" spans="1:18" ht="9.9499999999999993" customHeight="1" x14ac:dyDescent="0.25">
      <c r="A3732" s="1" t="s">
        <v>16</v>
      </c>
      <c r="B3732" s="1" t="s">
        <v>3303</v>
      </c>
      <c r="C3732" s="1" t="s">
        <v>3002</v>
      </c>
      <c r="D3732" s="1" t="s">
        <v>14615</v>
      </c>
      <c r="E3732" s="1" t="s">
        <v>20</v>
      </c>
      <c r="F3732" s="1" t="s">
        <v>14616</v>
      </c>
      <c r="G3732" s="1" t="s">
        <v>14617</v>
      </c>
      <c r="H3732" s="3">
        <v>45468.777129629627</v>
      </c>
      <c r="I3732" s="3">
        <v>45482.634942129633</v>
      </c>
      <c r="J3732" s="1" t="s">
        <v>23</v>
      </c>
      <c r="K3732" s="1" t="s">
        <v>14618</v>
      </c>
      <c r="L3732" s="3">
        <v>45469.413831018515</v>
      </c>
      <c r="M3732" s="1" t="s">
        <v>57</v>
      </c>
      <c r="N3732" s="4">
        <v>68</v>
      </c>
      <c r="O3732" s="1" t="s">
        <v>78</v>
      </c>
      <c r="P3732" s="5">
        <v>45482.604016203702</v>
      </c>
      <c r="Q3732" s="5"/>
      <c r="R3732" t="str">
        <f t="shared" si="58"/>
        <v>Renovación de Licencia A</v>
      </c>
    </row>
    <row r="3733" spans="1:18" ht="9.9499999999999993" customHeight="1" x14ac:dyDescent="0.25">
      <c r="A3733" s="1" t="s">
        <v>16</v>
      </c>
      <c r="B3733" s="1" t="s">
        <v>3303</v>
      </c>
      <c r="C3733" s="1" t="s">
        <v>3002</v>
      </c>
      <c r="D3733" s="1" t="s">
        <v>14619</v>
      </c>
      <c r="E3733" s="1" t="s">
        <v>20</v>
      </c>
      <c r="F3733" s="1" t="s">
        <v>14620</v>
      </c>
      <c r="G3733" s="1" t="s">
        <v>14621</v>
      </c>
      <c r="H3733" s="3">
        <v>45469.640416666669</v>
      </c>
      <c r="I3733" s="3">
        <v>45484.50953703704</v>
      </c>
      <c r="J3733" s="1" t="s">
        <v>23</v>
      </c>
      <c r="K3733" s="1" t="s">
        <v>14622</v>
      </c>
      <c r="L3733" s="3">
        <v>45469.646956018521</v>
      </c>
      <c r="M3733" s="1" t="s">
        <v>36</v>
      </c>
      <c r="N3733" s="4">
        <v>34</v>
      </c>
      <c r="O3733" s="1" t="s">
        <v>26</v>
      </c>
      <c r="P3733" s="5">
        <v>45484.476377314815</v>
      </c>
      <c r="Q3733" s="5"/>
      <c r="R3733" t="str">
        <f t="shared" si="58"/>
        <v>Renovación de Licencia B</v>
      </c>
    </row>
    <row r="3734" spans="1:18" ht="9.9499999999999993" customHeight="1" x14ac:dyDescent="0.25">
      <c r="A3734" s="1" t="s">
        <v>16</v>
      </c>
      <c r="B3734" s="1" t="s">
        <v>3303</v>
      </c>
      <c r="C3734" s="1" t="s">
        <v>3002</v>
      </c>
      <c r="D3734" s="1" t="s">
        <v>14623</v>
      </c>
      <c r="E3734" s="1" t="s">
        <v>20</v>
      </c>
      <c r="F3734" s="1" t="s">
        <v>14624</v>
      </c>
      <c r="G3734" s="1" t="s">
        <v>14625</v>
      </c>
      <c r="H3734" s="3">
        <v>45469.642013888886</v>
      </c>
      <c r="I3734" s="3">
        <v>45474.500636574077</v>
      </c>
      <c r="J3734" s="1" t="s">
        <v>23</v>
      </c>
      <c r="K3734" s="1" t="s">
        <v>14626</v>
      </c>
      <c r="L3734" s="3">
        <v>45470.857118055559</v>
      </c>
      <c r="M3734" s="1" t="s">
        <v>57</v>
      </c>
      <c r="N3734" s="4">
        <v>68</v>
      </c>
      <c r="O3734" s="1" t="s">
        <v>26</v>
      </c>
      <c r="P3734" s="5">
        <v>45474.431851851848</v>
      </c>
      <c r="Q3734" s="5"/>
      <c r="R3734" t="str">
        <f t="shared" si="58"/>
        <v>Renovación de Licencia B</v>
      </c>
    </row>
    <row r="3735" spans="1:18" ht="9.9499999999999993" customHeight="1" x14ac:dyDescent="0.25">
      <c r="A3735" s="1" t="s">
        <v>16</v>
      </c>
      <c r="B3735" s="1" t="s">
        <v>3303</v>
      </c>
      <c r="C3735" s="1" t="s">
        <v>3002</v>
      </c>
      <c r="D3735" s="1" t="s">
        <v>14627</v>
      </c>
      <c r="E3735" s="1" t="s">
        <v>20</v>
      </c>
      <c r="F3735" s="1" t="s">
        <v>14628</v>
      </c>
      <c r="G3735" s="1" t="s">
        <v>14629</v>
      </c>
      <c r="H3735" s="3">
        <v>45471.400543981479</v>
      </c>
      <c r="I3735" s="3">
        <v>45483.693692129629</v>
      </c>
      <c r="J3735" s="1" t="s">
        <v>23</v>
      </c>
      <c r="K3735" s="1" t="s">
        <v>14630</v>
      </c>
      <c r="L3735" s="3">
        <v>45471.541655092595</v>
      </c>
      <c r="M3735" s="1" t="s">
        <v>57</v>
      </c>
      <c r="N3735" s="4">
        <v>34</v>
      </c>
      <c r="O3735" s="1" t="s">
        <v>26</v>
      </c>
      <c r="P3735" s="5">
        <v>45483.675497685188</v>
      </c>
      <c r="Q3735" s="5"/>
      <c r="R3735" t="str">
        <f t="shared" si="58"/>
        <v>Renovación de Licencia B</v>
      </c>
    </row>
    <row r="3736" spans="1:18" ht="9.9499999999999993" hidden="1" customHeight="1" x14ac:dyDescent="0.25">
      <c r="A3736" s="1" t="s">
        <v>16</v>
      </c>
      <c r="B3736" s="1" t="s">
        <v>3303</v>
      </c>
      <c r="C3736" s="1" t="s">
        <v>3002</v>
      </c>
      <c r="D3736" s="1" t="s">
        <v>14631</v>
      </c>
      <c r="E3736" s="1" t="s">
        <v>20</v>
      </c>
      <c r="F3736" s="1" t="s">
        <v>14632</v>
      </c>
      <c r="G3736" s="1" t="s">
        <v>14633</v>
      </c>
      <c r="H3736" s="3">
        <v>45471.446689814817</v>
      </c>
      <c r="I3736" s="3">
        <v>45484.655729166669</v>
      </c>
      <c r="J3736" s="1" t="s">
        <v>23</v>
      </c>
      <c r="K3736" s="1" t="s">
        <v>14634</v>
      </c>
      <c r="L3736" s="3">
        <v>45471.52076388889</v>
      </c>
      <c r="M3736" s="1" t="s">
        <v>57</v>
      </c>
      <c r="N3736" s="4">
        <v>110</v>
      </c>
      <c r="O3736" s="1" t="s">
        <v>132</v>
      </c>
      <c r="P3736" s="5">
        <v>45484.633576388886</v>
      </c>
      <c r="Q3736" s="5"/>
      <c r="R3736" t="str">
        <f t="shared" si="58"/>
        <v>Renovación de Licencia C</v>
      </c>
    </row>
    <row r="3737" spans="1:18" ht="9.9499999999999993" customHeight="1" x14ac:dyDescent="0.25">
      <c r="A3737" s="1" t="s">
        <v>16</v>
      </c>
      <c r="B3737" s="1" t="s">
        <v>3303</v>
      </c>
      <c r="C3737" s="1" t="s">
        <v>3002</v>
      </c>
      <c r="D3737" s="1" t="s">
        <v>14635</v>
      </c>
      <c r="E3737" s="1" t="s">
        <v>20</v>
      </c>
      <c r="F3737" s="1" t="s">
        <v>14636</v>
      </c>
      <c r="G3737" s="1" t="s">
        <v>14637</v>
      </c>
      <c r="H3737" s="3">
        <v>45471.459861111114</v>
      </c>
      <c r="I3737" s="3">
        <v>45481.47047453704</v>
      </c>
      <c r="J3737" s="1" t="s">
        <v>23</v>
      </c>
      <c r="K3737" s="1" t="s">
        <v>14638</v>
      </c>
      <c r="L3737" s="3">
        <v>45471.491273148145</v>
      </c>
      <c r="M3737" s="1" t="s">
        <v>57</v>
      </c>
      <c r="N3737" s="4">
        <v>34</v>
      </c>
      <c r="O3737" s="1" t="s">
        <v>26</v>
      </c>
      <c r="P3737" s="5">
        <v>45481.440474537034</v>
      </c>
      <c r="Q3737" s="5"/>
      <c r="R3737" t="str">
        <f t="shared" si="58"/>
        <v>Renovación de Licencia B</v>
      </c>
    </row>
    <row r="3738" spans="1:18" ht="9.9499999999999993" hidden="1" customHeight="1" x14ac:dyDescent="0.25">
      <c r="A3738" s="1" t="s">
        <v>16</v>
      </c>
      <c r="B3738" s="1" t="s">
        <v>3303</v>
      </c>
      <c r="C3738" s="1" t="s">
        <v>3002</v>
      </c>
      <c r="D3738" s="1" t="s">
        <v>14639</v>
      </c>
      <c r="E3738" s="1" t="s">
        <v>20</v>
      </c>
      <c r="F3738" s="1" t="s">
        <v>14640</v>
      </c>
      <c r="G3738" s="1" t="s">
        <v>14641</v>
      </c>
      <c r="H3738" s="3">
        <v>45471.623206018521</v>
      </c>
      <c r="I3738" s="3">
        <v>45474.666666666664</v>
      </c>
      <c r="J3738" s="1" t="s">
        <v>23</v>
      </c>
      <c r="K3738" s="1" t="s">
        <v>14642</v>
      </c>
      <c r="L3738" s="3">
        <v>45471.633912037039</v>
      </c>
      <c r="M3738" s="1" t="s">
        <v>57</v>
      </c>
      <c r="N3738" s="4">
        <v>110</v>
      </c>
      <c r="O3738" s="1" t="s">
        <v>91</v>
      </c>
      <c r="P3738" s="5">
        <v>45474.627141203702</v>
      </c>
      <c r="Q3738" s="5"/>
      <c r="R3738" t="str">
        <f t="shared" si="58"/>
        <v>Renovación de Licencia E</v>
      </c>
    </row>
    <row r="3739" spans="1:18" ht="9.9499999999999993" hidden="1" customHeight="1" x14ac:dyDescent="0.25">
      <c r="A3739" s="1" t="s">
        <v>16</v>
      </c>
      <c r="B3739" s="1" t="s">
        <v>3303</v>
      </c>
      <c r="C3739" s="1" t="s">
        <v>3002</v>
      </c>
      <c r="D3739" s="1" t="s">
        <v>14643</v>
      </c>
      <c r="E3739" s="1" t="s">
        <v>20</v>
      </c>
      <c r="F3739" s="1" t="s">
        <v>14644</v>
      </c>
      <c r="G3739" s="1" t="s">
        <v>14645</v>
      </c>
      <c r="H3739" s="3">
        <v>45471.694710648146</v>
      </c>
      <c r="I3739" s="3">
        <v>45483.670451388891</v>
      </c>
      <c r="J3739" s="1" t="s">
        <v>23</v>
      </c>
      <c r="K3739" s="1" t="s">
        <v>14646</v>
      </c>
      <c r="L3739" s="3">
        <v>45472.593472222223</v>
      </c>
      <c r="M3739" s="1" t="s">
        <v>31</v>
      </c>
      <c r="N3739" s="4">
        <v>110</v>
      </c>
      <c r="O3739" s="1" t="s">
        <v>132</v>
      </c>
      <c r="P3739" s="5">
        <v>45483.652002314811</v>
      </c>
      <c r="Q3739" s="5"/>
      <c r="R3739" t="str">
        <f t="shared" si="58"/>
        <v>Renovación de Licencia C</v>
      </c>
    </row>
    <row r="3740" spans="1:18" ht="9.9499999999999993" customHeight="1" x14ac:dyDescent="0.25">
      <c r="A3740" s="1" t="s">
        <v>16</v>
      </c>
      <c r="B3740" s="1" t="s">
        <v>3303</v>
      </c>
      <c r="C3740" s="1" t="s">
        <v>3002</v>
      </c>
      <c r="D3740" s="1" t="s">
        <v>14647</v>
      </c>
      <c r="E3740" s="1" t="s">
        <v>20</v>
      </c>
      <c r="F3740" s="1" t="s">
        <v>14648</v>
      </c>
      <c r="G3740" s="1" t="s">
        <v>14649</v>
      </c>
      <c r="H3740" s="3">
        <v>45471.779328703706</v>
      </c>
      <c r="I3740" s="3">
        <v>45496.472500000003</v>
      </c>
      <c r="J3740" s="1" t="s">
        <v>23</v>
      </c>
      <c r="K3740" s="1" t="s">
        <v>14650</v>
      </c>
      <c r="L3740" s="3">
        <v>45471.781527777777</v>
      </c>
      <c r="M3740" s="1" t="s">
        <v>31</v>
      </c>
      <c r="N3740" s="4">
        <v>68</v>
      </c>
      <c r="O3740" s="1" t="s">
        <v>26</v>
      </c>
      <c r="P3740" s="5">
        <v>45483.546840277777</v>
      </c>
      <c r="Q3740" s="5"/>
      <c r="R3740" t="str">
        <f t="shared" si="58"/>
        <v>Renovación de Licencia B</v>
      </c>
    </row>
    <row r="3741" spans="1:18" ht="9.9499999999999993" customHeight="1" x14ac:dyDescent="0.25">
      <c r="A3741" s="1" t="s">
        <v>16</v>
      </c>
      <c r="B3741" s="1" t="s">
        <v>3303</v>
      </c>
      <c r="C3741" s="1" t="s">
        <v>3002</v>
      </c>
      <c r="D3741" s="1" t="s">
        <v>14651</v>
      </c>
      <c r="E3741" s="1" t="s">
        <v>20</v>
      </c>
      <c r="F3741" s="1" t="s">
        <v>14652</v>
      </c>
      <c r="G3741" s="1" t="s">
        <v>14653</v>
      </c>
      <c r="H3741" s="3">
        <v>45471.80195601852</v>
      </c>
      <c r="I3741" s="3">
        <v>45481.681203703702</v>
      </c>
      <c r="J3741" s="1" t="s">
        <v>23</v>
      </c>
      <c r="K3741" s="1" t="s">
        <v>14654</v>
      </c>
      <c r="L3741" s="3">
        <v>45471.811516203707</v>
      </c>
      <c r="M3741" s="1" t="s">
        <v>31</v>
      </c>
      <c r="N3741" s="4">
        <v>68</v>
      </c>
      <c r="O3741" s="1" t="s">
        <v>26</v>
      </c>
      <c r="P3741" s="5">
        <v>45481.666331018518</v>
      </c>
      <c r="Q3741" s="5"/>
      <c r="R3741" t="str">
        <f t="shared" si="58"/>
        <v>Renovación de Licencia B</v>
      </c>
    </row>
    <row r="3742" spans="1:18" ht="9.9499999999999993" customHeight="1" x14ac:dyDescent="0.25">
      <c r="A3742" s="1" t="s">
        <v>16</v>
      </c>
      <c r="B3742" s="1" t="s">
        <v>3303</v>
      </c>
      <c r="C3742" s="1" t="s">
        <v>3002</v>
      </c>
      <c r="D3742" s="1" t="s">
        <v>14655</v>
      </c>
      <c r="E3742" s="1" t="s">
        <v>20</v>
      </c>
      <c r="F3742" s="1" t="s">
        <v>14656</v>
      </c>
      <c r="G3742" s="1" t="s">
        <v>14657</v>
      </c>
      <c r="H3742" s="3">
        <v>45471.818472222221</v>
      </c>
      <c r="I3742" s="3">
        <v>45483.445763888885</v>
      </c>
      <c r="J3742" s="1" t="s">
        <v>23</v>
      </c>
      <c r="K3742" s="1" t="s">
        <v>14658</v>
      </c>
      <c r="L3742" s="3">
        <v>45471.822268518517</v>
      </c>
      <c r="M3742" s="1" t="s">
        <v>36</v>
      </c>
      <c r="N3742" s="4">
        <v>68</v>
      </c>
      <c r="O3742" s="1" t="s">
        <v>26</v>
      </c>
      <c r="P3742" s="5">
        <v>45483.428414351853</v>
      </c>
      <c r="Q3742" s="5"/>
      <c r="R3742" t="str">
        <f t="shared" si="58"/>
        <v>Renovación de Licencia B</v>
      </c>
    </row>
    <row r="3743" spans="1:18" ht="9.9499999999999993" hidden="1" customHeight="1" x14ac:dyDescent="0.25">
      <c r="A3743" s="1" t="s">
        <v>16</v>
      </c>
      <c r="B3743" s="1" t="s">
        <v>3303</v>
      </c>
      <c r="C3743" s="1" t="s">
        <v>3002</v>
      </c>
      <c r="D3743" s="1" t="s">
        <v>14659</v>
      </c>
      <c r="E3743" s="1" t="s">
        <v>20</v>
      </c>
      <c r="F3743" s="1" t="s">
        <v>14660</v>
      </c>
      <c r="G3743" s="1" t="s">
        <v>14661</v>
      </c>
      <c r="H3743" s="3">
        <v>45471.925057870372</v>
      </c>
      <c r="I3743" s="3">
        <v>45474.4528587963</v>
      </c>
      <c r="J3743" s="1" t="s">
        <v>23</v>
      </c>
      <c r="K3743" s="1" t="s">
        <v>14662</v>
      </c>
      <c r="L3743" s="3">
        <v>45472.423993055556</v>
      </c>
      <c r="M3743" s="1" t="s">
        <v>31</v>
      </c>
      <c r="N3743" s="4">
        <v>110</v>
      </c>
      <c r="O3743" s="1" t="s">
        <v>91</v>
      </c>
      <c r="P3743" s="5">
        <v>45474.380949074075</v>
      </c>
      <c r="Q3743" s="5"/>
      <c r="R3743" t="str">
        <f t="shared" si="58"/>
        <v>Renovación de Licencia E</v>
      </c>
    </row>
    <row r="3744" spans="1:18" ht="9.9499999999999993" customHeight="1" x14ac:dyDescent="0.25">
      <c r="A3744" s="1" t="s">
        <v>16</v>
      </c>
      <c r="B3744" s="1" t="s">
        <v>3303</v>
      </c>
      <c r="C3744" s="1" t="s">
        <v>3002</v>
      </c>
      <c r="D3744" s="1" t="s">
        <v>14663</v>
      </c>
      <c r="E3744" s="1" t="s">
        <v>20</v>
      </c>
      <c r="F3744" s="1" t="s">
        <v>14664</v>
      </c>
      <c r="G3744" s="1" t="s">
        <v>14665</v>
      </c>
      <c r="H3744" s="3">
        <v>45472.347939814812</v>
      </c>
      <c r="I3744" s="3">
        <v>45483.412557870368</v>
      </c>
      <c r="J3744" s="1" t="s">
        <v>23</v>
      </c>
      <c r="K3744" s="1" t="s">
        <v>14666</v>
      </c>
      <c r="L3744" s="3">
        <v>45474.428067129629</v>
      </c>
      <c r="M3744" s="1" t="s">
        <v>36</v>
      </c>
      <c r="N3744" s="4">
        <v>68</v>
      </c>
      <c r="O3744" s="1" t="s">
        <v>26</v>
      </c>
      <c r="P3744" s="5">
        <v>45483.356712962966</v>
      </c>
      <c r="Q3744" s="5"/>
      <c r="R3744" t="str">
        <f t="shared" si="58"/>
        <v>Renovación de Licencia B</v>
      </c>
    </row>
    <row r="3745" spans="1:18" ht="9.9499999999999993" hidden="1" customHeight="1" x14ac:dyDescent="0.25">
      <c r="A3745" s="1" t="s">
        <v>16</v>
      </c>
      <c r="B3745" s="1" t="s">
        <v>3303</v>
      </c>
      <c r="C3745" s="1" t="s">
        <v>3002</v>
      </c>
      <c r="D3745" s="1" t="s">
        <v>14667</v>
      </c>
      <c r="E3745" s="1" t="s">
        <v>20</v>
      </c>
      <c r="F3745" s="1" t="s">
        <v>14668</v>
      </c>
      <c r="G3745" s="1" t="s">
        <v>14669</v>
      </c>
      <c r="H3745" s="3">
        <v>45472.407638888886</v>
      </c>
      <c r="I3745" s="3">
        <v>45475.474374999998</v>
      </c>
      <c r="J3745" s="1" t="s">
        <v>23</v>
      </c>
      <c r="K3745" s="1" t="s">
        <v>14670</v>
      </c>
      <c r="L3745" s="3">
        <v>45472.503784722219</v>
      </c>
      <c r="M3745" s="1" t="s">
        <v>57</v>
      </c>
      <c r="N3745" s="4">
        <v>55</v>
      </c>
      <c r="O3745" s="1" t="s">
        <v>132</v>
      </c>
      <c r="P3745" s="5">
        <v>45475.424710648149</v>
      </c>
      <c r="Q3745" s="5"/>
      <c r="R3745" t="str">
        <f t="shared" si="58"/>
        <v>Renovación de Licencia C</v>
      </c>
    </row>
    <row r="3746" spans="1:18" ht="9.9499999999999993" customHeight="1" x14ac:dyDescent="0.25">
      <c r="A3746" s="1" t="s">
        <v>16</v>
      </c>
      <c r="B3746" s="1" t="s">
        <v>3303</v>
      </c>
      <c r="C3746" s="1" t="s">
        <v>3002</v>
      </c>
      <c r="D3746" s="1" t="s">
        <v>14671</v>
      </c>
      <c r="E3746" s="1" t="s">
        <v>20</v>
      </c>
      <c r="F3746" s="1" t="s">
        <v>14672</v>
      </c>
      <c r="G3746" s="1" t="s">
        <v>14673</v>
      </c>
      <c r="H3746" s="3">
        <v>45472.464247685188</v>
      </c>
      <c r="I3746" s="3">
        <v>45475.537245370368</v>
      </c>
      <c r="J3746" s="1" t="s">
        <v>23</v>
      </c>
      <c r="K3746" s="1" t="s">
        <v>14674</v>
      </c>
      <c r="L3746" s="3">
        <v>45472.466493055559</v>
      </c>
      <c r="M3746" s="1" t="s">
        <v>57</v>
      </c>
      <c r="N3746" s="4">
        <v>68</v>
      </c>
      <c r="O3746" s="1" t="s">
        <v>26</v>
      </c>
      <c r="P3746" s="5">
        <v>45475.514328703706</v>
      </c>
      <c r="Q3746" s="5"/>
      <c r="R3746" t="str">
        <f t="shared" si="58"/>
        <v>Renovación de Licencia B</v>
      </c>
    </row>
    <row r="3747" spans="1:18" ht="9.9499999999999993" customHeight="1" x14ac:dyDescent="0.25">
      <c r="A3747" s="1" t="s">
        <v>16</v>
      </c>
      <c r="B3747" s="1" t="s">
        <v>3303</v>
      </c>
      <c r="C3747" s="1" t="s">
        <v>3002</v>
      </c>
      <c r="D3747" s="1" t="s">
        <v>14675</v>
      </c>
      <c r="E3747" s="1" t="s">
        <v>20</v>
      </c>
      <c r="F3747" s="1" t="s">
        <v>14676</v>
      </c>
      <c r="G3747" s="1" t="s">
        <v>14677</v>
      </c>
      <c r="H3747" s="3">
        <v>45472.537858796299</v>
      </c>
      <c r="I3747" s="3">
        <v>45481.39471064815</v>
      </c>
      <c r="J3747" s="1" t="s">
        <v>23</v>
      </c>
      <c r="K3747" s="1" t="s">
        <v>14678</v>
      </c>
      <c r="L3747" s="3">
        <v>45472.547777777778</v>
      </c>
      <c r="M3747" s="1" t="s">
        <v>36</v>
      </c>
      <c r="N3747" s="4">
        <v>68</v>
      </c>
      <c r="O3747" s="1" t="s">
        <v>26</v>
      </c>
      <c r="P3747" s="5">
        <v>45481.347986111112</v>
      </c>
      <c r="Q3747" s="5"/>
      <c r="R3747" t="str">
        <f t="shared" si="58"/>
        <v>Renovación de Licencia B</v>
      </c>
    </row>
    <row r="3748" spans="1:18" ht="9.9499999999999993" customHeight="1" x14ac:dyDescent="0.25">
      <c r="A3748" s="1" t="s">
        <v>16</v>
      </c>
      <c r="B3748" s="1" t="s">
        <v>3303</v>
      </c>
      <c r="C3748" s="1" t="s">
        <v>3002</v>
      </c>
      <c r="D3748" s="1" t="s">
        <v>14679</v>
      </c>
      <c r="E3748" s="1" t="s">
        <v>20</v>
      </c>
      <c r="F3748" s="1" t="s">
        <v>14680</v>
      </c>
      <c r="G3748" s="1" t="s">
        <v>14681</v>
      </c>
      <c r="H3748" s="3">
        <v>45472.877025462964</v>
      </c>
      <c r="I3748" s="3">
        <v>45481.470520833333</v>
      </c>
      <c r="J3748" s="1" t="s">
        <v>23</v>
      </c>
      <c r="K3748" s="1" t="s">
        <v>14682</v>
      </c>
      <c r="L3748" s="3">
        <v>45472.889953703707</v>
      </c>
      <c r="M3748" s="1" t="s">
        <v>25</v>
      </c>
      <c r="N3748" s="4">
        <v>34</v>
      </c>
      <c r="O3748" s="1" t="s">
        <v>26</v>
      </c>
      <c r="P3748" s="5">
        <v>45481.445486111108</v>
      </c>
      <c r="Q3748" s="5"/>
      <c r="R3748" t="str">
        <f t="shared" si="58"/>
        <v>Renovación de Licencia B</v>
      </c>
    </row>
    <row r="3749" spans="1:18" ht="9.9499999999999993" customHeight="1" x14ac:dyDescent="0.25">
      <c r="A3749" s="1" t="s">
        <v>16</v>
      </c>
      <c r="B3749" s="1" t="s">
        <v>3303</v>
      </c>
      <c r="C3749" s="1" t="s">
        <v>3002</v>
      </c>
      <c r="D3749" s="1" t="s">
        <v>14683</v>
      </c>
      <c r="E3749" s="1" t="s">
        <v>20</v>
      </c>
      <c r="F3749" s="1" t="s">
        <v>14684</v>
      </c>
      <c r="G3749" s="1" t="s">
        <v>14685</v>
      </c>
      <c r="H3749" s="3">
        <v>45473.501759259256</v>
      </c>
      <c r="I3749" s="3">
        <v>45483.412893518522</v>
      </c>
      <c r="J3749" s="1" t="s">
        <v>23</v>
      </c>
      <c r="K3749" s="1" t="s">
        <v>14686</v>
      </c>
      <c r="L3749" s="3">
        <v>45473.502222222225</v>
      </c>
      <c r="M3749" s="1" t="s">
        <v>57</v>
      </c>
      <c r="N3749" s="4">
        <v>68</v>
      </c>
      <c r="O3749" s="1" t="s">
        <v>26</v>
      </c>
      <c r="P3749" s="5">
        <v>45483.353819444441</v>
      </c>
      <c r="Q3749" s="5"/>
      <c r="R3749" t="str">
        <f t="shared" si="58"/>
        <v>Renovación de Licencia B</v>
      </c>
    </row>
    <row r="3750" spans="1:18" ht="9.9499999999999993" customHeight="1" x14ac:dyDescent="0.25">
      <c r="A3750" s="1" t="s">
        <v>16</v>
      </c>
      <c r="B3750" s="1" t="s">
        <v>3303</v>
      </c>
      <c r="C3750" s="1" t="s">
        <v>3002</v>
      </c>
      <c r="D3750" s="1" t="s">
        <v>14687</v>
      </c>
      <c r="E3750" s="1" t="s">
        <v>20</v>
      </c>
      <c r="F3750" s="1" t="s">
        <v>14688</v>
      </c>
      <c r="G3750" s="1" t="s">
        <v>14689</v>
      </c>
      <c r="H3750" s="3">
        <v>45473.60434027778</v>
      </c>
      <c r="I3750" s="3">
        <v>45483.578900462962</v>
      </c>
      <c r="J3750" s="1" t="s">
        <v>23</v>
      </c>
      <c r="K3750" s="1" t="s">
        <v>14690</v>
      </c>
      <c r="L3750" s="3">
        <v>45475.389317129629</v>
      </c>
      <c r="M3750" s="1" t="s">
        <v>36</v>
      </c>
      <c r="N3750" s="4">
        <v>68</v>
      </c>
      <c r="O3750" s="1" t="s">
        <v>26</v>
      </c>
      <c r="P3750" s="5">
        <v>45483.521909722222</v>
      </c>
      <c r="Q3750" s="5"/>
      <c r="R3750" t="str">
        <f t="shared" si="58"/>
        <v>Renovación de Licencia B</v>
      </c>
    </row>
    <row r="3751" spans="1:18" ht="9.9499999999999993" customHeight="1" x14ac:dyDescent="0.25">
      <c r="A3751" s="1" t="s">
        <v>16</v>
      </c>
      <c r="B3751" s="1" t="s">
        <v>3303</v>
      </c>
      <c r="C3751" s="1" t="s">
        <v>3002</v>
      </c>
      <c r="D3751" s="1" t="s">
        <v>14691</v>
      </c>
      <c r="E3751" s="1" t="s">
        <v>20</v>
      </c>
      <c r="F3751" s="1" t="s">
        <v>14692</v>
      </c>
      <c r="G3751" s="1" t="s">
        <v>14693</v>
      </c>
      <c r="H3751" s="3">
        <v>45473.64739583333</v>
      </c>
      <c r="I3751" s="3">
        <v>45482.635000000002</v>
      </c>
      <c r="J3751" s="1" t="s">
        <v>23</v>
      </c>
      <c r="K3751" s="1" t="s">
        <v>14694</v>
      </c>
      <c r="L3751" s="3">
        <v>45473.650937500002</v>
      </c>
      <c r="M3751" s="1" t="s">
        <v>25</v>
      </c>
      <c r="N3751" s="4">
        <v>34</v>
      </c>
      <c r="O3751" s="1" t="s">
        <v>26</v>
      </c>
      <c r="P3751" s="5">
        <v>45482.606504629628</v>
      </c>
      <c r="Q3751" s="5"/>
      <c r="R3751" t="str">
        <f t="shared" si="58"/>
        <v>Renovación de Licencia B</v>
      </c>
    </row>
    <row r="3752" spans="1:18" ht="9.9499999999999993" customHeight="1" x14ac:dyDescent="0.25">
      <c r="A3752" s="1" t="s">
        <v>16</v>
      </c>
      <c r="B3752" s="1" t="s">
        <v>3303</v>
      </c>
      <c r="C3752" s="1" t="s">
        <v>3002</v>
      </c>
      <c r="D3752" s="1" t="s">
        <v>14695</v>
      </c>
      <c r="E3752" s="1" t="s">
        <v>20</v>
      </c>
      <c r="F3752" s="1" t="s">
        <v>14696</v>
      </c>
      <c r="G3752" s="1" t="s">
        <v>14697</v>
      </c>
      <c r="H3752" s="3">
        <v>45474.347592592596</v>
      </c>
      <c r="I3752" s="3">
        <v>45482.671793981484</v>
      </c>
      <c r="J3752" s="1" t="s">
        <v>23</v>
      </c>
      <c r="K3752" s="1" t="s">
        <v>14698</v>
      </c>
      <c r="L3752" s="3">
        <v>45474.443356481483</v>
      </c>
      <c r="M3752" s="1" t="s">
        <v>31</v>
      </c>
      <c r="N3752" s="4">
        <v>34</v>
      </c>
      <c r="O3752" s="1" t="s">
        <v>26</v>
      </c>
      <c r="P3752" s="5">
        <v>45482.637719907405</v>
      </c>
      <c r="Q3752" s="5"/>
      <c r="R3752" t="str">
        <f t="shared" si="58"/>
        <v>Renovación de Licencia B</v>
      </c>
    </row>
    <row r="3753" spans="1:18" ht="9.9499999999999993" hidden="1" customHeight="1" x14ac:dyDescent="0.25">
      <c r="A3753" s="1" t="s">
        <v>16</v>
      </c>
      <c r="B3753" s="1" t="s">
        <v>3303</v>
      </c>
      <c r="C3753" s="1" t="s">
        <v>3002</v>
      </c>
      <c r="D3753" s="1" t="s">
        <v>14699</v>
      </c>
      <c r="E3753" s="1" t="s">
        <v>20</v>
      </c>
      <c r="F3753" s="1" t="s">
        <v>14700</v>
      </c>
      <c r="G3753" s="1" t="s">
        <v>14701</v>
      </c>
      <c r="H3753" s="3">
        <v>45474.39135416667</v>
      </c>
      <c r="I3753" s="3">
        <v>45475.579398148147</v>
      </c>
      <c r="J3753" s="1" t="s">
        <v>23</v>
      </c>
      <c r="K3753" s="1" t="s">
        <v>14702</v>
      </c>
      <c r="L3753" s="3">
        <v>45474.394189814811</v>
      </c>
      <c r="M3753" s="1" t="s">
        <v>36</v>
      </c>
      <c r="N3753" s="4">
        <v>110</v>
      </c>
      <c r="O3753" s="1" t="s">
        <v>91</v>
      </c>
      <c r="P3753" s="5">
        <v>45475.521458333336</v>
      </c>
      <c r="Q3753" s="5"/>
      <c r="R3753" t="str">
        <f t="shared" si="58"/>
        <v>Renovación de Licencia E</v>
      </c>
    </row>
    <row r="3754" spans="1:18" ht="9.9499999999999993" customHeight="1" x14ac:dyDescent="0.25">
      <c r="A3754" s="1" t="s">
        <v>16</v>
      </c>
      <c r="B3754" s="1" t="s">
        <v>3303</v>
      </c>
      <c r="C3754" s="1" t="s">
        <v>3002</v>
      </c>
      <c r="D3754" s="1" t="s">
        <v>14703</v>
      </c>
      <c r="E3754" s="1" t="s">
        <v>20</v>
      </c>
      <c r="F3754" s="1" t="s">
        <v>14704</v>
      </c>
      <c r="G3754" s="1" t="s">
        <v>14705</v>
      </c>
      <c r="H3754" s="3">
        <v>45474.405312499999</v>
      </c>
      <c r="I3754" s="3">
        <v>45483.693877314814</v>
      </c>
      <c r="J3754" s="1" t="s">
        <v>23</v>
      </c>
      <c r="K3754" s="1" t="s">
        <v>14706</v>
      </c>
      <c r="L3754" s="3">
        <v>45474.407465277778</v>
      </c>
      <c r="M3754" s="1" t="s">
        <v>311</v>
      </c>
      <c r="N3754" s="4">
        <v>34</v>
      </c>
      <c r="O3754" s="1" t="s">
        <v>26</v>
      </c>
      <c r="P3754" s="5">
        <v>45483.678032407406</v>
      </c>
      <c r="Q3754" s="5"/>
      <c r="R3754" t="str">
        <f t="shared" si="58"/>
        <v>Renovación de Licencia B</v>
      </c>
    </row>
    <row r="3755" spans="1:18" ht="9.9499999999999993" customHeight="1" x14ac:dyDescent="0.25">
      <c r="A3755" s="1" t="s">
        <v>16</v>
      </c>
      <c r="B3755" s="1" t="s">
        <v>3303</v>
      </c>
      <c r="C3755" s="1" t="s">
        <v>3002</v>
      </c>
      <c r="D3755" s="1" t="s">
        <v>14707</v>
      </c>
      <c r="E3755" s="1" t="s">
        <v>20</v>
      </c>
      <c r="F3755" s="1" t="s">
        <v>14708</v>
      </c>
      <c r="G3755" s="1" t="s">
        <v>14709</v>
      </c>
      <c r="H3755" s="3">
        <v>45474.457766203705</v>
      </c>
      <c r="I3755" s="3">
        <v>45481.488229166665</v>
      </c>
      <c r="J3755" s="1" t="s">
        <v>23</v>
      </c>
      <c r="K3755" s="1" t="s">
        <v>14710</v>
      </c>
      <c r="L3755" s="3">
        <v>45474.45952546296</v>
      </c>
      <c r="M3755" s="1" t="s">
        <v>36</v>
      </c>
      <c r="N3755" s="4">
        <v>68</v>
      </c>
      <c r="O3755" s="1" t="s">
        <v>26</v>
      </c>
      <c r="P3755" s="5">
        <v>45481.472118055557</v>
      </c>
      <c r="Q3755" s="5"/>
      <c r="R3755" t="str">
        <f t="shared" si="58"/>
        <v>Renovación de Licencia B</v>
      </c>
    </row>
    <row r="3756" spans="1:18" ht="9.9499999999999993" customHeight="1" x14ac:dyDescent="0.25">
      <c r="A3756" s="1" t="s">
        <v>16</v>
      </c>
      <c r="B3756" s="1" t="s">
        <v>3303</v>
      </c>
      <c r="C3756" s="1" t="s">
        <v>3002</v>
      </c>
      <c r="D3756" s="1" t="s">
        <v>14711</v>
      </c>
      <c r="E3756" s="1" t="s">
        <v>20</v>
      </c>
      <c r="F3756" s="1" t="s">
        <v>14712</v>
      </c>
      <c r="G3756" s="1" t="s">
        <v>14713</v>
      </c>
      <c r="H3756" s="3">
        <v>45474.57775462963</v>
      </c>
      <c r="I3756" s="3">
        <v>45481.475555555553</v>
      </c>
      <c r="J3756" s="1" t="s">
        <v>23</v>
      </c>
      <c r="K3756" s="1" t="s">
        <v>14714</v>
      </c>
      <c r="L3756" s="3">
        <v>45474.601469907408</v>
      </c>
      <c r="M3756" s="1" t="s">
        <v>311</v>
      </c>
      <c r="N3756" s="4">
        <v>68</v>
      </c>
      <c r="O3756" s="1" t="s">
        <v>26</v>
      </c>
      <c r="P3756" s="5">
        <v>45481.454456018517</v>
      </c>
      <c r="Q3756" s="5"/>
      <c r="R3756" t="str">
        <f t="shared" si="58"/>
        <v>Renovación de Licencia B</v>
      </c>
    </row>
    <row r="3757" spans="1:18" ht="9.9499999999999993" customHeight="1" x14ac:dyDescent="0.25">
      <c r="A3757" s="1" t="s">
        <v>16</v>
      </c>
      <c r="B3757" s="1" t="s">
        <v>3303</v>
      </c>
      <c r="C3757" s="1" t="s">
        <v>3002</v>
      </c>
      <c r="D3757" s="1" t="s">
        <v>14715</v>
      </c>
      <c r="E3757" s="1" t="s">
        <v>20</v>
      </c>
      <c r="F3757" s="1" t="s">
        <v>14716</v>
      </c>
      <c r="G3757" s="1" t="s">
        <v>14717</v>
      </c>
      <c r="H3757" s="3">
        <v>45474.629027777781</v>
      </c>
      <c r="I3757" s="3">
        <v>45481.498171296298</v>
      </c>
      <c r="J3757" s="1" t="s">
        <v>23</v>
      </c>
      <c r="K3757" s="1" t="s">
        <v>14718</v>
      </c>
      <c r="L3757" s="3">
        <v>45476.486875000002</v>
      </c>
      <c r="M3757" s="1" t="s">
        <v>36</v>
      </c>
      <c r="N3757" s="4">
        <v>68</v>
      </c>
      <c r="O3757" s="1" t="s">
        <v>78</v>
      </c>
      <c r="P3757" s="5">
        <v>45481.484907407408</v>
      </c>
      <c r="Q3757" s="5"/>
      <c r="R3757" t="str">
        <f t="shared" si="58"/>
        <v>Renovación de Licencia A</v>
      </c>
    </row>
    <row r="3758" spans="1:18" ht="9.9499999999999993" customHeight="1" x14ac:dyDescent="0.25">
      <c r="A3758" s="1" t="s">
        <v>16</v>
      </c>
      <c r="B3758" s="1" t="s">
        <v>3303</v>
      </c>
      <c r="C3758" s="1" t="s">
        <v>3002</v>
      </c>
      <c r="D3758" s="1" t="s">
        <v>14719</v>
      </c>
      <c r="E3758" s="1" t="s">
        <v>20</v>
      </c>
      <c r="F3758" s="1" t="s">
        <v>14720</v>
      </c>
      <c r="G3758" s="1" t="s">
        <v>14721</v>
      </c>
      <c r="H3758" s="3">
        <v>45474.765439814815</v>
      </c>
      <c r="I3758" s="3">
        <v>45481.657407407409</v>
      </c>
      <c r="J3758" s="1" t="s">
        <v>23</v>
      </c>
      <c r="K3758" s="1" t="s">
        <v>14722</v>
      </c>
      <c r="L3758" s="3">
        <v>45475.552731481483</v>
      </c>
      <c r="M3758" s="1" t="s">
        <v>311</v>
      </c>
      <c r="N3758" s="4">
        <v>34</v>
      </c>
      <c r="O3758" s="1" t="s">
        <v>26</v>
      </c>
      <c r="P3758" s="5">
        <v>45481.643935185188</v>
      </c>
      <c r="Q3758" s="5"/>
      <c r="R3758" t="str">
        <f t="shared" si="58"/>
        <v>Renovación de Licencia B</v>
      </c>
    </row>
    <row r="3759" spans="1:18" ht="9.9499999999999993" customHeight="1" x14ac:dyDescent="0.25">
      <c r="A3759" s="1" t="s">
        <v>16</v>
      </c>
      <c r="B3759" s="1" t="s">
        <v>3303</v>
      </c>
      <c r="C3759" s="1" t="s">
        <v>3002</v>
      </c>
      <c r="D3759" s="1" t="s">
        <v>14723</v>
      </c>
      <c r="E3759" s="1" t="s">
        <v>20</v>
      </c>
      <c r="F3759" s="1" t="s">
        <v>14724</v>
      </c>
      <c r="G3759" s="1" t="s">
        <v>14725</v>
      </c>
      <c r="H3759" s="3">
        <v>45474.7809837963</v>
      </c>
      <c r="I3759" s="3">
        <v>45483.624525462961</v>
      </c>
      <c r="J3759" s="1" t="s">
        <v>23</v>
      </c>
      <c r="K3759" s="1" t="s">
        <v>14726</v>
      </c>
      <c r="L3759" s="3">
        <v>45475.596585648149</v>
      </c>
      <c r="M3759" s="1" t="s">
        <v>57</v>
      </c>
      <c r="N3759" s="4">
        <v>68</v>
      </c>
      <c r="O3759" s="1" t="s">
        <v>26</v>
      </c>
      <c r="P3759" s="5">
        <v>45483.553553240738</v>
      </c>
      <c r="Q3759" s="5"/>
      <c r="R3759" t="str">
        <f t="shared" si="58"/>
        <v>Renovación de Licencia B</v>
      </c>
    </row>
    <row r="3760" spans="1:18" ht="9.9499999999999993" customHeight="1" x14ac:dyDescent="0.25">
      <c r="A3760" s="1" t="s">
        <v>16</v>
      </c>
      <c r="B3760" s="1" t="s">
        <v>3303</v>
      </c>
      <c r="C3760" s="1" t="s">
        <v>3002</v>
      </c>
      <c r="D3760" s="1" t="s">
        <v>14727</v>
      </c>
      <c r="E3760" s="1" t="s">
        <v>20</v>
      </c>
      <c r="F3760" s="1" t="s">
        <v>14728</v>
      </c>
      <c r="G3760" s="1" t="s">
        <v>14729</v>
      </c>
      <c r="H3760" s="3">
        <v>45475.405150462961</v>
      </c>
      <c r="I3760" s="3">
        <v>45492.671215277776</v>
      </c>
      <c r="J3760" s="1" t="s">
        <v>23</v>
      </c>
      <c r="K3760" s="1" t="s">
        <v>14730</v>
      </c>
      <c r="L3760" s="3">
        <v>45475.413310185184</v>
      </c>
      <c r="M3760" s="1" t="s">
        <v>36</v>
      </c>
      <c r="N3760" s="4">
        <v>68</v>
      </c>
      <c r="O3760" s="1" t="s">
        <v>26</v>
      </c>
      <c r="P3760" s="5">
        <v>45492.651250000003</v>
      </c>
      <c r="Q3760" s="5"/>
      <c r="R3760" t="str">
        <f t="shared" si="58"/>
        <v>Renovación de Licencia B</v>
      </c>
    </row>
    <row r="3761" spans="1:18" ht="9.9499999999999993" customHeight="1" x14ac:dyDescent="0.25">
      <c r="A3761" s="1" t="s">
        <v>16</v>
      </c>
      <c r="B3761" s="1" t="s">
        <v>3303</v>
      </c>
      <c r="C3761" s="1" t="s">
        <v>3002</v>
      </c>
      <c r="D3761" s="1" t="s">
        <v>14731</v>
      </c>
      <c r="E3761" s="1" t="s">
        <v>20</v>
      </c>
      <c r="F3761" s="1" t="s">
        <v>14732</v>
      </c>
      <c r="G3761" s="1" t="s">
        <v>14733</v>
      </c>
      <c r="H3761" s="3">
        <v>45475.465451388889</v>
      </c>
      <c r="I3761" s="3">
        <v>45481.475624999999</v>
      </c>
      <c r="J3761" s="1" t="s">
        <v>23</v>
      </c>
      <c r="K3761" s="1" t="s">
        <v>14734</v>
      </c>
      <c r="L3761" s="3">
        <v>45475.720057870371</v>
      </c>
      <c r="M3761" s="1" t="s">
        <v>31</v>
      </c>
      <c r="N3761" s="4">
        <v>68</v>
      </c>
      <c r="O3761" s="1" t="s">
        <v>26</v>
      </c>
      <c r="P3761" s="5">
        <v>45481.457627314812</v>
      </c>
      <c r="Q3761" s="5"/>
      <c r="R3761" t="str">
        <f t="shared" si="58"/>
        <v>Renovación de Licencia B</v>
      </c>
    </row>
    <row r="3762" spans="1:18" ht="9.9499999999999993" customHeight="1" x14ac:dyDescent="0.25">
      <c r="A3762" s="1" t="s">
        <v>16</v>
      </c>
      <c r="B3762" s="1" t="s">
        <v>3303</v>
      </c>
      <c r="C3762" s="1" t="s">
        <v>3002</v>
      </c>
      <c r="D3762" s="1" t="s">
        <v>14735</v>
      </c>
      <c r="E3762" s="1" t="s">
        <v>20</v>
      </c>
      <c r="F3762" s="1" t="s">
        <v>14736</v>
      </c>
      <c r="G3762" s="1" t="s">
        <v>14737</v>
      </c>
      <c r="H3762" s="3">
        <v>45475.523541666669</v>
      </c>
      <c r="I3762" s="3">
        <v>45483.644745370373</v>
      </c>
      <c r="J3762" s="1" t="s">
        <v>23</v>
      </c>
      <c r="K3762" s="1" t="s">
        <v>14738</v>
      </c>
      <c r="L3762" s="3">
        <v>45475.696134259262</v>
      </c>
      <c r="M3762" s="1" t="s">
        <v>57</v>
      </c>
      <c r="N3762" s="4">
        <v>68</v>
      </c>
      <c r="O3762" s="1" t="s">
        <v>26</v>
      </c>
      <c r="P3762" s="5">
        <v>45483.635567129626</v>
      </c>
      <c r="Q3762" s="5"/>
      <c r="R3762" t="str">
        <f t="shared" si="58"/>
        <v>Renovación de Licencia B</v>
      </c>
    </row>
    <row r="3763" spans="1:18" ht="9.9499999999999993" hidden="1" customHeight="1" x14ac:dyDescent="0.25">
      <c r="A3763" s="1" t="s">
        <v>16</v>
      </c>
      <c r="B3763" s="1" t="s">
        <v>3303</v>
      </c>
      <c r="C3763" s="1" t="s">
        <v>3002</v>
      </c>
      <c r="D3763" s="1" t="s">
        <v>14739</v>
      </c>
      <c r="E3763" s="1" t="s">
        <v>20</v>
      </c>
      <c r="F3763" s="1" t="s">
        <v>14740</v>
      </c>
      <c r="G3763" s="1" t="s">
        <v>14741</v>
      </c>
      <c r="H3763" s="3">
        <v>45475.574120370373</v>
      </c>
      <c r="I3763" s="3">
        <v>45483.573020833333</v>
      </c>
      <c r="J3763" s="1" t="s">
        <v>23</v>
      </c>
      <c r="K3763" s="1" t="s">
        <v>14742</v>
      </c>
      <c r="L3763" s="3">
        <v>45476.388182870367</v>
      </c>
      <c r="M3763" s="1" t="s">
        <v>36</v>
      </c>
      <c r="N3763" s="4">
        <v>55</v>
      </c>
      <c r="O3763" s="1" t="s">
        <v>91</v>
      </c>
      <c r="P3763" s="5">
        <v>45483.508020833331</v>
      </c>
      <c r="Q3763" s="5"/>
      <c r="R3763" t="str">
        <f t="shared" si="58"/>
        <v>Renovación de Licencia E</v>
      </c>
    </row>
    <row r="3764" spans="1:18" ht="9.9499999999999993" customHeight="1" x14ac:dyDescent="0.25">
      <c r="A3764" s="1" t="s">
        <v>16</v>
      </c>
      <c r="B3764" s="1" t="s">
        <v>3303</v>
      </c>
      <c r="C3764" s="1" t="s">
        <v>3002</v>
      </c>
      <c r="D3764" s="1" t="s">
        <v>14743</v>
      </c>
      <c r="E3764" s="1" t="s">
        <v>20</v>
      </c>
      <c r="F3764" s="1" t="s">
        <v>14744</v>
      </c>
      <c r="G3764" s="1" t="s">
        <v>14745</v>
      </c>
      <c r="H3764" s="3">
        <v>45475.604456018518</v>
      </c>
      <c r="I3764" s="3">
        <v>45481.498506944445</v>
      </c>
      <c r="J3764" s="1" t="s">
        <v>23</v>
      </c>
      <c r="K3764" s="1" t="s">
        <v>14746</v>
      </c>
      <c r="L3764" s="3">
        <v>45475.611111111109</v>
      </c>
      <c r="M3764" s="1" t="s">
        <v>31</v>
      </c>
      <c r="N3764" s="4">
        <v>34</v>
      </c>
      <c r="O3764" s="1" t="s">
        <v>26</v>
      </c>
      <c r="P3764" s="5">
        <v>45481.481354166666</v>
      </c>
      <c r="Q3764" s="5"/>
      <c r="R3764" t="str">
        <f t="shared" si="58"/>
        <v>Renovación de Licencia B</v>
      </c>
    </row>
    <row r="3765" spans="1:18" ht="9.9499999999999993" customHeight="1" x14ac:dyDescent="0.25">
      <c r="A3765" s="1" t="s">
        <v>16</v>
      </c>
      <c r="B3765" s="1" t="s">
        <v>3303</v>
      </c>
      <c r="C3765" s="1" t="s">
        <v>3002</v>
      </c>
      <c r="D3765" s="1" t="s">
        <v>14747</v>
      </c>
      <c r="E3765" s="1" t="s">
        <v>20</v>
      </c>
      <c r="F3765" s="1" t="s">
        <v>14748</v>
      </c>
      <c r="G3765" s="1" t="s">
        <v>14749</v>
      </c>
      <c r="H3765" s="3">
        <v>45475.606469907405</v>
      </c>
      <c r="I3765" s="3">
        <v>45481.585833333331</v>
      </c>
      <c r="J3765" s="1" t="s">
        <v>23</v>
      </c>
      <c r="K3765" s="1" t="s">
        <v>14750</v>
      </c>
      <c r="L3765" s="3">
        <v>45475.617210648146</v>
      </c>
      <c r="M3765" s="1" t="s">
        <v>31</v>
      </c>
      <c r="N3765" s="4">
        <v>34</v>
      </c>
      <c r="O3765" s="1" t="s">
        <v>26</v>
      </c>
      <c r="P3765" s="5">
        <v>45481.514317129629</v>
      </c>
      <c r="Q3765" s="5"/>
      <c r="R3765" t="str">
        <f t="shared" si="58"/>
        <v>Renovación de Licencia B</v>
      </c>
    </row>
    <row r="3766" spans="1:18" ht="9.9499999999999993" customHeight="1" x14ac:dyDescent="0.25">
      <c r="A3766" s="1" t="s">
        <v>16</v>
      </c>
      <c r="B3766" s="1" t="s">
        <v>3303</v>
      </c>
      <c r="C3766" s="1" t="s">
        <v>3002</v>
      </c>
      <c r="D3766" s="1" t="s">
        <v>14751</v>
      </c>
      <c r="E3766" s="1" t="s">
        <v>20</v>
      </c>
      <c r="F3766" s="1" t="s">
        <v>14752</v>
      </c>
      <c r="G3766" s="1" t="s">
        <v>14753</v>
      </c>
      <c r="H3766" s="3">
        <v>45475.830914351849</v>
      </c>
      <c r="I3766" s="3">
        <v>45481.68545138889</v>
      </c>
      <c r="J3766" s="1" t="s">
        <v>23</v>
      </c>
      <c r="K3766" s="1" t="s">
        <v>14754</v>
      </c>
      <c r="L3766" s="3">
        <v>45476.605810185189</v>
      </c>
      <c r="M3766" s="1" t="s">
        <v>31</v>
      </c>
      <c r="N3766" s="4">
        <v>34</v>
      </c>
      <c r="O3766" s="1" t="s">
        <v>26</v>
      </c>
      <c r="P3766" s="5">
        <v>45481.669710648152</v>
      </c>
      <c r="Q3766" s="5"/>
      <c r="R3766" t="str">
        <f t="shared" si="58"/>
        <v>Renovación de Licencia B</v>
      </c>
    </row>
    <row r="3767" spans="1:18" ht="9.9499999999999993" customHeight="1" x14ac:dyDescent="0.25">
      <c r="A3767" s="1" t="s">
        <v>16</v>
      </c>
      <c r="B3767" s="1" t="s">
        <v>3303</v>
      </c>
      <c r="C3767" s="1" t="s">
        <v>3002</v>
      </c>
      <c r="D3767" s="1" t="s">
        <v>14755</v>
      </c>
      <c r="E3767" s="1" t="s">
        <v>20</v>
      </c>
      <c r="F3767" s="1" t="s">
        <v>14756</v>
      </c>
      <c r="G3767" s="1" t="s">
        <v>14757</v>
      </c>
      <c r="H3767" s="3">
        <v>45476.398298611108</v>
      </c>
      <c r="I3767" s="3">
        <v>45492.678587962961</v>
      </c>
      <c r="J3767" s="1" t="s">
        <v>23</v>
      </c>
      <c r="K3767" s="1" t="s">
        <v>14758</v>
      </c>
      <c r="L3767" s="3">
        <v>45478.59443287037</v>
      </c>
      <c r="M3767" s="1" t="s">
        <v>36</v>
      </c>
      <c r="N3767" s="4">
        <v>68</v>
      </c>
      <c r="O3767" s="1" t="s">
        <v>26</v>
      </c>
      <c r="P3767" s="5">
        <v>45492.661516203705</v>
      </c>
      <c r="Q3767" s="5"/>
      <c r="R3767" t="str">
        <f t="shared" si="58"/>
        <v>Renovación de Licencia B</v>
      </c>
    </row>
    <row r="3768" spans="1:18" ht="9.9499999999999993" customHeight="1" x14ac:dyDescent="0.25">
      <c r="A3768" s="1" t="s">
        <v>16</v>
      </c>
      <c r="B3768" s="1" t="s">
        <v>3303</v>
      </c>
      <c r="C3768" s="1" t="s">
        <v>3002</v>
      </c>
      <c r="D3768" s="1" t="s">
        <v>14759</v>
      </c>
      <c r="E3768" s="1" t="s">
        <v>539</v>
      </c>
      <c r="F3768" s="1" t="s">
        <v>14760</v>
      </c>
      <c r="G3768" s="1" t="s">
        <v>14761</v>
      </c>
      <c r="H3768" s="3">
        <v>45476.425300925926</v>
      </c>
      <c r="J3768" s="1" t="s">
        <v>23</v>
      </c>
      <c r="K3768" s="1" t="s">
        <v>14762</v>
      </c>
      <c r="L3768" s="3">
        <v>45476.448541666665</v>
      </c>
      <c r="M3768" s="1" t="s">
        <v>31</v>
      </c>
      <c r="N3768" s="4">
        <v>68</v>
      </c>
      <c r="O3768" s="1" t="s">
        <v>26</v>
      </c>
      <c r="P3768" s="5">
        <v>45481.466770833336</v>
      </c>
      <c r="Q3768" s="5"/>
      <c r="R3768" t="str">
        <f t="shared" si="58"/>
        <v>Renovación de Licencia B</v>
      </c>
    </row>
    <row r="3769" spans="1:18" ht="9.9499999999999993" customHeight="1" x14ac:dyDescent="0.25">
      <c r="A3769" s="1" t="s">
        <v>16</v>
      </c>
      <c r="B3769" s="1" t="s">
        <v>3303</v>
      </c>
      <c r="C3769" s="1" t="s">
        <v>3002</v>
      </c>
      <c r="D3769" s="1" t="s">
        <v>14763</v>
      </c>
      <c r="E3769" s="1" t="s">
        <v>20</v>
      </c>
      <c r="F3769" s="1" t="s">
        <v>14764</v>
      </c>
      <c r="G3769" s="1" t="s">
        <v>14765</v>
      </c>
      <c r="H3769" s="3">
        <v>45476.439120370371</v>
      </c>
      <c r="I3769" s="3">
        <v>45483.511203703703</v>
      </c>
      <c r="J3769" s="1" t="s">
        <v>23</v>
      </c>
      <c r="K3769" s="1" t="s">
        <v>14766</v>
      </c>
      <c r="L3769" s="3">
        <v>45476.53261574074</v>
      </c>
      <c r="M3769" s="1" t="s">
        <v>36</v>
      </c>
      <c r="N3769" s="4">
        <v>68</v>
      </c>
      <c r="O3769" s="1" t="s">
        <v>26</v>
      </c>
      <c r="P3769" s="5">
        <v>45483.485486111109</v>
      </c>
      <c r="Q3769" s="5"/>
      <c r="R3769" t="str">
        <f t="shared" si="58"/>
        <v>Renovación de Licencia B</v>
      </c>
    </row>
    <row r="3770" spans="1:18" ht="9.9499999999999993" customHeight="1" x14ac:dyDescent="0.25">
      <c r="A3770" s="1" t="s">
        <v>16</v>
      </c>
      <c r="B3770" s="1" t="s">
        <v>3303</v>
      </c>
      <c r="C3770" s="1" t="s">
        <v>3002</v>
      </c>
      <c r="D3770" s="1" t="s">
        <v>14767</v>
      </c>
      <c r="E3770" s="1" t="s">
        <v>20</v>
      </c>
      <c r="F3770" s="1" t="s">
        <v>14768</v>
      </c>
      <c r="G3770" s="1" t="s">
        <v>14769</v>
      </c>
      <c r="H3770" s="3">
        <v>45476.476527777777</v>
      </c>
      <c r="I3770" s="3">
        <v>45483.578946759262</v>
      </c>
      <c r="J3770" s="1" t="s">
        <v>23</v>
      </c>
      <c r="K3770" s="1" t="s">
        <v>14770</v>
      </c>
      <c r="L3770" s="3">
        <v>45477.621099537035</v>
      </c>
      <c r="M3770" s="1" t="s">
        <v>57</v>
      </c>
      <c r="N3770" s="4">
        <v>68</v>
      </c>
      <c r="O3770" s="1" t="s">
        <v>26</v>
      </c>
      <c r="P3770" s="5">
        <v>45483.525034722225</v>
      </c>
      <c r="Q3770" s="5"/>
      <c r="R3770" t="str">
        <f t="shared" si="58"/>
        <v>Renovación de Licencia B</v>
      </c>
    </row>
    <row r="3771" spans="1:18" ht="9.9499999999999993" customHeight="1" x14ac:dyDescent="0.25">
      <c r="A3771" s="1" t="s">
        <v>16</v>
      </c>
      <c r="B3771" s="1" t="s">
        <v>3303</v>
      </c>
      <c r="C3771" s="1" t="s">
        <v>3002</v>
      </c>
      <c r="D3771" s="1" t="s">
        <v>14771</v>
      </c>
      <c r="E3771" s="1" t="s">
        <v>20</v>
      </c>
      <c r="F3771" s="1" t="s">
        <v>14772</v>
      </c>
      <c r="G3771" s="1" t="s">
        <v>14773</v>
      </c>
      <c r="H3771" s="3">
        <v>45476.498402777775</v>
      </c>
      <c r="I3771" s="3">
        <v>45492.689618055556</v>
      </c>
      <c r="J3771" s="1" t="s">
        <v>23</v>
      </c>
      <c r="K3771" s="1" t="s">
        <v>14774</v>
      </c>
      <c r="L3771" s="3">
        <v>45476.534479166665</v>
      </c>
      <c r="M3771" s="1" t="s">
        <v>57</v>
      </c>
      <c r="N3771" s="4">
        <v>68</v>
      </c>
      <c r="O3771" s="1" t="s">
        <v>26</v>
      </c>
      <c r="P3771" s="5">
        <v>45492.677719907406</v>
      </c>
      <c r="Q3771" s="5"/>
      <c r="R3771" t="str">
        <f t="shared" si="58"/>
        <v>Renovación de Licencia B</v>
      </c>
    </row>
    <row r="3772" spans="1:18" ht="9.9499999999999993" customHeight="1" x14ac:dyDescent="0.25">
      <c r="A3772" s="1" t="s">
        <v>16</v>
      </c>
      <c r="B3772" s="1" t="s">
        <v>3303</v>
      </c>
      <c r="C3772" s="1" t="s">
        <v>3002</v>
      </c>
      <c r="D3772" s="1" t="s">
        <v>14775</v>
      </c>
      <c r="E3772" s="1" t="s">
        <v>20</v>
      </c>
      <c r="F3772" s="1" t="s">
        <v>14776</v>
      </c>
      <c r="G3772" s="1" t="s">
        <v>14777</v>
      </c>
      <c r="H3772" s="3">
        <v>45476.515601851854</v>
      </c>
      <c r="I3772" s="3">
        <v>45498.465821759259</v>
      </c>
      <c r="J3772" s="1" t="s">
        <v>23</v>
      </c>
      <c r="K3772" s="1" t="s">
        <v>14778</v>
      </c>
      <c r="L3772" s="3">
        <v>45477.545937499999</v>
      </c>
      <c r="M3772" s="1" t="s">
        <v>31</v>
      </c>
      <c r="N3772" s="4">
        <v>34</v>
      </c>
      <c r="O3772" s="1" t="s">
        <v>26</v>
      </c>
      <c r="P3772" s="5">
        <v>45498.440266203703</v>
      </c>
      <c r="Q3772" s="5"/>
      <c r="R3772" t="str">
        <f t="shared" si="58"/>
        <v>Renovación de Licencia B</v>
      </c>
    </row>
    <row r="3773" spans="1:18" ht="9.9499999999999993" customHeight="1" x14ac:dyDescent="0.25">
      <c r="A3773" s="1" t="s">
        <v>16</v>
      </c>
      <c r="B3773" s="1" t="s">
        <v>3303</v>
      </c>
      <c r="C3773" s="1" t="s">
        <v>3002</v>
      </c>
      <c r="D3773" s="1" t="s">
        <v>14779</v>
      </c>
      <c r="E3773" s="1" t="s">
        <v>20</v>
      </c>
      <c r="F3773" s="1" t="s">
        <v>14780</v>
      </c>
      <c r="G3773" s="1" t="s">
        <v>14781</v>
      </c>
      <c r="H3773" s="3">
        <v>45476.520335648151</v>
      </c>
      <c r="I3773" s="3">
        <v>45481.602476851855</v>
      </c>
      <c r="J3773" s="1" t="s">
        <v>23</v>
      </c>
      <c r="K3773" s="1" t="s">
        <v>14782</v>
      </c>
      <c r="L3773" s="3">
        <v>45476.622557870367</v>
      </c>
      <c r="M3773" s="1" t="s">
        <v>57</v>
      </c>
      <c r="N3773" s="4">
        <v>68</v>
      </c>
      <c r="O3773" s="1" t="s">
        <v>26</v>
      </c>
      <c r="P3773" s="5">
        <v>45481.550659722219</v>
      </c>
      <c r="Q3773" s="5"/>
      <c r="R3773" t="str">
        <f t="shared" si="58"/>
        <v>Renovación de Licencia B</v>
      </c>
    </row>
    <row r="3774" spans="1:18" ht="9.9499999999999993" customHeight="1" x14ac:dyDescent="0.25">
      <c r="A3774" s="1" t="s">
        <v>16</v>
      </c>
      <c r="B3774" s="1" t="s">
        <v>3303</v>
      </c>
      <c r="C3774" s="1" t="s">
        <v>3002</v>
      </c>
      <c r="D3774" s="1" t="s">
        <v>14783</v>
      </c>
      <c r="E3774" s="1" t="s">
        <v>20</v>
      </c>
      <c r="F3774" s="1" t="s">
        <v>14784</v>
      </c>
      <c r="G3774" s="1" t="s">
        <v>14785</v>
      </c>
      <c r="H3774" s="3">
        <v>45476.562523148146</v>
      </c>
      <c r="I3774" s="3">
        <v>45483.476458333331</v>
      </c>
      <c r="J3774" s="1" t="s">
        <v>23</v>
      </c>
      <c r="K3774" s="1" t="s">
        <v>14786</v>
      </c>
      <c r="L3774" s="3">
        <v>45476.570069444446</v>
      </c>
      <c r="M3774" s="1" t="s">
        <v>31</v>
      </c>
      <c r="N3774" s="4">
        <v>68</v>
      </c>
      <c r="O3774" s="1" t="s">
        <v>26</v>
      </c>
      <c r="P3774" s="5">
        <v>45483.44027777778</v>
      </c>
      <c r="Q3774" s="5"/>
      <c r="R3774" t="str">
        <f t="shared" si="58"/>
        <v>Renovación de Licencia B</v>
      </c>
    </row>
    <row r="3775" spans="1:18" ht="9.9499999999999993" customHeight="1" x14ac:dyDescent="0.25">
      <c r="A3775" s="1" t="s">
        <v>16</v>
      </c>
      <c r="B3775" s="1" t="s">
        <v>3303</v>
      </c>
      <c r="C3775" s="1" t="s">
        <v>3002</v>
      </c>
      <c r="D3775" s="1" t="s">
        <v>14787</v>
      </c>
      <c r="E3775" s="1" t="s">
        <v>539</v>
      </c>
      <c r="F3775" s="1" t="s">
        <v>14788</v>
      </c>
      <c r="G3775" s="1" t="s">
        <v>14789</v>
      </c>
      <c r="H3775" s="3">
        <v>45476.572974537034</v>
      </c>
      <c r="J3775" s="1" t="s">
        <v>23</v>
      </c>
      <c r="K3775" s="1" t="s">
        <v>14790</v>
      </c>
      <c r="L3775" s="3">
        <v>45476.574942129628</v>
      </c>
      <c r="M3775" s="1" t="s">
        <v>31</v>
      </c>
      <c r="N3775" s="4">
        <v>34</v>
      </c>
      <c r="O3775" s="1" t="s">
        <v>26</v>
      </c>
      <c r="P3775" s="5">
        <v>45482.600821759261</v>
      </c>
      <c r="Q3775" s="5"/>
      <c r="R3775" t="str">
        <f t="shared" si="58"/>
        <v>Renovación de Licencia B</v>
      </c>
    </row>
    <row r="3776" spans="1:18" ht="9.9499999999999993" hidden="1" customHeight="1" x14ac:dyDescent="0.25">
      <c r="A3776" s="1" t="s">
        <v>16</v>
      </c>
      <c r="B3776" s="1" t="s">
        <v>3303</v>
      </c>
      <c r="C3776" s="1" t="s">
        <v>3002</v>
      </c>
      <c r="D3776" s="1" t="s">
        <v>14791</v>
      </c>
      <c r="E3776" s="1" t="s">
        <v>20</v>
      </c>
      <c r="F3776" s="1" t="s">
        <v>14792</v>
      </c>
      <c r="G3776" s="1" t="s">
        <v>14793</v>
      </c>
      <c r="H3776" s="3">
        <v>45476.573541666665</v>
      </c>
      <c r="I3776" s="3">
        <v>45481.641817129632</v>
      </c>
      <c r="J3776" s="1" t="s">
        <v>23</v>
      </c>
      <c r="K3776" s="1" t="s">
        <v>14794</v>
      </c>
      <c r="L3776" s="3">
        <v>45477.516840277778</v>
      </c>
      <c r="M3776" s="1" t="s">
        <v>31</v>
      </c>
      <c r="N3776" s="4">
        <v>110</v>
      </c>
      <c r="O3776" s="1" t="s">
        <v>132</v>
      </c>
      <c r="P3776" s="5">
        <v>45481.600821759261</v>
      </c>
      <c r="Q3776" s="5"/>
      <c r="R3776" t="str">
        <f t="shared" si="58"/>
        <v>Renovación de Licencia C</v>
      </c>
    </row>
    <row r="3777" spans="1:18" ht="9.9499999999999993" customHeight="1" x14ac:dyDescent="0.25">
      <c r="A3777" s="1" t="s">
        <v>16</v>
      </c>
      <c r="B3777" s="1" t="s">
        <v>3303</v>
      </c>
      <c r="C3777" s="1" t="s">
        <v>3002</v>
      </c>
      <c r="D3777" s="1" t="s">
        <v>14795</v>
      </c>
      <c r="E3777" s="1" t="s">
        <v>20</v>
      </c>
      <c r="F3777" s="1" t="s">
        <v>14796</v>
      </c>
      <c r="G3777" s="1" t="s">
        <v>14797</v>
      </c>
      <c r="H3777" s="3">
        <v>45476.577881944446</v>
      </c>
      <c r="I3777" s="3">
        <v>45481.634097222224</v>
      </c>
      <c r="J3777" s="1" t="s">
        <v>23</v>
      </c>
      <c r="K3777" s="1" t="s">
        <v>14798</v>
      </c>
      <c r="L3777" s="3">
        <v>45476.627164351848</v>
      </c>
      <c r="M3777" s="1" t="s">
        <v>31</v>
      </c>
      <c r="N3777" s="4">
        <v>68</v>
      </c>
      <c r="O3777" s="1" t="s">
        <v>26</v>
      </c>
      <c r="P3777" s="5">
        <v>45481.612372685187</v>
      </c>
      <c r="Q3777" s="5"/>
      <c r="R3777" t="str">
        <f t="shared" si="58"/>
        <v>Renovación de Licencia B</v>
      </c>
    </row>
    <row r="3778" spans="1:18" ht="9.9499999999999993" customHeight="1" x14ac:dyDescent="0.25">
      <c r="A3778" s="1" t="s">
        <v>16</v>
      </c>
      <c r="B3778" s="1" t="s">
        <v>3303</v>
      </c>
      <c r="C3778" s="1" t="s">
        <v>3002</v>
      </c>
      <c r="D3778" s="1" t="s">
        <v>14799</v>
      </c>
      <c r="E3778" s="1" t="s">
        <v>20</v>
      </c>
      <c r="F3778" s="1" t="s">
        <v>14800</v>
      </c>
      <c r="G3778" s="1" t="s">
        <v>14801</v>
      </c>
      <c r="H3778" s="3">
        <v>45476.609930555554</v>
      </c>
      <c r="I3778" s="3">
        <v>45483.57298611111</v>
      </c>
      <c r="J3778" s="1" t="s">
        <v>23</v>
      </c>
      <c r="K3778" s="1" t="s">
        <v>14802</v>
      </c>
      <c r="L3778" s="3">
        <v>45476.634293981479</v>
      </c>
      <c r="M3778" s="1" t="s">
        <v>57</v>
      </c>
      <c r="N3778" s="4">
        <v>68</v>
      </c>
      <c r="O3778" s="1" t="s">
        <v>26</v>
      </c>
      <c r="P3778" s="5">
        <v>45483.516342592593</v>
      </c>
      <c r="Q3778" s="5"/>
      <c r="R3778" t="str">
        <f t="shared" si="58"/>
        <v>Renovación de Licencia B</v>
      </c>
    </row>
    <row r="3779" spans="1:18" ht="9.9499999999999993" customHeight="1" x14ac:dyDescent="0.25">
      <c r="A3779" s="1" t="s">
        <v>16</v>
      </c>
      <c r="B3779" s="1" t="s">
        <v>3303</v>
      </c>
      <c r="C3779" s="1" t="s">
        <v>3002</v>
      </c>
      <c r="D3779" s="1" t="s">
        <v>14803</v>
      </c>
      <c r="E3779" s="1" t="s">
        <v>20</v>
      </c>
      <c r="F3779" s="1" t="s">
        <v>14804</v>
      </c>
      <c r="G3779" s="1" t="s">
        <v>14805</v>
      </c>
      <c r="H3779" s="3">
        <v>45476.626932870371</v>
      </c>
      <c r="I3779" s="3">
        <v>45482.629872685182</v>
      </c>
      <c r="J3779" s="1" t="s">
        <v>23</v>
      </c>
      <c r="K3779" s="1" t="s">
        <v>14806</v>
      </c>
      <c r="L3779" s="3">
        <v>45476.636319444442</v>
      </c>
      <c r="M3779" s="1" t="s">
        <v>311</v>
      </c>
      <c r="N3779" s="4">
        <v>68</v>
      </c>
      <c r="O3779" s="1" t="s">
        <v>26</v>
      </c>
      <c r="P3779" s="5">
        <v>45482.6096412037</v>
      </c>
      <c r="Q3779" s="5"/>
      <c r="R3779" t="str">
        <f t="shared" ref="R3779:R3842" si="59">CONCATENATE(B3779," ",O3779)</f>
        <v>Renovación de Licencia B</v>
      </c>
    </row>
    <row r="3780" spans="1:18" ht="9.9499999999999993" customHeight="1" x14ac:dyDescent="0.25">
      <c r="A3780" s="1" t="s">
        <v>16</v>
      </c>
      <c r="B3780" s="1" t="s">
        <v>3303</v>
      </c>
      <c r="C3780" s="1" t="s">
        <v>3002</v>
      </c>
      <c r="D3780" s="1" t="s">
        <v>14807</v>
      </c>
      <c r="E3780" s="1" t="s">
        <v>20</v>
      </c>
      <c r="F3780" s="1" t="s">
        <v>14808</v>
      </c>
      <c r="G3780" s="1" t="s">
        <v>14809</v>
      </c>
      <c r="H3780" s="3">
        <v>45476.674560185187</v>
      </c>
      <c r="I3780" s="3">
        <v>45481.585590277777</v>
      </c>
      <c r="J3780" s="1" t="s">
        <v>23</v>
      </c>
      <c r="K3780" s="1" t="s">
        <v>14810</v>
      </c>
      <c r="L3780" s="3">
        <v>45476.681192129632</v>
      </c>
      <c r="M3780" s="1" t="s">
        <v>36</v>
      </c>
      <c r="N3780" s="4">
        <v>68</v>
      </c>
      <c r="O3780" s="1" t="s">
        <v>26</v>
      </c>
      <c r="P3780" s="5">
        <v>45481.524108796293</v>
      </c>
      <c r="Q3780" s="5"/>
      <c r="R3780" t="str">
        <f t="shared" si="59"/>
        <v>Renovación de Licencia B</v>
      </c>
    </row>
    <row r="3781" spans="1:18" ht="9.9499999999999993" customHeight="1" x14ac:dyDescent="0.25">
      <c r="A3781" s="1" t="s">
        <v>16</v>
      </c>
      <c r="B3781" s="1" t="s">
        <v>3303</v>
      </c>
      <c r="C3781" s="1" t="s">
        <v>3002</v>
      </c>
      <c r="D3781" s="1" t="s">
        <v>14811</v>
      </c>
      <c r="E3781" s="1" t="s">
        <v>20</v>
      </c>
      <c r="F3781" s="1" t="s">
        <v>14812</v>
      </c>
      <c r="G3781" s="1" t="s">
        <v>14813</v>
      </c>
      <c r="H3781" s="3">
        <v>45476.726597222223</v>
      </c>
      <c r="I3781" s="3">
        <v>45498.652870370373</v>
      </c>
      <c r="J3781" s="1" t="s">
        <v>23</v>
      </c>
      <c r="K3781" s="1" t="s">
        <v>14814</v>
      </c>
      <c r="L3781" s="3">
        <v>45476.728958333333</v>
      </c>
      <c r="M3781" s="1" t="s">
        <v>31</v>
      </c>
      <c r="N3781" s="4">
        <v>68</v>
      </c>
      <c r="O3781" s="1" t="s">
        <v>26</v>
      </c>
      <c r="P3781" s="5">
        <v>45498.633113425924</v>
      </c>
      <c r="Q3781" s="5"/>
      <c r="R3781" t="str">
        <f t="shared" si="59"/>
        <v>Renovación de Licencia B</v>
      </c>
    </row>
    <row r="3782" spans="1:18" ht="9.9499999999999993" customHeight="1" x14ac:dyDescent="0.25">
      <c r="A3782" s="1" t="s">
        <v>16</v>
      </c>
      <c r="B3782" s="1" t="s">
        <v>3303</v>
      </c>
      <c r="C3782" s="1" t="s">
        <v>3002</v>
      </c>
      <c r="D3782" s="1" t="s">
        <v>14815</v>
      </c>
      <c r="E3782" s="1" t="s">
        <v>20</v>
      </c>
      <c r="F3782" s="1" t="s">
        <v>14816</v>
      </c>
      <c r="G3782" s="1" t="s">
        <v>14817</v>
      </c>
      <c r="H3782" s="3">
        <v>45476.806180555555</v>
      </c>
      <c r="I3782" s="3">
        <v>45484.574513888889</v>
      </c>
      <c r="J3782" s="1" t="s">
        <v>23</v>
      </c>
      <c r="K3782" s="1" t="s">
        <v>14818</v>
      </c>
      <c r="L3782" s="3">
        <v>45477.699166666665</v>
      </c>
      <c r="M3782" s="1" t="s">
        <v>57</v>
      </c>
      <c r="N3782" s="4">
        <v>68</v>
      </c>
      <c r="O3782" s="1" t="s">
        <v>26</v>
      </c>
      <c r="P3782" s="5">
        <v>45484.550150462965</v>
      </c>
      <c r="Q3782" s="5"/>
      <c r="R3782" t="str">
        <f t="shared" si="59"/>
        <v>Renovación de Licencia B</v>
      </c>
    </row>
    <row r="3783" spans="1:18" ht="9.9499999999999993" customHeight="1" x14ac:dyDescent="0.25">
      <c r="A3783" s="1" t="s">
        <v>16</v>
      </c>
      <c r="B3783" s="1" t="s">
        <v>3303</v>
      </c>
      <c r="C3783" s="1" t="s">
        <v>3002</v>
      </c>
      <c r="D3783" s="1" t="s">
        <v>14819</v>
      </c>
      <c r="E3783" s="1" t="s">
        <v>20</v>
      </c>
      <c r="F3783" s="1" t="s">
        <v>14820</v>
      </c>
      <c r="G3783" s="1" t="s">
        <v>14821</v>
      </c>
      <c r="H3783" s="3">
        <v>45476.93105324074</v>
      </c>
      <c r="I3783" s="3">
        <v>45484.50980324074</v>
      </c>
      <c r="J3783" s="1" t="s">
        <v>23</v>
      </c>
      <c r="K3783" s="1" t="s">
        <v>14822</v>
      </c>
      <c r="L3783" s="3">
        <v>45477.668900462966</v>
      </c>
      <c r="M3783" s="1" t="s">
        <v>57</v>
      </c>
      <c r="N3783" s="4">
        <v>34</v>
      </c>
      <c r="O3783" s="1" t="s">
        <v>26</v>
      </c>
      <c r="P3783" s="5">
        <v>45484.480266203704</v>
      </c>
      <c r="Q3783" s="5"/>
      <c r="R3783" t="str">
        <f t="shared" si="59"/>
        <v>Renovación de Licencia B</v>
      </c>
    </row>
    <row r="3784" spans="1:18" ht="9.9499999999999993" customHeight="1" x14ac:dyDescent="0.25">
      <c r="A3784" s="1" t="s">
        <v>16</v>
      </c>
      <c r="B3784" s="1" t="s">
        <v>3303</v>
      </c>
      <c r="C3784" s="1" t="s">
        <v>3002</v>
      </c>
      <c r="D3784" s="1" t="s">
        <v>14823</v>
      </c>
      <c r="E3784" s="1" t="s">
        <v>20</v>
      </c>
      <c r="F3784" s="1" t="s">
        <v>14824</v>
      </c>
      <c r="G3784" s="1" t="s">
        <v>14825</v>
      </c>
      <c r="H3784" s="3">
        <v>45477.322500000002</v>
      </c>
      <c r="I3784" s="3">
        <v>45483.670590277776</v>
      </c>
      <c r="J3784" s="1" t="s">
        <v>23</v>
      </c>
      <c r="K3784" s="1" t="s">
        <v>14826</v>
      </c>
      <c r="L3784" s="3">
        <v>45477.323877314811</v>
      </c>
      <c r="M3784" s="1" t="s">
        <v>31</v>
      </c>
      <c r="N3784" s="4">
        <v>34</v>
      </c>
      <c r="O3784" s="1" t="s">
        <v>26</v>
      </c>
      <c r="P3784" s="5">
        <v>45483.660034722219</v>
      </c>
      <c r="Q3784" s="5"/>
      <c r="R3784" t="str">
        <f t="shared" si="59"/>
        <v>Renovación de Licencia B</v>
      </c>
    </row>
    <row r="3785" spans="1:18" ht="9.9499999999999993" customHeight="1" x14ac:dyDescent="0.25">
      <c r="A3785" s="1" t="s">
        <v>16</v>
      </c>
      <c r="B3785" s="1" t="s">
        <v>3303</v>
      </c>
      <c r="C3785" s="1" t="s">
        <v>3002</v>
      </c>
      <c r="D3785" s="1" t="s">
        <v>14827</v>
      </c>
      <c r="E3785" s="1" t="s">
        <v>20</v>
      </c>
      <c r="F3785" s="1" t="s">
        <v>14828</v>
      </c>
      <c r="G3785" s="1" t="s">
        <v>14829</v>
      </c>
      <c r="H3785" s="3">
        <v>45477.325104166666</v>
      </c>
      <c r="I3785" s="3">
        <v>45482.631527777776</v>
      </c>
      <c r="J3785" s="1" t="s">
        <v>23</v>
      </c>
      <c r="K3785" s="1" t="s">
        <v>14830</v>
      </c>
      <c r="L3785" s="3">
        <v>45477.431446759256</v>
      </c>
      <c r="M3785" s="1" t="s">
        <v>57</v>
      </c>
      <c r="N3785" s="4">
        <v>68</v>
      </c>
      <c r="O3785" s="1" t="s">
        <v>26</v>
      </c>
      <c r="P3785" s="5">
        <v>45482.532442129632</v>
      </c>
      <c r="Q3785" s="5"/>
      <c r="R3785" t="str">
        <f t="shared" si="59"/>
        <v>Renovación de Licencia B</v>
      </c>
    </row>
    <row r="3786" spans="1:18" ht="9.9499999999999993" customHeight="1" x14ac:dyDescent="0.25">
      <c r="A3786" s="1" t="s">
        <v>16</v>
      </c>
      <c r="B3786" s="1" t="s">
        <v>3303</v>
      </c>
      <c r="C3786" s="1" t="s">
        <v>3002</v>
      </c>
      <c r="D3786" s="1" t="s">
        <v>14831</v>
      </c>
      <c r="E3786" s="1" t="s">
        <v>20</v>
      </c>
      <c r="F3786" s="1" t="s">
        <v>14832</v>
      </c>
      <c r="G3786" s="1" t="s">
        <v>14833</v>
      </c>
      <c r="H3786" s="3">
        <v>45477.327592592592</v>
      </c>
      <c r="I3786" s="3">
        <v>45489.484652777777</v>
      </c>
      <c r="J3786" s="1" t="s">
        <v>23</v>
      </c>
      <c r="K3786" s="1" t="s">
        <v>14834</v>
      </c>
      <c r="L3786" s="3">
        <v>45478.606851851851</v>
      </c>
      <c r="M3786" s="1" t="s">
        <v>57</v>
      </c>
      <c r="N3786" s="4">
        <v>68</v>
      </c>
      <c r="O3786" s="1" t="s">
        <v>26</v>
      </c>
      <c r="P3786" s="5">
        <v>45489.458449074074</v>
      </c>
      <c r="Q3786" s="5"/>
      <c r="R3786" t="str">
        <f t="shared" si="59"/>
        <v>Renovación de Licencia B</v>
      </c>
    </row>
    <row r="3787" spans="1:18" ht="9.9499999999999993" customHeight="1" x14ac:dyDescent="0.25">
      <c r="A3787" s="1" t="s">
        <v>16</v>
      </c>
      <c r="B3787" s="1" t="s">
        <v>3303</v>
      </c>
      <c r="C3787" s="1" t="s">
        <v>3002</v>
      </c>
      <c r="D3787" s="1" t="s">
        <v>14835</v>
      </c>
      <c r="E3787" s="1" t="s">
        <v>20</v>
      </c>
      <c r="F3787" s="1" t="s">
        <v>14836</v>
      </c>
      <c r="G3787" s="1" t="s">
        <v>14837</v>
      </c>
      <c r="H3787" s="3">
        <v>45477.330590277779</v>
      </c>
      <c r="I3787" s="3">
        <v>45484.420358796298</v>
      </c>
      <c r="J3787" s="1" t="s">
        <v>23</v>
      </c>
      <c r="K3787" s="1" t="s">
        <v>14838</v>
      </c>
      <c r="L3787" s="3">
        <v>45477.519375000003</v>
      </c>
      <c r="M3787" s="1" t="s">
        <v>25</v>
      </c>
      <c r="N3787" s="4">
        <v>34</v>
      </c>
      <c r="O3787" s="1" t="s">
        <v>26</v>
      </c>
      <c r="P3787" s="5">
        <v>45484.407060185185</v>
      </c>
      <c r="Q3787" s="5"/>
      <c r="R3787" t="str">
        <f t="shared" si="59"/>
        <v>Renovación de Licencia B</v>
      </c>
    </row>
    <row r="3788" spans="1:18" ht="9.9499999999999993" customHeight="1" x14ac:dyDescent="0.25">
      <c r="A3788" s="1" t="s">
        <v>16</v>
      </c>
      <c r="B3788" s="1" t="s">
        <v>3303</v>
      </c>
      <c r="C3788" s="1" t="s">
        <v>3002</v>
      </c>
      <c r="D3788" s="1" t="s">
        <v>14839</v>
      </c>
      <c r="E3788" s="1" t="s">
        <v>20</v>
      </c>
      <c r="F3788" s="1" t="s">
        <v>14840</v>
      </c>
      <c r="G3788" s="1" t="s">
        <v>14841</v>
      </c>
      <c r="H3788" s="3">
        <v>45477.372314814813</v>
      </c>
      <c r="I3788" s="3">
        <v>45484.53429398148</v>
      </c>
      <c r="J3788" s="1" t="s">
        <v>23</v>
      </c>
      <c r="K3788" s="1" t="s">
        <v>14842</v>
      </c>
      <c r="L3788" s="3">
        <v>45477.686261574076</v>
      </c>
      <c r="M3788" s="1" t="s">
        <v>36</v>
      </c>
      <c r="N3788" s="4">
        <v>34</v>
      </c>
      <c r="O3788" s="1" t="s">
        <v>26</v>
      </c>
      <c r="P3788" s="5">
        <v>45484.512824074074</v>
      </c>
      <c r="Q3788" s="5"/>
      <c r="R3788" t="str">
        <f t="shared" si="59"/>
        <v>Renovación de Licencia B</v>
      </c>
    </row>
    <row r="3789" spans="1:18" ht="9.9499999999999993" customHeight="1" x14ac:dyDescent="0.25">
      <c r="A3789" s="1" t="s">
        <v>16</v>
      </c>
      <c r="B3789" s="1" t="s">
        <v>3303</v>
      </c>
      <c r="C3789" s="1" t="s">
        <v>3002</v>
      </c>
      <c r="D3789" s="1" t="s">
        <v>14843</v>
      </c>
      <c r="E3789" s="1" t="s">
        <v>20</v>
      </c>
      <c r="F3789" s="1" t="s">
        <v>14844</v>
      </c>
      <c r="G3789" s="1" t="s">
        <v>14845</v>
      </c>
      <c r="H3789" s="3">
        <v>45477.391574074078</v>
      </c>
      <c r="I3789" s="3">
        <v>45484.420162037037</v>
      </c>
      <c r="J3789" s="1" t="s">
        <v>23</v>
      </c>
      <c r="K3789" s="1" t="s">
        <v>14846</v>
      </c>
      <c r="L3789" s="3">
        <v>45477.452905092592</v>
      </c>
      <c r="M3789" s="1" t="s">
        <v>57</v>
      </c>
      <c r="N3789" s="4">
        <v>68</v>
      </c>
      <c r="O3789" s="1" t="s">
        <v>26</v>
      </c>
      <c r="P3789" s="5">
        <v>45484.397210648145</v>
      </c>
      <c r="Q3789" s="5"/>
      <c r="R3789" t="str">
        <f t="shared" si="59"/>
        <v>Renovación de Licencia B</v>
      </c>
    </row>
    <row r="3790" spans="1:18" ht="9.9499999999999993" customHeight="1" x14ac:dyDescent="0.25">
      <c r="A3790" s="1" t="s">
        <v>16</v>
      </c>
      <c r="B3790" s="1" t="s">
        <v>3303</v>
      </c>
      <c r="C3790" s="1" t="s">
        <v>3002</v>
      </c>
      <c r="D3790" s="1" t="s">
        <v>14847</v>
      </c>
      <c r="E3790" s="1" t="s">
        <v>20</v>
      </c>
      <c r="F3790" s="1" t="s">
        <v>14848</v>
      </c>
      <c r="G3790" s="1" t="s">
        <v>14849</v>
      </c>
      <c r="H3790" s="3">
        <v>45477.404062499998</v>
      </c>
      <c r="I3790" s="3">
        <v>45484.464907407404</v>
      </c>
      <c r="J3790" s="1" t="s">
        <v>23</v>
      </c>
      <c r="K3790" s="1" t="s">
        <v>14850</v>
      </c>
      <c r="L3790" s="3">
        <v>45477.433553240742</v>
      </c>
      <c r="M3790" s="1" t="s">
        <v>36</v>
      </c>
      <c r="N3790" s="4">
        <v>68</v>
      </c>
      <c r="O3790" s="1" t="s">
        <v>26</v>
      </c>
      <c r="P3790" s="5">
        <v>45484.443067129629</v>
      </c>
      <c r="Q3790" s="5"/>
      <c r="R3790" t="str">
        <f t="shared" si="59"/>
        <v>Renovación de Licencia B</v>
      </c>
    </row>
    <row r="3791" spans="1:18" ht="9.9499999999999993" customHeight="1" x14ac:dyDescent="0.25">
      <c r="A3791" s="1" t="s">
        <v>16</v>
      </c>
      <c r="B3791" s="1" t="s">
        <v>3303</v>
      </c>
      <c r="C3791" s="1" t="s">
        <v>3002</v>
      </c>
      <c r="D3791" s="1" t="s">
        <v>14851</v>
      </c>
      <c r="E3791" s="1" t="s">
        <v>20</v>
      </c>
      <c r="F3791" s="1" t="s">
        <v>14852</v>
      </c>
      <c r="G3791" s="1" t="s">
        <v>14853</v>
      </c>
      <c r="H3791" s="3">
        <v>45477.412951388891</v>
      </c>
      <c r="I3791" s="3">
        <v>45483.627893518518</v>
      </c>
      <c r="J3791" s="1" t="s">
        <v>23</v>
      </c>
      <c r="K3791" s="1" t="s">
        <v>14854</v>
      </c>
      <c r="L3791" s="3">
        <v>45477.56659722222</v>
      </c>
      <c r="M3791" s="1" t="s">
        <v>31</v>
      </c>
      <c r="N3791" s="4">
        <v>68</v>
      </c>
      <c r="O3791" s="1" t="s">
        <v>26</v>
      </c>
      <c r="P3791" s="5">
        <v>45483.569444444445</v>
      </c>
      <c r="Q3791" s="5"/>
      <c r="R3791" t="str">
        <f t="shared" si="59"/>
        <v>Renovación de Licencia B</v>
      </c>
    </row>
    <row r="3792" spans="1:18" ht="9.9499999999999993" hidden="1" customHeight="1" x14ac:dyDescent="0.25">
      <c r="A3792" s="1" t="s">
        <v>16</v>
      </c>
      <c r="B3792" s="1" t="s">
        <v>3303</v>
      </c>
      <c r="C3792" s="1" t="s">
        <v>3002</v>
      </c>
      <c r="D3792" s="1" t="s">
        <v>14855</v>
      </c>
      <c r="E3792" s="1" t="s">
        <v>20</v>
      </c>
      <c r="F3792" s="1" t="s">
        <v>14856</v>
      </c>
      <c r="G3792" s="1" t="s">
        <v>14857</v>
      </c>
      <c r="H3792" s="3">
        <v>45477.43273148148</v>
      </c>
      <c r="I3792" s="3">
        <v>45483.572615740741</v>
      </c>
      <c r="J3792" s="1" t="s">
        <v>23</v>
      </c>
      <c r="K3792" s="1" t="s">
        <v>14858</v>
      </c>
      <c r="L3792" s="3">
        <v>45477.628831018519</v>
      </c>
      <c r="M3792" s="1" t="s">
        <v>31</v>
      </c>
      <c r="N3792" s="4">
        <v>55</v>
      </c>
      <c r="O3792" s="1" t="s">
        <v>91</v>
      </c>
      <c r="P3792" s="5">
        <v>45483.510995370372</v>
      </c>
      <c r="Q3792" s="5"/>
      <c r="R3792" t="str">
        <f t="shared" si="59"/>
        <v>Renovación de Licencia E</v>
      </c>
    </row>
    <row r="3793" spans="1:18" ht="9.9499999999999993" customHeight="1" x14ac:dyDescent="0.25">
      <c r="A3793" s="1" t="s">
        <v>16</v>
      </c>
      <c r="B3793" s="1" t="s">
        <v>3303</v>
      </c>
      <c r="C3793" s="1" t="s">
        <v>3002</v>
      </c>
      <c r="D3793" s="1" t="s">
        <v>14859</v>
      </c>
      <c r="E3793" s="1" t="s">
        <v>20</v>
      </c>
      <c r="F3793" s="1" t="s">
        <v>14860</v>
      </c>
      <c r="G3793" s="1" t="s">
        <v>14861</v>
      </c>
      <c r="H3793" s="3">
        <v>45477.45579861111</v>
      </c>
      <c r="I3793" s="3">
        <v>45483.662986111114</v>
      </c>
      <c r="J3793" s="1" t="s">
        <v>23</v>
      </c>
      <c r="K3793" s="1" t="s">
        <v>14862</v>
      </c>
      <c r="L3793" s="3">
        <v>45477.553217592591</v>
      </c>
      <c r="M3793" s="1" t="s">
        <v>57</v>
      </c>
      <c r="N3793" s="4">
        <v>34</v>
      </c>
      <c r="O3793" s="1" t="s">
        <v>26</v>
      </c>
      <c r="P3793" s="5">
        <v>45483.649699074071</v>
      </c>
      <c r="Q3793" s="5"/>
      <c r="R3793" t="str">
        <f t="shared" si="59"/>
        <v>Renovación de Licencia B</v>
      </c>
    </row>
    <row r="3794" spans="1:18" ht="9.9499999999999993" customHeight="1" x14ac:dyDescent="0.25">
      <c r="A3794" s="1" t="s">
        <v>16</v>
      </c>
      <c r="B3794" s="1" t="s">
        <v>3303</v>
      </c>
      <c r="C3794" s="1" t="s">
        <v>3002</v>
      </c>
      <c r="D3794" s="1" t="s">
        <v>14863</v>
      </c>
      <c r="E3794" s="1" t="s">
        <v>20</v>
      </c>
      <c r="F3794" s="1" t="s">
        <v>14864</v>
      </c>
      <c r="G3794" s="1" t="s">
        <v>14865</v>
      </c>
      <c r="H3794" s="3">
        <v>45477.46371527778</v>
      </c>
      <c r="I3794" s="3">
        <v>45490.571331018517</v>
      </c>
      <c r="J3794" s="1" t="s">
        <v>23</v>
      </c>
      <c r="K3794" s="1" t="s">
        <v>14866</v>
      </c>
      <c r="L3794" s="3">
        <v>45478.457916666666</v>
      </c>
      <c r="M3794" s="1" t="s">
        <v>36</v>
      </c>
      <c r="N3794" s="4">
        <v>34</v>
      </c>
      <c r="O3794" s="1" t="s">
        <v>26</v>
      </c>
      <c r="P3794" s="5">
        <v>45490.479351851849</v>
      </c>
      <c r="Q3794" s="5"/>
      <c r="R3794" t="str">
        <f t="shared" si="59"/>
        <v>Renovación de Licencia B</v>
      </c>
    </row>
    <row r="3795" spans="1:18" ht="9.9499999999999993" hidden="1" customHeight="1" x14ac:dyDescent="0.25">
      <c r="A3795" s="1" t="s">
        <v>16</v>
      </c>
      <c r="B3795" s="1" t="s">
        <v>3303</v>
      </c>
      <c r="C3795" s="1" t="s">
        <v>3002</v>
      </c>
      <c r="D3795" s="1" t="s">
        <v>14867</v>
      </c>
      <c r="E3795" s="1" t="s">
        <v>20</v>
      </c>
      <c r="F3795" s="1" t="s">
        <v>14868</v>
      </c>
      <c r="G3795" s="1" t="s">
        <v>14869</v>
      </c>
      <c r="H3795" s="3">
        <v>45477.525925925926</v>
      </c>
      <c r="I3795" s="3">
        <v>45481.641886574071</v>
      </c>
      <c r="J3795" s="1" t="s">
        <v>23</v>
      </c>
      <c r="K3795" s="1" t="s">
        <v>14870</v>
      </c>
      <c r="L3795" s="3">
        <v>45477.528333333335</v>
      </c>
      <c r="M3795" s="1" t="s">
        <v>57</v>
      </c>
      <c r="N3795" s="4">
        <v>110</v>
      </c>
      <c r="O3795" s="1" t="s">
        <v>91</v>
      </c>
      <c r="P3795" s="5">
        <v>45481.591331018521</v>
      </c>
      <c r="Q3795" s="5"/>
      <c r="R3795" t="str">
        <f t="shared" si="59"/>
        <v>Renovación de Licencia E</v>
      </c>
    </row>
    <row r="3796" spans="1:18" ht="9.9499999999999993" customHeight="1" x14ac:dyDescent="0.25">
      <c r="A3796" s="1" t="s">
        <v>16</v>
      </c>
      <c r="B3796" s="1" t="s">
        <v>3303</v>
      </c>
      <c r="C3796" s="1" t="s">
        <v>3002</v>
      </c>
      <c r="D3796" s="1" t="s">
        <v>14871</v>
      </c>
      <c r="E3796" s="1" t="s">
        <v>20</v>
      </c>
      <c r="F3796" s="1" t="s">
        <v>7464</v>
      </c>
      <c r="G3796" s="1" t="s">
        <v>7465</v>
      </c>
      <c r="H3796" s="3">
        <v>45477.53266203704</v>
      </c>
      <c r="I3796" s="3">
        <v>45482.671226851853</v>
      </c>
      <c r="J3796" s="1" t="s">
        <v>23</v>
      </c>
      <c r="K3796" s="1" t="s">
        <v>14872</v>
      </c>
      <c r="L3796" s="3">
        <v>45477.5390625</v>
      </c>
      <c r="M3796" s="1" t="s">
        <v>31</v>
      </c>
      <c r="N3796" s="4">
        <v>34</v>
      </c>
      <c r="O3796" s="1" t="s">
        <v>78</v>
      </c>
      <c r="P3796" s="5">
        <v>45482.652314814812</v>
      </c>
      <c r="Q3796" s="5"/>
      <c r="R3796" t="str">
        <f t="shared" si="59"/>
        <v>Renovación de Licencia A</v>
      </c>
    </row>
    <row r="3797" spans="1:18" ht="9.9499999999999993" customHeight="1" x14ac:dyDescent="0.25">
      <c r="A3797" s="1" t="s">
        <v>16</v>
      </c>
      <c r="B3797" s="1" t="s">
        <v>3303</v>
      </c>
      <c r="C3797" s="1" t="s">
        <v>3002</v>
      </c>
      <c r="D3797" s="1" t="s">
        <v>14873</v>
      </c>
      <c r="E3797" s="1" t="s">
        <v>20</v>
      </c>
      <c r="F3797" s="1" t="s">
        <v>14874</v>
      </c>
      <c r="G3797" s="1" t="s">
        <v>14875</v>
      </c>
      <c r="H3797" s="3">
        <v>45477.538402777776</v>
      </c>
      <c r="I3797" s="3">
        <v>45483.528483796297</v>
      </c>
      <c r="J3797" s="1" t="s">
        <v>23</v>
      </c>
      <c r="K3797" s="1" t="s">
        <v>14876</v>
      </c>
      <c r="L3797" s="3">
        <v>45477.563194444447</v>
      </c>
      <c r="M3797" s="1" t="s">
        <v>57</v>
      </c>
      <c r="N3797" s="4">
        <v>68</v>
      </c>
      <c r="O3797" s="1" t="s">
        <v>26</v>
      </c>
      <c r="P3797" s="5">
        <v>45483.498541666668</v>
      </c>
      <c r="Q3797" s="5"/>
      <c r="R3797" t="str">
        <f t="shared" si="59"/>
        <v>Renovación de Licencia B</v>
      </c>
    </row>
    <row r="3798" spans="1:18" ht="9.9499999999999993" customHeight="1" x14ac:dyDescent="0.25">
      <c r="A3798" s="1" t="s">
        <v>16</v>
      </c>
      <c r="B3798" s="1" t="s">
        <v>3303</v>
      </c>
      <c r="C3798" s="1" t="s">
        <v>3002</v>
      </c>
      <c r="D3798" s="1" t="s">
        <v>14877</v>
      </c>
      <c r="E3798" s="1" t="s">
        <v>20</v>
      </c>
      <c r="F3798" s="1" t="s">
        <v>14878</v>
      </c>
      <c r="G3798" s="1" t="s">
        <v>14879</v>
      </c>
      <c r="H3798" s="3">
        <v>45477.583831018521</v>
      </c>
      <c r="I3798" s="3">
        <v>45482.670983796299</v>
      </c>
      <c r="J3798" s="1" t="s">
        <v>23</v>
      </c>
      <c r="K3798" s="1" t="s">
        <v>14880</v>
      </c>
      <c r="L3798" s="3">
        <v>45477.585636574076</v>
      </c>
      <c r="M3798" s="1" t="s">
        <v>31</v>
      </c>
      <c r="N3798" s="4">
        <v>68</v>
      </c>
      <c r="O3798" s="1" t="s">
        <v>26</v>
      </c>
      <c r="P3798" s="5">
        <v>45482.658506944441</v>
      </c>
      <c r="Q3798" s="5"/>
      <c r="R3798" t="str">
        <f t="shared" si="59"/>
        <v>Renovación de Licencia B</v>
      </c>
    </row>
    <row r="3799" spans="1:18" ht="9.9499999999999993" hidden="1" customHeight="1" x14ac:dyDescent="0.25">
      <c r="A3799" s="1" t="s">
        <v>16</v>
      </c>
      <c r="B3799" s="1" t="s">
        <v>3303</v>
      </c>
      <c r="C3799" s="1" t="s">
        <v>3002</v>
      </c>
      <c r="D3799" s="1" t="s">
        <v>14881</v>
      </c>
      <c r="E3799" s="1" t="s">
        <v>20</v>
      </c>
      <c r="F3799" s="1" t="s">
        <v>14882</v>
      </c>
      <c r="G3799" s="1" t="s">
        <v>14883</v>
      </c>
      <c r="H3799" s="3">
        <v>45477.690671296295</v>
      </c>
      <c r="I3799" s="3">
        <v>45482.487523148149</v>
      </c>
      <c r="J3799" s="1" t="s">
        <v>23</v>
      </c>
      <c r="K3799" s="1" t="s">
        <v>14884</v>
      </c>
      <c r="L3799" s="3">
        <v>45477.71298611111</v>
      </c>
      <c r="M3799" s="1" t="s">
        <v>36</v>
      </c>
      <c r="N3799" s="4">
        <v>110</v>
      </c>
      <c r="O3799" s="1" t="s">
        <v>91</v>
      </c>
      <c r="P3799" s="5">
        <v>45482.430347222224</v>
      </c>
      <c r="Q3799" s="5"/>
      <c r="R3799" t="str">
        <f t="shared" si="59"/>
        <v>Renovación de Licencia E</v>
      </c>
    </row>
    <row r="3800" spans="1:18" ht="9.9499999999999993" customHeight="1" x14ac:dyDescent="0.25">
      <c r="A3800" s="1" t="s">
        <v>16</v>
      </c>
      <c r="B3800" s="1" t="s">
        <v>3303</v>
      </c>
      <c r="C3800" s="1" t="s">
        <v>3002</v>
      </c>
      <c r="D3800" s="1" t="s">
        <v>14885</v>
      </c>
      <c r="E3800" s="1" t="s">
        <v>20</v>
      </c>
      <c r="F3800" s="1" t="s">
        <v>14886</v>
      </c>
      <c r="G3800" s="1" t="s">
        <v>14887</v>
      </c>
      <c r="H3800" s="3">
        <v>45478.432847222219</v>
      </c>
      <c r="I3800" s="3">
        <v>45482.614722222221</v>
      </c>
      <c r="J3800" s="1" t="s">
        <v>23</v>
      </c>
      <c r="K3800" s="1" t="s">
        <v>14888</v>
      </c>
      <c r="L3800" s="3">
        <v>45478.435289351852</v>
      </c>
      <c r="M3800" s="1" t="s">
        <v>31</v>
      </c>
      <c r="N3800" s="4">
        <v>68</v>
      </c>
      <c r="O3800" s="1" t="s">
        <v>26</v>
      </c>
      <c r="P3800" s="5">
        <v>45482.516388888886</v>
      </c>
      <c r="Q3800" s="5"/>
      <c r="R3800" t="str">
        <f t="shared" si="59"/>
        <v>Renovación de Licencia B</v>
      </c>
    </row>
    <row r="3801" spans="1:18" ht="9.9499999999999993" customHeight="1" x14ac:dyDescent="0.25">
      <c r="A3801" s="1" t="s">
        <v>16</v>
      </c>
      <c r="B3801" s="1" t="s">
        <v>3303</v>
      </c>
      <c r="C3801" s="1" t="s">
        <v>3002</v>
      </c>
      <c r="D3801" s="1" t="s">
        <v>14889</v>
      </c>
      <c r="E3801" s="1" t="s">
        <v>20</v>
      </c>
      <c r="F3801" s="1" t="s">
        <v>14890</v>
      </c>
      <c r="G3801" s="1" t="s">
        <v>14891</v>
      </c>
      <c r="H3801" s="3">
        <v>45478.471724537034</v>
      </c>
      <c r="I3801" s="3">
        <v>45481.63789351852</v>
      </c>
      <c r="J3801" s="1" t="s">
        <v>23</v>
      </c>
      <c r="K3801" s="1" t="s">
        <v>14892</v>
      </c>
      <c r="L3801" s="3">
        <v>45478.473634259259</v>
      </c>
      <c r="M3801" s="1" t="s">
        <v>31</v>
      </c>
      <c r="N3801" s="4">
        <v>34</v>
      </c>
      <c r="O3801" s="1" t="s">
        <v>26</v>
      </c>
      <c r="P3801" s="5">
        <v>45481.616319444445</v>
      </c>
      <c r="Q3801" s="5"/>
      <c r="R3801" t="str">
        <f t="shared" si="59"/>
        <v>Renovación de Licencia B</v>
      </c>
    </row>
    <row r="3802" spans="1:18" ht="9.9499999999999993" hidden="1" customHeight="1" x14ac:dyDescent="0.25">
      <c r="A3802" s="1" t="s">
        <v>16</v>
      </c>
      <c r="B3802" s="1" t="s">
        <v>3303</v>
      </c>
      <c r="C3802" s="1" t="s">
        <v>3002</v>
      </c>
      <c r="D3802" s="1" t="s">
        <v>14893</v>
      </c>
      <c r="E3802" s="1" t="s">
        <v>20</v>
      </c>
      <c r="F3802" s="1" t="s">
        <v>14894</v>
      </c>
      <c r="G3802" s="1" t="s">
        <v>14895</v>
      </c>
      <c r="H3802" s="3">
        <v>45478.651076388887</v>
      </c>
      <c r="I3802" s="3">
        <v>45482.487662037034</v>
      </c>
      <c r="J3802" s="1" t="s">
        <v>23</v>
      </c>
      <c r="K3802" s="1" t="s">
        <v>14896</v>
      </c>
      <c r="L3802" s="3">
        <v>45478.766712962963</v>
      </c>
      <c r="M3802" s="1" t="s">
        <v>31</v>
      </c>
      <c r="N3802" s="4">
        <v>110</v>
      </c>
      <c r="O3802" s="1" t="s">
        <v>173</v>
      </c>
      <c r="P3802" s="5">
        <v>45482.435729166667</v>
      </c>
      <c r="Q3802" s="5"/>
      <c r="R3802" t="str">
        <f t="shared" si="59"/>
        <v>Renovación de Licencia D</v>
      </c>
    </row>
    <row r="3803" spans="1:18" ht="9.9499999999999993" customHeight="1" x14ac:dyDescent="0.25">
      <c r="A3803" s="1" t="s">
        <v>16</v>
      </c>
      <c r="B3803" s="1" t="s">
        <v>3303</v>
      </c>
      <c r="C3803" s="1" t="s">
        <v>3002</v>
      </c>
      <c r="D3803" s="1" t="s">
        <v>14897</v>
      </c>
      <c r="E3803" s="1" t="s">
        <v>20</v>
      </c>
      <c r="F3803" s="1" t="s">
        <v>14898</v>
      </c>
      <c r="G3803" s="1" t="s">
        <v>14899</v>
      </c>
      <c r="H3803" s="3">
        <v>45478.842291666668</v>
      </c>
      <c r="I3803" s="3">
        <v>45498.62096064815</v>
      </c>
      <c r="J3803" s="1" t="s">
        <v>23</v>
      </c>
      <c r="K3803" s="1" t="s">
        <v>14900</v>
      </c>
      <c r="L3803" s="3">
        <v>45479.452939814815</v>
      </c>
      <c r="M3803" s="1" t="s">
        <v>57</v>
      </c>
      <c r="N3803" s="4">
        <v>34</v>
      </c>
      <c r="O3803" s="1" t="s">
        <v>26</v>
      </c>
      <c r="P3803" s="5">
        <v>45498.604687500003</v>
      </c>
      <c r="Q3803" s="5"/>
      <c r="R3803" t="str">
        <f t="shared" si="59"/>
        <v>Renovación de Licencia B</v>
      </c>
    </row>
    <row r="3804" spans="1:18" ht="9.9499999999999993" customHeight="1" x14ac:dyDescent="0.25">
      <c r="A3804" s="1" t="s">
        <v>16</v>
      </c>
      <c r="B3804" s="1" t="s">
        <v>3303</v>
      </c>
      <c r="C3804" s="1" t="s">
        <v>3002</v>
      </c>
      <c r="D3804" s="1" t="s">
        <v>14901</v>
      </c>
      <c r="E3804" s="1" t="s">
        <v>20</v>
      </c>
      <c r="F3804" s="1" t="s">
        <v>14902</v>
      </c>
      <c r="G3804" s="1" t="s">
        <v>14903</v>
      </c>
      <c r="H3804" s="3">
        <v>45479.389097222222</v>
      </c>
      <c r="I3804" s="3">
        <v>45491.653923611113</v>
      </c>
      <c r="J3804" s="1" t="s">
        <v>23</v>
      </c>
      <c r="K3804" s="1" t="s">
        <v>14904</v>
      </c>
      <c r="L3804" s="3">
        <v>45479.442835648151</v>
      </c>
      <c r="M3804" s="1" t="s">
        <v>31</v>
      </c>
      <c r="N3804" s="4">
        <v>68</v>
      </c>
      <c r="O3804" s="1" t="s">
        <v>26</v>
      </c>
      <c r="P3804" s="5">
        <v>45491.640185185184</v>
      </c>
      <c r="Q3804" s="5"/>
      <c r="R3804" t="str">
        <f t="shared" si="59"/>
        <v>Renovación de Licencia B</v>
      </c>
    </row>
    <row r="3805" spans="1:18" ht="9.9499999999999993" customHeight="1" x14ac:dyDescent="0.25">
      <c r="A3805" s="1" t="s">
        <v>16</v>
      </c>
      <c r="B3805" s="1" t="s">
        <v>3303</v>
      </c>
      <c r="C3805" s="1" t="s">
        <v>3002</v>
      </c>
      <c r="D3805" s="1" t="s">
        <v>14905</v>
      </c>
      <c r="E3805" s="1" t="s">
        <v>20</v>
      </c>
      <c r="F3805" s="1" t="s">
        <v>14906</v>
      </c>
      <c r="G3805" s="1" t="s">
        <v>14907</v>
      </c>
      <c r="H3805" s="3">
        <v>45479.549629629626</v>
      </c>
      <c r="I3805" s="3">
        <v>45490.571712962963</v>
      </c>
      <c r="J3805" s="1" t="s">
        <v>23</v>
      </c>
      <c r="K3805" s="1" t="s">
        <v>14908</v>
      </c>
      <c r="L3805" s="3">
        <v>45479.551840277774</v>
      </c>
      <c r="M3805" s="1" t="s">
        <v>36</v>
      </c>
      <c r="N3805" s="4">
        <v>68</v>
      </c>
      <c r="O3805" s="1" t="s">
        <v>26</v>
      </c>
      <c r="P3805" s="5">
        <v>45490.477164351854</v>
      </c>
      <c r="Q3805" s="5"/>
      <c r="R3805" t="str">
        <f t="shared" si="59"/>
        <v>Renovación de Licencia B</v>
      </c>
    </row>
    <row r="3806" spans="1:18" ht="9.9499999999999993" customHeight="1" x14ac:dyDescent="0.25">
      <c r="A3806" s="1" t="s">
        <v>16</v>
      </c>
      <c r="B3806" s="1" t="s">
        <v>3303</v>
      </c>
      <c r="C3806" s="1" t="s">
        <v>3002</v>
      </c>
      <c r="D3806" s="1" t="s">
        <v>14909</v>
      </c>
      <c r="E3806" s="1" t="s">
        <v>20</v>
      </c>
      <c r="F3806" s="1" t="s">
        <v>14910</v>
      </c>
      <c r="G3806" s="1" t="s">
        <v>14911</v>
      </c>
      <c r="H3806" s="3">
        <v>45479.710509259261</v>
      </c>
      <c r="I3806" s="3">
        <v>45491.496469907404</v>
      </c>
      <c r="J3806" s="1" t="s">
        <v>23</v>
      </c>
      <c r="K3806" s="1" t="s">
        <v>14912</v>
      </c>
      <c r="L3806" s="3">
        <v>45479.71675925926</v>
      </c>
      <c r="M3806" s="1" t="s">
        <v>36</v>
      </c>
      <c r="N3806" s="4">
        <v>68</v>
      </c>
      <c r="O3806" s="1" t="s">
        <v>26</v>
      </c>
      <c r="P3806" s="5">
        <v>45491.471134259256</v>
      </c>
      <c r="Q3806" s="5"/>
      <c r="R3806" t="str">
        <f t="shared" si="59"/>
        <v>Renovación de Licencia B</v>
      </c>
    </row>
    <row r="3807" spans="1:18" ht="9.9499999999999993" customHeight="1" x14ac:dyDescent="0.25">
      <c r="A3807" s="1" t="s">
        <v>16</v>
      </c>
      <c r="B3807" s="1" t="s">
        <v>3303</v>
      </c>
      <c r="C3807" s="1" t="s">
        <v>3002</v>
      </c>
      <c r="D3807" s="1" t="s">
        <v>14913</v>
      </c>
      <c r="E3807" s="1" t="s">
        <v>20</v>
      </c>
      <c r="F3807" s="1" t="s">
        <v>14914</v>
      </c>
      <c r="G3807" s="1" t="s">
        <v>14915</v>
      </c>
      <c r="H3807" s="3">
        <v>45480.694479166668</v>
      </c>
      <c r="I3807" s="3">
        <v>45483.527986111112</v>
      </c>
      <c r="J3807" s="1" t="s">
        <v>23</v>
      </c>
      <c r="K3807" s="1" t="s">
        <v>14916</v>
      </c>
      <c r="L3807" s="3">
        <v>45481.516585648147</v>
      </c>
      <c r="M3807" s="1" t="s">
        <v>36</v>
      </c>
      <c r="N3807" s="4">
        <v>34</v>
      </c>
      <c r="O3807" s="1" t="s">
        <v>26</v>
      </c>
      <c r="P3807" s="5">
        <v>45483.479155092595</v>
      </c>
      <c r="Q3807" s="5"/>
      <c r="R3807" t="str">
        <f t="shared" si="59"/>
        <v>Renovación de Licencia B</v>
      </c>
    </row>
    <row r="3808" spans="1:18" ht="9.9499999999999993" customHeight="1" x14ac:dyDescent="0.25">
      <c r="A3808" s="1" t="s">
        <v>16</v>
      </c>
      <c r="B3808" s="1" t="s">
        <v>3303</v>
      </c>
      <c r="C3808" s="1" t="s">
        <v>3002</v>
      </c>
      <c r="D3808" s="1" t="s">
        <v>14917</v>
      </c>
      <c r="E3808" s="1" t="s">
        <v>20</v>
      </c>
      <c r="F3808" s="1" t="s">
        <v>14918</v>
      </c>
      <c r="G3808" s="1" t="s">
        <v>14919</v>
      </c>
      <c r="H3808" s="3">
        <v>45480.797523148147</v>
      </c>
      <c r="I3808" s="3">
        <v>45496.554826388892</v>
      </c>
      <c r="J3808" s="1" t="s">
        <v>23</v>
      </c>
      <c r="K3808" s="1" t="s">
        <v>14920</v>
      </c>
      <c r="L3808" s="3">
        <v>45482.461087962962</v>
      </c>
      <c r="M3808" s="1" t="s">
        <v>57</v>
      </c>
      <c r="N3808" s="4">
        <v>68</v>
      </c>
      <c r="O3808" s="1" t="s">
        <v>26</v>
      </c>
      <c r="P3808" s="5">
        <v>45496.511400462965</v>
      </c>
      <c r="Q3808" s="5"/>
      <c r="R3808" t="str">
        <f t="shared" si="59"/>
        <v>Renovación de Licencia B</v>
      </c>
    </row>
    <row r="3809" spans="1:18" ht="9.9499999999999993" customHeight="1" x14ac:dyDescent="0.25">
      <c r="A3809" s="1" t="s">
        <v>16</v>
      </c>
      <c r="B3809" s="1" t="s">
        <v>3303</v>
      </c>
      <c r="C3809" s="1" t="s">
        <v>3002</v>
      </c>
      <c r="D3809" s="1" t="s">
        <v>14921</v>
      </c>
      <c r="E3809" s="1" t="s">
        <v>20</v>
      </c>
      <c r="F3809" s="1" t="s">
        <v>14922</v>
      </c>
      <c r="G3809" s="1" t="s">
        <v>14923</v>
      </c>
      <c r="H3809" s="3">
        <v>45480.899988425925</v>
      </c>
      <c r="I3809" s="3">
        <v>45499.516944444447</v>
      </c>
      <c r="J3809" s="1" t="s">
        <v>23</v>
      </c>
      <c r="K3809" s="1" t="s">
        <v>14924</v>
      </c>
      <c r="L3809" s="3">
        <v>45482.812407407408</v>
      </c>
      <c r="M3809" s="1" t="s">
        <v>25</v>
      </c>
      <c r="N3809" s="4">
        <v>68</v>
      </c>
      <c r="O3809" s="1" t="s">
        <v>26</v>
      </c>
      <c r="P3809" s="5">
        <v>45499.426099537035</v>
      </c>
      <c r="Q3809" s="5"/>
      <c r="R3809" t="str">
        <f t="shared" si="59"/>
        <v>Renovación de Licencia B</v>
      </c>
    </row>
    <row r="3810" spans="1:18" ht="9.9499999999999993" customHeight="1" x14ac:dyDescent="0.25">
      <c r="A3810" s="1" t="s">
        <v>16</v>
      </c>
      <c r="B3810" s="1" t="s">
        <v>3303</v>
      </c>
      <c r="C3810" s="1" t="s">
        <v>3002</v>
      </c>
      <c r="D3810" s="1" t="s">
        <v>14925</v>
      </c>
      <c r="E3810" s="1" t="s">
        <v>20</v>
      </c>
      <c r="F3810" s="1" t="s">
        <v>14926</v>
      </c>
      <c r="G3810" s="1" t="s">
        <v>14927</v>
      </c>
      <c r="H3810" s="3">
        <v>45481.352418981478</v>
      </c>
      <c r="I3810" s="3">
        <v>45492.574004629627</v>
      </c>
      <c r="J3810" s="1" t="s">
        <v>23</v>
      </c>
      <c r="K3810" s="1" t="s">
        <v>14928</v>
      </c>
      <c r="L3810" s="3">
        <v>45481.354849537034</v>
      </c>
      <c r="M3810" s="1" t="s">
        <v>31</v>
      </c>
      <c r="N3810" s="4">
        <v>34</v>
      </c>
      <c r="O3810" s="1" t="s">
        <v>26</v>
      </c>
      <c r="P3810" s="5">
        <v>45492.527997685182</v>
      </c>
      <c r="Q3810" s="5"/>
      <c r="R3810" t="str">
        <f t="shared" si="59"/>
        <v>Renovación de Licencia B</v>
      </c>
    </row>
    <row r="3811" spans="1:18" ht="9.9499999999999993" customHeight="1" x14ac:dyDescent="0.25">
      <c r="A3811" s="1" t="s">
        <v>16</v>
      </c>
      <c r="B3811" s="1" t="s">
        <v>3303</v>
      </c>
      <c r="C3811" s="1" t="s">
        <v>3002</v>
      </c>
      <c r="D3811" s="1" t="s">
        <v>14929</v>
      </c>
      <c r="E3811" s="1" t="s">
        <v>20</v>
      </c>
      <c r="F3811" s="1" t="s">
        <v>14930</v>
      </c>
      <c r="G3811" s="1" t="s">
        <v>14931</v>
      </c>
      <c r="H3811" s="3">
        <v>45481.408437500002</v>
      </c>
      <c r="I3811" s="3">
        <v>45491.585949074077</v>
      </c>
      <c r="J3811" s="1" t="s">
        <v>23</v>
      </c>
      <c r="K3811" s="1" t="s">
        <v>14932</v>
      </c>
      <c r="L3811" s="3">
        <v>45481.737199074072</v>
      </c>
      <c r="M3811" s="1" t="s">
        <v>25</v>
      </c>
      <c r="N3811" s="4">
        <v>68</v>
      </c>
      <c r="O3811" s="1" t="s">
        <v>26</v>
      </c>
      <c r="P3811" s="5">
        <v>45491.55978009259</v>
      </c>
      <c r="Q3811" s="5"/>
      <c r="R3811" t="str">
        <f t="shared" si="59"/>
        <v>Renovación de Licencia B</v>
      </c>
    </row>
    <row r="3812" spans="1:18" ht="9.9499999999999993" customHeight="1" x14ac:dyDescent="0.25">
      <c r="A3812" s="1" t="s">
        <v>16</v>
      </c>
      <c r="B3812" s="1" t="s">
        <v>3303</v>
      </c>
      <c r="C3812" s="1" t="s">
        <v>3002</v>
      </c>
      <c r="D3812" s="1" t="s">
        <v>14933</v>
      </c>
      <c r="E3812" s="1" t="s">
        <v>20</v>
      </c>
      <c r="F3812" s="1" t="s">
        <v>14934</v>
      </c>
      <c r="G3812" s="1" t="s">
        <v>14935</v>
      </c>
      <c r="H3812" s="3">
        <v>45481.528229166666</v>
      </c>
      <c r="I3812" s="3">
        <v>45484.464780092596</v>
      </c>
      <c r="J3812" s="1" t="s">
        <v>23</v>
      </c>
      <c r="K3812" s="1" t="s">
        <v>14936</v>
      </c>
      <c r="L3812" s="3">
        <v>45482.605324074073</v>
      </c>
      <c r="M3812" s="1" t="s">
        <v>57</v>
      </c>
      <c r="N3812" s="4">
        <v>34</v>
      </c>
      <c r="O3812" s="1" t="s">
        <v>26</v>
      </c>
      <c r="P3812" s="5">
        <v>45484.439456018517</v>
      </c>
      <c r="Q3812" s="5"/>
      <c r="R3812" t="str">
        <f t="shared" si="59"/>
        <v>Renovación de Licencia B</v>
      </c>
    </row>
    <row r="3813" spans="1:18" ht="9.9499999999999993" customHeight="1" x14ac:dyDescent="0.25">
      <c r="A3813" s="1" t="s">
        <v>16</v>
      </c>
      <c r="B3813" s="1" t="s">
        <v>3303</v>
      </c>
      <c r="C3813" s="1" t="s">
        <v>3002</v>
      </c>
      <c r="D3813" s="1" t="s">
        <v>14937</v>
      </c>
      <c r="E3813" s="1" t="s">
        <v>20</v>
      </c>
      <c r="F3813" s="1" t="s">
        <v>14938</v>
      </c>
      <c r="G3813" s="1" t="s">
        <v>14939</v>
      </c>
      <c r="H3813" s="3">
        <v>45481.552025462966</v>
      </c>
      <c r="I3813" s="3">
        <v>45498.591585648152</v>
      </c>
      <c r="J3813" s="1" t="s">
        <v>23</v>
      </c>
      <c r="K3813" s="1" t="s">
        <v>14940</v>
      </c>
      <c r="L3813" s="3">
        <v>45482.570034722223</v>
      </c>
      <c r="M3813" s="1" t="s">
        <v>57</v>
      </c>
      <c r="N3813" s="4">
        <v>34</v>
      </c>
      <c r="O3813" s="1" t="s">
        <v>26</v>
      </c>
      <c r="P3813" s="5">
        <v>45498.466481481482</v>
      </c>
      <c r="Q3813" s="5"/>
      <c r="R3813" t="str">
        <f t="shared" si="59"/>
        <v>Renovación de Licencia B</v>
      </c>
    </row>
    <row r="3814" spans="1:18" ht="9.9499999999999993" customHeight="1" x14ac:dyDescent="0.25">
      <c r="A3814" s="1" t="s">
        <v>16</v>
      </c>
      <c r="B3814" s="1" t="s">
        <v>3303</v>
      </c>
      <c r="C3814" s="1" t="s">
        <v>3002</v>
      </c>
      <c r="D3814" s="1" t="s">
        <v>14941</v>
      </c>
      <c r="E3814" s="1" t="s">
        <v>20</v>
      </c>
      <c r="F3814" s="1" t="s">
        <v>14942</v>
      </c>
      <c r="G3814" s="1" t="s">
        <v>14943</v>
      </c>
      <c r="H3814" s="3">
        <v>45481.560972222222</v>
      </c>
      <c r="I3814" s="3">
        <v>45498.595312500001</v>
      </c>
      <c r="J3814" s="1" t="s">
        <v>23</v>
      </c>
      <c r="K3814" s="1" t="s">
        <v>14944</v>
      </c>
      <c r="L3814" s="3">
        <v>45481.576990740738</v>
      </c>
      <c r="M3814" s="1" t="s">
        <v>31</v>
      </c>
      <c r="N3814" s="4">
        <v>34</v>
      </c>
      <c r="O3814" s="1" t="s">
        <v>26</v>
      </c>
      <c r="P3814" s="5">
        <v>45498.570231481484</v>
      </c>
      <c r="Q3814" s="5"/>
      <c r="R3814" t="str">
        <f t="shared" si="59"/>
        <v>Renovación de Licencia B</v>
      </c>
    </row>
    <row r="3815" spans="1:18" ht="9.9499999999999993" customHeight="1" x14ac:dyDescent="0.25">
      <c r="A3815" s="1" t="s">
        <v>16</v>
      </c>
      <c r="B3815" s="1" t="s">
        <v>3303</v>
      </c>
      <c r="C3815" s="1" t="s">
        <v>3002</v>
      </c>
      <c r="D3815" s="1" t="s">
        <v>14945</v>
      </c>
      <c r="E3815" s="1" t="s">
        <v>20</v>
      </c>
      <c r="F3815" s="1" t="s">
        <v>14946</v>
      </c>
      <c r="G3815" s="1" t="s">
        <v>14947</v>
      </c>
      <c r="H3815" s="3">
        <v>45481.570717592593</v>
      </c>
      <c r="I3815" s="3">
        <v>45498.652812499997</v>
      </c>
      <c r="J3815" s="1" t="s">
        <v>23</v>
      </c>
      <c r="K3815" s="1" t="s">
        <v>14948</v>
      </c>
      <c r="L3815" s="3">
        <v>45483.362800925926</v>
      </c>
      <c r="M3815" s="1" t="s">
        <v>36</v>
      </c>
      <c r="N3815" s="4">
        <v>68</v>
      </c>
      <c r="O3815" s="1" t="s">
        <v>78</v>
      </c>
      <c r="P3815" s="5">
        <v>45498.63013888889</v>
      </c>
      <c r="Q3815" s="5"/>
      <c r="R3815" t="str">
        <f t="shared" si="59"/>
        <v>Renovación de Licencia A</v>
      </c>
    </row>
    <row r="3816" spans="1:18" ht="9.9499999999999993" customHeight="1" x14ac:dyDescent="0.25">
      <c r="A3816" s="1" t="s">
        <v>16</v>
      </c>
      <c r="B3816" s="1" t="s">
        <v>3303</v>
      </c>
      <c r="C3816" s="1" t="s">
        <v>3002</v>
      </c>
      <c r="D3816" s="1" t="s">
        <v>14949</v>
      </c>
      <c r="E3816" s="1" t="s">
        <v>20</v>
      </c>
      <c r="F3816" s="1" t="s">
        <v>14950</v>
      </c>
      <c r="G3816" s="1" t="s">
        <v>14951</v>
      </c>
      <c r="H3816" s="3">
        <v>45481.660555555558</v>
      </c>
      <c r="I3816" s="3">
        <v>45483.630532407406</v>
      </c>
      <c r="J3816" s="1" t="s">
        <v>23</v>
      </c>
      <c r="K3816" s="1" t="s">
        <v>14952</v>
      </c>
      <c r="L3816" s="3">
        <v>45481.681620370371</v>
      </c>
      <c r="M3816" s="1" t="s">
        <v>31</v>
      </c>
      <c r="N3816" s="4">
        <v>34</v>
      </c>
      <c r="O3816" s="1" t="s">
        <v>26</v>
      </c>
      <c r="P3816" s="5">
        <v>45483.593425925923</v>
      </c>
      <c r="Q3816" s="5"/>
      <c r="R3816" t="str">
        <f t="shared" si="59"/>
        <v>Renovación de Licencia B</v>
      </c>
    </row>
    <row r="3817" spans="1:18" ht="9.9499999999999993" customHeight="1" x14ac:dyDescent="0.25">
      <c r="A3817" s="1" t="s">
        <v>16</v>
      </c>
      <c r="B3817" s="1" t="s">
        <v>3303</v>
      </c>
      <c r="C3817" s="1" t="s">
        <v>3002</v>
      </c>
      <c r="D3817" s="1" t="s">
        <v>14953</v>
      </c>
      <c r="E3817" s="1" t="s">
        <v>20</v>
      </c>
      <c r="F3817" s="1" t="s">
        <v>14954</v>
      </c>
      <c r="G3817" s="1" t="s">
        <v>14955</v>
      </c>
      <c r="H3817" s="3">
        <v>45481.678761574076</v>
      </c>
      <c r="I3817" s="3">
        <v>45483.630578703705</v>
      </c>
      <c r="J3817" s="1" t="s">
        <v>23</v>
      </c>
      <c r="K3817" s="1" t="s">
        <v>14956</v>
      </c>
      <c r="L3817" s="3">
        <v>45482.360949074071</v>
      </c>
      <c r="M3817" s="1" t="s">
        <v>31</v>
      </c>
      <c r="N3817" s="4">
        <v>34</v>
      </c>
      <c r="O3817" s="1" t="s">
        <v>26</v>
      </c>
      <c r="P3817" s="5">
        <v>45483.602488425924</v>
      </c>
      <c r="Q3817" s="5"/>
      <c r="R3817" t="str">
        <f t="shared" si="59"/>
        <v>Renovación de Licencia B</v>
      </c>
    </row>
    <row r="3818" spans="1:18" ht="9.9499999999999993" hidden="1" customHeight="1" x14ac:dyDescent="0.25">
      <c r="A3818" s="1" t="s">
        <v>16</v>
      </c>
      <c r="B3818" s="1" t="s">
        <v>3303</v>
      </c>
      <c r="C3818" s="1" t="s">
        <v>3002</v>
      </c>
      <c r="D3818" s="1" t="s">
        <v>14957</v>
      </c>
      <c r="E3818" s="1" t="s">
        <v>20</v>
      </c>
      <c r="F3818" s="1" t="s">
        <v>14958</v>
      </c>
      <c r="G3818" s="1" t="s">
        <v>14959</v>
      </c>
      <c r="H3818" s="3">
        <v>45481.707442129627</v>
      </c>
      <c r="I3818" s="3">
        <v>45491.547361111108</v>
      </c>
      <c r="J3818" s="1" t="s">
        <v>23</v>
      </c>
      <c r="K3818" s="1" t="s">
        <v>14960</v>
      </c>
      <c r="L3818" s="3">
        <v>45481.711319444446</v>
      </c>
      <c r="M3818" s="1" t="s">
        <v>31</v>
      </c>
      <c r="N3818" s="4">
        <v>110</v>
      </c>
      <c r="O3818" s="1" t="s">
        <v>91</v>
      </c>
      <c r="P3818" s="5">
        <v>45491.522326388891</v>
      </c>
      <c r="Q3818" s="5"/>
      <c r="R3818" t="str">
        <f t="shared" si="59"/>
        <v>Renovación de Licencia E</v>
      </c>
    </row>
    <row r="3819" spans="1:18" ht="9.9499999999999993" hidden="1" customHeight="1" x14ac:dyDescent="0.25">
      <c r="A3819" s="1" t="s">
        <v>16</v>
      </c>
      <c r="B3819" s="1" t="s">
        <v>3303</v>
      </c>
      <c r="C3819" s="1" t="s">
        <v>3002</v>
      </c>
      <c r="D3819" s="1" t="s">
        <v>14961</v>
      </c>
      <c r="E3819" s="1" t="s">
        <v>20</v>
      </c>
      <c r="F3819" s="1" t="s">
        <v>14962</v>
      </c>
      <c r="G3819" s="1" t="s">
        <v>14963</v>
      </c>
      <c r="H3819" s="3">
        <v>45481.962199074071</v>
      </c>
      <c r="I3819" s="3">
        <v>45492.58221064815</v>
      </c>
      <c r="J3819" s="1" t="s">
        <v>23</v>
      </c>
      <c r="K3819" s="1" t="s">
        <v>14964</v>
      </c>
      <c r="L3819" s="3">
        <v>45481.977731481478</v>
      </c>
      <c r="M3819" s="1" t="s">
        <v>25</v>
      </c>
      <c r="N3819" s="4">
        <v>110</v>
      </c>
      <c r="O3819" s="1" t="s">
        <v>132</v>
      </c>
      <c r="P3819" s="5">
        <v>45492.566874999997</v>
      </c>
      <c r="Q3819" s="5"/>
      <c r="R3819" t="str">
        <f t="shared" si="59"/>
        <v>Renovación de Licencia C</v>
      </c>
    </row>
    <row r="3820" spans="1:18" ht="9.9499999999999993" customHeight="1" x14ac:dyDescent="0.25">
      <c r="A3820" s="1" t="s">
        <v>16</v>
      </c>
      <c r="B3820" s="1" t="s">
        <v>3303</v>
      </c>
      <c r="C3820" s="1" t="s">
        <v>3002</v>
      </c>
      <c r="D3820" s="1" t="s">
        <v>14965</v>
      </c>
      <c r="E3820" s="1" t="s">
        <v>20</v>
      </c>
      <c r="F3820" s="1" t="s">
        <v>14966</v>
      </c>
      <c r="G3820" s="1" t="s">
        <v>14967</v>
      </c>
      <c r="H3820" s="3">
        <v>45482.445659722223</v>
      </c>
      <c r="I3820" s="3">
        <v>45484.507245370369</v>
      </c>
      <c r="J3820" s="1" t="s">
        <v>23</v>
      </c>
      <c r="K3820" s="1" t="s">
        <v>14968</v>
      </c>
      <c r="L3820" s="3">
        <v>45482.453784722224</v>
      </c>
      <c r="M3820" s="1" t="s">
        <v>36</v>
      </c>
      <c r="N3820" s="4">
        <v>68</v>
      </c>
      <c r="O3820" s="1" t="s">
        <v>26</v>
      </c>
      <c r="P3820" s="5">
        <v>45484.448240740741</v>
      </c>
      <c r="Q3820" s="5"/>
      <c r="R3820" t="str">
        <f t="shared" si="59"/>
        <v>Renovación de Licencia B</v>
      </c>
    </row>
    <row r="3821" spans="1:18" ht="9.9499999999999993" customHeight="1" x14ac:dyDescent="0.25">
      <c r="A3821" s="1" t="s">
        <v>16</v>
      </c>
      <c r="B3821" s="1" t="s">
        <v>3303</v>
      </c>
      <c r="C3821" s="1" t="s">
        <v>3002</v>
      </c>
      <c r="D3821" s="1" t="s">
        <v>14969</v>
      </c>
      <c r="E3821" s="1" t="s">
        <v>20</v>
      </c>
      <c r="F3821" s="1" t="s">
        <v>14970</v>
      </c>
      <c r="G3821" s="1" t="s">
        <v>14971</v>
      </c>
      <c r="H3821" s="3">
        <v>45482.471967592595</v>
      </c>
      <c r="I3821" s="3">
        <v>45490.561539351853</v>
      </c>
      <c r="J3821" s="1" t="s">
        <v>23</v>
      </c>
      <c r="K3821" s="1" t="s">
        <v>14972</v>
      </c>
      <c r="L3821" s="3">
        <v>45482.479201388887</v>
      </c>
      <c r="M3821" s="1" t="s">
        <v>36</v>
      </c>
      <c r="N3821" s="4">
        <v>68</v>
      </c>
      <c r="O3821" s="1" t="s">
        <v>26</v>
      </c>
      <c r="P3821" s="5">
        <v>45490.405486111114</v>
      </c>
      <c r="Q3821" s="5"/>
      <c r="R3821" t="str">
        <f t="shared" si="59"/>
        <v>Renovación de Licencia B</v>
      </c>
    </row>
    <row r="3822" spans="1:18" ht="9.9499999999999993" customHeight="1" x14ac:dyDescent="0.25">
      <c r="A3822" s="1" t="s">
        <v>16</v>
      </c>
      <c r="B3822" s="1" t="s">
        <v>3303</v>
      </c>
      <c r="C3822" s="1" t="s">
        <v>3002</v>
      </c>
      <c r="D3822" s="1" t="s">
        <v>14973</v>
      </c>
      <c r="E3822" s="1" t="s">
        <v>20</v>
      </c>
      <c r="F3822" s="1" t="s">
        <v>14974</v>
      </c>
      <c r="G3822" s="1" t="s">
        <v>14975</v>
      </c>
      <c r="H3822" s="3">
        <v>45482.487673611111</v>
      </c>
      <c r="I3822" s="3">
        <v>45498.610682870371</v>
      </c>
      <c r="J3822" s="1" t="s">
        <v>23</v>
      </c>
      <c r="K3822" s="1" t="s">
        <v>14976</v>
      </c>
      <c r="L3822" s="3">
        <v>45482.503472222219</v>
      </c>
      <c r="M3822" s="1" t="s">
        <v>31</v>
      </c>
      <c r="N3822" s="4">
        <v>68</v>
      </c>
      <c r="O3822" s="1" t="s">
        <v>26</v>
      </c>
      <c r="P3822" s="5">
        <v>45498.591168981482</v>
      </c>
      <c r="Q3822" s="5"/>
      <c r="R3822" t="str">
        <f t="shared" si="59"/>
        <v>Renovación de Licencia B</v>
      </c>
    </row>
    <row r="3823" spans="1:18" ht="9.9499999999999993" customHeight="1" x14ac:dyDescent="0.25">
      <c r="A3823" s="1" t="s">
        <v>16</v>
      </c>
      <c r="B3823" s="1" t="s">
        <v>3303</v>
      </c>
      <c r="C3823" s="1" t="s">
        <v>3002</v>
      </c>
      <c r="D3823" s="1" t="s">
        <v>14977</v>
      </c>
      <c r="E3823" s="1" t="s">
        <v>20</v>
      </c>
      <c r="F3823" s="1" t="s">
        <v>14978</v>
      </c>
      <c r="G3823" s="1" t="s">
        <v>14979</v>
      </c>
      <c r="H3823" s="3">
        <v>45482.51902777778</v>
      </c>
      <c r="I3823" s="3">
        <v>45498.466192129628</v>
      </c>
      <c r="J3823" s="1" t="s">
        <v>23</v>
      </c>
      <c r="K3823" s="1" t="s">
        <v>14980</v>
      </c>
      <c r="L3823" s="3">
        <v>45482.527812499997</v>
      </c>
      <c r="M3823" s="1" t="s">
        <v>25</v>
      </c>
      <c r="N3823" s="4">
        <v>34</v>
      </c>
      <c r="O3823" s="1" t="s">
        <v>26</v>
      </c>
      <c r="P3823" s="5">
        <v>45498.451539351852</v>
      </c>
      <c r="Q3823" s="5"/>
      <c r="R3823" t="str">
        <f t="shared" si="59"/>
        <v>Renovación de Licencia B</v>
      </c>
    </row>
    <row r="3824" spans="1:18" ht="9.9499999999999993" customHeight="1" x14ac:dyDescent="0.25">
      <c r="A3824" s="1" t="s">
        <v>16</v>
      </c>
      <c r="B3824" s="1" t="s">
        <v>3303</v>
      </c>
      <c r="C3824" s="1" t="s">
        <v>3002</v>
      </c>
      <c r="D3824" s="1" t="s">
        <v>14981</v>
      </c>
      <c r="E3824" s="1" t="s">
        <v>20</v>
      </c>
      <c r="F3824" s="1" t="s">
        <v>14982</v>
      </c>
      <c r="G3824" s="1" t="s">
        <v>14983</v>
      </c>
      <c r="H3824" s="3">
        <v>45482.591469907406</v>
      </c>
      <c r="I3824" s="3">
        <v>45496.556400462963</v>
      </c>
      <c r="J3824" s="1" t="s">
        <v>23</v>
      </c>
      <c r="K3824" s="1" t="s">
        <v>14984</v>
      </c>
      <c r="L3824" s="3">
        <v>45482.605127314811</v>
      </c>
      <c r="M3824" s="1" t="s">
        <v>36</v>
      </c>
      <c r="N3824" s="4">
        <v>68</v>
      </c>
      <c r="O3824" s="1" t="s">
        <v>26</v>
      </c>
      <c r="P3824" s="5">
        <v>45496.537037037036</v>
      </c>
      <c r="Q3824" s="5"/>
      <c r="R3824" t="str">
        <f t="shared" si="59"/>
        <v>Renovación de Licencia B</v>
      </c>
    </row>
    <row r="3825" spans="1:18" ht="9.9499999999999993" customHeight="1" x14ac:dyDescent="0.25">
      <c r="A3825" s="1" t="s">
        <v>16</v>
      </c>
      <c r="B3825" s="1" t="s">
        <v>3303</v>
      </c>
      <c r="C3825" s="1" t="s">
        <v>3002</v>
      </c>
      <c r="D3825" s="1" t="s">
        <v>14985</v>
      </c>
      <c r="E3825" s="1" t="s">
        <v>20</v>
      </c>
      <c r="F3825" s="1" t="s">
        <v>14986</v>
      </c>
      <c r="G3825" s="1" t="s">
        <v>14987</v>
      </c>
      <c r="H3825" s="3">
        <v>45482.605983796297</v>
      </c>
      <c r="I3825" s="3">
        <v>45498.449444444443</v>
      </c>
      <c r="J3825" s="1" t="s">
        <v>23</v>
      </c>
      <c r="K3825" s="1" t="s">
        <v>14988</v>
      </c>
      <c r="L3825" s="3">
        <v>45482.615844907406</v>
      </c>
      <c r="M3825" s="1" t="s">
        <v>36</v>
      </c>
      <c r="N3825" s="4">
        <v>68</v>
      </c>
      <c r="O3825" s="1" t="s">
        <v>26</v>
      </c>
      <c r="P3825" s="5">
        <v>45498.431770833333</v>
      </c>
      <c r="Q3825" s="5"/>
      <c r="R3825" t="str">
        <f t="shared" si="59"/>
        <v>Renovación de Licencia B</v>
      </c>
    </row>
    <row r="3826" spans="1:18" ht="9.9499999999999993" customHeight="1" x14ac:dyDescent="0.25">
      <c r="A3826" s="1" t="s">
        <v>16</v>
      </c>
      <c r="B3826" s="1" t="s">
        <v>3303</v>
      </c>
      <c r="C3826" s="1" t="s">
        <v>3002</v>
      </c>
      <c r="D3826" s="1" t="s">
        <v>14989</v>
      </c>
      <c r="E3826" s="1" t="s">
        <v>20</v>
      </c>
      <c r="F3826" s="1" t="s">
        <v>14990</v>
      </c>
      <c r="G3826" s="1" t="s">
        <v>14991</v>
      </c>
      <c r="H3826" s="3">
        <v>45482.657604166663</v>
      </c>
      <c r="I3826" s="3">
        <v>45498.592488425929</v>
      </c>
      <c r="J3826" s="1" t="s">
        <v>23</v>
      </c>
      <c r="K3826" s="1" t="s">
        <v>14992</v>
      </c>
      <c r="L3826" s="3">
        <v>45483.54241898148</v>
      </c>
      <c r="M3826" s="1" t="s">
        <v>57</v>
      </c>
      <c r="N3826" s="4">
        <v>68</v>
      </c>
      <c r="O3826" s="1" t="s">
        <v>26</v>
      </c>
      <c r="P3826" s="5">
        <v>45498.473090277781</v>
      </c>
      <c r="Q3826" s="5"/>
      <c r="R3826" t="str">
        <f t="shared" si="59"/>
        <v>Renovación de Licencia B</v>
      </c>
    </row>
    <row r="3827" spans="1:18" ht="9.9499999999999993" hidden="1" customHeight="1" x14ac:dyDescent="0.25">
      <c r="A3827" s="1" t="s">
        <v>16</v>
      </c>
      <c r="B3827" s="1" t="s">
        <v>3303</v>
      </c>
      <c r="C3827" s="1" t="s">
        <v>3002</v>
      </c>
      <c r="D3827" s="1" t="s">
        <v>14993</v>
      </c>
      <c r="E3827" s="1" t="s">
        <v>20</v>
      </c>
      <c r="F3827" s="1" t="s">
        <v>14994</v>
      </c>
      <c r="G3827" s="1" t="s">
        <v>14995</v>
      </c>
      <c r="H3827" s="3">
        <v>45482.671400462961</v>
      </c>
      <c r="I3827" s="3">
        <v>45484.506111111114</v>
      </c>
      <c r="J3827" s="1" t="s">
        <v>23</v>
      </c>
      <c r="K3827" s="1" t="s">
        <v>14996</v>
      </c>
      <c r="L3827" s="3">
        <v>45482.6875462963</v>
      </c>
      <c r="M3827" s="1" t="s">
        <v>36</v>
      </c>
      <c r="N3827" s="4">
        <v>110</v>
      </c>
      <c r="O3827" s="1" t="s">
        <v>132</v>
      </c>
      <c r="P3827" s="5">
        <v>45484.452731481484</v>
      </c>
      <c r="Q3827" s="5"/>
      <c r="R3827" t="str">
        <f t="shared" si="59"/>
        <v>Renovación de Licencia C</v>
      </c>
    </row>
    <row r="3828" spans="1:18" ht="9.9499999999999993" customHeight="1" x14ac:dyDescent="0.25">
      <c r="A3828" s="1" t="s">
        <v>16</v>
      </c>
      <c r="B3828" s="1" t="s">
        <v>3303</v>
      </c>
      <c r="C3828" s="1" t="s">
        <v>3002</v>
      </c>
      <c r="D3828" s="1" t="s">
        <v>14997</v>
      </c>
      <c r="E3828" s="1" t="s">
        <v>20</v>
      </c>
      <c r="F3828" s="1" t="s">
        <v>14998</v>
      </c>
      <c r="G3828" s="1" t="s">
        <v>14999</v>
      </c>
      <c r="H3828" s="3">
        <v>45482.739606481482</v>
      </c>
      <c r="I3828" s="3">
        <v>45483.644641203704</v>
      </c>
      <c r="J3828" s="1" t="s">
        <v>23</v>
      </c>
      <c r="K3828" s="1" t="s">
        <v>15000</v>
      </c>
      <c r="L3828" s="3">
        <v>45482.742430555554</v>
      </c>
      <c r="M3828" s="1" t="s">
        <v>31</v>
      </c>
      <c r="N3828" s="4">
        <v>34</v>
      </c>
      <c r="O3828" s="1" t="s">
        <v>26</v>
      </c>
      <c r="P3828" s="5">
        <v>45483.612858796296</v>
      </c>
      <c r="Q3828" s="5"/>
      <c r="R3828" t="str">
        <f t="shared" si="59"/>
        <v>Renovación de Licencia B</v>
      </c>
    </row>
    <row r="3829" spans="1:18" ht="9.9499999999999993" hidden="1" customHeight="1" x14ac:dyDescent="0.25">
      <c r="A3829" s="1" t="s">
        <v>16</v>
      </c>
      <c r="B3829" s="1" t="s">
        <v>3303</v>
      </c>
      <c r="C3829" s="1" t="s">
        <v>3002</v>
      </c>
      <c r="D3829" s="1" t="s">
        <v>15001</v>
      </c>
      <c r="E3829" s="1" t="s">
        <v>20</v>
      </c>
      <c r="F3829" s="1" t="s">
        <v>15002</v>
      </c>
      <c r="G3829" s="1" t="s">
        <v>15003</v>
      </c>
      <c r="H3829" s="3">
        <v>45483.372037037036</v>
      </c>
      <c r="I3829" s="3">
        <v>45498.595185185186</v>
      </c>
      <c r="J3829" s="1" t="s">
        <v>23</v>
      </c>
      <c r="K3829" s="1" t="s">
        <v>15004</v>
      </c>
      <c r="L3829" s="3">
        <v>45483.377766203703</v>
      </c>
      <c r="M3829" s="1" t="s">
        <v>57</v>
      </c>
      <c r="N3829" s="4">
        <v>55</v>
      </c>
      <c r="O3829" s="1" t="s">
        <v>132</v>
      </c>
      <c r="P3829" s="5">
        <v>45498.565578703703</v>
      </c>
      <c r="Q3829" s="5"/>
      <c r="R3829" t="str">
        <f t="shared" si="59"/>
        <v>Renovación de Licencia C</v>
      </c>
    </row>
    <row r="3830" spans="1:18" ht="9.9499999999999993" customHeight="1" x14ac:dyDescent="0.25">
      <c r="A3830" s="1" t="s">
        <v>16</v>
      </c>
      <c r="B3830" s="1" t="s">
        <v>3303</v>
      </c>
      <c r="C3830" s="1" t="s">
        <v>3002</v>
      </c>
      <c r="D3830" s="1" t="s">
        <v>15005</v>
      </c>
      <c r="E3830" s="1" t="s">
        <v>20</v>
      </c>
      <c r="F3830" s="1" t="s">
        <v>15006</v>
      </c>
      <c r="G3830" s="1" t="s">
        <v>15007</v>
      </c>
      <c r="H3830" s="3">
        <v>45483.375150462962</v>
      </c>
      <c r="I3830" s="3">
        <v>45488.685358796298</v>
      </c>
      <c r="J3830" s="1" t="s">
        <v>23</v>
      </c>
      <c r="K3830" s="1" t="s">
        <v>15008</v>
      </c>
      <c r="L3830" s="3">
        <v>45483.37976851852</v>
      </c>
      <c r="M3830" s="1" t="s">
        <v>31</v>
      </c>
      <c r="N3830" s="4">
        <v>34</v>
      </c>
      <c r="O3830" s="1" t="s">
        <v>26</v>
      </c>
      <c r="P3830" s="5">
        <v>45488.663310185184</v>
      </c>
      <c r="Q3830" s="5"/>
      <c r="R3830" t="str">
        <f t="shared" si="59"/>
        <v>Renovación de Licencia B</v>
      </c>
    </row>
    <row r="3831" spans="1:18" ht="9.9499999999999993" customHeight="1" x14ac:dyDescent="0.25">
      <c r="A3831" s="1" t="s">
        <v>16</v>
      </c>
      <c r="B3831" s="1" t="s">
        <v>3303</v>
      </c>
      <c r="C3831" s="1" t="s">
        <v>3002</v>
      </c>
      <c r="D3831" s="1" t="s">
        <v>15009</v>
      </c>
      <c r="E3831" s="1" t="s">
        <v>20</v>
      </c>
      <c r="F3831" s="1" t="s">
        <v>15010</v>
      </c>
      <c r="G3831" s="1" t="s">
        <v>15011</v>
      </c>
      <c r="H3831" s="3">
        <v>45483.395775462966</v>
      </c>
      <c r="I3831" s="3">
        <v>45498.569791666669</v>
      </c>
      <c r="J3831" s="1" t="s">
        <v>23</v>
      </c>
      <c r="K3831" s="1" t="s">
        <v>15012</v>
      </c>
      <c r="L3831" s="3">
        <v>45483.413078703707</v>
      </c>
      <c r="M3831" s="1" t="s">
        <v>36</v>
      </c>
      <c r="N3831" s="4">
        <v>68</v>
      </c>
      <c r="O3831" s="1" t="s">
        <v>26</v>
      </c>
      <c r="P3831" s="5">
        <v>45498.486886574072</v>
      </c>
      <c r="Q3831" s="5"/>
      <c r="R3831" t="str">
        <f t="shared" si="59"/>
        <v>Renovación de Licencia B</v>
      </c>
    </row>
    <row r="3832" spans="1:18" ht="9.9499999999999993" hidden="1" customHeight="1" x14ac:dyDescent="0.25">
      <c r="A3832" s="1" t="s">
        <v>16</v>
      </c>
      <c r="B3832" s="1" t="s">
        <v>3303</v>
      </c>
      <c r="C3832" s="1" t="s">
        <v>3002</v>
      </c>
      <c r="D3832" s="1" t="s">
        <v>15013</v>
      </c>
      <c r="E3832" s="1" t="s">
        <v>20</v>
      </c>
      <c r="F3832" s="1" t="s">
        <v>15014</v>
      </c>
      <c r="G3832" s="1" t="s">
        <v>15015</v>
      </c>
      <c r="H3832" s="3">
        <v>45483.441990740743</v>
      </c>
      <c r="I3832" s="3">
        <v>45498.610902777778</v>
      </c>
      <c r="J3832" s="1" t="s">
        <v>23</v>
      </c>
      <c r="K3832" s="1" t="s">
        <v>15016</v>
      </c>
      <c r="L3832" s="3">
        <v>45483.443009259259</v>
      </c>
      <c r="M3832" s="1" t="s">
        <v>36</v>
      </c>
      <c r="N3832" s="4">
        <v>55</v>
      </c>
      <c r="O3832" s="1" t="s">
        <v>132</v>
      </c>
      <c r="P3832" s="5">
        <v>45498.593981481485</v>
      </c>
      <c r="Q3832" s="5"/>
      <c r="R3832" t="str">
        <f t="shared" si="59"/>
        <v>Renovación de Licencia C</v>
      </c>
    </row>
    <row r="3833" spans="1:18" ht="9.9499999999999993" hidden="1" customHeight="1" x14ac:dyDescent="0.25">
      <c r="A3833" s="1" t="s">
        <v>16</v>
      </c>
      <c r="B3833" s="1" t="s">
        <v>3303</v>
      </c>
      <c r="C3833" s="1" t="s">
        <v>3002</v>
      </c>
      <c r="D3833" s="1" t="s">
        <v>15017</v>
      </c>
      <c r="E3833" s="1" t="s">
        <v>20</v>
      </c>
      <c r="F3833" s="1" t="s">
        <v>15018</v>
      </c>
      <c r="G3833" s="1" t="s">
        <v>15019</v>
      </c>
      <c r="H3833" s="3">
        <v>45483.444328703707</v>
      </c>
      <c r="I3833" s="3">
        <v>45498.621041666665</v>
      </c>
      <c r="J3833" s="1" t="s">
        <v>23</v>
      </c>
      <c r="K3833" s="1" t="s">
        <v>15020</v>
      </c>
      <c r="L3833" s="3">
        <v>45483.47755787037</v>
      </c>
      <c r="M3833" s="1" t="s">
        <v>25</v>
      </c>
      <c r="N3833" s="4">
        <v>110</v>
      </c>
      <c r="O3833" s="1" t="s">
        <v>91</v>
      </c>
      <c r="P3833" s="5">
        <v>45498.607430555552</v>
      </c>
      <c r="Q3833" s="5"/>
      <c r="R3833" t="str">
        <f t="shared" si="59"/>
        <v>Renovación de Licencia E</v>
      </c>
    </row>
    <row r="3834" spans="1:18" ht="9.9499999999999993" hidden="1" customHeight="1" x14ac:dyDescent="0.25">
      <c r="A3834" s="1" t="s">
        <v>16</v>
      </c>
      <c r="B3834" s="1" t="s">
        <v>3303</v>
      </c>
      <c r="C3834" s="1" t="s">
        <v>3002</v>
      </c>
      <c r="D3834" s="1" t="s">
        <v>15021</v>
      </c>
      <c r="E3834" s="1" t="s">
        <v>20</v>
      </c>
      <c r="F3834" s="1" t="s">
        <v>15022</v>
      </c>
      <c r="G3834" s="1" t="s">
        <v>15023</v>
      </c>
      <c r="H3834" s="3">
        <v>45483.453773148147</v>
      </c>
      <c r="I3834" s="3">
        <v>45485.452303240738</v>
      </c>
      <c r="J3834" s="1" t="s">
        <v>23</v>
      </c>
      <c r="K3834" s="1" t="s">
        <v>15024</v>
      </c>
      <c r="L3834" s="3">
        <v>45483.455972222226</v>
      </c>
      <c r="M3834" s="1" t="s">
        <v>31</v>
      </c>
      <c r="N3834" s="4">
        <v>55</v>
      </c>
      <c r="O3834" s="1" t="s">
        <v>91</v>
      </c>
      <c r="P3834" s="5">
        <v>45485.411631944444</v>
      </c>
      <c r="Q3834" s="5"/>
      <c r="R3834" t="str">
        <f t="shared" si="59"/>
        <v>Renovación de Licencia E</v>
      </c>
    </row>
    <row r="3835" spans="1:18" ht="9.9499999999999993" customHeight="1" x14ac:dyDescent="0.25">
      <c r="A3835" s="1" t="s">
        <v>16</v>
      </c>
      <c r="B3835" s="1" t="s">
        <v>3303</v>
      </c>
      <c r="C3835" s="1" t="s">
        <v>3002</v>
      </c>
      <c r="D3835" s="1" t="s">
        <v>15025</v>
      </c>
      <c r="E3835" s="1" t="s">
        <v>20</v>
      </c>
      <c r="F3835" s="1" t="s">
        <v>15026</v>
      </c>
      <c r="G3835" s="1" t="s">
        <v>15027</v>
      </c>
      <c r="H3835" s="3">
        <v>45483.533506944441</v>
      </c>
      <c r="I3835" s="3">
        <v>45498.636458333334</v>
      </c>
      <c r="J3835" s="1" t="s">
        <v>23</v>
      </c>
      <c r="K3835" s="1" t="s">
        <v>15028</v>
      </c>
      <c r="L3835" s="3">
        <v>45483.539444444446</v>
      </c>
      <c r="M3835" s="1" t="s">
        <v>25</v>
      </c>
      <c r="N3835" s="4">
        <v>68</v>
      </c>
      <c r="O3835" s="1" t="s">
        <v>26</v>
      </c>
      <c r="P3835" s="5">
        <v>45498.624942129631</v>
      </c>
      <c r="Q3835" s="5"/>
      <c r="R3835" t="str">
        <f t="shared" si="59"/>
        <v>Renovación de Licencia B</v>
      </c>
    </row>
    <row r="3836" spans="1:18" ht="9.9499999999999993" customHeight="1" x14ac:dyDescent="0.25">
      <c r="A3836" s="1" t="s">
        <v>16</v>
      </c>
      <c r="B3836" s="1" t="s">
        <v>3303</v>
      </c>
      <c r="C3836" s="1" t="s">
        <v>3002</v>
      </c>
      <c r="D3836" s="1" t="s">
        <v>15029</v>
      </c>
      <c r="E3836" s="1" t="s">
        <v>20</v>
      </c>
      <c r="F3836" s="1" t="s">
        <v>15030</v>
      </c>
      <c r="G3836" s="1" t="s">
        <v>15031</v>
      </c>
      <c r="H3836" s="3">
        <v>45483.687430555554</v>
      </c>
      <c r="I3836" s="3">
        <v>45485.520405092589</v>
      </c>
      <c r="J3836" s="1" t="s">
        <v>23</v>
      </c>
      <c r="K3836" s="1" t="s">
        <v>15032</v>
      </c>
      <c r="L3836" s="3">
        <v>45483.712951388887</v>
      </c>
      <c r="M3836" s="1" t="s">
        <v>31</v>
      </c>
      <c r="N3836" s="4">
        <v>68</v>
      </c>
      <c r="O3836" s="1" t="s">
        <v>26</v>
      </c>
      <c r="P3836" s="5">
        <v>45485.452118055553</v>
      </c>
      <c r="Q3836" s="5"/>
      <c r="R3836" t="str">
        <f t="shared" si="59"/>
        <v>Renovación de Licencia B</v>
      </c>
    </row>
    <row r="3837" spans="1:18" ht="9.9499999999999993" hidden="1" customHeight="1" x14ac:dyDescent="0.25">
      <c r="A3837" s="1" t="s">
        <v>16</v>
      </c>
      <c r="B3837" s="1" t="s">
        <v>3303</v>
      </c>
      <c r="C3837" s="1" t="s">
        <v>3002</v>
      </c>
      <c r="D3837" s="1" t="s">
        <v>15033</v>
      </c>
      <c r="E3837" s="1" t="s">
        <v>20</v>
      </c>
      <c r="F3837" s="1" t="s">
        <v>15034</v>
      </c>
      <c r="G3837" s="1" t="s">
        <v>15035</v>
      </c>
      <c r="H3837" s="3">
        <v>45484.446898148148</v>
      </c>
      <c r="I3837" s="3">
        <v>45485.517280092594</v>
      </c>
      <c r="J3837" s="1" t="s">
        <v>23</v>
      </c>
      <c r="K3837" s="1" t="s">
        <v>15036</v>
      </c>
      <c r="L3837" s="3">
        <v>45484.451516203706</v>
      </c>
      <c r="M3837" s="1" t="s">
        <v>31</v>
      </c>
      <c r="N3837" s="4">
        <v>110</v>
      </c>
      <c r="O3837" s="1" t="s">
        <v>91</v>
      </c>
      <c r="P3837" s="5">
        <v>45485.430879629632</v>
      </c>
      <c r="Q3837" s="5"/>
      <c r="R3837" t="str">
        <f t="shared" si="59"/>
        <v>Renovación de Licencia E</v>
      </c>
    </row>
    <row r="3838" spans="1:18" ht="9.9499999999999993" customHeight="1" x14ac:dyDescent="0.25">
      <c r="A3838" s="1" t="s">
        <v>16</v>
      </c>
      <c r="B3838" s="1" t="s">
        <v>3303</v>
      </c>
      <c r="C3838" s="1" t="s">
        <v>3002</v>
      </c>
      <c r="D3838" s="1" t="s">
        <v>15037</v>
      </c>
      <c r="E3838" s="1" t="s">
        <v>20</v>
      </c>
      <c r="F3838" s="1" t="s">
        <v>15038</v>
      </c>
      <c r="G3838" s="1" t="s">
        <v>15039</v>
      </c>
      <c r="H3838" s="3">
        <v>45484.667407407411</v>
      </c>
      <c r="I3838" s="3">
        <v>45488.685613425929</v>
      </c>
      <c r="J3838" s="1" t="s">
        <v>23</v>
      </c>
      <c r="K3838" s="1" t="s">
        <v>15040</v>
      </c>
      <c r="L3838" s="3">
        <v>45484.682650462964</v>
      </c>
      <c r="M3838" s="1" t="s">
        <v>31</v>
      </c>
      <c r="N3838" s="4">
        <v>68</v>
      </c>
      <c r="O3838" s="1" t="s">
        <v>26</v>
      </c>
      <c r="P3838" s="5">
        <v>45488.644675925927</v>
      </c>
      <c r="Q3838" s="5"/>
      <c r="R3838" t="str">
        <f t="shared" si="59"/>
        <v>Renovación de Licencia B</v>
      </c>
    </row>
    <row r="3839" spans="1:18" ht="9.9499999999999993" customHeight="1" x14ac:dyDescent="0.25">
      <c r="A3839" s="1" t="s">
        <v>16</v>
      </c>
      <c r="B3839" s="1" t="s">
        <v>3303</v>
      </c>
      <c r="C3839" s="1" t="s">
        <v>3002</v>
      </c>
      <c r="D3839" s="1" t="s">
        <v>15041</v>
      </c>
      <c r="E3839" s="1" t="s">
        <v>20</v>
      </c>
      <c r="F3839" s="1" t="s">
        <v>15042</v>
      </c>
      <c r="G3839" s="1" t="s">
        <v>15043</v>
      </c>
      <c r="H3839" s="3">
        <v>45484.740335648145</v>
      </c>
      <c r="I3839" s="3">
        <v>45488.685243055559</v>
      </c>
      <c r="J3839" s="1" t="s">
        <v>23</v>
      </c>
      <c r="K3839" s="1" t="s">
        <v>15044</v>
      </c>
      <c r="L3839" s="3">
        <v>45485.496157407404</v>
      </c>
      <c r="M3839" s="1" t="s">
        <v>57</v>
      </c>
      <c r="N3839" s="4">
        <v>34</v>
      </c>
      <c r="O3839" s="1" t="s">
        <v>26</v>
      </c>
      <c r="P3839" s="5">
        <v>45488.660393518519</v>
      </c>
      <c r="Q3839" s="5"/>
      <c r="R3839" t="str">
        <f t="shared" si="59"/>
        <v>Renovación de Licencia B</v>
      </c>
    </row>
    <row r="3840" spans="1:18" ht="9.9499999999999993" customHeight="1" x14ac:dyDescent="0.25">
      <c r="A3840" s="1" t="s">
        <v>16</v>
      </c>
      <c r="B3840" s="1" t="s">
        <v>3303</v>
      </c>
      <c r="C3840" s="1" t="s">
        <v>3002</v>
      </c>
      <c r="D3840" s="1" t="s">
        <v>15045</v>
      </c>
      <c r="E3840" s="1" t="s">
        <v>20</v>
      </c>
      <c r="F3840" s="1" t="s">
        <v>15046</v>
      </c>
      <c r="G3840" s="1" t="s">
        <v>15047</v>
      </c>
      <c r="H3840" s="3">
        <v>45484.825694444444</v>
      </c>
      <c r="I3840" s="3">
        <v>45496.486435185187</v>
      </c>
      <c r="J3840" s="1" t="s">
        <v>23</v>
      </c>
      <c r="K3840" s="1" t="s">
        <v>15048</v>
      </c>
      <c r="L3840" s="3">
        <v>45485.516261574077</v>
      </c>
      <c r="M3840" s="1" t="s">
        <v>57</v>
      </c>
      <c r="N3840" s="4">
        <v>68</v>
      </c>
      <c r="O3840" s="1" t="s">
        <v>26</v>
      </c>
      <c r="P3840" s="5">
        <v>45496.416504629633</v>
      </c>
      <c r="Q3840" s="5"/>
      <c r="R3840" t="str">
        <f t="shared" si="59"/>
        <v>Renovación de Licencia B</v>
      </c>
    </row>
    <row r="3841" spans="1:18" ht="9.9499999999999993" customHeight="1" x14ac:dyDescent="0.25">
      <c r="A3841" s="1" t="s">
        <v>16</v>
      </c>
      <c r="B3841" s="1" t="s">
        <v>3303</v>
      </c>
      <c r="C3841" s="1" t="s">
        <v>3002</v>
      </c>
      <c r="D3841" s="1" t="s">
        <v>15049</v>
      </c>
      <c r="E3841" s="1" t="s">
        <v>20</v>
      </c>
      <c r="F3841" s="1" t="s">
        <v>15050</v>
      </c>
      <c r="G3841" s="1" t="s">
        <v>15051</v>
      </c>
      <c r="H3841" s="3">
        <v>45485.440439814818</v>
      </c>
      <c r="I3841" s="3">
        <v>45491.680173611108</v>
      </c>
      <c r="J3841" s="1" t="s">
        <v>23</v>
      </c>
      <c r="K3841" s="1" t="s">
        <v>15052</v>
      </c>
      <c r="L3841" s="3">
        <v>45485.444201388891</v>
      </c>
      <c r="M3841" s="1" t="s">
        <v>36</v>
      </c>
      <c r="N3841" s="4">
        <v>68</v>
      </c>
      <c r="O3841" s="1" t="s">
        <v>26</v>
      </c>
      <c r="P3841" s="5">
        <v>45491.66846064815</v>
      </c>
      <c r="Q3841" s="5"/>
      <c r="R3841" t="str">
        <f t="shared" si="59"/>
        <v>Renovación de Licencia B</v>
      </c>
    </row>
    <row r="3842" spans="1:18" ht="9.9499999999999993" customHeight="1" x14ac:dyDescent="0.25">
      <c r="A3842" s="1" t="s">
        <v>16</v>
      </c>
      <c r="B3842" s="1" t="s">
        <v>3303</v>
      </c>
      <c r="C3842" s="1" t="s">
        <v>3002</v>
      </c>
      <c r="D3842" s="1" t="s">
        <v>15053</v>
      </c>
      <c r="E3842" s="1" t="s">
        <v>20</v>
      </c>
      <c r="F3842" s="1" t="s">
        <v>15054</v>
      </c>
      <c r="G3842" s="1" t="s">
        <v>15055</v>
      </c>
      <c r="H3842" s="3">
        <v>45488.412592592591</v>
      </c>
      <c r="I3842" s="3">
        <v>45492.582835648151</v>
      </c>
      <c r="J3842" s="1" t="s">
        <v>23</v>
      </c>
      <c r="K3842" s="1" t="s">
        <v>15056</v>
      </c>
      <c r="L3842" s="3">
        <v>45488.416481481479</v>
      </c>
      <c r="M3842" s="1" t="s">
        <v>36</v>
      </c>
      <c r="N3842" s="4">
        <v>68</v>
      </c>
      <c r="O3842" s="1" t="s">
        <v>26</v>
      </c>
      <c r="P3842" s="5">
        <v>45492.453692129631</v>
      </c>
      <c r="Q3842" s="5"/>
      <c r="R3842" t="str">
        <f t="shared" si="59"/>
        <v>Renovación de Licencia B</v>
      </c>
    </row>
    <row r="3843" spans="1:18" ht="9.9499999999999993" customHeight="1" x14ac:dyDescent="0.25">
      <c r="A3843" s="1" t="s">
        <v>16</v>
      </c>
      <c r="B3843" s="1" t="s">
        <v>3303</v>
      </c>
      <c r="C3843" s="1" t="s">
        <v>3002</v>
      </c>
      <c r="D3843" s="1" t="s">
        <v>15057</v>
      </c>
      <c r="E3843" s="1" t="s">
        <v>20</v>
      </c>
      <c r="F3843" s="1" t="s">
        <v>15058</v>
      </c>
      <c r="G3843" s="1" t="s">
        <v>15059</v>
      </c>
      <c r="H3843" s="3">
        <v>45488.41306712963</v>
      </c>
      <c r="I3843" s="3">
        <v>45492.580636574072</v>
      </c>
      <c r="J3843" s="1" t="s">
        <v>23</v>
      </c>
      <c r="K3843" s="1" t="s">
        <v>15060</v>
      </c>
      <c r="L3843" s="3">
        <v>45488.416597222225</v>
      </c>
      <c r="M3843" s="1" t="s">
        <v>36</v>
      </c>
      <c r="N3843" s="4">
        <v>68</v>
      </c>
      <c r="O3843" s="1" t="s">
        <v>26</v>
      </c>
      <c r="P3843" s="5">
        <v>45492.431122685186</v>
      </c>
      <c r="Q3843" s="5"/>
      <c r="R3843" t="str">
        <f t="shared" ref="R3843:R3858" si="60">CONCATENATE(B3843," ",O3843)</f>
        <v>Renovación de Licencia B</v>
      </c>
    </row>
    <row r="3844" spans="1:18" ht="9.9499999999999993" hidden="1" customHeight="1" x14ac:dyDescent="0.25">
      <c r="A3844" s="1" t="s">
        <v>16</v>
      </c>
      <c r="B3844" s="1" t="s">
        <v>3303</v>
      </c>
      <c r="C3844" s="1" t="s">
        <v>3002</v>
      </c>
      <c r="D3844" s="1" t="s">
        <v>15061</v>
      </c>
      <c r="E3844" s="1" t="s">
        <v>20</v>
      </c>
      <c r="F3844" s="1" t="s">
        <v>15062</v>
      </c>
      <c r="G3844" s="1" t="s">
        <v>15063</v>
      </c>
      <c r="H3844" s="3">
        <v>45488.652280092596</v>
      </c>
      <c r="I3844" s="3">
        <v>45492.586284722223</v>
      </c>
      <c r="J3844" s="1" t="s">
        <v>23</v>
      </c>
      <c r="K3844" s="1" t="s">
        <v>15064</v>
      </c>
      <c r="L3844" s="3">
        <v>45488.880844907406</v>
      </c>
      <c r="M3844" s="1" t="s">
        <v>31</v>
      </c>
      <c r="N3844" s="4">
        <v>55</v>
      </c>
      <c r="O3844" s="1" t="s">
        <v>91</v>
      </c>
      <c r="P3844" s="5">
        <v>45492.496365740742</v>
      </c>
      <c r="Q3844" s="5"/>
      <c r="R3844" t="str">
        <f t="shared" si="60"/>
        <v>Renovación de Licencia E</v>
      </c>
    </row>
    <row r="3845" spans="1:18" ht="9.9499999999999993" customHeight="1" x14ac:dyDescent="0.25">
      <c r="A3845" s="1" t="s">
        <v>16</v>
      </c>
      <c r="B3845" s="1" t="s">
        <v>3303</v>
      </c>
      <c r="C3845" s="1" t="s">
        <v>3002</v>
      </c>
      <c r="D3845" s="1" t="s">
        <v>15065</v>
      </c>
      <c r="E3845" s="1" t="s">
        <v>20</v>
      </c>
      <c r="F3845" s="1" t="s">
        <v>15066</v>
      </c>
      <c r="G3845" s="1" t="s">
        <v>15067</v>
      </c>
      <c r="H3845" s="3">
        <v>45488.871527777781</v>
      </c>
      <c r="I3845" s="3">
        <v>45496.486354166664</v>
      </c>
      <c r="J3845" s="1" t="s">
        <v>23</v>
      </c>
      <c r="K3845" s="1" t="s">
        <v>15068</v>
      </c>
      <c r="L3845" s="3">
        <v>45489.381307870368</v>
      </c>
      <c r="M3845" s="1" t="s">
        <v>57</v>
      </c>
      <c r="N3845" s="4">
        <v>34</v>
      </c>
      <c r="O3845" s="1" t="s">
        <v>26</v>
      </c>
      <c r="P3845" s="5">
        <v>45496.406539351854</v>
      </c>
      <c r="Q3845" s="5"/>
      <c r="R3845" t="str">
        <f t="shared" si="60"/>
        <v>Renovación de Licencia B</v>
      </c>
    </row>
    <row r="3846" spans="1:18" ht="9.9499999999999993" customHeight="1" x14ac:dyDescent="0.25">
      <c r="A3846" s="1" t="s">
        <v>16</v>
      </c>
      <c r="B3846" s="1" t="s">
        <v>3303</v>
      </c>
      <c r="C3846" s="1" t="s">
        <v>3002</v>
      </c>
      <c r="D3846" s="1" t="s">
        <v>15069</v>
      </c>
      <c r="E3846" s="1" t="s">
        <v>20</v>
      </c>
      <c r="F3846" s="1" t="s">
        <v>15070</v>
      </c>
      <c r="G3846" s="1" t="s">
        <v>15071</v>
      </c>
      <c r="H3846" s="3">
        <v>45488.87395833333</v>
      </c>
      <c r="I3846" s="3">
        <v>45499.555717592593</v>
      </c>
      <c r="J3846" s="1" t="s">
        <v>23</v>
      </c>
      <c r="K3846" s="1" t="s">
        <v>15072</v>
      </c>
      <c r="L3846" s="3">
        <v>45489.380995370368</v>
      </c>
      <c r="M3846" s="1" t="s">
        <v>57</v>
      </c>
      <c r="N3846" s="4">
        <v>34</v>
      </c>
      <c r="O3846" s="1" t="s">
        <v>26</v>
      </c>
      <c r="P3846" s="5">
        <v>45499.452118055553</v>
      </c>
      <c r="Q3846" s="5"/>
      <c r="R3846" t="str">
        <f t="shared" si="60"/>
        <v>Renovación de Licencia B</v>
      </c>
    </row>
    <row r="3847" spans="1:18" ht="9.9499999999999993" customHeight="1" x14ac:dyDescent="0.25">
      <c r="A3847" s="1" t="s">
        <v>16</v>
      </c>
      <c r="B3847" s="1" t="s">
        <v>3303</v>
      </c>
      <c r="C3847" s="1" t="s">
        <v>3002</v>
      </c>
      <c r="D3847" s="1" t="s">
        <v>15073</v>
      </c>
      <c r="E3847" s="1" t="s">
        <v>20</v>
      </c>
      <c r="F3847" s="1" t="s">
        <v>15074</v>
      </c>
      <c r="G3847" s="1" t="s">
        <v>15075</v>
      </c>
      <c r="H3847" s="3">
        <v>45489.489259259259</v>
      </c>
      <c r="I3847" s="3">
        <v>45492.586574074077</v>
      </c>
      <c r="J3847" s="1" t="s">
        <v>23</v>
      </c>
      <c r="K3847" s="1" t="s">
        <v>15076</v>
      </c>
      <c r="L3847" s="3">
        <v>45489.507997685185</v>
      </c>
      <c r="M3847" s="1" t="s">
        <v>36</v>
      </c>
      <c r="N3847" s="4">
        <v>34</v>
      </c>
      <c r="O3847" s="1" t="s">
        <v>26</v>
      </c>
      <c r="P3847" s="5">
        <v>45492.509884259256</v>
      </c>
      <c r="Q3847" s="5"/>
      <c r="R3847" t="str">
        <f t="shared" si="60"/>
        <v>Renovación de Licencia B</v>
      </c>
    </row>
    <row r="3848" spans="1:18" ht="9.9499999999999993" hidden="1" customHeight="1" x14ac:dyDescent="0.25">
      <c r="A3848" s="1" t="s">
        <v>16</v>
      </c>
      <c r="B3848" s="1" t="s">
        <v>3303</v>
      </c>
      <c r="C3848" s="1" t="s">
        <v>3002</v>
      </c>
      <c r="D3848" s="1" t="s">
        <v>15077</v>
      </c>
      <c r="E3848" s="1" t="s">
        <v>20</v>
      </c>
      <c r="F3848" s="1" t="s">
        <v>15078</v>
      </c>
      <c r="G3848" s="1" t="s">
        <v>15079</v>
      </c>
      <c r="H3848" s="3">
        <v>45489.625706018516</v>
      </c>
      <c r="I3848" s="3">
        <v>45491.49491898148</v>
      </c>
      <c r="J3848" s="1" t="s">
        <v>23</v>
      </c>
      <c r="K3848" s="1" t="s">
        <v>15080</v>
      </c>
      <c r="L3848" s="3">
        <v>45489.632951388892</v>
      </c>
      <c r="M3848" s="1" t="s">
        <v>31</v>
      </c>
      <c r="N3848" s="4">
        <v>55</v>
      </c>
      <c r="O3848" s="1" t="s">
        <v>173</v>
      </c>
      <c r="P3848" s="5">
        <v>45491.41747685185</v>
      </c>
      <c r="Q3848" s="5"/>
      <c r="R3848" t="str">
        <f t="shared" si="60"/>
        <v>Renovación de Licencia D</v>
      </c>
    </row>
    <row r="3849" spans="1:18" ht="9.9499999999999993" hidden="1" customHeight="1" x14ac:dyDescent="0.25">
      <c r="A3849" s="1" t="s">
        <v>16</v>
      </c>
      <c r="B3849" s="1" t="s">
        <v>3303</v>
      </c>
      <c r="C3849" s="1" t="s">
        <v>3002</v>
      </c>
      <c r="D3849" s="1" t="s">
        <v>15081</v>
      </c>
      <c r="E3849" s="1" t="s">
        <v>20</v>
      </c>
      <c r="F3849" s="1" t="s">
        <v>15082</v>
      </c>
      <c r="G3849" s="1" t="s">
        <v>15083</v>
      </c>
      <c r="H3849" s="3">
        <v>45489.869652777779</v>
      </c>
      <c r="I3849" s="3">
        <v>45491.496944444443</v>
      </c>
      <c r="J3849" s="1" t="s">
        <v>23</v>
      </c>
      <c r="K3849" s="1" t="s">
        <v>15084</v>
      </c>
      <c r="L3849" s="3">
        <v>45490.384641203702</v>
      </c>
      <c r="M3849" s="1" t="s">
        <v>57</v>
      </c>
      <c r="N3849" s="4">
        <v>110</v>
      </c>
      <c r="O3849" s="1" t="s">
        <v>132</v>
      </c>
      <c r="P3849" s="5">
        <v>45491.453946759262</v>
      </c>
      <c r="Q3849" s="5"/>
      <c r="R3849" t="str">
        <f t="shared" si="60"/>
        <v>Renovación de Licencia C</v>
      </c>
    </row>
    <row r="3850" spans="1:18" ht="9.9499999999999993" customHeight="1" x14ac:dyDescent="0.25">
      <c r="A3850" s="1" t="s">
        <v>16</v>
      </c>
      <c r="B3850" s="1" t="s">
        <v>3303</v>
      </c>
      <c r="C3850" s="1" t="s">
        <v>3002</v>
      </c>
      <c r="D3850" s="1" t="s">
        <v>15085</v>
      </c>
      <c r="E3850" s="1" t="s">
        <v>20</v>
      </c>
      <c r="F3850" s="1" t="s">
        <v>15086</v>
      </c>
      <c r="G3850" s="1" t="s">
        <v>15087</v>
      </c>
      <c r="H3850" s="3">
        <v>45489.992210648146</v>
      </c>
      <c r="I3850" s="3">
        <v>45499.555821759262</v>
      </c>
      <c r="J3850" s="1" t="s">
        <v>23</v>
      </c>
      <c r="K3850" s="1" t="s">
        <v>15088</v>
      </c>
      <c r="L3850" s="3">
        <v>45490.539826388886</v>
      </c>
      <c r="M3850" s="1" t="s">
        <v>36</v>
      </c>
      <c r="N3850" s="4">
        <v>34</v>
      </c>
      <c r="O3850" s="1" t="s">
        <v>26</v>
      </c>
      <c r="P3850" s="5">
        <v>45499.43949074074</v>
      </c>
      <c r="Q3850" s="5"/>
      <c r="R3850" t="str">
        <f t="shared" si="60"/>
        <v>Renovación de Licencia B</v>
      </c>
    </row>
    <row r="3851" spans="1:18" ht="9.9499999999999993" hidden="1" customHeight="1" x14ac:dyDescent="0.25">
      <c r="A3851" s="1" t="s">
        <v>16</v>
      </c>
      <c r="B3851" s="1" t="s">
        <v>3303</v>
      </c>
      <c r="C3851" s="1" t="s">
        <v>3002</v>
      </c>
      <c r="D3851" s="1" t="s">
        <v>15089</v>
      </c>
      <c r="E3851" s="1" t="s">
        <v>20</v>
      </c>
      <c r="F3851" s="1" t="s">
        <v>15090</v>
      </c>
      <c r="G3851" s="1" t="s">
        <v>15091</v>
      </c>
      <c r="H3851" s="3">
        <v>45490.587939814817</v>
      </c>
      <c r="I3851" s="3">
        <v>45492.586608796293</v>
      </c>
      <c r="J3851" s="1" t="s">
        <v>23</v>
      </c>
      <c r="K3851" s="1" t="s">
        <v>15092</v>
      </c>
      <c r="L3851" s="3">
        <v>45490.607708333337</v>
      </c>
      <c r="M3851" s="1" t="s">
        <v>36</v>
      </c>
      <c r="N3851" s="4">
        <v>110</v>
      </c>
      <c r="O3851" s="1" t="s">
        <v>91</v>
      </c>
      <c r="P3851" s="5">
        <v>45492.51358796296</v>
      </c>
      <c r="Q3851" s="5"/>
      <c r="R3851" t="str">
        <f t="shared" si="60"/>
        <v>Renovación de Licencia E</v>
      </c>
    </row>
    <row r="3852" spans="1:18" ht="9.9499999999999993" hidden="1" customHeight="1" x14ac:dyDescent="0.25">
      <c r="A3852" s="1" t="s">
        <v>16</v>
      </c>
      <c r="B3852" s="1" t="s">
        <v>3303</v>
      </c>
      <c r="C3852" s="1" t="s">
        <v>3002</v>
      </c>
      <c r="D3852" s="1" t="s">
        <v>15093</v>
      </c>
      <c r="E3852" s="1" t="s">
        <v>20</v>
      </c>
      <c r="F3852" s="1" t="s">
        <v>15094</v>
      </c>
      <c r="G3852" s="1" t="s">
        <v>15095</v>
      </c>
      <c r="H3852" s="3">
        <v>45490.736319444448</v>
      </c>
      <c r="I3852" s="3">
        <v>45497.562199074076</v>
      </c>
      <c r="J3852" s="1" t="s">
        <v>23</v>
      </c>
      <c r="K3852" s="1" t="s">
        <v>15096</v>
      </c>
      <c r="L3852" s="3">
        <v>45490.787245370368</v>
      </c>
      <c r="M3852" s="1" t="s">
        <v>36</v>
      </c>
      <c r="N3852" s="4">
        <v>110</v>
      </c>
      <c r="O3852" s="1" t="s">
        <v>91</v>
      </c>
      <c r="P3852" s="5">
        <v>45497.517581018517</v>
      </c>
      <c r="Q3852" s="5"/>
      <c r="R3852" t="str">
        <f t="shared" si="60"/>
        <v>Renovación de Licencia E</v>
      </c>
    </row>
    <row r="3853" spans="1:18" ht="9.9499999999999993" customHeight="1" x14ac:dyDescent="0.25">
      <c r="A3853" s="1" t="s">
        <v>16</v>
      </c>
      <c r="B3853" s="1" t="s">
        <v>3303</v>
      </c>
      <c r="C3853" s="1" t="s">
        <v>3002</v>
      </c>
      <c r="D3853" s="1" t="s">
        <v>15097</v>
      </c>
      <c r="E3853" s="1" t="s">
        <v>20</v>
      </c>
      <c r="F3853" s="1" t="s">
        <v>15098</v>
      </c>
      <c r="G3853" s="1" t="s">
        <v>15099</v>
      </c>
      <c r="H3853" s="3">
        <v>45491.677569444444</v>
      </c>
      <c r="I3853" s="3">
        <v>45492.585069444445</v>
      </c>
      <c r="J3853" s="1" t="s">
        <v>23</v>
      </c>
      <c r="K3853" s="1" t="s">
        <v>15100</v>
      </c>
      <c r="L3853" s="3">
        <v>45491.681504629632</v>
      </c>
      <c r="M3853" s="1" t="s">
        <v>31</v>
      </c>
      <c r="N3853" s="4">
        <v>68</v>
      </c>
      <c r="O3853" s="1" t="s">
        <v>26</v>
      </c>
      <c r="P3853" s="5">
        <v>45492.480844907404</v>
      </c>
      <c r="Q3853" s="5"/>
      <c r="R3853" t="str">
        <f t="shared" si="60"/>
        <v>Renovación de Licencia B</v>
      </c>
    </row>
    <row r="3854" spans="1:18" ht="9.9499999999999993" customHeight="1" x14ac:dyDescent="0.25">
      <c r="A3854" s="1" t="s">
        <v>16</v>
      </c>
      <c r="B3854" s="1" t="s">
        <v>3303</v>
      </c>
      <c r="C3854" s="1" t="s">
        <v>3002</v>
      </c>
      <c r="D3854" s="1" t="s">
        <v>15101</v>
      </c>
      <c r="E3854" s="1" t="s">
        <v>20</v>
      </c>
      <c r="F3854" s="1" t="s">
        <v>15102</v>
      </c>
      <c r="G3854" s="1" t="s">
        <v>15103</v>
      </c>
      <c r="H3854" s="3">
        <v>45491.696828703702</v>
      </c>
      <c r="I3854" s="3">
        <v>45498.592442129629</v>
      </c>
      <c r="J3854" s="1" t="s">
        <v>23</v>
      </c>
      <c r="K3854" s="1" t="s">
        <v>15104</v>
      </c>
      <c r="L3854" s="3">
        <v>45492.708402777775</v>
      </c>
      <c r="M3854" s="1" t="s">
        <v>36</v>
      </c>
      <c r="N3854" s="4">
        <v>68</v>
      </c>
      <c r="O3854" s="1" t="s">
        <v>26</v>
      </c>
      <c r="P3854" s="5">
        <v>45498.477511574078</v>
      </c>
      <c r="Q3854" s="5"/>
      <c r="R3854" t="str">
        <f t="shared" si="60"/>
        <v>Renovación de Licencia B</v>
      </c>
    </row>
    <row r="3855" spans="1:18" ht="9.9499999999999993" customHeight="1" x14ac:dyDescent="0.25">
      <c r="A3855" s="1" t="s">
        <v>16</v>
      </c>
      <c r="B3855" s="1" t="s">
        <v>3303</v>
      </c>
      <c r="C3855" s="1" t="s">
        <v>3002</v>
      </c>
      <c r="D3855" s="1" t="s">
        <v>15105</v>
      </c>
      <c r="E3855" s="1" t="s">
        <v>20</v>
      </c>
      <c r="F3855" s="1" t="s">
        <v>15106</v>
      </c>
      <c r="G3855" s="1" t="s">
        <v>15107</v>
      </c>
      <c r="H3855" s="3">
        <v>45493.441921296297</v>
      </c>
      <c r="I3855" s="3">
        <v>45499.555868055555</v>
      </c>
      <c r="J3855" s="1" t="s">
        <v>23</v>
      </c>
      <c r="K3855" s="1" t="s">
        <v>15108</v>
      </c>
      <c r="L3855" s="3">
        <v>45493.556435185186</v>
      </c>
      <c r="M3855" s="1" t="s">
        <v>31</v>
      </c>
      <c r="N3855" s="4">
        <v>68</v>
      </c>
      <c r="O3855" s="1" t="s">
        <v>26</v>
      </c>
      <c r="P3855" s="5">
        <v>45499.429224537038</v>
      </c>
      <c r="Q3855" s="5"/>
      <c r="R3855" t="str">
        <f t="shared" si="60"/>
        <v>Renovación de Licencia B</v>
      </c>
    </row>
    <row r="3856" spans="1:18" ht="9.9499999999999993" hidden="1" customHeight="1" x14ac:dyDescent="0.25">
      <c r="A3856" s="1" t="s">
        <v>16</v>
      </c>
      <c r="B3856" s="1" t="s">
        <v>3303</v>
      </c>
      <c r="C3856" s="1" t="s">
        <v>3002</v>
      </c>
      <c r="D3856" s="1" t="s">
        <v>15109</v>
      </c>
      <c r="E3856" s="1" t="s">
        <v>20</v>
      </c>
      <c r="F3856" s="1" t="s">
        <v>15110</v>
      </c>
      <c r="G3856" s="1" t="s">
        <v>15111</v>
      </c>
      <c r="H3856" s="3">
        <v>45495.349479166667</v>
      </c>
      <c r="I3856" s="3">
        <v>45497.526990740742</v>
      </c>
      <c r="J3856" s="1" t="s">
        <v>23</v>
      </c>
      <c r="K3856" s="1" t="s">
        <v>15112</v>
      </c>
      <c r="L3856" s="3">
        <v>45495.352430555555</v>
      </c>
      <c r="M3856" s="1" t="s">
        <v>57</v>
      </c>
      <c r="N3856" s="4">
        <v>110</v>
      </c>
      <c r="O3856" s="1" t="s">
        <v>132</v>
      </c>
      <c r="P3856" s="5">
        <v>45497.506701388891</v>
      </c>
      <c r="Q3856" s="5"/>
      <c r="R3856" t="str">
        <f t="shared" si="60"/>
        <v>Renovación de Licencia C</v>
      </c>
    </row>
    <row r="3857" spans="1:18" ht="9.9499999999999993" customHeight="1" x14ac:dyDescent="0.25">
      <c r="A3857" s="1" t="s">
        <v>16</v>
      </c>
      <c r="B3857" s="1" t="s">
        <v>3303</v>
      </c>
      <c r="C3857" s="1" t="s">
        <v>3002</v>
      </c>
      <c r="D3857" s="1" t="s">
        <v>15113</v>
      </c>
      <c r="E3857" s="1" t="s">
        <v>20</v>
      </c>
      <c r="F3857" s="1" t="s">
        <v>15114</v>
      </c>
      <c r="G3857" s="1" t="s">
        <v>15115</v>
      </c>
      <c r="H3857" s="3">
        <v>45496.419768518521</v>
      </c>
      <c r="I3857" s="3">
        <v>45497.527094907404</v>
      </c>
      <c r="J3857" s="1" t="s">
        <v>23</v>
      </c>
      <c r="K3857" s="1" t="s">
        <v>15116</v>
      </c>
      <c r="L3857" s="3">
        <v>45496.503344907411</v>
      </c>
      <c r="M3857" s="1" t="s">
        <v>31</v>
      </c>
      <c r="N3857" s="4">
        <v>34</v>
      </c>
      <c r="O3857" s="1" t="s">
        <v>26</v>
      </c>
      <c r="P3857" s="5">
        <v>45497.513310185182</v>
      </c>
      <c r="Q3857" s="5"/>
      <c r="R3857" t="str">
        <f t="shared" si="60"/>
        <v>Renovación de Licencia B</v>
      </c>
    </row>
    <row r="3858" spans="1:18" ht="9.9499999999999993" hidden="1" customHeight="1" x14ac:dyDescent="0.25">
      <c r="A3858" s="1" t="s">
        <v>16</v>
      </c>
      <c r="B3858" s="1" t="s">
        <v>3303</v>
      </c>
      <c r="C3858" s="1" t="s">
        <v>3002</v>
      </c>
      <c r="D3858" s="1" t="s">
        <v>15117</v>
      </c>
      <c r="E3858" s="1" t="s">
        <v>20</v>
      </c>
      <c r="F3858" s="1" t="s">
        <v>15118</v>
      </c>
      <c r="G3858" s="1" t="s">
        <v>15119</v>
      </c>
      <c r="H3858" s="3">
        <v>45496.532569444447</v>
      </c>
      <c r="I3858" s="3">
        <v>45499.555937500001</v>
      </c>
      <c r="J3858" s="1" t="s">
        <v>23</v>
      </c>
      <c r="K3858" s="1" t="s">
        <v>15120</v>
      </c>
      <c r="L3858" s="3">
        <v>45496.545393518521</v>
      </c>
      <c r="M3858" s="1" t="s">
        <v>31</v>
      </c>
      <c r="N3858" s="4">
        <v>110</v>
      </c>
      <c r="O3858" s="1" t="s">
        <v>91</v>
      </c>
      <c r="P3858" s="5">
        <v>45499.434259259258</v>
      </c>
      <c r="Q3858" s="5"/>
      <c r="R3858" t="str">
        <f t="shared" si="60"/>
        <v>Renovación de Licencia E</v>
      </c>
    </row>
  </sheetData>
  <autoFilter ref="A1:R3858" xr:uid="{00000000-0001-0000-0000-000000000000}">
    <filterColumn colId="15" showButton="0"/>
    <filterColumn colId="17">
      <filters>
        <filter val="Renovación de Licencia A"/>
        <filter val="Renovación de Licencia B"/>
        <filter val="Renovación de Licencia F"/>
      </filters>
    </filterColumn>
  </autoFilter>
  <mergeCells count="3858">
    <mergeCell ref="P3856:Q3856"/>
    <mergeCell ref="P3857:Q3857"/>
    <mergeCell ref="P3858:Q3858"/>
    <mergeCell ref="P3851:Q3851"/>
    <mergeCell ref="P3852:Q3852"/>
    <mergeCell ref="P3853:Q3853"/>
    <mergeCell ref="P3854:Q3854"/>
    <mergeCell ref="P3855:Q3855"/>
    <mergeCell ref="P3846:Q3846"/>
    <mergeCell ref="P3847:Q3847"/>
    <mergeCell ref="P3848:Q3848"/>
    <mergeCell ref="P3849:Q3849"/>
    <mergeCell ref="P3850:Q3850"/>
    <mergeCell ref="P3841:Q3841"/>
    <mergeCell ref="P3842:Q3842"/>
    <mergeCell ref="P3843:Q3843"/>
    <mergeCell ref="P3844:Q3844"/>
    <mergeCell ref="P3845:Q3845"/>
    <mergeCell ref="P3836:Q3836"/>
    <mergeCell ref="P3837:Q3837"/>
    <mergeCell ref="P3838:Q3838"/>
    <mergeCell ref="P3839:Q3839"/>
    <mergeCell ref="P3840:Q3840"/>
    <mergeCell ref="P3831:Q3831"/>
    <mergeCell ref="P3832:Q3832"/>
    <mergeCell ref="P3833:Q3833"/>
    <mergeCell ref="P3834:Q3834"/>
    <mergeCell ref="P3835:Q3835"/>
    <mergeCell ref="P3826:Q3826"/>
    <mergeCell ref="P3827:Q3827"/>
    <mergeCell ref="P3828:Q3828"/>
    <mergeCell ref="P3829:Q3829"/>
    <mergeCell ref="P3830:Q3830"/>
    <mergeCell ref="P3821:Q3821"/>
    <mergeCell ref="P3822:Q3822"/>
    <mergeCell ref="P3823:Q3823"/>
    <mergeCell ref="P3824:Q3824"/>
    <mergeCell ref="P3825:Q3825"/>
    <mergeCell ref="P3816:Q3816"/>
    <mergeCell ref="P3817:Q3817"/>
    <mergeCell ref="P3818:Q3818"/>
    <mergeCell ref="P3819:Q3819"/>
    <mergeCell ref="P3820:Q3820"/>
    <mergeCell ref="P3811:Q3811"/>
    <mergeCell ref="P3812:Q3812"/>
    <mergeCell ref="P3813:Q3813"/>
    <mergeCell ref="P3814:Q3814"/>
    <mergeCell ref="P3815:Q3815"/>
    <mergeCell ref="P3806:Q3806"/>
    <mergeCell ref="P3807:Q3807"/>
    <mergeCell ref="P3808:Q3808"/>
    <mergeCell ref="P3809:Q3809"/>
    <mergeCell ref="P3810:Q3810"/>
    <mergeCell ref="P3801:Q3801"/>
    <mergeCell ref="P3802:Q3802"/>
    <mergeCell ref="P3803:Q3803"/>
    <mergeCell ref="P3804:Q3804"/>
    <mergeCell ref="P3805:Q3805"/>
    <mergeCell ref="P3796:Q3796"/>
    <mergeCell ref="P3797:Q3797"/>
    <mergeCell ref="P3798:Q3798"/>
    <mergeCell ref="P3799:Q3799"/>
    <mergeCell ref="P3800:Q3800"/>
    <mergeCell ref="P3791:Q3791"/>
    <mergeCell ref="P3792:Q3792"/>
    <mergeCell ref="P3793:Q3793"/>
    <mergeCell ref="P3794:Q3794"/>
    <mergeCell ref="P3795:Q3795"/>
    <mergeCell ref="P3786:Q3786"/>
    <mergeCell ref="P3787:Q3787"/>
    <mergeCell ref="P3788:Q3788"/>
    <mergeCell ref="P3789:Q3789"/>
    <mergeCell ref="P3790:Q3790"/>
    <mergeCell ref="P3781:Q3781"/>
    <mergeCell ref="P3782:Q3782"/>
    <mergeCell ref="P3783:Q3783"/>
    <mergeCell ref="P3784:Q3784"/>
    <mergeCell ref="P3785:Q3785"/>
    <mergeCell ref="P3776:Q3776"/>
    <mergeCell ref="P3777:Q3777"/>
    <mergeCell ref="P3778:Q3778"/>
    <mergeCell ref="P3779:Q3779"/>
    <mergeCell ref="P3780:Q3780"/>
    <mergeCell ref="P3771:Q3771"/>
    <mergeCell ref="P3772:Q3772"/>
    <mergeCell ref="P3773:Q3773"/>
    <mergeCell ref="P3774:Q3774"/>
    <mergeCell ref="P3775:Q3775"/>
    <mergeCell ref="P3766:Q3766"/>
    <mergeCell ref="P3767:Q3767"/>
    <mergeCell ref="P3768:Q3768"/>
    <mergeCell ref="P3769:Q3769"/>
    <mergeCell ref="P3770:Q3770"/>
    <mergeCell ref="P3761:Q3761"/>
    <mergeCell ref="P3762:Q3762"/>
    <mergeCell ref="P3763:Q3763"/>
    <mergeCell ref="P3764:Q3764"/>
    <mergeCell ref="P3765:Q3765"/>
    <mergeCell ref="P3756:Q3756"/>
    <mergeCell ref="P3757:Q3757"/>
    <mergeCell ref="P3758:Q3758"/>
    <mergeCell ref="P3759:Q3759"/>
    <mergeCell ref="P3760:Q3760"/>
    <mergeCell ref="P3751:Q3751"/>
    <mergeCell ref="P3752:Q3752"/>
    <mergeCell ref="P3753:Q3753"/>
    <mergeCell ref="P3754:Q3754"/>
    <mergeCell ref="P3755:Q3755"/>
    <mergeCell ref="P3746:Q3746"/>
    <mergeCell ref="P3747:Q3747"/>
    <mergeCell ref="P3748:Q3748"/>
    <mergeCell ref="P3749:Q3749"/>
    <mergeCell ref="P3750:Q3750"/>
    <mergeCell ref="P3741:Q3741"/>
    <mergeCell ref="P3742:Q3742"/>
    <mergeCell ref="P3743:Q3743"/>
    <mergeCell ref="P3744:Q3744"/>
    <mergeCell ref="P3745:Q3745"/>
    <mergeCell ref="P3736:Q3736"/>
    <mergeCell ref="P3737:Q3737"/>
    <mergeCell ref="P3738:Q3738"/>
    <mergeCell ref="P3739:Q3739"/>
    <mergeCell ref="P3740:Q3740"/>
    <mergeCell ref="P3731:Q3731"/>
    <mergeCell ref="P3732:Q3732"/>
    <mergeCell ref="P3733:Q3733"/>
    <mergeCell ref="P3734:Q3734"/>
    <mergeCell ref="P3735:Q3735"/>
    <mergeCell ref="P3726:Q3726"/>
    <mergeCell ref="P3727:Q3727"/>
    <mergeCell ref="P3728:Q3728"/>
    <mergeCell ref="P3729:Q3729"/>
    <mergeCell ref="P3730:Q3730"/>
    <mergeCell ref="P3721:Q3721"/>
    <mergeCell ref="P3722:Q3722"/>
    <mergeCell ref="P3723:Q3723"/>
    <mergeCell ref="P3724:Q3724"/>
    <mergeCell ref="P3725:Q3725"/>
    <mergeCell ref="P3716:Q3716"/>
    <mergeCell ref="P3717:Q3717"/>
    <mergeCell ref="P3718:Q3718"/>
    <mergeCell ref="P3719:Q3719"/>
    <mergeCell ref="P3720:Q3720"/>
    <mergeCell ref="P3711:Q3711"/>
    <mergeCell ref="P3712:Q3712"/>
    <mergeCell ref="P3713:Q3713"/>
    <mergeCell ref="P3714:Q3714"/>
    <mergeCell ref="P3715:Q3715"/>
    <mergeCell ref="P3706:Q3706"/>
    <mergeCell ref="P3707:Q3707"/>
    <mergeCell ref="P3708:Q3708"/>
    <mergeCell ref="P3709:Q3709"/>
    <mergeCell ref="P3710:Q3710"/>
    <mergeCell ref="P3701:Q3701"/>
    <mergeCell ref="P3702:Q3702"/>
    <mergeCell ref="P3703:Q3703"/>
    <mergeCell ref="P3704:Q3704"/>
    <mergeCell ref="P3705:Q3705"/>
    <mergeCell ref="P3696:Q3696"/>
    <mergeCell ref="P3697:Q3697"/>
    <mergeCell ref="P3698:Q3698"/>
    <mergeCell ref="P3699:Q3699"/>
    <mergeCell ref="P3700:Q3700"/>
    <mergeCell ref="P3691:Q3691"/>
    <mergeCell ref="P3692:Q3692"/>
    <mergeCell ref="P3693:Q3693"/>
    <mergeCell ref="P3694:Q3694"/>
    <mergeCell ref="P3695:Q3695"/>
    <mergeCell ref="P3686:Q3686"/>
    <mergeCell ref="P3687:Q3687"/>
    <mergeCell ref="P3688:Q3688"/>
    <mergeCell ref="P3689:Q3689"/>
    <mergeCell ref="P3690:Q3690"/>
    <mergeCell ref="P3681:Q3681"/>
    <mergeCell ref="P3682:Q3682"/>
    <mergeCell ref="P3683:Q3683"/>
    <mergeCell ref="P3684:Q3684"/>
    <mergeCell ref="P3685:Q3685"/>
    <mergeCell ref="P3676:Q3676"/>
    <mergeCell ref="P3677:Q3677"/>
    <mergeCell ref="P3678:Q3678"/>
    <mergeCell ref="P3679:Q3679"/>
    <mergeCell ref="P3680:Q3680"/>
    <mergeCell ref="P3671:Q3671"/>
    <mergeCell ref="P3672:Q3672"/>
    <mergeCell ref="P3673:Q3673"/>
    <mergeCell ref="P3674:Q3674"/>
    <mergeCell ref="P3675:Q3675"/>
    <mergeCell ref="P3666:Q3666"/>
    <mergeCell ref="P3667:Q3667"/>
    <mergeCell ref="P3668:Q3668"/>
    <mergeCell ref="P3669:Q3669"/>
    <mergeCell ref="P3670:Q3670"/>
    <mergeCell ref="P3661:Q3661"/>
    <mergeCell ref="P3662:Q3662"/>
    <mergeCell ref="P3663:Q3663"/>
    <mergeCell ref="P3664:Q3664"/>
    <mergeCell ref="P3665:Q3665"/>
    <mergeCell ref="P3656:Q3656"/>
    <mergeCell ref="P3657:Q3657"/>
    <mergeCell ref="P3658:Q3658"/>
    <mergeCell ref="P3659:Q3659"/>
    <mergeCell ref="P3660:Q3660"/>
    <mergeCell ref="P3651:Q3651"/>
    <mergeCell ref="P3652:Q3652"/>
    <mergeCell ref="P3653:Q3653"/>
    <mergeCell ref="P3654:Q3654"/>
    <mergeCell ref="P3655:Q3655"/>
    <mergeCell ref="P3646:Q3646"/>
    <mergeCell ref="P3647:Q3647"/>
    <mergeCell ref="P3648:Q3648"/>
    <mergeCell ref="P3649:Q3649"/>
    <mergeCell ref="P3650:Q3650"/>
    <mergeCell ref="P3641:Q3641"/>
    <mergeCell ref="P3642:Q3642"/>
    <mergeCell ref="P3643:Q3643"/>
    <mergeCell ref="P3644:Q3644"/>
    <mergeCell ref="P3645:Q3645"/>
    <mergeCell ref="P3636:Q3636"/>
    <mergeCell ref="P3637:Q3637"/>
    <mergeCell ref="P3638:Q3638"/>
    <mergeCell ref="P3639:Q3639"/>
    <mergeCell ref="P3640:Q3640"/>
    <mergeCell ref="P3631:Q3631"/>
    <mergeCell ref="P3632:Q3632"/>
    <mergeCell ref="P3633:Q3633"/>
    <mergeCell ref="P3634:Q3634"/>
    <mergeCell ref="P3635:Q3635"/>
    <mergeCell ref="P3626:Q3626"/>
    <mergeCell ref="P3627:Q3627"/>
    <mergeCell ref="P3628:Q3628"/>
    <mergeCell ref="P3629:Q3629"/>
    <mergeCell ref="P3630:Q3630"/>
    <mergeCell ref="P3621:Q3621"/>
    <mergeCell ref="P3622:Q3622"/>
    <mergeCell ref="P3623:Q3623"/>
    <mergeCell ref="P3624:Q3624"/>
    <mergeCell ref="P3625:Q3625"/>
    <mergeCell ref="P3616:Q3616"/>
    <mergeCell ref="P3617:Q3617"/>
    <mergeCell ref="P3618:Q3618"/>
    <mergeCell ref="P3619:Q3619"/>
    <mergeCell ref="P3620:Q3620"/>
    <mergeCell ref="P3611:Q3611"/>
    <mergeCell ref="P3612:Q3612"/>
    <mergeCell ref="P3613:Q3613"/>
    <mergeCell ref="P3614:Q3614"/>
    <mergeCell ref="P3615:Q3615"/>
    <mergeCell ref="P3606:Q3606"/>
    <mergeCell ref="P3607:Q3607"/>
    <mergeCell ref="P3608:Q3608"/>
    <mergeCell ref="P3609:Q3609"/>
    <mergeCell ref="P3610:Q3610"/>
    <mergeCell ref="P3601:Q3601"/>
    <mergeCell ref="P3602:Q3602"/>
    <mergeCell ref="P3603:Q3603"/>
    <mergeCell ref="P3604:Q3604"/>
    <mergeCell ref="P3605:Q3605"/>
    <mergeCell ref="P3596:Q3596"/>
    <mergeCell ref="P3597:Q3597"/>
    <mergeCell ref="P3598:Q3598"/>
    <mergeCell ref="P3599:Q3599"/>
    <mergeCell ref="P3600:Q3600"/>
    <mergeCell ref="P3591:Q3591"/>
    <mergeCell ref="P3592:Q3592"/>
    <mergeCell ref="P3593:Q3593"/>
    <mergeCell ref="P3594:Q3594"/>
    <mergeCell ref="P3595:Q3595"/>
    <mergeCell ref="P3586:Q3586"/>
    <mergeCell ref="P3587:Q3587"/>
    <mergeCell ref="P3588:Q3588"/>
    <mergeCell ref="P3589:Q3589"/>
    <mergeCell ref="P3590:Q3590"/>
    <mergeCell ref="P3581:Q3581"/>
    <mergeCell ref="P3582:Q3582"/>
    <mergeCell ref="P3583:Q3583"/>
    <mergeCell ref="P3584:Q3584"/>
    <mergeCell ref="P3585:Q3585"/>
    <mergeCell ref="P3576:Q3576"/>
    <mergeCell ref="P3577:Q3577"/>
    <mergeCell ref="P3578:Q3578"/>
    <mergeCell ref="P3579:Q3579"/>
    <mergeCell ref="P3580:Q3580"/>
    <mergeCell ref="P3571:Q3571"/>
    <mergeCell ref="P3572:Q3572"/>
    <mergeCell ref="P3573:Q3573"/>
    <mergeCell ref="P3574:Q3574"/>
    <mergeCell ref="P3575:Q3575"/>
    <mergeCell ref="P3566:Q3566"/>
    <mergeCell ref="P3567:Q3567"/>
    <mergeCell ref="P3568:Q3568"/>
    <mergeCell ref="P3569:Q3569"/>
    <mergeCell ref="P3570:Q3570"/>
    <mergeCell ref="P3561:Q3561"/>
    <mergeCell ref="P3562:Q3562"/>
    <mergeCell ref="P3563:Q3563"/>
    <mergeCell ref="P3564:Q3564"/>
    <mergeCell ref="P3565:Q3565"/>
    <mergeCell ref="P3556:Q3556"/>
    <mergeCell ref="P3557:Q3557"/>
    <mergeCell ref="P3558:Q3558"/>
    <mergeCell ref="P3559:Q3559"/>
    <mergeCell ref="P3560:Q3560"/>
    <mergeCell ref="P3551:Q3551"/>
    <mergeCell ref="P3552:Q3552"/>
    <mergeCell ref="P3553:Q3553"/>
    <mergeCell ref="P3554:Q3554"/>
    <mergeCell ref="P3555:Q3555"/>
    <mergeCell ref="P3546:Q3546"/>
    <mergeCell ref="P3547:Q3547"/>
    <mergeCell ref="P3548:Q3548"/>
    <mergeCell ref="P3549:Q3549"/>
    <mergeCell ref="P3550:Q3550"/>
    <mergeCell ref="P3541:Q3541"/>
    <mergeCell ref="P3542:Q3542"/>
    <mergeCell ref="P3543:Q3543"/>
    <mergeCell ref="P3544:Q3544"/>
    <mergeCell ref="P3545:Q3545"/>
    <mergeCell ref="P3536:Q3536"/>
    <mergeCell ref="P3537:Q3537"/>
    <mergeCell ref="P3538:Q3538"/>
    <mergeCell ref="P3539:Q3539"/>
    <mergeCell ref="P3540:Q3540"/>
    <mergeCell ref="P3531:Q3531"/>
    <mergeCell ref="P3532:Q3532"/>
    <mergeCell ref="P3533:Q3533"/>
    <mergeCell ref="P3534:Q3534"/>
    <mergeCell ref="P3535:Q3535"/>
    <mergeCell ref="P3526:Q3526"/>
    <mergeCell ref="P3527:Q3527"/>
    <mergeCell ref="P3528:Q3528"/>
    <mergeCell ref="P3529:Q3529"/>
    <mergeCell ref="P3530:Q3530"/>
    <mergeCell ref="P3521:Q3521"/>
    <mergeCell ref="P3522:Q3522"/>
    <mergeCell ref="P3523:Q3523"/>
    <mergeCell ref="P3524:Q3524"/>
    <mergeCell ref="P3525:Q3525"/>
    <mergeCell ref="P3516:Q3516"/>
    <mergeCell ref="P3517:Q3517"/>
    <mergeCell ref="P3518:Q3518"/>
    <mergeCell ref="P3519:Q3519"/>
    <mergeCell ref="P3520:Q3520"/>
    <mergeCell ref="P3511:Q3511"/>
    <mergeCell ref="P3512:Q3512"/>
    <mergeCell ref="P3513:Q3513"/>
    <mergeCell ref="P3514:Q3514"/>
    <mergeCell ref="P3515:Q3515"/>
    <mergeCell ref="P3506:Q3506"/>
    <mergeCell ref="P3507:Q3507"/>
    <mergeCell ref="P3508:Q3508"/>
    <mergeCell ref="P3509:Q3509"/>
    <mergeCell ref="P3510:Q3510"/>
    <mergeCell ref="P3501:Q3501"/>
    <mergeCell ref="P3502:Q3502"/>
    <mergeCell ref="P3503:Q3503"/>
    <mergeCell ref="P3504:Q3504"/>
    <mergeCell ref="P3505:Q3505"/>
    <mergeCell ref="P3496:Q3496"/>
    <mergeCell ref="P3497:Q3497"/>
    <mergeCell ref="P3498:Q3498"/>
    <mergeCell ref="P3499:Q3499"/>
    <mergeCell ref="P3500:Q3500"/>
    <mergeCell ref="P3491:Q3491"/>
    <mergeCell ref="P3492:Q3492"/>
    <mergeCell ref="P3493:Q3493"/>
    <mergeCell ref="P3494:Q3494"/>
    <mergeCell ref="P3495:Q3495"/>
    <mergeCell ref="P3486:Q3486"/>
    <mergeCell ref="P3487:Q3487"/>
    <mergeCell ref="P3488:Q3488"/>
    <mergeCell ref="P3489:Q3489"/>
    <mergeCell ref="P3490:Q3490"/>
    <mergeCell ref="P3481:Q3481"/>
    <mergeCell ref="P3482:Q3482"/>
    <mergeCell ref="P3483:Q3483"/>
    <mergeCell ref="P3484:Q3484"/>
    <mergeCell ref="P3485:Q3485"/>
    <mergeCell ref="P3476:Q3476"/>
    <mergeCell ref="P3477:Q3477"/>
    <mergeCell ref="P3478:Q3478"/>
    <mergeCell ref="P3479:Q3479"/>
    <mergeCell ref="P3480:Q3480"/>
    <mergeCell ref="P3471:Q3471"/>
    <mergeCell ref="P3472:Q3472"/>
    <mergeCell ref="P3473:Q3473"/>
    <mergeCell ref="P3474:Q3474"/>
    <mergeCell ref="P3475:Q3475"/>
    <mergeCell ref="P3466:Q3466"/>
    <mergeCell ref="P3467:Q3467"/>
    <mergeCell ref="P3468:Q3468"/>
    <mergeCell ref="P3469:Q3469"/>
    <mergeCell ref="P3470:Q3470"/>
    <mergeCell ref="P3461:Q3461"/>
    <mergeCell ref="P3462:Q3462"/>
    <mergeCell ref="P3463:Q3463"/>
    <mergeCell ref="P3464:Q3464"/>
    <mergeCell ref="P3465:Q3465"/>
    <mergeCell ref="P3456:Q3456"/>
    <mergeCell ref="P3457:Q3457"/>
    <mergeCell ref="P3458:Q3458"/>
    <mergeCell ref="P3459:Q3459"/>
    <mergeCell ref="P3460:Q3460"/>
    <mergeCell ref="P3451:Q3451"/>
    <mergeCell ref="P3452:Q3452"/>
    <mergeCell ref="P3453:Q3453"/>
    <mergeCell ref="P3454:Q3454"/>
    <mergeCell ref="P3455:Q3455"/>
    <mergeCell ref="P3446:Q3446"/>
    <mergeCell ref="P3447:Q3447"/>
    <mergeCell ref="P3448:Q3448"/>
    <mergeCell ref="P3449:Q3449"/>
    <mergeCell ref="P3450:Q3450"/>
    <mergeCell ref="P3441:Q3441"/>
    <mergeCell ref="P3442:Q3442"/>
    <mergeCell ref="P3443:Q3443"/>
    <mergeCell ref="P3444:Q3444"/>
    <mergeCell ref="P3445:Q3445"/>
    <mergeCell ref="P3436:Q3436"/>
    <mergeCell ref="P3437:Q3437"/>
    <mergeCell ref="P3438:Q3438"/>
    <mergeCell ref="P3439:Q3439"/>
    <mergeCell ref="P3440:Q3440"/>
    <mergeCell ref="P3431:Q3431"/>
    <mergeCell ref="P3432:Q3432"/>
    <mergeCell ref="P3433:Q3433"/>
    <mergeCell ref="P3434:Q3434"/>
    <mergeCell ref="P3435:Q3435"/>
    <mergeCell ref="P3426:Q3426"/>
    <mergeCell ref="P3427:Q3427"/>
    <mergeCell ref="P3428:Q3428"/>
    <mergeCell ref="P3429:Q3429"/>
    <mergeCell ref="P3430:Q3430"/>
    <mergeCell ref="P3421:Q3421"/>
    <mergeCell ref="P3422:Q3422"/>
    <mergeCell ref="P3423:Q3423"/>
    <mergeCell ref="P3424:Q3424"/>
    <mergeCell ref="P3425:Q3425"/>
    <mergeCell ref="P3416:Q3416"/>
    <mergeCell ref="P3417:Q3417"/>
    <mergeCell ref="P3418:Q3418"/>
    <mergeCell ref="P3419:Q3419"/>
    <mergeCell ref="P3420:Q3420"/>
    <mergeCell ref="P3411:Q3411"/>
    <mergeCell ref="P3412:Q3412"/>
    <mergeCell ref="P3413:Q3413"/>
    <mergeCell ref="P3414:Q3414"/>
    <mergeCell ref="P3415:Q3415"/>
    <mergeCell ref="P3406:Q3406"/>
    <mergeCell ref="P3407:Q3407"/>
    <mergeCell ref="P3408:Q3408"/>
    <mergeCell ref="P3409:Q3409"/>
    <mergeCell ref="P3410:Q3410"/>
    <mergeCell ref="P3401:Q3401"/>
    <mergeCell ref="P3402:Q3402"/>
    <mergeCell ref="P3403:Q3403"/>
    <mergeCell ref="P3404:Q3404"/>
    <mergeCell ref="P3405:Q3405"/>
    <mergeCell ref="P3396:Q3396"/>
    <mergeCell ref="P3397:Q3397"/>
    <mergeCell ref="P3398:Q3398"/>
    <mergeCell ref="P3399:Q3399"/>
    <mergeCell ref="P3400:Q3400"/>
    <mergeCell ref="P3391:Q3391"/>
    <mergeCell ref="P3392:Q3392"/>
    <mergeCell ref="P3393:Q3393"/>
    <mergeCell ref="P3394:Q3394"/>
    <mergeCell ref="P3395:Q3395"/>
    <mergeCell ref="P3386:Q3386"/>
    <mergeCell ref="P3387:Q3387"/>
    <mergeCell ref="P3388:Q3388"/>
    <mergeCell ref="P3389:Q3389"/>
    <mergeCell ref="P3390:Q3390"/>
    <mergeCell ref="P3381:Q3381"/>
    <mergeCell ref="P3382:Q3382"/>
    <mergeCell ref="P3383:Q3383"/>
    <mergeCell ref="P3384:Q3384"/>
    <mergeCell ref="P3385:Q3385"/>
    <mergeCell ref="P3376:Q3376"/>
    <mergeCell ref="P3377:Q3377"/>
    <mergeCell ref="P3378:Q3378"/>
    <mergeCell ref="P3379:Q3379"/>
    <mergeCell ref="P3380:Q3380"/>
    <mergeCell ref="P3371:Q3371"/>
    <mergeCell ref="P3372:Q3372"/>
    <mergeCell ref="P3373:Q3373"/>
    <mergeCell ref="P3374:Q3374"/>
    <mergeCell ref="P3375:Q3375"/>
    <mergeCell ref="P3366:Q3366"/>
    <mergeCell ref="P3367:Q3367"/>
    <mergeCell ref="P3368:Q3368"/>
    <mergeCell ref="P3369:Q3369"/>
    <mergeCell ref="P3370:Q3370"/>
    <mergeCell ref="P3361:Q3361"/>
    <mergeCell ref="P3362:Q3362"/>
    <mergeCell ref="P3363:Q3363"/>
    <mergeCell ref="P3364:Q3364"/>
    <mergeCell ref="P3365:Q3365"/>
    <mergeCell ref="P3356:Q3356"/>
    <mergeCell ref="P3357:Q3357"/>
    <mergeCell ref="P3358:Q3358"/>
    <mergeCell ref="P3359:Q3359"/>
    <mergeCell ref="P3360:Q3360"/>
    <mergeCell ref="P3351:Q3351"/>
    <mergeCell ref="P3352:Q3352"/>
    <mergeCell ref="P3353:Q3353"/>
    <mergeCell ref="P3354:Q3354"/>
    <mergeCell ref="P3355:Q3355"/>
    <mergeCell ref="P3346:Q3346"/>
    <mergeCell ref="P3347:Q3347"/>
    <mergeCell ref="P3348:Q3348"/>
    <mergeCell ref="P3349:Q3349"/>
    <mergeCell ref="P3350:Q3350"/>
    <mergeCell ref="P3341:Q3341"/>
    <mergeCell ref="P3342:Q3342"/>
    <mergeCell ref="P3343:Q3343"/>
    <mergeCell ref="P3344:Q3344"/>
    <mergeCell ref="P3345:Q3345"/>
    <mergeCell ref="P3336:Q3336"/>
    <mergeCell ref="P3337:Q3337"/>
    <mergeCell ref="P3338:Q3338"/>
    <mergeCell ref="P3339:Q3339"/>
    <mergeCell ref="P3340:Q3340"/>
    <mergeCell ref="P3331:Q3331"/>
    <mergeCell ref="P3332:Q3332"/>
    <mergeCell ref="P3333:Q3333"/>
    <mergeCell ref="P3334:Q3334"/>
    <mergeCell ref="P3335:Q3335"/>
    <mergeCell ref="P3326:Q3326"/>
    <mergeCell ref="P3327:Q3327"/>
    <mergeCell ref="P3328:Q3328"/>
    <mergeCell ref="P3329:Q3329"/>
    <mergeCell ref="P3330:Q3330"/>
    <mergeCell ref="P3321:Q3321"/>
    <mergeCell ref="P3322:Q3322"/>
    <mergeCell ref="P3323:Q3323"/>
    <mergeCell ref="P3324:Q3324"/>
    <mergeCell ref="P3325:Q3325"/>
    <mergeCell ref="P3316:Q3316"/>
    <mergeCell ref="P3317:Q3317"/>
    <mergeCell ref="P3318:Q3318"/>
    <mergeCell ref="P3319:Q3319"/>
    <mergeCell ref="P3320:Q3320"/>
    <mergeCell ref="P3311:Q3311"/>
    <mergeCell ref="P3312:Q3312"/>
    <mergeCell ref="P3313:Q3313"/>
    <mergeCell ref="P3314:Q3314"/>
    <mergeCell ref="P3315:Q3315"/>
    <mergeCell ref="P3306:Q3306"/>
    <mergeCell ref="P3307:Q3307"/>
    <mergeCell ref="P3308:Q3308"/>
    <mergeCell ref="P3309:Q3309"/>
    <mergeCell ref="P3310:Q3310"/>
    <mergeCell ref="P3301:Q3301"/>
    <mergeCell ref="P3302:Q3302"/>
    <mergeCell ref="P3303:Q3303"/>
    <mergeCell ref="P3304:Q3304"/>
    <mergeCell ref="P3305:Q3305"/>
    <mergeCell ref="P3296:Q3296"/>
    <mergeCell ref="P3297:Q3297"/>
    <mergeCell ref="P3298:Q3298"/>
    <mergeCell ref="P3299:Q3299"/>
    <mergeCell ref="P3300:Q3300"/>
    <mergeCell ref="P3291:Q3291"/>
    <mergeCell ref="P3292:Q3292"/>
    <mergeCell ref="P3293:Q3293"/>
    <mergeCell ref="P3294:Q3294"/>
    <mergeCell ref="P3295:Q3295"/>
    <mergeCell ref="P3286:Q3286"/>
    <mergeCell ref="P3287:Q3287"/>
    <mergeCell ref="P3288:Q3288"/>
    <mergeCell ref="P3289:Q3289"/>
    <mergeCell ref="P3290:Q3290"/>
    <mergeCell ref="P3281:Q3281"/>
    <mergeCell ref="P3282:Q3282"/>
    <mergeCell ref="P3283:Q3283"/>
    <mergeCell ref="P3284:Q3284"/>
    <mergeCell ref="P3285:Q3285"/>
    <mergeCell ref="P3276:Q3276"/>
    <mergeCell ref="P3277:Q3277"/>
    <mergeCell ref="P3278:Q3278"/>
    <mergeCell ref="P3279:Q3279"/>
    <mergeCell ref="P3280:Q3280"/>
    <mergeCell ref="P3271:Q3271"/>
    <mergeCell ref="P3272:Q3272"/>
    <mergeCell ref="P3273:Q3273"/>
    <mergeCell ref="P3274:Q3274"/>
    <mergeCell ref="P3275:Q3275"/>
    <mergeCell ref="P3266:Q3266"/>
    <mergeCell ref="P3267:Q3267"/>
    <mergeCell ref="P3268:Q3268"/>
    <mergeCell ref="P3269:Q3269"/>
    <mergeCell ref="P3270:Q3270"/>
    <mergeCell ref="P3261:Q3261"/>
    <mergeCell ref="P3262:Q3262"/>
    <mergeCell ref="P3263:Q3263"/>
    <mergeCell ref="P3264:Q3264"/>
    <mergeCell ref="P3265:Q3265"/>
    <mergeCell ref="P3256:Q3256"/>
    <mergeCell ref="P3257:Q3257"/>
    <mergeCell ref="P3258:Q3258"/>
    <mergeCell ref="P3259:Q3259"/>
    <mergeCell ref="P3260:Q3260"/>
    <mergeCell ref="P3251:Q3251"/>
    <mergeCell ref="P3252:Q3252"/>
    <mergeCell ref="P3253:Q3253"/>
    <mergeCell ref="P3254:Q3254"/>
    <mergeCell ref="P3255:Q3255"/>
    <mergeCell ref="P3246:Q3246"/>
    <mergeCell ref="P3247:Q3247"/>
    <mergeCell ref="P3248:Q3248"/>
    <mergeCell ref="P3249:Q3249"/>
    <mergeCell ref="P3250:Q3250"/>
    <mergeCell ref="P3241:Q3241"/>
    <mergeCell ref="P3242:Q3242"/>
    <mergeCell ref="P3243:Q3243"/>
    <mergeCell ref="P3244:Q3244"/>
    <mergeCell ref="P3245:Q3245"/>
    <mergeCell ref="P3236:Q3236"/>
    <mergeCell ref="P3237:Q3237"/>
    <mergeCell ref="P3238:Q3238"/>
    <mergeCell ref="P3239:Q3239"/>
    <mergeCell ref="P3240:Q3240"/>
    <mergeCell ref="P3231:Q3231"/>
    <mergeCell ref="P3232:Q3232"/>
    <mergeCell ref="P3233:Q3233"/>
    <mergeCell ref="P3234:Q3234"/>
    <mergeCell ref="P3235:Q3235"/>
    <mergeCell ref="P3226:Q3226"/>
    <mergeCell ref="P3227:Q3227"/>
    <mergeCell ref="P3228:Q3228"/>
    <mergeCell ref="P3229:Q3229"/>
    <mergeCell ref="P3230:Q3230"/>
    <mergeCell ref="P3221:Q3221"/>
    <mergeCell ref="P3222:Q3222"/>
    <mergeCell ref="P3223:Q3223"/>
    <mergeCell ref="P3224:Q3224"/>
    <mergeCell ref="P3225:Q3225"/>
    <mergeCell ref="P3216:Q3216"/>
    <mergeCell ref="P3217:Q3217"/>
    <mergeCell ref="P3218:Q3218"/>
    <mergeCell ref="P3219:Q3219"/>
    <mergeCell ref="P3220:Q3220"/>
    <mergeCell ref="P3211:Q3211"/>
    <mergeCell ref="P3212:Q3212"/>
    <mergeCell ref="P3213:Q3213"/>
    <mergeCell ref="P3214:Q3214"/>
    <mergeCell ref="P3215:Q3215"/>
    <mergeCell ref="P3206:Q3206"/>
    <mergeCell ref="P3207:Q3207"/>
    <mergeCell ref="P3208:Q3208"/>
    <mergeCell ref="P3209:Q3209"/>
    <mergeCell ref="P3210:Q3210"/>
    <mergeCell ref="P3201:Q3201"/>
    <mergeCell ref="P3202:Q3202"/>
    <mergeCell ref="P3203:Q3203"/>
    <mergeCell ref="P3204:Q3204"/>
    <mergeCell ref="P3205:Q3205"/>
    <mergeCell ref="P3196:Q3196"/>
    <mergeCell ref="P3197:Q3197"/>
    <mergeCell ref="P3198:Q3198"/>
    <mergeCell ref="P3199:Q3199"/>
    <mergeCell ref="P3200:Q3200"/>
    <mergeCell ref="P3191:Q3191"/>
    <mergeCell ref="P3192:Q3192"/>
    <mergeCell ref="P3193:Q3193"/>
    <mergeCell ref="P3194:Q3194"/>
    <mergeCell ref="P3195:Q3195"/>
    <mergeCell ref="P3186:Q3186"/>
    <mergeCell ref="P3187:Q3187"/>
    <mergeCell ref="P3188:Q3188"/>
    <mergeCell ref="P3189:Q3189"/>
    <mergeCell ref="P3190:Q3190"/>
    <mergeCell ref="P3181:Q3181"/>
    <mergeCell ref="P3182:Q3182"/>
    <mergeCell ref="P3183:Q3183"/>
    <mergeCell ref="P3184:Q3184"/>
    <mergeCell ref="P3185:Q3185"/>
    <mergeCell ref="P3176:Q3176"/>
    <mergeCell ref="P3177:Q3177"/>
    <mergeCell ref="P3178:Q3178"/>
    <mergeCell ref="P3179:Q3179"/>
    <mergeCell ref="P3180:Q3180"/>
    <mergeCell ref="P3171:Q3171"/>
    <mergeCell ref="P3172:Q3172"/>
    <mergeCell ref="P3173:Q3173"/>
    <mergeCell ref="P3174:Q3174"/>
    <mergeCell ref="P3175:Q3175"/>
    <mergeCell ref="P3166:Q3166"/>
    <mergeCell ref="P3167:Q3167"/>
    <mergeCell ref="P3168:Q3168"/>
    <mergeCell ref="P3169:Q3169"/>
    <mergeCell ref="P3170:Q3170"/>
    <mergeCell ref="P3161:Q3161"/>
    <mergeCell ref="P3162:Q3162"/>
    <mergeCell ref="P3163:Q3163"/>
    <mergeCell ref="P3164:Q3164"/>
    <mergeCell ref="P3165:Q3165"/>
    <mergeCell ref="P3156:Q3156"/>
    <mergeCell ref="P3157:Q3157"/>
    <mergeCell ref="P3158:Q3158"/>
    <mergeCell ref="P3159:Q3159"/>
    <mergeCell ref="P3160:Q3160"/>
    <mergeCell ref="P3151:Q3151"/>
    <mergeCell ref="P3152:Q3152"/>
    <mergeCell ref="P3153:Q3153"/>
    <mergeCell ref="P3154:Q3154"/>
    <mergeCell ref="P3155:Q3155"/>
    <mergeCell ref="P3146:Q3146"/>
    <mergeCell ref="P3147:Q3147"/>
    <mergeCell ref="P3148:Q3148"/>
    <mergeCell ref="P3149:Q3149"/>
    <mergeCell ref="P3150:Q3150"/>
    <mergeCell ref="P3141:Q3141"/>
    <mergeCell ref="P3142:Q3142"/>
    <mergeCell ref="P3143:Q3143"/>
    <mergeCell ref="P3144:Q3144"/>
    <mergeCell ref="P3145:Q3145"/>
    <mergeCell ref="P3136:Q3136"/>
    <mergeCell ref="P3137:Q3137"/>
    <mergeCell ref="P3138:Q3138"/>
    <mergeCell ref="P3139:Q3139"/>
    <mergeCell ref="P3140:Q3140"/>
    <mergeCell ref="P3131:Q3131"/>
    <mergeCell ref="P3132:Q3132"/>
    <mergeCell ref="P3133:Q3133"/>
    <mergeCell ref="P3134:Q3134"/>
    <mergeCell ref="P3135:Q3135"/>
    <mergeCell ref="P3126:Q3126"/>
    <mergeCell ref="P3127:Q3127"/>
    <mergeCell ref="P3128:Q3128"/>
    <mergeCell ref="P3129:Q3129"/>
    <mergeCell ref="P3130:Q3130"/>
    <mergeCell ref="P3121:Q3121"/>
    <mergeCell ref="P3122:Q3122"/>
    <mergeCell ref="P3123:Q3123"/>
    <mergeCell ref="P3124:Q3124"/>
    <mergeCell ref="P3125:Q3125"/>
    <mergeCell ref="P3116:Q3116"/>
    <mergeCell ref="P3117:Q3117"/>
    <mergeCell ref="P3118:Q3118"/>
    <mergeCell ref="P3119:Q3119"/>
    <mergeCell ref="P3120:Q3120"/>
    <mergeCell ref="P3111:Q3111"/>
    <mergeCell ref="P3112:Q3112"/>
    <mergeCell ref="P3113:Q3113"/>
    <mergeCell ref="P3114:Q3114"/>
    <mergeCell ref="P3115:Q3115"/>
    <mergeCell ref="P3106:Q3106"/>
    <mergeCell ref="P3107:Q3107"/>
    <mergeCell ref="P3108:Q3108"/>
    <mergeCell ref="P3109:Q3109"/>
    <mergeCell ref="P3110:Q3110"/>
    <mergeCell ref="P3101:Q3101"/>
    <mergeCell ref="P3102:Q3102"/>
    <mergeCell ref="P3103:Q3103"/>
    <mergeCell ref="P3104:Q3104"/>
    <mergeCell ref="P3105:Q3105"/>
    <mergeCell ref="P3096:Q3096"/>
    <mergeCell ref="P3097:Q3097"/>
    <mergeCell ref="P3098:Q3098"/>
    <mergeCell ref="P3099:Q3099"/>
    <mergeCell ref="P3100:Q3100"/>
    <mergeCell ref="P3091:Q3091"/>
    <mergeCell ref="P3092:Q3092"/>
    <mergeCell ref="P3093:Q3093"/>
    <mergeCell ref="P3094:Q3094"/>
    <mergeCell ref="P3095:Q3095"/>
    <mergeCell ref="P3086:Q3086"/>
    <mergeCell ref="P3087:Q3087"/>
    <mergeCell ref="P3088:Q3088"/>
    <mergeCell ref="P3089:Q3089"/>
    <mergeCell ref="P3090:Q3090"/>
    <mergeCell ref="P3081:Q3081"/>
    <mergeCell ref="P3082:Q3082"/>
    <mergeCell ref="P3083:Q3083"/>
    <mergeCell ref="P3084:Q3084"/>
    <mergeCell ref="P3085:Q3085"/>
    <mergeCell ref="P3076:Q3076"/>
    <mergeCell ref="P3077:Q3077"/>
    <mergeCell ref="P3078:Q3078"/>
    <mergeCell ref="P3079:Q3079"/>
    <mergeCell ref="P3080:Q3080"/>
    <mergeCell ref="P3071:Q3071"/>
    <mergeCell ref="P3072:Q3072"/>
    <mergeCell ref="P3073:Q3073"/>
    <mergeCell ref="P3074:Q3074"/>
    <mergeCell ref="P3075:Q3075"/>
    <mergeCell ref="P3066:Q3066"/>
    <mergeCell ref="P3067:Q3067"/>
    <mergeCell ref="P3068:Q3068"/>
    <mergeCell ref="P3069:Q3069"/>
    <mergeCell ref="P3070:Q3070"/>
    <mergeCell ref="P3061:Q3061"/>
    <mergeCell ref="P3062:Q3062"/>
    <mergeCell ref="P3063:Q3063"/>
    <mergeCell ref="P3064:Q3064"/>
    <mergeCell ref="P3065:Q3065"/>
    <mergeCell ref="P3056:Q3056"/>
    <mergeCell ref="P3057:Q3057"/>
    <mergeCell ref="P3058:Q3058"/>
    <mergeCell ref="P3059:Q3059"/>
    <mergeCell ref="P3060:Q3060"/>
    <mergeCell ref="P3051:Q3051"/>
    <mergeCell ref="P3052:Q3052"/>
    <mergeCell ref="P3053:Q3053"/>
    <mergeCell ref="P3054:Q3054"/>
    <mergeCell ref="P3055:Q3055"/>
    <mergeCell ref="P3046:Q3046"/>
    <mergeCell ref="P3047:Q3047"/>
    <mergeCell ref="P3048:Q3048"/>
    <mergeCell ref="P3049:Q3049"/>
    <mergeCell ref="P3050:Q3050"/>
    <mergeCell ref="P3041:Q3041"/>
    <mergeCell ref="P3042:Q3042"/>
    <mergeCell ref="P3043:Q3043"/>
    <mergeCell ref="P3044:Q3044"/>
    <mergeCell ref="P3045:Q3045"/>
    <mergeCell ref="P3036:Q3036"/>
    <mergeCell ref="P3037:Q3037"/>
    <mergeCell ref="P3038:Q3038"/>
    <mergeCell ref="P3039:Q3039"/>
    <mergeCell ref="P3040:Q3040"/>
    <mergeCell ref="P3031:Q3031"/>
    <mergeCell ref="P3032:Q3032"/>
    <mergeCell ref="P3033:Q3033"/>
    <mergeCell ref="P3034:Q3034"/>
    <mergeCell ref="P3035:Q3035"/>
    <mergeCell ref="P3026:Q3026"/>
    <mergeCell ref="P3027:Q3027"/>
    <mergeCell ref="P3028:Q3028"/>
    <mergeCell ref="P3029:Q3029"/>
    <mergeCell ref="P3030:Q3030"/>
    <mergeCell ref="P3021:Q3021"/>
    <mergeCell ref="P3022:Q3022"/>
    <mergeCell ref="P3023:Q3023"/>
    <mergeCell ref="P3024:Q3024"/>
    <mergeCell ref="P3025:Q3025"/>
    <mergeCell ref="P3016:Q3016"/>
    <mergeCell ref="P3017:Q3017"/>
    <mergeCell ref="P3018:Q3018"/>
    <mergeCell ref="P3019:Q3019"/>
    <mergeCell ref="P3020:Q3020"/>
    <mergeCell ref="P3011:Q3011"/>
    <mergeCell ref="P3012:Q3012"/>
    <mergeCell ref="P3013:Q3013"/>
    <mergeCell ref="P3014:Q3014"/>
    <mergeCell ref="P3015:Q3015"/>
    <mergeCell ref="P3006:Q3006"/>
    <mergeCell ref="P3007:Q3007"/>
    <mergeCell ref="P3008:Q3008"/>
    <mergeCell ref="P3009:Q3009"/>
    <mergeCell ref="P3010:Q3010"/>
    <mergeCell ref="P3001:Q3001"/>
    <mergeCell ref="P3002:Q3002"/>
    <mergeCell ref="P3003:Q3003"/>
    <mergeCell ref="P3004:Q3004"/>
    <mergeCell ref="P3005:Q3005"/>
    <mergeCell ref="P2996:Q2996"/>
    <mergeCell ref="P2997:Q2997"/>
    <mergeCell ref="P2998:Q2998"/>
    <mergeCell ref="P2999:Q2999"/>
    <mergeCell ref="P3000:Q3000"/>
    <mergeCell ref="P2991:Q2991"/>
    <mergeCell ref="P2992:Q2992"/>
    <mergeCell ref="P2993:Q2993"/>
    <mergeCell ref="P2994:Q2994"/>
    <mergeCell ref="P2995:Q2995"/>
    <mergeCell ref="P2986:Q2986"/>
    <mergeCell ref="P2987:Q2987"/>
    <mergeCell ref="P2988:Q2988"/>
    <mergeCell ref="P2989:Q2989"/>
    <mergeCell ref="P2990:Q2990"/>
    <mergeCell ref="P2981:Q2981"/>
    <mergeCell ref="P2982:Q2982"/>
    <mergeCell ref="P2983:Q2983"/>
    <mergeCell ref="P2984:Q2984"/>
    <mergeCell ref="P2985:Q2985"/>
    <mergeCell ref="P2976:Q2976"/>
    <mergeCell ref="P2977:Q2977"/>
    <mergeCell ref="P2978:Q2978"/>
    <mergeCell ref="P2979:Q2979"/>
    <mergeCell ref="P2980:Q2980"/>
    <mergeCell ref="P2971:Q2971"/>
    <mergeCell ref="P2972:Q2972"/>
    <mergeCell ref="P2973:Q2973"/>
    <mergeCell ref="P2974:Q2974"/>
    <mergeCell ref="P2975:Q2975"/>
    <mergeCell ref="P2966:Q2966"/>
    <mergeCell ref="P2967:Q2967"/>
    <mergeCell ref="P2968:Q2968"/>
    <mergeCell ref="P2969:Q2969"/>
    <mergeCell ref="P2970:Q2970"/>
    <mergeCell ref="P2961:Q2961"/>
    <mergeCell ref="P2962:Q2962"/>
    <mergeCell ref="P2963:Q2963"/>
    <mergeCell ref="P2964:Q2964"/>
    <mergeCell ref="P2965:Q2965"/>
    <mergeCell ref="P2956:Q2956"/>
    <mergeCell ref="P2957:Q2957"/>
    <mergeCell ref="P2958:Q2958"/>
    <mergeCell ref="P2959:Q2959"/>
    <mergeCell ref="P2960:Q2960"/>
    <mergeCell ref="P2951:Q2951"/>
    <mergeCell ref="P2952:Q2952"/>
    <mergeCell ref="P2953:Q2953"/>
    <mergeCell ref="P2954:Q2954"/>
    <mergeCell ref="P2955:Q2955"/>
    <mergeCell ref="P2946:Q2946"/>
    <mergeCell ref="P2947:Q2947"/>
    <mergeCell ref="P2948:Q2948"/>
    <mergeCell ref="P2949:Q2949"/>
    <mergeCell ref="P2950:Q2950"/>
    <mergeCell ref="P2941:Q2941"/>
    <mergeCell ref="P2942:Q2942"/>
    <mergeCell ref="P2943:Q2943"/>
    <mergeCell ref="P2944:Q2944"/>
    <mergeCell ref="P2945:Q2945"/>
    <mergeCell ref="P2936:Q2936"/>
    <mergeCell ref="P2937:Q2937"/>
    <mergeCell ref="P2938:Q2938"/>
    <mergeCell ref="P2939:Q2939"/>
    <mergeCell ref="P2940:Q2940"/>
    <mergeCell ref="P2931:Q2931"/>
    <mergeCell ref="P2932:Q2932"/>
    <mergeCell ref="P2933:Q2933"/>
    <mergeCell ref="P2934:Q2934"/>
    <mergeCell ref="P2935:Q2935"/>
    <mergeCell ref="P2926:Q2926"/>
    <mergeCell ref="P2927:Q2927"/>
    <mergeCell ref="P2928:Q2928"/>
    <mergeCell ref="P2929:Q2929"/>
    <mergeCell ref="P2930:Q2930"/>
    <mergeCell ref="P2921:Q2921"/>
    <mergeCell ref="P2922:Q2922"/>
    <mergeCell ref="P2923:Q2923"/>
    <mergeCell ref="P2924:Q2924"/>
    <mergeCell ref="P2925:Q2925"/>
    <mergeCell ref="P2916:Q2916"/>
    <mergeCell ref="P2917:Q2917"/>
    <mergeCell ref="P2918:Q2918"/>
    <mergeCell ref="P2919:Q2919"/>
    <mergeCell ref="P2920:Q2920"/>
    <mergeCell ref="P2911:Q2911"/>
    <mergeCell ref="P2912:Q2912"/>
    <mergeCell ref="P2913:Q2913"/>
    <mergeCell ref="P2914:Q2914"/>
    <mergeCell ref="P2915:Q2915"/>
    <mergeCell ref="P2906:Q2906"/>
    <mergeCell ref="P2907:Q2907"/>
    <mergeCell ref="P2908:Q2908"/>
    <mergeCell ref="P2909:Q2909"/>
    <mergeCell ref="P2910:Q2910"/>
    <mergeCell ref="P2901:Q2901"/>
    <mergeCell ref="P2902:Q2902"/>
    <mergeCell ref="P2903:Q2903"/>
    <mergeCell ref="P2904:Q2904"/>
    <mergeCell ref="P2905:Q2905"/>
    <mergeCell ref="P2896:Q2896"/>
    <mergeCell ref="P2897:Q2897"/>
    <mergeCell ref="P2898:Q2898"/>
    <mergeCell ref="P2899:Q2899"/>
    <mergeCell ref="P2900:Q2900"/>
    <mergeCell ref="P2891:Q2891"/>
    <mergeCell ref="P2892:Q2892"/>
    <mergeCell ref="P2893:Q2893"/>
    <mergeCell ref="P2894:Q2894"/>
    <mergeCell ref="P2895:Q2895"/>
    <mergeCell ref="P2886:Q2886"/>
    <mergeCell ref="P2887:Q2887"/>
    <mergeCell ref="P2888:Q2888"/>
    <mergeCell ref="P2889:Q2889"/>
    <mergeCell ref="P2890:Q2890"/>
    <mergeCell ref="P2881:Q2881"/>
    <mergeCell ref="P2882:Q2882"/>
    <mergeCell ref="P2883:Q2883"/>
    <mergeCell ref="P2884:Q2884"/>
    <mergeCell ref="P2885:Q2885"/>
    <mergeCell ref="P2876:Q2876"/>
    <mergeCell ref="P2877:Q2877"/>
    <mergeCell ref="P2878:Q2878"/>
    <mergeCell ref="P2879:Q2879"/>
    <mergeCell ref="P2880:Q2880"/>
    <mergeCell ref="P2871:Q2871"/>
    <mergeCell ref="P2872:Q2872"/>
    <mergeCell ref="P2873:Q2873"/>
    <mergeCell ref="P2874:Q2874"/>
    <mergeCell ref="P2875:Q2875"/>
    <mergeCell ref="P2866:Q2866"/>
    <mergeCell ref="P2867:Q2867"/>
    <mergeCell ref="P2868:Q2868"/>
    <mergeCell ref="P2869:Q2869"/>
    <mergeCell ref="P2870:Q2870"/>
    <mergeCell ref="P2861:Q2861"/>
    <mergeCell ref="P2862:Q2862"/>
    <mergeCell ref="P2863:Q2863"/>
    <mergeCell ref="P2864:Q2864"/>
    <mergeCell ref="P2865:Q2865"/>
    <mergeCell ref="P2856:Q2856"/>
    <mergeCell ref="P2857:Q2857"/>
    <mergeCell ref="P2858:Q2858"/>
    <mergeCell ref="P2859:Q2859"/>
    <mergeCell ref="P2860:Q2860"/>
    <mergeCell ref="P2851:Q2851"/>
    <mergeCell ref="P2852:Q2852"/>
    <mergeCell ref="P2853:Q2853"/>
    <mergeCell ref="P2854:Q2854"/>
    <mergeCell ref="P2855:Q2855"/>
    <mergeCell ref="P2846:Q2846"/>
    <mergeCell ref="P2847:Q2847"/>
    <mergeCell ref="P2848:Q2848"/>
    <mergeCell ref="P2849:Q2849"/>
    <mergeCell ref="P2850:Q2850"/>
    <mergeCell ref="P2841:Q2841"/>
    <mergeCell ref="P2842:Q2842"/>
    <mergeCell ref="P2843:Q2843"/>
    <mergeCell ref="P2844:Q2844"/>
    <mergeCell ref="P2845:Q2845"/>
    <mergeCell ref="P2836:Q2836"/>
    <mergeCell ref="P2837:Q2837"/>
    <mergeCell ref="P2838:Q2838"/>
    <mergeCell ref="P2839:Q2839"/>
    <mergeCell ref="P2840:Q2840"/>
    <mergeCell ref="P2831:Q2831"/>
    <mergeCell ref="P2832:Q2832"/>
    <mergeCell ref="P2833:Q2833"/>
    <mergeCell ref="P2834:Q2834"/>
    <mergeCell ref="P2835:Q2835"/>
    <mergeCell ref="P2826:Q2826"/>
    <mergeCell ref="P2827:Q2827"/>
    <mergeCell ref="P2828:Q2828"/>
    <mergeCell ref="P2829:Q2829"/>
    <mergeCell ref="P2830:Q2830"/>
    <mergeCell ref="P2821:Q2821"/>
    <mergeCell ref="P2822:Q2822"/>
    <mergeCell ref="P2823:Q2823"/>
    <mergeCell ref="P2824:Q2824"/>
    <mergeCell ref="P2825:Q2825"/>
    <mergeCell ref="P2816:Q2816"/>
    <mergeCell ref="P2817:Q2817"/>
    <mergeCell ref="P2818:Q2818"/>
    <mergeCell ref="P2819:Q2819"/>
    <mergeCell ref="P2820:Q2820"/>
    <mergeCell ref="P2811:Q2811"/>
    <mergeCell ref="P2812:Q2812"/>
    <mergeCell ref="P2813:Q2813"/>
    <mergeCell ref="P2814:Q2814"/>
    <mergeCell ref="P2815:Q2815"/>
    <mergeCell ref="P2806:Q2806"/>
    <mergeCell ref="P2807:Q2807"/>
    <mergeCell ref="P2808:Q2808"/>
    <mergeCell ref="P2809:Q2809"/>
    <mergeCell ref="P2810:Q2810"/>
    <mergeCell ref="P2801:Q2801"/>
    <mergeCell ref="P2802:Q2802"/>
    <mergeCell ref="P2803:Q2803"/>
    <mergeCell ref="P2804:Q2804"/>
    <mergeCell ref="P2805:Q2805"/>
    <mergeCell ref="P2796:Q2796"/>
    <mergeCell ref="P2797:Q2797"/>
    <mergeCell ref="P2798:Q2798"/>
    <mergeCell ref="P2799:Q2799"/>
    <mergeCell ref="P2800:Q2800"/>
    <mergeCell ref="P2791:Q2791"/>
    <mergeCell ref="P2792:Q2792"/>
    <mergeCell ref="P2793:Q2793"/>
    <mergeCell ref="P2794:Q2794"/>
    <mergeCell ref="P2795:Q2795"/>
    <mergeCell ref="P2786:Q2786"/>
    <mergeCell ref="P2787:Q2787"/>
    <mergeCell ref="P2788:Q2788"/>
    <mergeCell ref="P2789:Q2789"/>
    <mergeCell ref="P2790:Q2790"/>
    <mergeCell ref="P2781:Q2781"/>
    <mergeCell ref="P2782:Q2782"/>
    <mergeCell ref="P2783:Q2783"/>
    <mergeCell ref="P2784:Q2784"/>
    <mergeCell ref="P2785:Q2785"/>
    <mergeCell ref="P2776:Q2776"/>
    <mergeCell ref="P2777:Q2777"/>
    <mergeCell ref="P2778:Q2778"/>
    <mergeCell ref="P2779:Q2779"/>
    <mergeCell ref="P2780:Q2780"/>
    <mergeCell ref="P2771:Q2771"/>
    <mergeCell ref="P2772:Q2772"/>
    <mergeCell ref="P2773:Q2773"/>
    <mergeCell ref="P2774:Q2774"/>
    <mergeCell ref="P2775:Q2775"/>
    <mergeCell ref="P2766:Q2766"/>
    <mergeCell ref="P2767:Q2767"/>
    <mergeCell ref="P2768:Q2768"/>
    <mergeCell ref="P2769:Q2769"/>
    <mergeCell ref="P2770:Q2770"/>
    <mergeCell ref="P2761:Q2761"/>
    <mergeCell ref="P2762:Q2762"/>
    <mergeCell ref="P2763:Q2763"/>
    <mergeCell ref="P2764:Q2764"/>
    <mergeCell ref="P2765:Q2765"/>
    <mergeCell ref="P2756:Q2756"/>
    <mergeCell ref="P2757:Q2757"/>
    <mergeCell ref="P2758:Q2758"/>
    <mergeCell ref="P2759:Q2759"/>
    <mergeCell ref="P2760:Q2760"/>
    <mergeCell ref="P2751:Q2751"/>
    <mergeCell ref="P2752:Q2752"/>
    <mergeCell ref="P2753:Q2753"/>
    <mergeCell ref="P2754:Q2754"/>
    <mergeCell ref="P2755:Q2755"/>
    <mergeCell ref="P2746:Q2746"/>
    <mergeCell ref="P2747:Q2747"/>
    <mergeCell ref="P2748:Q2748"/>
    <mergeCell ref="P2749:Q2749"/>
    <mergeCell ref="P2750:Q2750"/>
    <mergeCell ref="P2741:Q2741"/>
    <mergeCell ref="P2742:Q2742"/>
    <mergeCell ref="P2743:Q2743"/>
    <mergeCell ref="P2744:Q2744"/>
    <mergeCell ref="P2745:Q2745"/>
    <mergeCell ref="P2736:Q2736"/>
    <mergeCell ref="P2737:Q2737"/>
    <mergeCell ref="P2738:Q2738"/>
    <mergeCell ref="P2739:Q2739"/>
    <mergeCell ref="P2740:Q2740"/>
    <mergeCell ref="P2731:Q2731"/>
    <mergeCell ref="P2732:Q2732"/>
    <mergeCell ref="P2733:Q2733"/>
    <mergeCell ref="P2734:Q2734"/>
    <mergeCell ref="P2735:Q2735"/>
    <mergeCell ref="P2726:Q2726"/>
    <mergeCell ref="P2727:Q2727"/>
    <mergeCell ref="P2728:Q2728"/>
    <mergeCell ref="P2729:Q2729"/>
    <mergeCell ref="P2730:Q2730"/>
    <mergeCell ref="P2721:Q2721"/>
    <mergeCell ref="P2722:Q2722"/>
    <mergeCell ref="P2723:Q2723"/>
    <mergeCell ref="P2724:Q2724"/>
    <mergeCell ref="P2725:Q2725"/>
    <mergeCell ref="P2716:Q2716"/>
    <mergeCell ref="P2717:Q2717"/>
    <mergeCell ref="P2718:Q2718"/>
    <mergeCell ref="P2719:Q2719"/>
    <mergeCell ref="P2720:Q2720"/>
    <mergeCell ref="P2711:Q2711"/>
    <mergeCell ref="P2712:Q2712"/>
    <mergeCell ref="P2713:Q2713"/>
    <mergeCell ref="P2714:Q2714"/>
    <mergeCell ref="P2715:Q2715"/>
    <mergeCell ref="P2706:Q2706"/>
    <mergeCell ref="P2707:Q2707"/>
    <mergeCell ref="P2708:Q2708"/>
    <mergeCell ref="P2709:Q2709"/>
    <mergeCell ref="P2710:Q2710"/>
    <mergeCell ref="P2701:Q2701"/>
    <mergeCell ref="P2702:Q2702"/>
    <mergeCell ref="P2703:Q2703"/>
    <mergeCell ref="P2704:Q2704"/>
    <mergeCell ref="P2705:Q2705"/>
    <mergeCell ref="P2696:Q2696"/>
    <mergeCell ref="P2697:Q2697"/>
    <mergeCell ref="P2698:Q2698"/>
    <mergeCell ref="P2699:Q2699"/>
    <mergeCell ref="P2700:Q2700"/>
    <mergeCell ref="P2691:Q2691"/>
    <mergeCell ref="P2692:Q2692"/>
    <mergeCell ref="P2693:Q2693"/>
    <mergeCell ref="P2694:Q2694"/>
    <mergeCell ref="P2695:Q2695"/>
    <mergeCell ref="P2686:Q2686"/>
    <mergeCell ref="P2687:Q2687"/>
    <mergeCell ref="P2688:Q2688"/>
    <mergeCell ref="P2689:Q2689"/>
    <mergeCell ref="P2690:Q2690"/>
    <mergeCell ref="P2681:Q2681"/>
    <mergeCell ref="P2682:Q2682"/>
    <mergeCell ref="P2683:Q2683"/>
    <mergeCell ref="P2684:Q2684"/>
    <mergeCell ref="P2685:Q2685"/>
    <mergeCell ref="P2676:Q2676"/>
    <mergeCell ref="P2677:Q2677"/>
    <mergeCell ref="P2678:Q2678"/>
    <mergeCell ref="P2679:Q2679"/>
    <mergeCell ref="P2680:Q2680"/>
    <mergeCell ref="P2671:Q2671"/>
    <mergeCell ref="P2672:Q2672"/>
    <mergeCell ref="P2673:Q2673"/>
    <mergeCell ref="P2674:Q2674"/>
    <mergeCell ref="P2675:Q2675"/>
    <mergeCell ref="P2666:Q2666"/>
    <mergeCell ref="P2667:Q2667"/>
    <mergeCell ref="P2668:Q2668"/>
    <mergeCell ref="P2669:Q2669"/>
    <mergeCell ref="P2670:Q2670"/>
    <mergeCell ref="P2661:Q2661"/>
    <mergeCell ref="P2662:Q2662"/>
    <mergeCell ref="P2663:Q2663"/>
    <mergeCell ref="P2664:Q2664"/>
    <mergeCell ref="P2665:Q2665"/>
    <mergeCell ref="P2656:Q2656"/>
    <mergeCell ref="P2657:Q2657"/>
    <mergeCell ref="P2658:Q2658"/>
    <mergeCell ref="P2659:Q2659"/>
    <mergeCell ref="P2660:Q2660"/>
    <mergeCell ref="P2651:Q2651"/>
    <mergeCell ref="P2652:Q2652"/>
    <mergeCell ref="P2653:Q2653"/>
    <mergeCell ref="P2654:Q2654"/>
    <mergeCell ref="P2655:Q2655"/>
    <mergeCell ref="P2646:Q2646"/>
    <mergeCell ref="P2647:Q2647"/>
    <mergeCell ref="P2648:Q2648"/>
    <mergeCell ref="P2649:Q2649"/>
    <mergeCell ref="P2650:Q2650"/>
    <mergeCell ref="P2641:Q2641"/>
    <mergeCell ref="P2642:Q2642"/>
    <mergeCell ref="P2643:Q2643"/>
    <mergeCell ref="P2644:Q2644"/>
    <mergeCell ref="P2645:Q2645"/>
    <mergeCell ref="P2636:Q2636"/>
    <mergeCell ref="P2637:Q2637"/>
    <mergeCell ref="P2638:Q2638"/>
    <mergeCell ref="P2639:Q2639"/>
    <mergeCell ref="P2640:Q2640"/>
    <mergeCell ref="P2631:Q2631"/>
    <mergeCell ref="P2632:Q2632"/>
    <mergeCell ref="P2633:Q2633"/>
    <mergeCell ref="P2634:Q2634"/>
    <mergeCell ref="P2635:Q2635"/>
    <mergeCell ref="P2626:Q2626"/>
    <mergeCell ref="P2627:Q2627"/>
    <mergeCell ref="P2628:Q2628"/>
    <mergeCell ref="P2629:Q2629"/>
    <mergeCell ref="P2630:Q2630"/>
    <mergeCell ref="P2621:Q2621"/>
    <mergeCell ref="P2622:Q2622"/>
    <mergeCell ref="P2623:Q2623"/>
    <mergeCell ref="P2624:Q2624"/>
    <mergeCell ref="P2625:Q2625"/>
    <mergeCell ref="P2616:Q2616"/>
    <mergeCell ref="P2617:Q2617"/>
    <mergeCell ref="P2618:Q2618"/>
    <mergeCell ref="P2619:Q2619"/>
    <mergeCell ref="P2620:Q2620"/>
    <mergeCell ref="P2611:Q2611"/>
    <mergeCell ref="P2612:Q2612"/>
    <mergeCell ref="P2613:Q2613"/>
    <mergeCell ref="P2614:Q2614"/>
    <mergeCell ref="P2615:Q2615"/>
    <mergeCell ref="P2606:Q2606"/>
    <mergeCell ref="P2607:Q2607"/>
    <mergeCell ref="P2608:Q2608"/>
    <mergeCell ref="P2609:Q2609"/>
    <mergeCell ref="P2610:Q2610"/>
    <mergeCell ref="P2601:Q2601"/>
    <mergeCell ref="P2602:Q2602"/>
    <mergeCell ref="P2603:Q2603"/>
    <mergeCell ref="P2604:Q2604"/>
    <mergeCell ref="P2605:Q2605"/>
    <mergeCell ref="P2596:Q2596"/>
    <mergeCell ref="P2597:Q2597"/>
    <mergeCell ref="P2598:Q2598"/>
    <mergeCell ref="P2599:Q2599"/>
    <mergeCell ref="P2600:Q2600"/>
    <mergeCell ref="P2591:Q2591"/>
    <mergeCell ref="P2592:Q2592"/>
    <mergeCell ref="P2593:Q2593"/>
    <mergeCell ref="P2594:Q2594"/>
    <mergeCell ref="P2595:Q2595"/>
    <mergeCell ref="P2586:Q2586"/>
    <mergeCell ref="P2587:Q2587"/>
    <mergeCell ref="P2588:Q2588"/>
    <mergeCell ref="P2589:Q2589"/>
    <mergeCell ref="P2590:Q2590"/>
    <mergeCell ref="P2581:Q2581"/>
    <mergeCell ref="P2582:Q2582"/>
    <mergeCell ref="P2583:Q2583"/>
    <mergeCell ref="P2584:Q2584"/>
    <mergeCell ref="P2585:Q2585"/>
    <mergeCell ref="P2576:Q2576"/>
    <mergeCell ref="P2577:Q2577"/>
    <mergeCell ref="P2578:Q2578"/>
    <mergeCell ref="P2579:Q2579"/>
    <mergeCell ref="P2580:Q2580"/>
    <mergeCell ref="P2571:Q2571"/>
    <mergeCell ref="P2572:Q2572"/>
    <mergeCell ref="P2573:Q2573"/>
    <mergeCell ref="P2574:Q2574"/>
    <mergeCell ref="P2575:Q2575"/>
    <mergeCell ref="P2566:Q2566"/>
    <mergeCell ref="P2567:Q2567"/>
    <mergeCell ref="P2568:Q2568"/>
    <mergeCell ref="P2569:Q2569"/>
    <mergeCell ref="P2570:Q2570"/>
    <mergeCell ref="P2561:Q2561"/>
    <mergeCell ref="P2562:Q2562"/>
    <mergeCell ref="P2563:Q2563"/>
    <mergeCell ref="P2564:Q2564"/>
    <mergeCell ref="P2565:Q2565"/>
    <mergeCell ref="P2556:Q2556"/>
    <mergeCell ref="P2557:Q2557"/>
    <mergeCell ref="P2558:Q2558"/>
    <mergeCell ref="P2559:Q2559"/>
    <mergeCell ref="P2560:Q2560"/>
    <mergeCell ref="P2551:Q2551"/>
    <mergeCell ref="P2552:Q2552"/>
    <mergeCell ref="P2553:Q2553"/>
    <mergeCell ref="P2554:Q2554"/>
    <mergeCell ref="P2555:Q2555"/>
    <mergeCell ref="P2546:Q2546"/>
    <mergeCell ref="P2547:Q2547"/>
    <mergeCell ref="P2548:Q2548"/>
    <mergeCell ref="P2549:Q2549"/>
    <mergeCell ref="P2550:Q2550"/>
    <mergeCell ref="P2541:Q2541"/>
    <mergeCell ref="P2542:Q2542"/>
    <mergeCell ref="P2543:Q2543"/>
    <mergeCell ref="P2544:Q2544"/>
    <mergeCell ref="P2545:Q2545"/>
    <mergeCell ref="P2536:Q2536"/>
    <mergeCell ref="P2537:Q2537"/>
    <mergeCell ref="P2538:Q2538"/>
    <mergeCell ref="P2539:Q2539"/>
    <mergeCell ref="P2540:Q2540"/>
    <mergeCell ref="P2531:Q2531"/>
    <mergeCell ref="P2532:Q2532"/>
    <mergeCell ref="P2533:Q2533"/>
    <mergeCell ref="P2534:Q2534"/>
    <mergeCell ref="P2535:Q2535"/>
    <mergeCell ref="P2526:Q2526"/>
    <mergeCell ref="P2527:Q2527"/>
    <mergeCell ref="P2528:Q2528"/>
    <mergeCell ref="P2529:Q2529"/>
    <mergeCell ref="P2530:Q2530"/>
    <mergeCell ref="P2521:Q2521"/>
    <mergeCell ref="P2522:Q2522"/>
    <mergeCell ref="P2523:Q2523"/>
    <mergeCell ref="P2524:Q2524"/>
    <mergeCell ref="P2525:Q2525"/>
    <mergeCell ref="P2516:Q2516"/>
    <mergeCell ref="P2517:Q2517"/>
    <mergeCell ref="P2518:Q2518"/>
    <mergeCell ref="P2519:Q2519"/>
    <mergeCell ref="P2520:Q2520"/>
    <mergeCell ref="P2511:Q2511"/>
    <mergeCell ref="P2512:Q2512"/>
    <mergeCell ref="P2513:Q2513"/>
    <mergeCell ref="P2514:Q2514"/>
    <mergeCell ref="P2515:Q2515"/>
    <mergeCell ref="P2506:Q2506"/>
    <mergeCell ref="P2507:Q2507"/>
    <mergeCell ref="P2508:Q2508"/>
    <mergeCell ref="P2509:Q2509"/>
    <mergeCell ref="P2510:Q2510"/>
    <mergeCell ref="P2501:Q2501"/>
    <mergeCell ref="P2502:Q2502"/>
    <mergeCell ref="P2503:Q2503"/>
    <mergeCell ref="P2504:Q2504"/>
    <mergeCell ref="P2505:Q2505"/>
    <mergeCell ref="P2496:Q2496"/>
    <mergeCell ref="P2497:Q2497"/>
    <mergeCell ref="P2498:Q2498"/>
    <mergeCell ref="P2499:Q2499"/>
    <mergeCell ref="P2500:Q2500"/>
    <mergeCell ref="P2491:Q2491"/>
    <mergeCell ref="P2492:Q2492"/>
    <mergeCell ref="P2493:Q2493"/>
    <mergeCell ref="P2494:Q2494"/>
    <mergeCell ref="P2495:Q2495"/>
    <mergeCell ref="P2486:Q2486"/>
    <mergeCell ref="P2487:Q2487"/>
    <mergeCell ref="P2488:Q2488"/>
    <mergeCell ref="P2489:Q2489"/>
    <mergeCell ref="P2490:Q2490"/>
    <mergeCell ref="P2481:Q2481"/>
    <mergeCell ref="P2482:Q2482"/>
    <mergeCell ref="P2483:Q2483"/>
    <mergeCell ref="P2484:Q2484"/>
    <mergeCell ref="P2485:Q2485"/>
    <mergeCell ref="P2476:Q2476"/>
    <mergeCell ref="P2477:Q2477"/>
    <mergeCell ref="P2478:Q2478"/>
    <mergeCell ref="P2479:Q2479"/>
    <mergeCell ref="P2480:Q2480"/>
    <mergeCell ref="P2471:Q2471"/>
    <mergeCell ref="P2472:Q2472"/>
    <mergeCell ref="P2473:Q2473"/>
    <mergeCell ref="P2474:Q2474"/>
    <mergeCell ref="P2475:Q2475"/>
    <mergeCell ref="P2466:Q2466"/>
    <mergeCell ref="P2467:Q2467"/>
    <mergeCell ref="P2468:Q2468"/>
    <mergeCell ref="P2469:Q2469"/>
    <mergeCell ref="P2470:Q2470"/>
    <mergeCell ref="P2461:Q2461"/>
    <mergeCell ref="P2462:Q2462"/>
    <mergeCell ref="P2463:Q2463"/>
    <mergeCell ref="P2464:Q2464"/>
    <mergeCell ref="P2465:Q2465"/>
    <mergeCell ref="P2456:Q2456"/>
    <mergeCell ref="P2457:Q2457"/>
    <mergeCell ref="P2458:Q2458"/>
    <mergeCell ref="P2459:Q2459"/>
    <mergeCell ref="P2460:Q2460"/>
    <mergeCell ref="P2451:Q2451"/>
    <mergeCell ref="P2452:Q2452"/>
    <mergeCell ref="P2453:Q2453"/>
    <mergeCell ref="P2454:Q2454"/>
    <mergeCell ref="P2455:Q2455"/>
    <mergeCell ref="P2446:Q2446"/>
    <mergeCell ref="P2447:Q2447"/>
    <mergeCell ref="P2448:Q2448"/>
    <mergeCell ref="P2449:Q2449"/>
    <mergeCell ref="P2450:Q2450"/>
    <mergeCell ref="P2441:Q2441"/>
    <mergeCell ref="P2442:Q2442"/>
    <mergeCell ref="P2443:Q2443"/>
    <mergeCell ref="P2444:Q2444"/>
    <mergeCell ref="P2445:Q2445"/>
    <mergeCell ref="P2436:Q2436"/>
    <mergeCell ref="P2437:Q2437"/>
    <mergeCell ref="P2438:Q2438"/>
    <mergeCell ref="P2439:Q2439"/>
    <mergeCell ref="P2440:Q2440"/>
    <mergeCell ref="P2431:Q2431"/>
    <mergeCell ref="P2432:Q2432"/>
    <mergeCell ref="P2433:Q2433"/>
    <mergeCell ref="P2434:Q2434"/>
    <mergeCell ref="P2435:Q2435"/>
    <mergeCell ref="P2426:Q2426"/>
    <mergeCell ref="P2427:Q2427"/>
    <mergeCell ref="P2428:Q2428"/>
    <mergeCell ref="P2429:Q2429"/>
    <mergeCell ref="P2430:Q2430"/>
    <mergeCell ref="P2421:Q2421"/>
    <mergeCell ref="P2422:Q2422"/>
    <mergeCell ref="P2423:Q2423"/>
    <mergeCell ref="P2424:Q2424"/>
    <mergeCell ref="P2425:Q2425"/>
    <mergeCell ref="P2416:Q2416"/>
    <mergeCell ref="P2417:Q2417"/>
    <mergeCell ref="P2418:Q2418"/>
    <mergeCell ref="P2419:Q2419"/>
    <mergeCell ref="P2420:Q2420"/>
    <mergeCell ref="P2411:Q2411"/>
    <mergeCell ref="P2412:Q2412"/>
    <mergeCell ref="P2413:Q2413"/>
    <mergeCell ref="P2414:Q2414"/>
    <mergeCell ref="P2415:Q2415"/>
    <mergeCell ref="P2406:Q2406"/>
    <mergeCell ref="P2407:Q2407"/>
    <mergeCell ref="P2408:Q2408"/>
    <mergeCell ref="P2409:Q2409"/>
    <mergeCell ref="P2410:Q2410"/>
    <mergeCell ref="P2401:Q2401"/>
    <mergeCell ref="P2402:Q2402"/>
    <mergeCell ref="P2403:Q2403"/>
    <mergeCell ref="P2404:Q2404"/>
    <mergeCell ref="P2405:Q2405"/>
    <mergeCell ref="P2396:Q2396"/>
    <mergeCell ref="P2397:Q2397"/>
    <mergeCell ref="P2398:Q2398"/>
    <mergeCell ref="P2399:Q2399"/>
    <mergeCell ref="P2400:Q2400"/>
    <mergeCell ref="P2391:Q2391"/>
    <mergeCell ref="P2392:Q2392"/>
    <mergeCell ref="P2393:Q2393"/>
    <mergeCell ref="P2394:Q2394"/>
    <mergeCell ref="P2395:Q2395"/>
    <mergeCell ref="P2386:Q2386"/>
    <mergeCell ref="P2387:Q2387"/>
    <mergeCell ref="P2388:Q2388"/>
    <mergeCell ref="P2389:Q2389"/>
    <mergeCell ref="P2390:Q2390"/>
    <mergeCell ref="P2381:Q2381"/>
    <mergeCell ref="P2382:Q2382"/>
    <mergeCell ref="P2383:Q2383"/>
    <mergeCell ref="P2384:Q2384"/>
    <mergeCell ref="P2385:Q2385"/>
    <mergeCell ref="P2376:Q2376"/>
    <mergeCell ref="P2377:Q2377"/>
    <mergeCell ref="P2378:Q2378"/>
    <mergeCell ref="P2379:Q2379"/>
    <mergeCell ref="P2380:Q2380"/>
    <mergeCell ref="P2371:Q2371"/>
    <mergeCell ref="P2372:Q2372"/>
    <mergeCell ref="P2373:Q2373"/>
    <mergeCell ref="P2374:Q2374"/>
    <mergeCell ref="P2375:Q2375"/>
    <mergeCell ref="P2366:Q2366"/>
    <mergeCell ref="P2367:Q2367"/>
    <mergeCell ref="P2368:Q2368"/>
    <mergeCell ref="P2369:Q2369"/>
    <mergeCell ref="P2370:Q2370"/>
    <mergeCell ref="P2361:Q2361"/>
    <mergeCell ref="P2362:Q2362"/>
    <mergeCell ref="P2363:Q2363"/>
    <mergeCell ref="P2364:Q2364"/>
    <mergeCell ref="P2365:Q2365"/>
    <mergeCell ref="P2356:Q2356"/>
    <mergeCell ref="P2357:Q2357"/>
    <mergeCell ref="P2358:Q2358"/>
    <mergeCell ref="P2359:Q2359"/>
    <mergeCell ref="P2360:Q2360"/>
    <mergeCell ref="P2351:Q2351"/>
    <mergeCell ref="P2352:Q2352"/>
    <mergeCell ref="P2353:Q2353"/>
    <mergeCell ref="P2354:Q2354"/>
    <mergeCell ref="P2355:Q2355"/>
    <mergeCell ref="P2346:Q2346"/>
    <mergeCell ref="P2347:Q2347"/>
    <mergeCell ref="P2348:Q2348"/>
    <mergeCell ref="P2349:Q2349"/>
    <mergeCell ref="P2350:Q2350"/>
    <mergeCell ref="P2341:Q2341"/>
    <mergeCell ref="P2342:Q2342"/>
    <mergeCell ref="P2343:Q2343"/>
    <mergeCell ref="P2344:Q2344"/>
    <mergeCell ref="P2345:Q2345"/>
    <mergeCell ref="P2336:Q2336"/>
    <mergeCell ref="P2337:Q2337"/>
    <mergeCell ref="P2338:Q2338"/>
    <mergeCell ref="P2339:Q2339"/>
    <mergeCell ref="P2340:Q2340"/>
    <mergeCell ref="P2331:Q2331"/>
    <mergeCell ref="P2332:Q2332"/>
    <mergeCell ref="P2333:Q2333"/>
    <mergeCell ref="P2334:Q2334"/>
    <mergeCell ref="P2335:Q2335"/>
    <mergeCell ref="P2326:Q2326"/>
    <mergeCell ref="P2327:Q2327"/>
    <mergeCell ref="P2328:Q2328"/>
    <mergeCell ref="P2329:Q2329"/>
    <mergeCell ref="P2330:Q2330"/>
    <mergeCell ref="P2321:Q2321"/>
    <mergeCell ref="P2322:Q2322"/>
    <mergeCell ref="P2323:Q2323"/>
    <mergeCell ref="P2324:Q2324"/>
    <mergeCell ref="P2325:Q2325"/>
    <mergeCell ref="P2316:Q2316"/>
    <mergeCell ref="P2317:Q2317"/>
    <mergeCell ref="P2318:Q2318"/>
    <mergeCell ref="P2319:Q2319"/>
    <mergeCell ref="P2320:Q2320"/>
    <mergeCell ref="P2311:Q2311"/>
    <mergeCell ref="P2312:Q2312"/>
    <mergeCell ref="P2313:Q2313"/>
    <mergeCell ref="P2314:Q2314"/>
    <mergeCell ref="P2315:Q2315"/>
    <mergeCell ref="P2306:Q2306"/>
    <mergeCell ref="P2307:Q2307"/>
    <mergeCell ref="P2308:Q2308"/>
    <mergeCell ref="P2309:Q2309"/>
    <mergeCell ref="P2310:Q2310"/>
    <mergeCell ref="P2301:Q2301"/>
    <mergeCell ref="P2302:Q2302"/>
    <mergeCell ref="P2303:Q2303"/>
    <mergeCell ref="P2304:Q2304"/>
    <mergeCell ref="P2305:Q2305"/>
    <mergeCell ref="P2296:Q2296"/>
    <mergeCell ref="P2297:Q2297"/>
    <mergeCell ref="P2298:Q2298"/>
    <mergeCell ref="P2299:Q2299"/>
    <mergeCell ref="P2300:Q2300"/>
    <mergeCell ref="P2291:Q2291"/>
    <mergeCell ref="P2292:Q2292"/>
    <mergeCell ref="P2293:Q2293"/>
    <mergeCell ref="P2294:Q2294"/>
    <mergeCell ref="P2295:Q2295"/>
    <mergeCell ref="P2286:Q2286"/>
    <mergeCell ref="P2287:Q2287"/>
    <mergeCell ref="P2288:Q2288"/>
    <mergeCell ref="P2289:Q2289"/>
    <mergeCell ref="P2290:Q2290"/>
    <mergeCell ref="P2281:Q2281"/>
    <mergeCell ref="P2282:Q2282"/>
    <mergeCell ref="P2283:Q2283"/>
    <mergeCell ref="P2284:Q2284"/>
    <mergeCell ref="P2285:Q2285"/>
    <mergeCell ref="P2276:Q2276"/>
    <mergeCell ref="P2277:Q2277"/>
    <mergeCell ref="P2278:Q2278"/>
    <mergeCell ref="P2279:Q2279"/>
    <mergeCell ref="P2280:Q2280"/>
    <mergeCell ref="P2271:Q2271"/>
    <mergeCell ref="P2272:Q2272"/>
    <mergeCell ref="P2273:Q2273"/>
    <mergeCell ref="P2274:Q2274"/>
    <mergeCell ref="P2275:Q2275"/>
    <mergeCell ref="P2266:Q2266"/>
    <mergeCell ref="P2267:Q2267"/>
    <mergeCell ref="P2268:Q2268"/>
    <mergeCell ref="P2269:Q2269"/>
    <mergeCell ref="P2270:Q2270"/>
    <mergeCell ref="P2261:Q2261"/>
    <mergeCell ref="P2262:Q2262"/>
    <mergeCell ref="P2263:Q2263"/>
    <mergeCell ref="P2264:Q2264"/>
    <mergeCell ref="P2265:Q2265"/>
    <mergeCell ref="P2256:Q2256"/>
    <mergeCell ref="P2257:Q2257"/>
    <mergeCell ref="P2258:Q2258"/>
    <mergeCell ref="P2259:Q2259"/>
    <mergeCell ref="P2260:Q2260"/>
    <mergeCell ref="P2251:Q2251"/>
    <mergeCell ref="P2252:Q2252"/>
    <mergeCell ref="P2253:Q2253"/>
    <mergeCell ref="P2254:Q2254"/>
    <mergeCell ref="P2255:Q2255"/>
    <mergeCell ref="P2246:Q2246"/>
    <mergeCell ref="P2247:Q2247"/>
    <mergeCell ref="P2248:Q2248"/>
    <mergeCell ref="P2249:Q2249"/>
    <mergeCell ref="P2250:Q2250"/>
    <mergeCell ref="P2241:Q2241"/>
    <mergeCell ref="P2242:Q2242"/>
    <mergeCell ref="P2243:Q2243"/>
    <mergeCell ref="P2244:Q2244"/>
    <mergeCell ref="P2245:Q2245"/>
    <mergeCell ref="P2236:Q2236"/>
    <mergeCell ref="P2237:Q2237"/>
    <mergeCell ref="P2238:Q2238"/>
    <mergeCell ref="P2239:Q2239"/>
    <mergeCell ref="P2240:Q2240"/>
    <mergeCell ref="P2231:Q2231"/>
    <mergeCell ref="P2232:Q2232"/>
    <mergeCell ref="P2233:Q2233"/>
    <mergeCell ref="P2234:Q2234"/>
    <mergeCell ref="P2235:Q2235"/>
    <mergeCell ref="P2226:Q2226"/>
    <mergeCell ref="P2227:Q2227"/>
    <mergeCell ref="P2228:Q2228"/>
    <mergeCell ref="P2229:Q2229"/>
    <mergeCell ref="P2230:Q2230"/>
    <mergeCell ref="P2221:Q2221"/>
    <mergeCell ref="P2222:Q2222"/>
    <mergeCell ref="P2223:Q2223"/>
    <mergeCell ref="P2224:Q2224"/>
    <mergeCell ref="P2225:Q2225"/>
    <mergeCell ref="P2216:Q2216"/>
    <mergeCell ref="P2217:Q2217"/>
    <mergeCell ref="P2218:Q2218"/>
    <mergeCell ref="P2219:Q2219"/>
    <mergeCell ref="P2220:Q2220"/>
    <mergeCell ref="P2211:Q2211"/>
    <mergeCell ref="P2212:Q2212"/>
    <mergeCell ref="P2213:Q2213"/>
    <mergeCell ref="P2214:Q2214"/>
    <mergeCell ref="P2215:Q2215"/>
    <mergeCell ref="P2206:Q2206"/>
    <mergeCell ref="P2207:Q2207"/>
    <mergeCell ref="P2208:Q2208"/>
    <mergeCell ref="P2209:Q2209"/>
    <mergeCell ref="P2210:Q2210"/>
    <mergeCell ref="P2201:Q2201"/>
    <mergeCell ref="P2202:Q2202"/>
    <mergeCell ref="P2203:Q2203"/>
    <mergeCell ref="P2204:Q2204"/>
    <mergeCell ref="P2205:Q2205"/>
    <mergeCell ref="P2196:Q2196"/>
    <mergeCell ref="P2197:Q2197"/>
    <mergeCell ref="P2198:Q2198"/>
    <mergeCell ref="P2199:Q2199"/>
    <mergeCell ref="P2200:Q2200"/>
    <mergeCell ref="P2191:Q2191"/>
    <mergeCell ref="P2192:Q2192"/>
    <mergeCell ref="P2193:Q2193"/>
    <mergeCell ref="P2194:Q2194"/>
    <mergeCell ref="P2195:Q2195"/>
    <mergeCell ref="P2186:Q2186"/>
    <mergeCell ref="P2187:Q2187"/>
    <mergeCell ref="P2188:Q2188"/>
    <mergeCell ref="P2189:Q2189"/>
    <mergeCell ref="P2190:Q2190"/>
    <mergeCell ref="P2181:Q2181"/>
    <mergeCell ref="P2182:Q2182"/>
    <mergeCell ref="P2183:Q2183"/>
    <mergeCell ref="P2184:Q2184"/>
    <mergeCell ref="P2185:Q2185"/>
    <mergeCell ref="P2176:Q2176"/>
    <mergeCell ref="P2177:Q2177"/>
    <mergeCell ref="P2178:Q2178"/>
    <mergeCell ref="P2179:Q2179"/>
    <mergeCell ref="P2180:Q2180"/>
    <mergeCell ref="P2171:Q2171"/>
    <mergeCell ref="P2172:Q2172"/>
    <mergeCell ref="P2173:Q2173"/>
    <mergeCell ref="P2174:Q2174"/>
    <mergeCell ref="P2175:Q2175"/>
    <mergeCell ref="P2166:Q2166"/>
    <mergeCell ref="P2167:Q2167"/>
    <mergeCell ref="P2168:Q2168"/>
    <mergeCell ref="P2169:Q2169"/>
    <mergeCell ref="P2170:Q2170"/>
    <mergeCell ref="P2161:Q2161"/>
    <mergeCell ref="P2162:Q2162"/>
    <mergeCell ref="P2163:Q2163"/>
    <mergeCell ref="P2164:Q2164"/>
    <mergeCell ref="P2165:Q2165"/>
    <mergeCell ref="P2156:Q2156"/>
    <mergeCell ref="P2157:Q2157"/>
    <mergeCell ref="P2158:Q2158"/>
    <mergeCell ref="P2159:Q2159"/>
    <mergeCell ref="P2160:Q2160"/>
    <mergeCell ref="P2151:Q2151"/>
    <mergeCell ref="P2152:Q2152"/>
    <mergeCell ref="P2153:Q2153"/>
    <mergeCell ref="P2154:Q2154"/>
    <mergeCell ref="P2155:Q2155"/>
    <mergeCell ref="P2146:Q2146"/>
    <mergeCell ref="P2147:Q2147"/>
    <mergeCell ref="P2148:Q2148"/>
    <mergeCell ref="P2149:Q2149"/>
    <mergeCell ref="P2150:Q2150"/>
    <mergeCell ref="P2141:Q2141"/>
    <mergeCell ref="P2142:Q2142"/>
    <mergeCell ref="P2143:Q2143"/>
    <mergeCell ref="P2144:Q2144"/>
    <mergeCell ref="P2145:Q2145"/>
    <mergeCell ref="P2136:Q2136"/>
    <mergeCell ref="P2137:Q2137"/>
    <mergeCell ref="P2138:Q2138"/>
    <mergeCell ref="P2139:Q2139"/>
    <mergeCell ref="P2140:Q2140"/>
    <mergeCell ref="P2131:Q2131"/>
    <mergeCell ref="P2132:Q2132"/>
    <mergeCell ref="P2133:Q2133"/>
    <mergeCell ref="P2134:Q2134"/>
    <mergeCell ref="P2135:Q2135"/>
    <mergeCell ref="P2126:Q2126"/>
    <mergeCell ref="P2127:Q2127"/>
    <mergeCell ref="P2128:Q2128"/>
    <mergeCell ref="P2129:Q2129"/>
    <mergeCell ref="P2130:Q2130"/>
    <mergeCell ref="P2121:Q2121"/>
    <mergeCell ref="P2122:Q2122"/>
    <mergeCell ref="P2123:Q2123"/>
    <mergeCell ref="P2124:Q2124"/>
    <mergeCell ref="P2125:Q2125"/>
    <mergeCell ref="P2116:Q2116"/>
    <mergeCell ref="P2117:Q2117"/>
    <mergeCell ref="P2118:Q2118"/>
    <mergeCell ref="P2119:Q2119"/>
    <mergeCell ref="P2120:Q2120"/>
    <mergeCell ref="P2111:Q2111"/>
    <mergeCell ref="P2112:Q2112"/>
    <mergeCell ref="P2113:Q2113"/>
    <mergeCell ref="P2114:Q2114"/>
    <mergeCell ref="P2115:Q2115"/>
    <mergeCell ref="P2106:Q2106"/>
    <mergeCell ref="P2107:Q2107"/>
    <mergeCell ref="P2108:Q2108"/>
    <mergeCell ref="P2109:Q2109"/>
    <mergeCell ref="P2110:Q2110"/>
    <mergeCell ref="P2101:Q2101"/>
    <mergeCell ref="P2102:Q2102"/>
    <mergeCell ref="P2103:Q2103"/>
    <mergeCell ref="P2104:Q2104"/>
    <mergeCell ref="P2105:Q2105"/>
    <mergeCell ref="P2096:Q2096"/>
    <mergeCell ref="P2097:Q2097"/>
    <mergeCell ref="P2098:Q2098"/>
    <mergeCell ref="P2099:Q2099"/>
    <mergeCell ref="P2100:Q2100"/>
    <mergeCell ref="P2091:Q2091"/>
    <mergeCell ref="P2092:Q2092"/>
    <mergeCell ref="P2093:Q2093"/>
    <mergeCell ref="P2094:Q2094"/>
    <mergeCell ref="P2095:Q2095"/>
    <mergeCell ref="P2086:Q2086"/>
    <mergeCell ref="P2087:Q2087"/>
    <mergeCell ref="P2088:Q2088"/>
    <mergeCell ref="P2089:Q2089"/>
    <mergeCell ref="P2090:Q2090"/>
    <mergeCell ref="P2081:Q2081"/>
    <mergeCell ref="P2082:Q2082"/>
    <mergeCell ref="P2083:Q2083"/>
    <mergeCell ref="P2084:Q2084"/>
    <mergeCell ref="P2085:Q2085"/>
    <mergeCell ref="P2076:Q2076"/>
    <mergeCell ref="P2077:Q2077"/>
    <mergeCell ref="P2078:Q2078"/>
    <mergeCell ref="P2079:Q2079"/>
    <mergeCell ref="P2080:Q2080"/>
    <mergeCell ref="P2071:Q2071"/>
    <mergeCell ref="P2072:Q2072"/>
    <mergeCell ref="P2073:Q2073"/>
    <mergeCell ref="P2074:Q2074"/>
    <mergeCell ref="P2075:Q2075"/>
    <mergeCell ref="P2066:Q2066"/>
    <mergeCell ref="P2067:Q2067"/>
    <mergeCell ref="P2068:Q2068"/>
    <mergeCell ref="P2069:Q2069"/>
    <mergeCell ref="P2070:Q2070"/>
    <mergeCell ref="P2061:Q2061"/>
    <mergeCell ref="P2062:Q2062"/>
    <mergeCell ref="P2063:Q2063"/>
    <mergeCell ref="P2064:Q2064"/>
    <mergeCell ref="P2065:Q2065"/>
    <mergeCell ref="P2056:Q2056"/>
    <mergeCell ref="P2057:Q2057"/>
    <mergeCell ref="P2058:Q2058"/>
    <mergeCell ref="P2059:Q2059"/>
    <mergeCell ref="P2060:Q2060"/>
    <mergeCell ref="P2051:Q2051"/>
    <mergeCell ref="P2052:Q2052"/>
    <mergeCell ref="P2053:Q2053"/>
    <mergeCell ref="P2054:Q2054"/>
    <mergeCell ref="P2055:Q2055"/>
    <mergeCell ref="P2046:Q2046"/>
    <mergeCell ref="P2047:Q2047"/>
    <mergeCell ref="P2048:Q2048"/>
    <mergeCell ref="P2049:Q2049"/>
    <mergeCell ref="P2050:Q2050"/>
    <mergeCell ref="P2041:Q2041"/>
    <mergeCell ref="P2042:Q2042"/>
    <mergeCell ref="P2043:Q2043"/>
    <mergeCell ref="P2044:Q2044"/>
    <mergeCell ref="P2045:Q2045"/>
    <mergeCell ref="P2036:Q2036"/>
    <mergeCell ref="P2037:Q2037"/>
    <mergeCell ref="P2038:Q2038"/>
    <mergeCell ref="P2039:Q2039"/>
    <mergeCell ref="P2040:Q2040"/>
    <mergeCell ref="P2031:Q2031"/>
    <mergeCell ref="P2032:Q2032"/>
    <mergeCell ref="P2033:Q2033"/>
    <mergeCell ref="P2034:Q2034"/>
    <mergeCell ref="P2035:Q2035"/>
    <mergeCell ref="P2026:Q2026"/>
    <mergeCell ref="P2027:Q2027"/>
    <mergeCell ref="P2028:Q2028"/>
    <mergeCell ref="P2029:Q2029"/>
    <mergeCell ref="P2030:Q2030"/>
    <mergeCell ref="P2021:Q2021"/>
    <mergeCell ref="P2022:Q2022"/>
    <mergeCell ref="P2023:Q2023"/>
    <mergeCell ref="P2024:Q2024"/>
    <mergeCell ref="P2025:Q2025"/>
    <mergeCell ref="P2016:Q2016"/>
    <mergeCell ref="P2017:Q2017"/>
    <mergeCell ref="P2018:Q2018"/>
    <mergeCell ref="P2019:Q2019"/>
    <mergeCell ref="P2020:Q2020"/>
    <mergeCell ref="P2011:Q2011"/>
    <mergeCell ref="P2012:Q2012"/>
    <mergeCell ref="P2013:Q2013"/>
    <mergeCell ref="P2014:Q2014"/>
    <mergeCell ref="P2015:Q2015"/>
    <mergeCell ref="P2006:Q2006"/>
    <mergeCell ref="P2007:Q2007"/>
    <mergeCell ref="P2008:Q2008"/>
    <mergeCell ref="P2009:Q2009"/>
    <mergeCell ref="P2010:Q2010"/>
    <mergeCell ref="P2001:Q2001"/>
    <mergeCell ref="P2002:Q2002"/>
    <mergeCell ref="P2003:Q2003"/>
    <mergeCell ref="P2004:Q2004"/>
    <mergeCell ref="P2005:Q2005"/>
    <mergeCell ref="P1996:Q1996"/>
    <mergeCell ref="P1997:Q1997"/>
    <mergeCell ref="P1998:Q1998"/>
    <mergeCell ref="P1999:Q1999"/>
    <mergeCell ref="P2000:Q2000"/>
    <mergeCell ref="P1991:Q1991"/>
    <mergeCell ref="P1992:Q1992"/>
    <mergeCell ref="P1993:Q1993"/>
    <mergeCell ref="P1994:Q1994"/>
    <mergeCell ref="P1995:Q1995"/>
    <mergeCell ref="P1986:Q1986"/>
    <mergeCell ref="P1987:Q1987"/>
    <mergeCell ref="P1988:Q1988"/>
    <mergeCell ref="P1989:Q1989"/>
    <mergeCell ref="P1990:Q1990"/>
    <mergeCell ref="P1981:Q1981"/>
    <mergeCell ref="P1982:Q1982"/>
    <mergeCell ref="P1983:Q1983"/>
    <mergeCell ref="P1984:Q1984"/>
    <mergeCell ref="P1985:Q1985"/>
    <mergeCell ref="P1976:Q1976"/>
    <mergeCell ref="P1977:Q1977"/>
    <mergeCell ref="P1978:Q1978"/>
    <mergeCell ref="P1979:Q1979"/>
    <mergeCell ref="P1980:Q1980"/>
    <mergeCell ref="P1971:Q1971"/>
    <mergeCell ref="P1972:Q1972"/>
    <mergeCell ref="P1973:Q1973"/>
    <mergeCell ref="P1974:Q1974"/>
    <mergeCell ref="P1975:Q1975"/>
    <mergeCell ref="P1966:Q1966"/>
    <mergeCell ref="P1967:Q1967"/>
    <mergeCell ref="P1968:Q1968"/>
    <mergeCell ref="P1969:Q1969"/>
    <mergeCell ref="P1970:Q1970"/>
    <mergeCell ref="P1961:Q1961"/>
    <mergeCell ref="P1962:Q1962"/>
    <mergeCell ref="P1963:Q1963"/>
    <mergeCell ref="P1964:Q1964"/>
    <mergeCell ref="P1965:Q1965"/>
    <mergeCell ref="P1956:Q1956"/>
    <mergeCell ref="P1957:Q1957"/>
    <mergeCell ref="P1958:Q1958"/>
    <mergeCell ref="P1959:Q1959"/>
    <mergeCell ref="P1960:Q1960"/>
    <mergeCell ref="P1951:Q1951"/>
    <mergeCell ref="P1952:Q1952"/>
    <mergeCell ref="P1953:Q1953"/>
    <mergeCell ref="P1954:Q1954"/>
    <mergeCell ref="P1955:Q1955"/>
    <mergeCell ref="P1946:Q1946"/>
    <mergeCell ref="P1947:Q1947"/>
    <mergeCell ref="P1948:Q1948"/>
    <mergeCell ref="P1949:Q1949"/>
    <mergeCell ref="P1950:Q1950"/>
    <mergeCell ref="P1941:Q1941"/>
    <mergeCell ref="P1942:Q1942"/>
    <mergeCell ref="P1943:Q1943"/>
    <mergeCell ref="P1944:Q1944"/>
    <mergeCell ref="P1945:Q1945"/>
    <mergeCell ref="P1936:Q1936"/>
    <mergeCell ref="P1937:Q1937"/>
    <mergeCell ref="P1938:Q1938"/>
    <mergeCell ref="P1939:Q1939"/>
    <mergeCell ref="P1940:Q1940"/>
    <mergeCell ref="P1931:Q1931"/>
    <mergeCell ref="P1932:Q1932"/>
    <mergeCell ref="P1933:Q1933"/>
    <mergeCell ref="P1934:Q1934"/>
    <mergeCell ref="P1935:Q1935"/>
    <mergeCell ref="P1926:Q1926"/>
    <mergeCell ref="P1927:Q1927"/>
    <mergeCell ref="P1928:Q1928"/>
    <mergeCell ref="P1929:Q1929"/>
    <mergeCell ref="P1930:Q1930"/>
    <mergeCell ref="P1921:Q1921"/>
    <mergeCell ref="P1922:Q1922"/>
    <mergeCell ref="P1923:Q1923"/>
    <mergeCell ref="P1924:Q1924"/>
    <mergeCell ref="P1925:Q1925"/>
    <mergeCell ref="P1916:Q1916"/>
    <mergeCell ref="P1917:Q1917"/>
    <mergeCell ref="P1918:Q1918"/>
    <mergeCell ref="P1919:Q1919"/>
    <mergeCell ref="P1920:Q1920"/>
    <mergeCell ref="P1911:Q1911"/>
    <mergeCell ref="P1912:Q1912"/>
    <mergeCell ref="P1913:Q1913"/>
    <mergeCell ref="P1914:Q1914"/>
    <mergeCell ref="P1915:Q1915"/>
    <mergeCell ref="P1906:Q1906"/>
    <mergeCell ref="P1907:Q1907"/>
    <mergeCell ref="P1908:Q1908"/>
    <mergeCell ref="P1909:Q1909"/>
    <mergeCell ref="P1910:Q1910"/>
    <mergeCell ref="P1901:Q1901"/>
    <mergeCell ref="P1902:Q1902"/>
    <mergeCell ref="P1903:Q1903"/>
    <mergeCell ref="P1904:Q1904"/>
    <mergeCell ref="P1905:Q1905"/>
    <mergeCell ref="P1896:Q1896"/>
    <mergeCell ref="P1897:Q1897"/>
    <mergeCell ref="P1898:Q1898"/>
    <mergeCell ref="P1899:Q1899"/>
    <mergeCell ref="P1900:Q1900"/>
    <mergeCell ref="P1891:Q1891"/>
    <mergeCell ref="P1892:Q1892"/>
    <mergeCell ref="P1893:Q1893"/>
    <mergeCell ref="P1894:Q1894"/>
    <mergeCell ref="P1895:Q1895"/>
    <mergeCell ref="P1886:Q1886"/>
    <mergeCell ref="P1887:Q1887"/>
    <mergeCell ref="P1888:Q1888"/>
    <mergeCell ref="P1889:Q1889"/>
    <mergeCell ref="P1890:Q1890"/>
    <mergeCell ref="P1881:Q1881"/>
    <mergeCell ref="P1882:Q1882"/>
    <mergeCell ref="P1883:Q1883"/>
    <mergeCell ref="P1884:Q1884"/>
    <mergeCell ref="P1885:Q1885"/>
    <mergeCell ref="P1876:Q1876"/>
    <mergeCell ref="P1877:Q1877"/>
    <mergeCell ref="P1878:Q1878"/>
    <mergeCell ref="P1879:Q1879"/>
    <mergeCell ref="P1880:Q1880"/>
    <mergeCell ref="P1871:Q1871"/>
    <mergeCell ref="P1872:Q1872"/>
    <mergeCell ref="P1873:Q1873"/>
    <mergeCell ref="P1874:Q1874"/>
    <mergeCell ref="P1875:Q1875"/>
    <mergeCell ref="P1866:Q1866"/>
    <mergeCell ref="P1867:Q1867"/>
    <mergeCell ref="P1868:Q1868"/>
    <mergeCell ref="P1869:Q1869"/>
    <mergeCell ref="P1870:Q1870"/>
    <mergeCell ref="P1861:Q1861"/>
    <mergeCell ref="P1862:Q1862"/>
    <mergeCell ref="P1863:Q1863"/>
    <mergeCell ref="P1864:Q1864"/>
    <mergeCell ref="P1865:Q1865"/>
    <mergeCell ref="P1856:Q1856"/>
    <mergeCell ref="P1857:Q1857"/>
    <mergeCell ref="P1858:Q1858"/>
    <mergeCell ref="P1859:Q1859"/>
    <mergeCell ref="P1860:Q1860"/>
    <mergeCell ref="P1851:Q1851"/>
    <mergeCell ref="P1852:Q1852"/>
    <mergeCell ref="P1853:Q1853"/>
    <mergeCell ref="P1854:Q1854"/>
    <mergeCell ref="P1855:Q1855"/>
    <mergeCell ref="P1846:Q1846"/>
    <mergeCell ref="P1847:Q1847"/>
    <mergeCell ref="P1848:Q1848"/>
    <mergeCell ref="P1849:Q1849"/>
    <mergeCell ref="P1850:Q1850"/>
    <mergeCell ref="P1841:Q1841"/>
    <mergeCell ref="P1842:Q1842"/>
    <mergeCell ref="P1843:Q1843"/>
    <mergeCell ref="P1844:Q1844"/>
    <mergeCell ref="P1845:Q1845"/>
    <mergeCell ref="P1836:Q1836"/>
    <mergeCell ref="P1837:Q1837"/>
    <mergeCell ref="P1838:Q1838"/>
    <mergeCell ref="P1839:Q1839"/>
    <mergeCell ref="P1840:Q1840"/>
    <mergeCell ref="P1831:Q1831"/>
    <mergeCell ref="P1832:Q1832"/>
    <mergeCell ref="P1833:Q1833"/>
    <mergeCell ref="P1834:Q1834"/>
    <mergeCell ref="P1835:Q1835"/>
    <mergeCell ref="P1826:Q1826"/>
    <mergeCell ref="P1827:Q1827"/>
    <mergeCell ref="P1828:Q1828"/>
    <mergeCell ref="P1829:Q1829"/>
    <mergeCell ref="P1830:Q1830"/>
    <mergeCell ref="P1821:Q1821"/>
    <mergeCell ref="P1822:Q1822"/>
    <mergeCell ref="P1823:Q1823"/>
    <mergeCell ref="P1824:Q1824"/>
    <mergeCell ref="P1825:Q1825"/>
    <mergeCell ref="P1816:Q1816"/>
    <mergeCell ref="P1817:Q1817"/>
    <mergeCell ref="P1818:Q1818"/>
    <mergeCell ref="P1819:Q1819"/>
    <mergeCell ref="P1820:Q1820"/>
    <mergeCell ref="P1811:Q1811"/>
    <mergeCell ref="P1812:Q1812"/>
    <mergeCell ref="P1813:Q1813"/>
    <mergeCell ref="P1814:Q1814"/>
    <mergeCell ref="P1815:Q1815"/>
    <mergeCell ref="P1806:Q1806"/>
    <mergeCell ref="P1807:Q1807"/>
    <mergeCell ref="P1808:Q1808"/>
    <mergeCell ref="P1809:Q1809"/>
    <mergeCell ref="P1810:Q1810"/>
    <mergeCell ref="P1801:Q1801"/>
    <mergeCell ref="P1802:Q1802"/>
    <mergeCell ref="P1803:Q1803"/>
    <mergeCell ref="P1804:Q1804"/>
    <mergeCell ref="P1805:Q1805"/>
    <mergeCell ref="P1796:Q1796"/>
    <mergeCell ref="P1797:Q1797"/>
    <mergeCell ref="P1798:Q1798"/>
    <mergeCell ref="P1799:Q1799"/>
    <mergeCell ref="P1800:Q1800"/>
    <mergeCell ref="P1791:Q1791"/>
    <mergeCell ref="P1792:Q1792"/>
    <mergeCell ref="P1793:Q1793"/>
    <mergeCell ref="P1794:Q1794"/>
    <mergeCell ref="P1795:Q1795"/>
    <mergeCell ref="P1786:Q1786"/>
    <mergeCell ref="P1787:Q1787"/>
    <mergeCell ref="P1788:Q1788"/>
    <mergeCell ref="P1789:Q1789"/>
    <mergeCell ref="P1790:Q1790"/>
    <mergeCell ref="P1781:Q1781"/>
    <mergeCell ref="P1782:Q1782"/>
    <mergeCell ref="P1783:Q1783"/>
    <mergeCell ref="P1784:Q1784"/>
    <mergeCell ref="P1785:Q1785"/>
    <mergeCell ref="P1776:Q1776"/>
    <mergeCell ref="P1777:Q1777"/>
    <mergeCell ref="P1778:Q1778"/>
    <mergeCell ref="P1779:Q1779"/>
    <mergeCell ref="P1780:Q1780"/>
    <mergeCell ref="P1771:Q1771"/>
    <mergeCell ref="P1772:Q1772"/>
    <mergeCell ref="P1773:Q1773"/>
    <mergeCell ref="P1774:Q1774"/>
    <mergeCell ref="P1775:Q1775"/>
    <mergeCell ref="P1766:Q1766"/>
    <mergeCell ref="P1767:Q1767"/>
    <mergeCell ref="P1768:Q1768"/>
    <mergeCell ref="P1769:Q1769"/>
    <mergeCell ref="P1770:Q1770"/>
    <mergeCell ref="P1761:Q1761"/>
    <mergeCell ref="P1762:Q1762"/>
    <mergeCell ref="P1763:Q1763"/>
    <mergeCell ref="P1764:Q1764"/>
    <mergeCell ref="P1765:Q1765"/>
    <mergeCell ref="P1756:Q1756"/>
    <mergeCell ref="P1757:Q1757"/>
    <mergeCell ref="P1758:Q1758"/>
    <mergeCell ref="P1759:Q1759"/>
    <mergeCell ref="P1760:Q1760"/>
    <mergeCell ref="P1751:Q1751"/>
    <mergeCell ref="P1752:Q1752"/>
    <mergeCell ref="P1753:Q1753"/>
    <mergeCell ref="P1754:Q1754"/>
    <mergeCell ref="P1755:Q1755"/>
    <mergeCell ref="P1746:Q1746"/>
    <mergeCell ref="P1747:Q1747"/>
    <mergeCell ref="P1748:Q1748"/>
    <mergeCell ref="P1749:Q1749"/>
    <mergeCell ref="P1750:Q1750"/>
    <mergeCell ref="P1741:Q1741"/>
    <mergeCell ref="P1742:Q1742"/>
    <mergeCell ref="P1743:Q1743"/>
    <mergeCell ref="P1744:Q1744"/>
    <mergeCell ref="P1745:Q1745"/>
    <mergeCell ref="P1736:Q1736"/>
    <mergeCell ref="P1737:Q1737"/>
    <mergeCell ref="P1738:Q1738"/>
    <mergeCell ref="P1739:Q1739"/>
    <mergeCell ref="P1740:Q1740"/>
    <mergeCell ref="P1731:Q1731"/>
    <mergeCell ref="P1732:Q1732"/>
    <mergeCell ref="P1733:Q1733"/>
    <mergeCell ref="P1734:Q1734"/>
    <mergeCell ref="P1735:Q1735"/>
    <mergeCell ref="P1726:Q1726"/>
    <mergeCell ref="P1727:Q1727"/>
    <mergeCell ref="P1728:Q1728"/>
    <mergeCell ref="P1729:Q1729"/>
    <mergeCell ref="P1730:Q1730"/>
    <mergeCell ref="P1721:Q1721"/>
    <mergeCell ref="P1722:Q1722"/>
    <mergeCell ref="P1723:Q1723"/>
    <mergeCell ref="P1724:Q1724"/>
    <mergeCell ref="P1725:Q1725"/>
    <mergeCell ref="P1716:Q1716"/>
    <mergeCell ref="P1717:Q1717"/>
    <mergeCell ref="P1718:Q1718"/>
    <mergeCell ref="P1719:Q1719"/>
    <mergeCell ref="P1720:Q1720"/>
    <mergeCell ref="P1711:Q1711"/>
    <mergeCell ref="P1712:Q1712"/>
    <mergeCell ref="P1713:Q1713"/>
    <mergeCell ref="P1714:Q1714"/>
    <mergeCell ref="P1715:Q1715"/>
    <mergeCell ref="P1706:Q1706"/>
    <mergeCell ref="P1707:Q1707"/>
    <mergeCell ref="P1708:Q1708"/>
    <mergeCell ref="P1709:Q1709"/>
    <mergeCell ref="P1710:Q1710"/>
    <mergeCell ref="P1701:Q1701"/>
    <mergeCell ref="P1702:Q1702"/>
    <mergeCell ref="P1703:Q1703"/>
    <mergeCell ref="P1704:Q1704"/>
    <mergeCell ref="P1705:Q1705"/>
    <mergeCell ref="P1696:Q1696"/>
    <mergeCell ref="P1697:Q1697"/>
    <mergeCell ref="P1698:Q1698"/>
    <mergeCell ref="P1699:Q1699"/>
    <mergeCell ref="P1700:Q1700"/>
    <mergeCell ref="P1691:Q1691"/>
    <mergeCell ref="P1692:Q1692"/>
    <mergeCell ref="P1693:Q1693"/>
    <mergeCell ref="P1694:Q1694"/>
    <mergeCell ref="P1695:Q1695"/>
    <mergeCell ref="P1686:Q1686"/>
    <mergeCell ref="P1687:Q1687"/>
    <mergeCell ref="P1688:Q1688"/>
    <mergeCell ref="P1689:Q1689"/>
    <mergeCell ref="P1690:Q1690"/>
    <mergeCell ref="P1681:Q1681"/>
    <mergeCell ref="P1682:Q1682"/>
    <mergeCell ref="P1683:Q1683"/>
    <mergeCell ref="P1684:Q1684"/>
    <mergeCell ref="P1685:Q1685"/>
    <mergeCell ref="P1676:Q1676"/>
    <mergeCell ref="P1677:Q1677"/>
    <mergeCell ref="P1678:Q1678"/>
    <mergeCell ref="P1679:Q1679"/>
    <mergeCell ref="P1680:Q1680"/>
    <mergeCell ref="P1671:Q1671"/>
    <mergeCell ref="P1672:Q1672"/>
    <mergeCell ref="P1673:Q1673"/>
    <mergeCell ref="P1674:Q1674"/>
    <mergeCell ref="P1675:Q1675"/>
    <mergeCell ref="P1666:Q1666"/>
    <mergeCell ref="P1667:Q1667"/>
    <mergeCell ref="P1668:Q1668"/>
    <mergeCell ref="P1669:Q1669"/>
    <mergeCell ref="P1670:Q1670"/>
    <mergeCell ref="P1661:Q1661"/>
    <mergeCell ref="P1662:Q1662"/>
    <mergeCell ref="P1663:Q1663"/>
    <mergeCell ref="P1664:Q1664"/>
    <mergeCell ref="P1665:Q1665"/>
    <mergeCell ref="P1656:Q1656"/>
    <mergeCell ref="P1657:Q1657"/>
    <mergeCell ref="P1658:Q1658"/>
    <mergeCell ref="P1659:Q1659"/>
    <mergeCell ref="P1660:Q1660"/>
    <mergeCell ref="P1651:Q1651"/>
    <mergeCell ref="P1652:Q1652"/>
    <mergeCell ref="P1653:Q1653"/>
    <mergeCell ref="P1654:Q1654"/>
    <mergeCell ref="P1655:Q1655"/>
    <mergeCell ref="P1646:Q1646"/>
    <mergeCell ref="P1647:Q1647"/>
    <mergeCell ref="P1648:Q1648"/>
    <mergeCell ref="P1649:Q1649"/>
    <mergeCell ref="P1650:Q1650"/>
    <mergeCell ref="P1641:Q1641"/>
    <mergeCell ref="P1642:Q1642"/>
    <mergeCell ref="P1643:Q1643"/>
    <mergeCell ref="P1644:Q1644"/>
    <mergeCell ref="P1645:Q1645"/>
    <mergeCell ref="P1636:Q1636"/>
    <mergeCell ref="P1637:Q1637"/>
    <mergeCell ref="P1638:Q1638"/>
    <mergeCell ref="P1639:Q1639"/>
    <mergeCell ref="P1640:Q1640"/>
    <mergeCell ref="P1631:Q1631"/>
    <mergeCell ref="P1632:Q1632"/>
    <mergeCell ref="P1633:Q1633"/>
    <mergeCell ref="P1634:Q1634"/>
    <mergeCell ref="P1635:Q1635"/>
    <mergeCell ref="P1626:Q1626"/>
    <mergeCell ref="P1627:Q1627"/>
    <mergeCell ref="P1628:Q1628"/>
    <mergeCell ref="P1629:Q1629"/>
    <mergeCell ref="P1630:Q1630"/>
    <mergeCell ref="P1621:Q1621"/>
    <mergeCell ref="P1622:Q1622"/>
    <mergeCell ref="P1623:Q1623"/>
    <mergeCell ref="P1624:Q1624"/>
    <mergeCell ref="P1625:Q1625"/>
    <mergeCell ref="P1616:Q1616"/>
    <mergeCell ref="P1617:Q1617"/>
    <mergeCell ref="P1618:Q1618"/>
    <mergeCell ref="P1619:Q1619"/>
    <mergeCell ref="P1620:Q1620"/>
    <mergeCell ref="P1611:Q1611"/>
    <mergeCell ref="P1612:Q1612"/>
    <mergeCell ref="P1613:Q1613"/>
    <mergeCell ref="P1614:Q1614"/>
    <mergeCell ref="P1615:Q1615"/>
    <mergeCell ref="P1606:Q1606"/>
    <mergeCell ref="P1607:Q1607"/>
    <mergeCell ref="P1608:Q1608"/>
    <mergeCell ref="P1609:Q1609"/>
    <mergeCell ref="P1610:Q1610"/>
    <mergeCell ref="P1601:Q1601"/>
    <mergeCell ref="P1602:Q1602"/>
    <mergeCell ref="P1603:Q1603"/>
    <mergeCell ref="P1604:Q1604"/>
    <mergeCell ref="P1605:Q1605"/>
    <mergeCell ref="P1596:Q1596"/>
    <mergeCell ref="P1597:Q1597"/>
    <mergeCell ref="P1598:Q1598"/>
    <mergeCell ref="P1599:Q1599"/>
    <mergeCell ref="P1600:Q1600"/>
    <mergeCell ref="P1591:Q1591"/>
    <mergeCell ref="P1592:Q1592"/>
    <mergeCell ref="P1593:Q1593"/>
    <mergeCell ref="P1594:Q1594"/>
    <mergeCell ref="P1595:Q1595"/>
    <mergeCell ref="P1586:Q1586"/>
    <mergeCell ref="P1587:Q1587"/>
    <mergeCell ref="P1588:Q1588"/>
    <mergeCell ref="P1589:Q1589"/>
    <mergeCell ref="P1590:Q1590"/>
    <mergeCell ref="P1581:Q1581"/>
    <mergeCell ref="P1582:Q1582"/>
    <mergeCell ref="P1583:Q1583"/>
    <mergeCell ref="P1584:Q1584"/>
    <mergeCell ref="P1585:Q1585"/>
    <mergeCell ref="P1576:Q1576"/>
    <mergeCell ref="P1577:Q1577"/>
    <mergeCell ref="P1578:Q1578"/>
    <mergeCell ref="P1579:Q1579"/>
    <mergeCell ref="P1580:Q1580"/>
    <mergeCell ref="P1571:Q1571"/>
    <mergeCell ref="P1572:Q1572"/>
    <mergeCell ref="P1573:Q1573"/>
    <mergeCell ref="P1574:Q1574"/>
    <mergeCell ref="P1575:Q1575"/>
    <mergeCell ref="P1566:Q1566"/>
    <mergeCell ref="P1567:Q1567"/>
    <mergeCell ref="P1568:Q1568"/>
    <mergeCell ref="P1569:Q1569"/>
    <mergeCell ref="P1570:Q1570"/>
    <mergeCell ref="P1561:Q1561"/>
    <mergeCell ref="P1562:Q1562"/>
    <mergeCell ref="P1563:Q1563"/>
    <mergeCell ref="P1564:Q1564"/>
    <mergeCell ref="P1565:Q1565"/>
    <mergeCell ref="P1556:Q1556"/>
    <mergeCell ref="P1557:Q1557"/>
    <mergeCell ref="P1558:Q1558"/>
    <mergeCell ref="P1559:Q1559"/>
    <mergeCell ref="P1560:Q1560"/>
    <mergeCell ref="P1551:Q1551"/>
    <mergeCell ref="P1552:Q1552"/>
    <mergeCell ref="P1553:Q1553"/>
    <mergeCell ref="P1554:Q1554"/>
    <mergeCell ref="P1555:Q1555"/>
    <mergeCell ref="P1546:Q1546"/>
    <mergeCell ref="P1547:Q1547"/>
    <mergeCell ref="P1548:Q1548"/>
    <mergeCell ref="P1549:Q1549"/>
    <mergeCell ref="P1550:Q1550"/>
    <mergeCell ref="P1541:Q1541"/>
    <mergeCell ref="P1542:Q1542"/>
    <mergeCell ref="P1543:Q1543"/>
    <mergeCell ref="P1544:Q1544"/>
    <mergeCell ref="P1545:Q1545"/>
    <mergeCell ref="P1536:Q1536"/>
    <mergeCell ref="P1537:Q1537"/>
    <mergeCell ref="P1538:Q1538"/>
    <mergeCell ref="P1539:Q1539"/>
    <mergeCell ref="P1540:Q1540"/>
    <mergeCell ref="P1531:Q1531"/>
    <mergeCell ref="P1532:Q1532"/>
    <mergeCell ref="P1533:Q1533"/>
    <mergeCell ref="P1534:Q1534"/>
    <mergeCell ref="P1535:Q1535"/>
    <mergeCell ref="P1526:Q1526"/>
    <mergeCell ref="P1527:Q1527"/>
    <mergeCell ref="P1528:Q1528"/>
    <mergeCell ref="P1529:Q1529"/>
    <mergeCell ref="P1530:Q1530"/>
    <mergeCell ref="P1521:Q1521"/>
    <mergeCell ref="P1522:Q1522"/>
    <mergeCell ref="P1523:Q1523"/>
    <mergeCell ref="P1524:Q1524"/>
    <mergeCell ref="P1525:Q1525"/>
    <mergeCell ref="P1516:Q1516"/>
    <mergeCell ref="P1517:Q1517"/>
    <mergeCell ref="P1518:Q1518"/>
    <mergeCell ref="P1519:Q1519"/>
    <mergeCell ref="P1520:Q1520"/>
    <mergeCell ref="P1511:Q1511"/>
    <mergeCell ref="P1512:Q1512"/>
    <mergeCell ref="P1513:Q1513"/>
    <mergeCell ref="P1514:Q1514"/>
    <mergeCell ref="P1515:Q1515"/>
    <mergeCell ref="P1506:Q1506"/>
    <mergeCell ref="P1507:Q1507"/>
    <mergeCell ref="P1508:Q1508"/>
    <mergeCell ref="P1509:Q1509"/>
    <mergeCell ref="P1510:Q1510"/>
    <mergeCell ref="P1501:Q1501"/>
    <mergeCell ref="P1502:Q1502"/>
    <mergeCell ref="P1503:Q1503"/>
    <mergeCell ref="P1504:Q1504"/>
    <mergeCell ref="P1505:Q1505"/>
    <mergeCell ref="P1496:Q1496"/>
    <mergeCell ref="P1497:Q1497"/>
    <mergeCell ref="P1498:Q1498"/>
    <mergeCell ref="P1499:Q1499"/>
    <mergeCell ref="P1500:Q1500"/>
    <mergeCell ref="P1491:Q1491"/>
    <mergeCell ref="P1492:Q1492"/>
    <mergeCell ref="P1493:Q1493"/>
    <mergeCell ref="P1494:Q1494"/>
    <mergeCell ref="P1495:Q1495"/>
    <mergeCell ref="P1486:Q1486"/>
    <mergeCell ref="P1487:Q1487"/>
    <mergeCell ref="P1488:Q1488"/>
    <mergeCell ref="P1489:Q1489"/>
    <mergeCell ref="P1490:Q1490"/>
    <mergeCell ref="P1481:Q1481"/>
    <mergeCell ref="P1482:Q1482"/>
    <mergeCell ref="P1483:Q1483"/>
    <mergeCell ref="P1484:Q1484"/>
    <mergeCell ref="P1485:Q1485"/>
    <mergeCell ref="P1476:Q1476"/>
    <mergeCell ref="P1477:Q1477"/>
    <mergeCell ref="P1478:Q1478"/>
    <mergeCell ref="P1479:Q1479"/>
    <mergeCell ref="P1480:Q1480"/>
    <mergeCell ref="P1471:Q1471"/>
    <mergeCell ref="P1472:Q1472"/>
    <mergeCell ref="P1473:Q1473"/>
    <mergeCell ref="P1474:Q1474"/>
    <mergeCell ref="P1475:Q1475"/>
    <mergeCell ref="P1466:Q1466"/>
    <mergeCell ref="P1467:Q1467"/>
    <mergeCell ref="P1468:Q1468"/>
    <mergeCell ref="P1469:Q1469"/>
    <mergeCell ref="P1470:Q1470"/>
    <mergeCell ref="P1461:Q1461"/>
    <mergeCell ref="P1462:Q1462"/>
    <mergeCell ref="P1463:Q1463"/>
    <mergeCell ref="P1464:Q1464"/>
    <mergeCell ref="P1465:Q1465"/>
    <mergeCell ref="P1456:Q1456"/>
    <mergeCell ref="P1457:Q1457"/>
    <mergeCell ref="P1458:Q1458"/>
    <mergeCell ref="P1459:Q1459"/>
    <mergeCell ref="P1460:Q1460"/>
    <mergeCell ref="P1451:Q1451"/>
    <mergeCell ref="P1452:Q1452"/>
    <mergeCell ref="P1453:Q1453"/>
    <mergeCell ref="P1454:Q1454"/>
    <mergeCell ref="P1455:Q1455"/>
    <mergeCell ref="P1446:Q1446"/>
    <mergeCell ref="P1447:Q1447"/>
    <mergeCell ref="P1448:Q1448"/>
    <mergeCell ref="P1449:Q1449"/>
    <mergeCell ref="P1450:Q1450"/>
    <mergeCell ref="P1441:Q1441"/>
    <mergeCell ref="P1442:Q1442"/>
    <mergeCell ref="P1443:Q1443"/>
    <mergeCell ref="P1444:Q1444"/>
    <mergeCell ref="P1445:Q1445"/>
    <mergeCell ref="P1436:Q1436"/>
    <mergeCell ref="P1437:Q1437"/>
    <mergeCell ref="P1438:Q1438"/>
    <mergeCell ref="P1439:Q1439"/>
    <mergeCell ref="P1440:Q1440"/>
    <mergeCell ref="P1431:Q1431"/>
    <mergeCell ref="P1432:Q1432"/>
    <mergeCell ref="P1433:Q1433"/>
    <mergeCell ref="P1434:Q1434"/>
    <mergeCell ref="P1435:Q1435"/>
    <mergeCell ref="P1426:Q1426"/>
    <mergeCell ref="P1427:Q1427"/>
    <mergeCell ref="P1428:Q1428"/>
    <mergeCell ref="P1429:Q1429"/>
    <mergeCell ref="P1430:Q1430"/>
    <mergeCell ref="P1421:Q1421"/>
    <mergeCell ref="P1422:Q1422"/>
    <mergeCell ref="P1423:Q1423"/>
    <mergeCell ref="P1424:Q1424"/>
    <mergeCell ref="P1425:Q1425"/>
    <mergeCell ref="P1416:Q1416"/>
    <mergeCell ref="P1417:Q1417"/>
    <mergeCell ref="P1418:Q1418"/>
    <mergeCell ref="P1419:Q1419"/>
    <mergeCell ref="P1420:Q1420"/>
    <mergeCell ref="P1411:Q1411"/>
    <mergeCell ref="P1412:Q1412"/>
    <mergeCell ref="P1413:Q1413"/>
    <mergeCell ref="P1414:Q1414"/>
    <mergeCell ref="P1415:Q1415"/>
    <mergeCell ref="P1406:Q1406"/>
    <mergeCell ref="P1407:Q1407"/>
    <mergeCell ref="P1408:Q1408"/>
    <mergeCell ref="P1409:Q1409"/>
    <mergeCell ref="P1410:Q1410"/>
    <mergeCell ref="P1401:Q1401"/>
    <mergeCell ref="P1402:Q1402"/>
    <mergeCell ref="P1403:Q1403"/>
    <mergeCell ref="P1404:Q1404"/>
    <mergeCell ref="P1405:Q1405"/>
    <mergeCell ref="P1396:Q1396"/>
    <mergeCell ref="P1397:Q1397"/>
    <mergeCell ref="P1398:Q1398"/>
    <mergeCell ref="P1399:Q1399"/>
    <mergeCell ref="P1400:Q1400"/>
    <mergeCell ref="P1391:Q1391"/>
    <mergeCell ref="P1392:Q1392"/>
    <mergeCell ref="P1393:Q1393"/>
    <mergeCell ref="P1394:Q1394"/>
    <mergeCell ref="P1395:Q1395"/>
    <mergeCell ref="P1386:Q1386"/>
    <mergeCell ref="P1387:Q1387"/>
    <mergeCell ref="P1388:Q1388"/>
    <mergeCell ref="P1389:Q1389"/>
    <mergeCell ref="P1390:Q1390"/>
    <mergeCell ref="P1381:Q1381"/>
    <mergeCell ref="P1382:Q1382"/>
    <mergeCell ref="P1383:Q1383"/>
    <mergeCell ref="P1384:Q1384"/>
    <mergeCell ref="P1385:Q1385"/>
    <mergeCell ref="P1376:Q1376"/>
    <mergeCell ref="P1377:Q1377"/>
    <mergeCell ref="P1378:Q1378"/>
    <mergeCell ref="P1379:Q1379"/>
    <mergeCell ref="P1380:Q1380"/>
    <mergeCell ref="P1371:Q1371"/>
    <mergeCell ref="P1372:Q1372"/>
    <mergeCell ref="P1373:Q1373"/>
    <mergeCell ref="P1374:Q1374"/>
    <mergeCell ref="P1375:Q1375"/>
    <mergeCell ref="P1366:Q1366"/>
    <mergeCell ref="P1367:Q1367"/>
    <mergeCell ref="P1368:Q1368"/>
    <mergeCell ref="P1369:Q1369"/>
    <mergeCell ref="P1370:Q1370"/>
    <mergeCell ref="P1361:Q1361"/>
    <mergeCell ref="P1362:Q1362"/>
    <mergeCell ref="P1363:Q1363"/>
    <mergeCell ref="P1364:Q1364"/>
    <mergeCell ref="P1365:Q1365"/>
    <mergeCell ref="P1356:Q1356"/>
    <mergeCell ref="P1357:Q1357"/>
    <mergeCell ref="P1358:Q1358"/>
    <mergeCell ref="P1359:Q1359"/>
    <mergeCell ref="P1360:Q1360"/>
    <mergeCell ref="P1351:Q1351"/>
    <mergeCell ref="P1352:Q1352"/>
    <mergeCell ref="P1353:Q1353"/>
    <mergeCell ref="P1354:Q1354"/>
    <mergeCell ref="P1355:Q1355"/>
    <mergeCell ref="P1346:Q1346"/>
    <mergeCell ref="P1347:Q1347"/>
    <mergeCell ref="P1348:Q1348"/>
    <mergeCell ref="P1349:Q1349"/>
    <mergeCell ref="P1350:Q1350"/>
    <mergeCell ref="P1341:Q1341"/>
    <mergeCell ref="P1342:Q1342"/>
    <mergeCell ref="P1343:Q1343"/>
    <mergeCell ref="P1344:Q1344"/>
    <mergeCell ref="P1345:Q1345"/>
    <mergeCell ref="P1336:Q1336"/>
    <mergeCell ref="P1337:Q1337"/>
    <mergeCell ref="P1338:Q1338"/>
    <mergeCell ref="P1339:Q1339"/>
    <mergeCell ref="P1340:Q1340"/>
    <mergeCell ref="P1331:Q1331"/>
    <mergeCell ref="P1332:Q1332"/>
    <mergeCell ref="P1333:Q1333"/>
    <mergeCell ref="P1334:Q1334"/>
    <mergeCell ref="P1335:Q1335"/>
    <mergeCell ref="P1326:Q1326"/>
    <mergeCell ref="P1327:Q1327"/>
    <mergeCell ref="P1328:Q1328"/>
    <mergeCell ref="P1329:Q1329"/>
    <mergeCell ref="P1330:Q1330"/>
    <mergeCell ref="P1321:Q1321"/>
    <mergeCell ref="P1322:Q1322"/>
    <mergeCell ref="P1323:Q1323"/>
    <mergeCell ref="P1324:Q1324"/>
    <mergeCell ref="P1325:Q1325"/>
    <mergeCell ref="P1316:Q1316"/>
    <mergeCell ref="P1317:Q1317"/>
    <mergeCell ref="P1318:Q1318"/>
    <mergeCell ref="P1319:Q1319"/>
    <mergeCell ref="P1320:Q1320"/>
    <mergeCell ref="P1311:Q1311"/>
    <mergeCell ref="P1312:Q1312"/>
    <mergeCell ref="P1313:Q1313"/>
    <mergeCell ref="P1314:Q1314"/>
    <mergeCell ref="P1315:Q1315"/>
    <mergeCell ref="P1306:Q1306"/>
    <mergeCell ref="P1307:Q1307"/>
    <mergeCell ref="P1308:Q1308"/>
    <mergeCell ref="P1309:Q1309"/>
    <mergeCell ref="P1310:Q1310"/>
    <mergeCell ref="P1301:Q1301"/>
    <mergeCell ref="P1302:Q1302"/>
    <mergeCell ref="P1303:Q1303"/>
    <mergeCell ref="P1304:Q1304"/>
    <mergeCell ref="P1305:Q1305"/>
    <mergeCell ref="P1296:Q1296"/>
    <mergeCell ref="P1297:Q1297"/>
    <mergeCell ref="P1298:Q1298"/>
    <mergeCell ref="P1299:Q1299"/>
    <mergeCell ref="P1300:Q1300"/>
    <mergeCell ref="P1291:Q1291"/>
    <mergeCell ref="P1292:Q1292"/>
    <mergeCell ref="P1293:Q1293"/>
    <mergeCell ref="P1294:Q1294"/>
    <mergeCell ref="P1295:Q1295"/>
    <mergeCell ref="P1286:Q1286"/>
    <mergeCell ref="P1287:Q1287"/>
    <mergeCell ref="P1288:Q1288"/>
    <mergeCell ref="P1289:Q1289"/>
    <mergeCell ref="P1290:Q1290"/>
    <mergeCell ref="P1281:Q1281"/>
    <mergeCell ref="P1282:Q1282"/>
    <mergeCell ref="P1283:Q1283"/>
    <mergeCell ref="P1284:Q1284"/>
    <mergeCell ref="P1285:Q1285"/>
    <mergeCell ref="P1276:Q1276"/>
    <mergeCell ref="P1277:Q1277"/>
    <mergeCell ref="P1278:Q1278"/>
    <mergeCell ref="P1279:Q1279"/>
    <mergeCell ref="P1280:Q1280"/>
    <mergeCell ref="P1271:Q1271"/>
    <mergeCell ref="P1272:Q1272"/>
    <mergeCell ref="P1273:Q1273"/>
    <mergeCell ref="P1274:Q1274"/>
    <mergeCell ref="P1275:Q1275"/>
    <mergeCell ref="P1266:Q1266"/>
    <mergeCell ref="P1267:Q1267"/>
    <mergeCell ref="P1268:Q1268"/>
    <mergeCell ref="P1269:Q1269"/>
    <mergeCell ref="P1270:Q1270"/>
    <mergeCell ref="P1261:Q1261"/>
    <mergeCell ref="P1262:Q1262"/>
    <mergeCell ref="P1263:Q1263"/>
    <mergeCell ref="P1264:Q1264"/>
    <mergeCell ref="P1265:Q1265"/>
    <mergeCell ref="P1256:Q1256"/>
    <mergeCell ref="P1257:Q1257"/>
    <mergeCell ref="P1258:Q1258"/>
    <mergeCell ref="P1259:Q1259"/>
    <mergeCell ref="P1260:Q1260"/>
    <mergeCell ref="P1251:Q1251"/>
    <mergeCell ref="P1252:Q1252"/>
    <mergeCell ref="P1253:Q1253"/>
    <mergeCell ref="P1254:Q1254"/>
    <mergeCell ref="P1255:Q1255"/>
    <mergeCell ref="P1246:Q1246"/>
    <mergeCell ref="P1247:Q1247"/>
    <mergeCell ref="P1248:Q1248"/>
    <mergeCell ref="P1249:Q1249"/>
    <mergeCell ref="P1250:Q1250"/>
    <mergeCell ref="P1241:Q1241"/>
    <mergeCell ref="P1242:Q1242"/>
    <mergeCell ref="P1243:Q1243"/>
    <mergeCell ref="P1244:Q1244"/>
    <mergeCell ref="P1245:Q1245"/>
    <mergeCell ref="P1236:Q1236"/>
    <mergeCell ref="P1237:Q1237"/>
    <mergeCell ref="P1238:Q1238"/>
    <mergeCell ref="P1239:Q1239"/>
    <mergeCell ref="P1240:Q1240"/>
    <mergeCell ref="P1231:Q1231"/>
    <mergeCell ref="P1232:Q1232"/>
    <mergeCell ref="P1233:Q1233"/>
    <mergeCell ref="P1234:Q1234"/>
    <mergeCell ref="P1235:Q1235"/>
    <mergeCell ref="P1226:Q1226"/>
    <mergeCell ref="P1227:Q1227"/>
    <mergeCell ref="P1228:Q1228"/>
    <mergeCell ref="P1229:Q1229"/>
    <mergeCell ref="P1230:Q1230"/>
    <mergeCell ref="P1221:Q1221"/>
    <mergeCell ref="P1222:Q1222"/>
    <mergeCell ref="P1223:Q1223"/>
    <mergeCell ref="P1224:Q1224"/>
    <mergeCell ref="P1225:Q1225"/>
    <mergeCell ref="P1216:Q1216"/>
    <mergeCell ref="P1217:Q1217"/>
    <mergeCell ref="P1218:Q1218"/>
    <mergeCell ref="P1219:Q1219"/>
    <mergeCell ref="P1220:Q1220"/>
    <mergeCell ref="P1211:Q1211"/>
    <mergeCell ref="P1212:Q1212"/>
    <mergeCell ref="P1213:Q1213"/>
    <mergeCell ref="P1214:Q1214"/>
    <mergeCell ref="P1215:Q1215"/>
    <mergeCell ref="P1206:Q1206"/>
    <mergeCell ref="P1207:Q1207"/>
    <mergeCell ref="P1208:Q1208"/>
    <mergeCell ref="P1209:Q1209"/>
    <mergeCell ref="P1210:Q1210"/>
    <mergeCell ref="P1201:Q1201"/>
    <mergeCell ref="P1202:Q1202"/>
    <mergeCell ref="P1203:Q1203"/>
    <mergeCell ref="P1204:Q1204"/>
    <mergeCell ref="P1205:Q1205"/>
    <mergeCell ref="P1196:Q1196"/>
    <mergeCell ref="P1197:Q1197"/>
    <mergeCell ref="P1198:Q1198"/>
    <mergeCell ref="P1199:Q1199"/>
    <mergeCell ref="P1200:Q1200"/>
    <mergeCell ref="P1191:Q1191"/>
    <mergeCell ref="P1192:Q1192"/>
    <mergeCell ref="P1193:Q1193"/>
    <mergeCell ref="P1194:Q1194"/>
    <mergeCell ref="P1195:Q1195"/>
    <mergeCell ref="P1186:Q1186"/>
    <mergeCell ref="P1187:Q1187"/>
    <mergeCell ref="P1188:Q1188"/>
    <mergeCell ref="P1189:Q1189"/>
    <mergeCell ref="P1190:Q1190"/>
    <mergeCell ref="P1181:Q1181"/>
    <mergeCell ref="P1182:Q1182"/>
    <mergeCell ref="P1183:Q1183"/>
    <mergeCell ref="P1184:Q1184"/>
    <mergeCell ref="P1185:Q1185"/>
    <mergeCell ref="P1176:Q1176"/>
    <mergeCell ref="P1177:Q1177"/>
    <mergeCell ref="P1178:Q1178"/>
    <mergeCell ref="P1179:Q1179"/>
    <mergeCell ref="P1180:Q1180"/>
    <mergeCell ref="P1171:Q1171"/>
    <mergeCell ref="P1172:Q1172"/>
    <mergeCell ref="P1173:Q1173"/>
    <mergeCell ref="P1174:Q1174"/>
    <mergeCell ref="P1175:Q1175"/>
    <mergeCell ref="P1166:Q1166"/>
    <mergeCell ref="P1167:Q1167"/>
    <mergeCell ref="P1168:Q1168"/>
    <mergeCell ref="P1169:Q1169"/>
    <mergeCell ref="P1170:Q1170"/>
    <mergeCell ref="P1161:Q1161"/>
    <mergeCell ref="P1162:Q1162"/>
    <mergeCell ref="P1163:Q1163"/>
    <mergeCell ref="P1164:Q1164"/>
    <mergeCell ref="P1165:Q1165"/>
    <mergeCell ref="P1156:Q1156"/>
    <mergeCell ref="P1157:Q1157"/>
    <mergeCell ref="P1158:Q1158"/>
    <mergeCell ref="P1159:Q1159"/>
    <mergeCell ref="P1160:Q1160"/>
    <mergeCell ref="P1151:Q1151"/>
    <mergeCell ref="P1152:Q1152"/>
    <mergeCell ref="P1153:Q1153"/>
    <mergeCell ref="P1154:Q1154"/>
    <mergeCell ref="P1155:Q1155"/>
    <mergeCell ref="P1146:Q1146"/>
    <mergeCell ref="P1147:Q1147"/>
    <mergeCell ref="P1148:Q1148"/>
    <mergeCell ref="P1149:Q1149"/>
    <mergeCell ref="P1150:Q1150"/>
    <mergeCell ref="P1141:Q1141"/>
    <mergeCell ref="P1142:Q1142"/>
    <mergeCell ref="P1143:Q1143"/>
    <mergeCell ref="P1144:Q1144"/>
    <mergeCell ref="P1145:Q1145"/>
    <mergeCell ref="P1136:Q1136"/>
    <mergeCell ref="P1137:Q1137"/>
    <mergeCell ref="P1138:Q1138"/>
    <mergeCell ref="P1139:Q1139"/>
    <mergeCell ref="P1140:Q1140"/>
    <mergeCell ref="P1131:Q1131"/>
    <mergeCell ref="P1132:Q1132"/>
    <mergeCell ref="P1133:Q1133"/>
    <mergeCell ref="P1134:Q1134"/>
    <mergeCell ref="P1135:Q1135"/>
    <mergeCell ref="P1126:Q1126"/>
    <mergeCell ref="P1127:Q1127"/>
    <mergeCell ref="P1128:Q1128"/>
    <mergeCell ref="P1129:Q1129"/>
    <mergeCell ref="P1130:Q1130"/>
    <mergeCell ref="P1121:Q1121"/>
    <mergeCell ref="P1122:Q1122"/>
    <mergeCell ref="P1123:Q1123"/>
    <mergeCell ref="P1124:Q1124"/>
    <mergeCell ref="P1125:Q1125"/>
    <mergeCell ref="P1116:Q1116"/>
    <mergeCell ref="P1117:Q1117"/>
    <mergeCell ref="P1118:Q1118"/>
    <mergeCell ref="P1119:Q1119"/>
    <mergeCell ref="P1120:Q1120"/>
    <mergeCell ref="P1111:Q1111"/>
    <mergeCell ref="P1112:Q1112"/>
    <mergeCell ref="P1113:Q1113"/>
    <mergeCell ref="P1114:Q1114"/>
    <mergeCell ref="P1115:Q1115"/>
    <mergeCell ref="P1106:Q1106"/>
    <mergeCell ref="P1107:Q1107"/>
    <mergeCell ref="P1108:Q1108"/>
    <mergeCell ref="P1109:Q1109"/>
    <mergeCell ref="P1110:Q1110"/>
    <mergeCell ref="P1101:Q1101"/>
    <mergeCell ref="P1102:Q1102"/>
    <mergeCell ref="P1103:Q1103"/>
    <mergeCell ref="P1104:Q1104"/>
    <mergeCell ref="P1105:Q1105"/>
    <mergeCell ref="P1096:Q1096"/>
    <mergeCell ref="P1097:Q1097"/>
    <mergeCell ref="P1098:Q1098"/>
    <mergeCell ref="P1099:Q1099"/>
    <mergeCell ref="P1100:Q1100"/>
    <mergeCell ref="P1091:Q1091"/>
    <mergeCell ref="P1092:Q1092"/>
    <mergeCell ref="P1093:Q1093"/>
    <mergeCell ref="P1094:Q1094"/>
    <mergeCell ref="P1095:Q1095"/>
    <mergeCell ref="P1086:Q1086"/>
    <mergeCell ref="P1087:Q1087"/>
    <mergeCell ref="P1088:Q1088"/>
    <mergeCell ref="P1089:Q1089"/>
    <mergeCell ref="P1090:Q1090"/>
    <mergeCell ref="P1081:Q1081"/>
    <mergeCell ref="P1082:Q1082"/>
    <mergeCell ref="P1083:Q1083"/>
    <mergeCell ref="P1084:Q1084"/>
    <mergeCell ref="P1085:Q1085"/>
    <mergeCell ref="P1076:Q1076"/>
    <mergeCell ref="P1077:Q1077"/>
    <mergeCell ref="P1078:Q1078"/>
    <mergeCell ref="P1079:Q1079"/>
    <mergeCell ref="P1080:Q1080"/>
    <mergeCell ref="P1071:Q1071"/>
    <mergeCell ref="P1072:Q1072"/>
    <mergeCell ref="P1073:Q1073"/>
    <mergeCell ref="P1074:Q1074"/>
    <mergeCell ref="P1075:Q1075"/>
    <mergeCell ref="P1066:Q1066"/>
    <mergeCell ref="P1067:Q1067"/>
    <mergeCell ref="P1068:Q1068"/>
    <mergeCell ref="P1069:Q1069"/>
    <mergeCell ref="P1070:Q1070"/>
    <mergeCell ref="P1061:Q1061"/>
    <mergeCell ref="P1062:Q1062"/>
    <mergeCell ref="P1063:Q1063"/>
    <mergeCell ref="P1064:Q1064"/>
    <mergeCell ref="P1065:Q1065"/>
    <mergeCell ref="P1056:Q1056"/>
    <mergeCell ref="P1057:Q1057"/>
    <mergeCell ref="P1058:Q1058"/>
    <mergeCell ref="P1059:Q1059"/>
    <mergeCell ref="P1060:Q1060"/>
    <mergeCell ref="P1051:Q1051"/>
    <mergeCell ref="P1052:Q1052"/>
    <mergeCell ref="P1053:Q1053"/>
    <mergeCell ref="P1054:Q1054"/>
    <mergeCell ref="P1055:Q1055"/>
    <mergeCell ref="P1046:Q1046"/>
    <mergeCell ref="P1047:Q1047"/>
    <mergeCell ref="P1048:Q1048"/>
    <mergeCell ref="P1049:Q1049"/>
    <mergeCell ref="P1050:Q1050"/>
    <mergeCell ref="P1041:Q1041"/>
    <mergeCell ref="P1042:Q1042"/>
    <mergeCell ref="P1043:Q1043"/>
    <mergeCell ref="P1044:Q1044"/>
    <mergeCell ref="P1045:Q1045"/>
    <mergeCell ref="P1036:Q1036"/>
    <mergeCell ref="P1037:Q1037"/>
    <mergeCell ref="P1038:Q1038"/>
    <mergeCell ref="P1039:Q1039"/>
    <mergeCell ref="P1040:Q1040"/>
    <mergeCell ref="P1031:Q1031"/>
    <mergeCell ref="P1032:Q1032"/>
    <mergeCell ref="P1033:Q1033"/>
    <mergeCell ref="P1034:Q1034"/>
    <mergeCell ref="P1035:Q1035"/>
    <mergeCell ref="P1026:Q1026"/>
    <mergeCell ref="P1027:Q1027"/>
    <mergeCell ref="P1028:Q1028"/>
    <mergeCell ref="P1029:Q1029"/>
    <mergeCell ref="P1030:Q1030"/>
    <mergeCell ref="P1021:Q1021"/>
    <mergeCell ref="P1022:Q1022"/>
    <mergeCell ref="P1023:Q1023"/>
    <mergeCell ref="P1024:Q1024"/>
    <mergeCell ref="P1025:Q1025"/>
    <mergeCell ref="P1016:Q1016"/>
    <mergeCell ref="P1017:Q1017"/>
    <mergeCell ref="P1018:Q1018"/>
    <mergeCell ref="P1019:Q1019"/>
    <mergeCell ref="P1020:Q1020"/>
    <mergeCell ref="P1011:Q1011"/>
    <mergeCell ref="P1012:Q1012"/>
    <mergeCell ref="P1013:Q1013"/>
    <mergeCell ref="P1014:Q1014"/>
    <mergeCell ref="P1015:Q1015"/>
    <mergeCell ref="P1006:Q1006"/>
    <mergeCell ref="P1007:Q1007"/>
    <mergeCell ref="P1008:Q1008"/>
    <mergeCell ref="P1009:Q1009"/>
    <mergeCell ref="P1010:Q1010"/>
    <mergeCell ref="P1001:Q1001"/>
    <mergeCell ref="P1002:Q1002"/>
    <mergeCell ref="P1003:Q1003"/>
    <mergeCell ref="P1004:Q1004"/>
    <mergeCell ref="P1005:Q1005"/>
    <mergeCell ref="P996:Q996"/>
    <mergeCell ref="P997:Q997"/>
    <mergeCell ref="P998:Q998"/>
    <mergeCell ref="P999:Q999"/>
    <mergeCell ref="P1000:Q1000"/>
    <mergeCell ref="P991:Q991"/>
    <mergeCell ref="P992:Q992"/>
    <mergeCell ref="P993:Q993"/>
    <mergeCell ref="P994:Q994"/>
    <mergeCell ref="P995:Q995"/>
    <mergeCell ref="P986:Q986"/>
    <mergeCell ref="P987:Q987"/>
    <mergeCell ref="P988:Q988"/>
    <mergeCell ref="P989:Q989"/>
    <mergeCell ref="P990:Q990"/>
    <mergeCell ref="P981:Q981"/>
    <mergeCell ref="P982:Q982"/>
    <mergeCell ref="P983:Q983"/>
    <mergeCell ref="P984:Q984"/>
    <mergeCell ref="P985:Q985"/>
    <mergeCell ref="P976:Q976"/>
    <mergeCell ref="P977:Q977"/>
    <mergeCell ref="P978:Q978"/>
    <mergeCell ref="P979:Q979"/>
    <mergeCell ref="P980:Q980"/>
    <mergeCell ref="P971:Q971"/>
    <mergeCell ref="P972:Q972"/>
    <mergeCell ref="P973:Q973"/>
    <mergeCell ref="P974:Q974"/>
    <mergeCell ref="P975:Q975"/>
    <mergeCell ref="P966:Q966"/>
    <mergeCell ref="P967:Q967"/>
    <mergeCell ref="P968:Q968"/>
    <mergeCell ref="P969:Q969"/>
    <mergeCell ref="P970:Q970"/>
    <mergeCell ref="P961:Q961"/>
    <mergeCell ref="P962:Q962"/>
    <mergeCell ref="P963:Q963"/>
    <mergeCell ref="P964:Q964"/>
    <mergeCell ref="P965:Q965"/>
    <mergeCell ref="P956:Q956"/>
    <mergeCell ref="P957:Q957"/>
    <mergeCell ref="P958:Q958"/>
    <mergeCell ref="P959:Q959"/>
    <mergeCell ref="P960:Q960"/>
    <mergeCell ref="P951:Q951"/>
    <mergeCell ref="P952:Q952"/>
    <mergeCell ref="P953:Q953"/>
    <mergeCell ref="P954:Q954"/>
    <mergeCell ref="P955:Q955"/>
    <mergeCell ref="P946:Q946"/>
    <mergeCell ref="P947:Q947"/>
    <mergeCell ref="P948:Q948"/>
    <mergeCell ref="P949:Q949"/>
    <mergeCell ref="P950:Q950"/>
    <mergeCell ref="P941:Q941"/>
    <mergeCell ref="P942:Q942"/>
    <mergeCell ref="P943:Q943"/>
    <mergeCell ref="P944:Q944"/>
    <mergeCell ref="P945:Q945"/>
    <mergeCell ref="P936:Q936"/>
    <mergeCell ref="P937:Q937"/>
    <mergeCell ref="P938:Q938"/>
    <mergeCell ref="P939:Q939"/>
    <mergeCell ref="P940:Q940"/>
    <mergeCell ref="P931:Q931"/>
    <mergeCell ref="P932:Q932"/>
    <mergeCell ref="P933:Q933"/>
    <mergeCell ref="P934:Q934"/>
    <mergeCell ref="P935:Q935"/>
    <mergeCell ref="P926:Q926"/>
    <mergeCell ref="P927:Q927"/>
    <mergeCell ref="P928:Q928"/>
    <mergeCell ref="P929:Q929"/>
    <mergeCell ref="P930:Q930"/>
    <mergeCell ref="P921:Q921"/>
    <mergeCell ref="P922:Q922"/>
    <mergeCell ref="P923:Q923"/>
    <mergeCell ref="P924:Q924"/>
    <mergeCell ref="P925:Q925"/>
    <mergeCell ref="P916:Q916"/>
    <mergeCell ref="P917:Q917"/>
    <mergeCell ref="P918:Q918"/>
    <mergeCell ref="P919:Q919"/>
    <mergeCell ref="P920:Q920"/>
    <mergeCell ref="P911:Q911"/>
    <mergeCell ref="P912:Q912"/>
    <mergeCell ref="P913:Q913"/>
    <mergeCell ref="P914:Q914"/>
    <mergeCell ref="P915:Q915"/>
    <mergeCell ref="P906:Q906"/>
    <mergeCell ref="P907:Q907"/>
    <mergeCell ref="P908:Q908"/>
    <mergeCell ref="P909:Q909"/>
    <mergeCell ref="P910:Q910"/>
    <mergeCell ref="P901:Q901"/>
    <mergeCell ref="P902:Q902"/>
    <mergeCell ref="P903:Q903"/>
    <mergeCell ref="P904:Q904"/>
    <mergeCell ref="P905:Q905"/>
    <mergeCell ref="P896:Q896"/>
    <mergeCell ref="P897:Q897"/>
    <mergeCell ref="P898:Q898"/>
    <mergeCell ref="P899:Q899"/>
    <mergeCell ref="P900:Q900"/>
    <mergeCell ref="P891:Q891"/>
    <mergeCell ref="P892:Q892"/>
    <mergeCell ref="P893:Q893"/>
    <mergeCell ref="P894:Q894"/>
    <mergeCell ref="P895:Q895"/>
    <mergeCell ref="P886:Q886"/>
    <mergeCell ref="P887:Q887"/>
    <mergeCell ref="P888:Q888"/>
    <mergeCell ref="P889:Q889"/>
    <mergeCell ref="P890:Q890"/>
    <mergeCell ref="P881:Q881"/>
    <mergeCell ref="P882:Q882"/>
    <mergeCell ref="P883:Q883"/>
    <mergeCell ref="P884:Q884"/>
    <mergeCell ref="P885:Q885"/>
    <mergeCell ref="P876:Q876"/>
    <mergeCell ref="P877:Q877"/>
    <mergeCell ref="P878:Q878"/>
    <mergeCell ref="P879:Q879"/>
    <mergeCell ref="P880:Q880"/>
    <mergeCell ref="P871:Q871"/>
    <mergeCell ref="P872:Q872"/>
    <mergeCell ref="P873:Q873"/>
    <mergeCell ref="P874:Q874"/>
    <mergeCell ref="P875:Q875"/>
    <mergeCell ref="P866:Q866"/>
    <mergeCell ref="P867:Q867"/>
    <mergeCell ref="P868:Q868"/>
    <mergeCell ref="P869:Q869"/>
    <mergeCell ref="P870:Q870"/>
    <mergeCell ref="P861:Q861"/>
    <mergeCell ref="P862:Q862"/>
    <mergeCell ref="P863:Q863"/>
    <mergeCell ref="P864:Q864"/>
    <mergeCell ref="P865:Q865"/>
    <mergeCell ref="P856:Q856"/>
    <mergeCell ref="P857:Q857"/>
    <mergeCell ref="P858:Q858"/>
    <mergeCell ref="P859:Q859"/>
    <mergeCell ref="P860:Q860"/>
    <mergeCell ref="P851:Q851"/>
    <mergeCell ref="P852:Q852"/>
    <mergeCell ref="P853:Q853"/>
    <mergeCell ref="P854:Q854"/>
    <mergeCell ref="P855:Q855"/>
    <mergeCell ref="P846:Q846"/>
    <mergeCell ref="P847:Q847"/>
    <mergeCell ref="P848:Q848"/>
    <mergeCell ref="P849:Q849"/>
    <mergeCell ref="P850:Q850"/>
    <mergeCell ref="P841:Q841"/>
    <mergeCell ref="P842:Q842"/>
    <mergeCell ref="P843:Q843"/>
    <mergeCell ref="P844:Q844"/>
    <mergeCell ref="P845:Q845"/>
    <mergeCell ref="P836:Q836"/>
    <mergeCell ref="P837:Q837"/>
    <mergeCell ref="P838:Q838"/>
    <mergeCell ref="P839:Q839"/>
    <mergeCell ref="P840:Q840"/>
    <mergeCell ref="P831:Q831"/>
    <mergeCell ref="P832:Q832"/>
    <mergeCell ref="P833:Q833"/>
    <mergeCell ref="P834:Q834"/>
    <mergeCell ref="P835:Q835"/>
    <mergeCell ref="P826:Q826"/>
    <mergeCell ref="P827:Q827"/>
    <mergeCell ref="P828:Q828"/>
    <mergeCell ref="P829:Q829"/>
    <mergeCell ref="P830:Q830"/>
    <mergeCell ref="P821:Q821"/>
    <mergeCell ref="P822:Q822"/>
    <mergeCell ref="P823:Q823"/>
    <mergeCell ref="P824:Q824"/>
    <mergeCell ref="P825:Q825"/>
    <mergeCell ref="P816:Q816"/>
    <mergeCell ref="P817:Q817"/>
    <mergeCell ref="P818:Q818"/>
    <mergeCell ref="P819:Q819"/>
    <mergeCell ref="P820:Q820"/>
    <mergeCell ref="P811:Q811"/>
    <mergeCell ref="P812:Q812"/>
    <mergeCell ref="P813:Q813"/>
    <mergeCell ref="P814:Q814"/>
    <mergeCell ref="P815:Q815"/>
    <mergeCell ref="P806:Q806"/>
    <mergeCell ref="P807:Q807"/>
    <mergeCell ref="P808:Q808"/>
    <mergeCell ref="P809:Q809"/>
    <mergeCell ref="P810:Q810"/>
    <mergeCell ref="P801:Q801"/>
    <mergeCell ref="P802:Q802"/>
    <mergeCell ref="P803:Q803"/>
    <mergeCell ref="P804:Q804"/>
    <mergeCell ref="P805:Q805"/>
    <mergeCell ref="P796:Q796"/>
    <mergeCell ref="P797:Q797"/>
    <mergeCell ref="P798:Q798"/>
    <mergeCell ref="P799:Q799"/>
    <mergeCell ref="P800:Q800"/>
    <mergeCell ref="P791:Q791"/>
    <mergeCell ref="P792:Q792"/>
    <mergeCell ref="P793:Q793"/>
    <mergeCell ref="P794:Q794"/>
    <mergeCell ref="P795:Q795"/>
    <mergeCell ref="P786:Q786"/>
    <mergeCell ref="P787:Q787"/>
    <mergeCell ref="P788:Q788"/>
    <mergeCell ref="P789:Q789"/>
    <mergeCell ref="P790:Q790"/>
    <mergeCell ref="P781:Q781"/>
    <mergeCell ref="P782:Q782"/>
    <mergeCell ref="P783:Q783"/>
    <mergeCell ref="P784:Q784"/>
    <mergeCell ref="P785:Q785"/>
    <mergeCell ref="P776:Q776"/>
    <mergeCell ref="P777:Q777"/>
    <mergeCell ref="P778:Q778"/>
    <mergeCell ref="P779:Q779"/>
    <mergeCell ref="P780:Q780"/>
    <mergeCell ref="P771:Q771"/>
    <mergeCell ref="P772:Q772"/>
    <mergeCell ref="P773:Q773"/>
    <mergeCell ref="P774:Q774"/>
    <mergeCell ref="P775:Q775"/>
    <mergeCell ref="P766:Q766"/>
    <mergeCell ref="P767:Q767"/>
    <mergeCell ref="P768:Q768"/>
    <mergeCell ref="P769:Q769"/>
    <mergeCell ref="P770:Q770"/>
    <mergeCell ref="P761:Q761"/>
    <mergeCell ref="P762:Q762"/>
    <mergeCell ref="P763:Q763"/>
    <mergeCell ref="P764:Q764"/>
    <mergeCell ref="P765:Q765"/>
    <mergeCell ref="P756:Q756"/>
    <mergeCell ref="P757:Q757"/>
    <mergeCell ref="P758:Q758"/>
    <mergeCell ref="P759:Q759"/>
    <mergeCell ref="P760:Q760"/>
    <mergeCell ref="P751:Q751"/>
    <mergeCell ref="P752:Q752"/>
    <mergeCell ref="P753:Q753"/>
    <mergeCell ref="P754:Q754"/>
    <mergeCell ref="P755:Q755"/>
    <mergeCell ref="P746:Q746"/>
    <mergeCell ref="P747:Q747"/>
    <mergeCell ref="P748:Q748"/>
    <mergeCell ref="P749:Q749"/>
    <mergeCell ref="P750:Q750"/>
    <mergeCell ref="P741:Q741"/>
    <mergeCell ref="P742:Q742"/>
    <mergeCell ref="P743:Q743"/>
    <mergeCell ref="P744:Q744"/>
    <mergeCell ref="P745:Q745"/>
    <mergeCell ref="P736:Q736"/>
    <mergeCell ref="P737:Q737"/>
    <mergeCell ref="P738:Q738"/>
    <mergeCell ref="P739:Q739"/>
    <mergeCell ref="P740:Q740"/>
    <mergeCell ref="P731:Q731"/>
    <mergeCell ref="P732:Q732"/>
    <mergeCell ref="P733:Q733"/>
    <mergeCell ref="P734:Q734"/>
    <mergeCell ref="P735:Q735"/>
    <mergeCell ref="P726:Q726"/>
    <mergeCell ref="P727:Q727"/>
    <mergeCell ref="P728:Q728"/>
    <mergeCell ref="P729:Q729"/>
    <mergeCell ref="P730:Q730"/>
    <mergeCell ref="P721:Q721"/>
    <mergeCell ref="P722:Q722"/>
    <mergeCell ref="P723:Q723"/>
    <mergeCell ref="P724:Q724"/>
    <mergeCell ref="P725:Q725"/>
    <mergeCell ref="P716:Q716"/>
    <mergeCell ref="P717:Q717"/>
    <mergeCell ref="P718:Q718"/>
    <mergeCell ref="P719:Q719"/>
    <mergeCell ref="P720:Q720"/>
    <mergeCell ref="P711:Q711"/>
    <mergeCell ref="P712:Q712"/>
    <mergeCell ref="P713:Q713"/>
    <mergeCell ref="P714:Q714"/>
    <mergeCell ref="P715:Q715"/>
    <mergeCell ref="P706:Q706"/>
    <mergeCell ref="P707:Q707"/>
    <mergeCell ref="P708:Q708"/>
    <mergeCell ref="P709:Q709"/>
    <mergeCell ref="P710:Q710"/>
    <mergeCell ref="P701:Q701"/>
    <mergeCell ref="P702:Q702"/>
    <mergeCell ref="P703:Q703"/>
    <mergeCell ref="P704:Q704"/>
    <mergeCell ref="P705:Q705"/>
    <mergeCell ref="P696:Q696"/>
    <mergeCell ref="P697:Q697"/>
    <mergeCell ref="P698:Q698"/>
    <mergeCell ref="P699:Q699"/>
    <mergeCell ref="P700:Q700"/>
    <mergeCell ref="P691:Q691"/>
    <mergeCell ref="P692:Q692"/>
    <mergeCell ref="P693:Q693"/>
    <mergeCell ref="P694:Q694"/>
    <mergeCell ref="P695:Q695"/>
    <mergeCell ref="P686:Q686"/>
    <mergeCell ref="P687:Q687"/>
    <mergeCell ref="P688:Q688"/>
    <mergeCell ref="P689:Q689"/>
    <mergeCell ref="P690:Q690"/>
    <mergeCell ref="P681:Q681"/>
    <mergeCell ref="P682:Q682"/>
    <mergeCell ref="P683:Q683"/>
    <mergeCell ref="P684:Q684"/>
    <mergeCell ref="P685:Q685"/>
    <mergeCell ref="P676:Q676"/>
    <mergeCell ref="P677:Q677"/>
    <mergeCell ref="P678:Q678"/>
    <mergeCell ref="P679:Q679"/>
    <mergeCell ref="P680:Q680"/>
    <mergeCell ref="P671:Q671"/>
    <mergeCell ref="P672:Q672"/>
    <mergeCell ref="P673:Q673"/>
    <mergeCell ref="P674:Q674"/>
    <mergeCell ref="P675:Q675"/>
    <mergeCell ref="P666:Q666"/>
    <mergeCell ref="P667:Q667"/>
    <mergeCell ref="P668:Q668"/>
    <mergeCell ref="P669:Q669"/>
    <mergeCell ref="P670:Q670"/>
    <mergeCell ref="P661:Q661"/>
    <mergeCell ref="P662:Q662"/>
    <mergeCell ref="P663:Q663"/>
    <mergeCell ref="P664:Q664"/>
    <mergeCell ref="P665:Q665"/>
    <mergeCell ref="P656:Q656"/>
    <mergeCell ref="P657:Q657"/>
    <mergeCell ref="P658:Q658"/>
    <mergeCell ref="P659:Q659"/>
    <mergeCell ref="P660:Q660"/>
    <mergeCell ref="P651:Q651"/>
    <mergeCell ref="P652:Q652"/>
    <mergeCell ref="P653:Q653"/>
    <mergeCell ref="P654:Q654"/>
    <mergeCell ref="P655:Q655"/>
    <mergeCell ref="P646:Q646"/>
    <mergeCell ref="P647:Q647"/>
    <mergeCell ref="P648:Q648"/>
    <mergeCell ref="P649:Q649"/>
    <mergeCell ref="P650:Q650"/>
    <mergeCell ref="P641:Q641"/>
    <mergeCell ref="P642:Q642"/>
    <mergeCell ref="P643:Q643"/>
    <mergeCell ref="P644:Q644"/>
    <mergeCell ref="P645:Q645"/>
    <mergeCell ref="P636:Q636"/>
    <mergeCell ref="P637:Q637"/>
    <mergeCell ref="P638:Q638"/>
    <mergeCell ref="P639:Q639"/>
    <mergeCell ref="P640:Q640"/>
    <mergeCell ref="P631:Q631"/>
    <mergeCell ref="P632:Q632"/>
    <mergeCell ref="P633:Q633"/>
    <mergeCell ref="P634:Q634"/>
    <mergeCell ref="P635:Q635"/>
    <mergeCell ref="P626:Q626"/>
    <mergeCell ref="P627:Q627"/>
    <mergeCell ref="P628:Q628"/>
    <mergeCell ref="P629:Q629"/>
    <mergeCell ref="P630:Q630"/>
    <mergeCell ref="P621:Q621"/>
    <mergeCell ref="P622:Q622"/>
    <mergeCell ref="P623:Q623"/>
    <mergeCell ref="P624:Q624"/>
    <mergeCell ref="P625:Q625"/>
    <mergeCell ref="P616:Q616"/>
    <mergeCell ref="P617:Q617"/>
    <mergeCell ref="P618:Q618"/>
    <mergeCell ref="P619:Q619"/>
    <mergeCell ref="P620:Q620"/>
    <mergeCell ref="P611:Q611"/>
    <mergeCell ref="P612:Q612"/>
    <mergeCell ref="P613:Q613"/>
    <mergeCell ref="P614:Q614"/>
    <mergeCell ref="P615:Q615"/>
    <mergeCell ref="P606:Q606"/>
    <mergeCell ref="P607:Q607"/>
    <mergeCell ref="P608:Q608"/>
    <mergeCell ref="P609:Q609"/>
    <mergeCell ref="P610:Q610"/>
    <mergeCell ref="P601:Q601"/>
    <mergeCell ref="P602:Q602"/>
    <mergeCell ref="P603:Q603"/>
    <mergeCell ref="P604:Q604"/>
    <mergeCell ref="P605:Q605"/>
    <mergeCell ref="P596:Q596"/>
    <mergeCell ref="P597:Q597"/>
    <mergeCell ref="P598:Q598"/>
    <mergeCell ref="P599:Q599"/>
    <mergeCell ref="P600:Q600"/>
    <mergeCell ref="P591:Q591"/>
    <mergeCell ref="P592:Q592"/>
    <mergeCell ref="P593:Q593"/>
    <mergeCell ref="P594:Q594"/>
    <mergeCell ref="P595:Q595"/>
    <mergeCell ref="P586:Q586"/>
    <mergeCell ref="P587:Q587"/>
    <mergeCell ref="P588:Q588"/>
    <mergeCell ref="P589:Q589"/>
    <mergeCell ref="P590:Q590"/>
    <mergeCell ref="P581:Q581"/>
    <mergeCell ref="P582:Q582"/>
    <mergeCell ref="P583:Q583"/>
    <mergeCell ref="P584:Q584"/>
    <mergeCell ref="P585:Q585"/>
    <mergeCell ref="P576:Q576"/>
    <mergeCell ref="P577:Q577"/>
    <mergeCell ref="P578:Q578"/>
    <mergeCell ref="P579:Q579"/>
    <mergeCell ref="P580:Q580"/>
    <mergeCell ref="P571:Q571"/>
    <mergeCell ref="P572:Q572"/>
    <mergeCell ref="P573:Q573"/>
    <mergeCell ref="P574:Q574"/>
    <mergeCell ref="P575:Q575"/>
    <mergeCell ref="P566:Q566"/>
    <mergeCell ref="P567:Q567"/>
    <mergeCell ref="P568:Q568"/>
    <mergeCell ref="P569:Q569"/>
    <mergeCell ref="P570:Q570"/>
    <mergeCell ref="P561:Q561"/>
    <mergeCell ref="P562:Q562"/>
    <mergeCell ref="P563:Q563"/>
    <mergeCell ref="P564:Q564"/>
    <mergeCell ref="P565:Q565"/>
    <mergeCell ref="P556:Q556"/>
    <mergeCell ref="P557:Q557"/>
    <mergeCell ref="P558:Q558"/>
    <mergeCell ref="P559:Q559"/>
    <mergeCell ref="P560:Q560"/>
    <mergeCell ref="P551:Q551"/>
    <mergeCell ref="P552:Q552"/>
    <mergeCell ref="P553:Q553"/>
    <mergeCell ref="P554:Q554"/>
    <mergeCell ref="P555:Q555"/>
    <mergeCell ref="P546:Q546"/>
    <mergeCell ref="P547:Q547"/>
    <mergeCell ref="P548:Q548"/>
    <mergeCell ref="P549:Q549"/>
    <mergeCell ref="P550:Q550"/>
    <mergeCell ref="P541:Q541"/>
    <mergeCell ref="P542:Q542"/>
    <mergeCell ref="P543:Q543"/>
    <mergeCell ref="P544:Q544"/>
    <mergeCell ref="P545:Q545"/>
    <mergeCell ref="P536:Q536"/>
    <mergeCell ref="P537:Q537"/>
    <mergeCell ref="P538:Q538"/>
    <mergeCell ref="P539:Q539"/>
    <mergeCell ref="P540:Q540"/>
    <mergeCell ref="P531:Q531"/>
    <mergeCell ref="P532:Q532"/>
    <mergeCell ref="P533:Q533"/>
    <mergeCell ref="P534:Q534"/>
    <mergeCell ref="P535:Q535"/>
    <mergeCell ref="P526:Q526"/>
    <mergeCell ref="P527:Q527"/>
    <mergeCell ref="P528:Q528"/>
    <mergeCell ref="P529:Q529"/>
    <mergeCell ref="P530:Q530"/>
    <mergeCell ref="P521:Q521"/>
    <mergeCell ref="P522:Q522"/>
    <mergeCell ref="P523:Q523"/>
    <mergeCell ref="P524:Q524"/>
    <mergeCell ref="P525:Q525"/>
    <mergeCell ref="P516:Q516"/>
    <mergeCell ref="P517:Q517"/>
    <mergeCell ref="P518:Q518"/>
    <mergeCell ref="P519:Q519"/>
    <mergeCell ref="P520:Q520"/>
    <mergeCell ref="P511:Q511"/>
    <mergeCell ref="P512:Q512"/>
    <mergeCell ref="P513:Q513"/>
    <mergeCell ref="P514:Q514"/>
    <mergeCell ref="P515:Q515"/>
    <mergeCell ref="P506:Q506"/>
    <mergeCell ref="P507:Q507"/>
    <mergeCell ref="P508:Q508"/>
    <mergeCell ref="P509:Q509"/>
    <mergeCell ref="P510:Q510"/>
    <mergeCell ref="P501:Q501"/>
    <mergeCell ref="P502:Q502"/>
    <mergeCell ref="P503:Q503"/>
    <mergeCell ref="P504:Q504"/>
    <mergeCell ref="P505:Q505"/>
    <mergeCell ref="P496:Q496"/>
    <mergeCell ref="P497:Q497"/>
    <mergeCell ref="P498:Q498"/>
    <mergeCell ref="P499:Q499"/>
    <mergeCell ref="P500:Q500"/>
    <mergeCell ref="P491:Q491"/>
    <mergeCell ref="P492:Q492"/>
    <mergeCell ref="P493:Q493"/>
    <mergeCell ref="P494:Q494"/>
    <mergeCell ref="P495:Q495"/>
    <mergeCell ref="P486:Q486"/>
    <mergeCell ref="P487:Q487"/>
    <mergeCell ref="P488:Q488"/>
    <mergeCell ref="P489:Q489"/>
    <mergeCell ref="P490:Q490"/>
    <mergeCell ref="P481:Q481"/>
    <mergeCell ref="P482:Q482"/>
    <mergeCell ref="P483:Q483"/>
    <mergeCell ref="P484:Q484"/>
    <mergeCell ref="P485:Q485"/>
    <mergeCell ref="P476:Q476"/>
    <mergeCell ref="P477:Q477"/>
    <mergeCell ref="P478:Q478"/>
    <mergeCell ref="P479:Q479"/>
    <mergeCell ref="P480:Q480"/>
    <mergeCell ref="P471:Q471"/>
    <mergeCell ref="P472:Q472"/>
    <mergeCell ref="P473:Q473"/>
    <mergeCell ref="P474:Q474"/>
    <mergeCell ref="P475:Q475"/>
    <mergeCell ref="P466:Q466"/>
    <mergeCell ref="P467:Q467"/>
    <mergeCell ref="P468:Q468"/>
    <mergeCell ref="P469:Q469"/>
    <mergeCell ref="P470:Q470"/>
    <mergeCell ref="P461:Q461"/>
    <mergeCell ref="P462:Q462"/>
    <mergeCell ref="P463:Q463"/>
    <mergeCell ref="P464:Q464"/>
    <mergeCell ref="P465:Q465"/>
    <mergeCell ref="P456:Q456"/>
    <mergeCell ref="P457:Q457"/>
    <mergeCell ref="P458:Q458"/>
    <mergeCell ref="P459:Q459"/>
    <mergeCell ref="P460:Q460"/>
    <mergeCell ref="P451:Q451"/>
    <mergeCell ref="P452:Q452"/>
    <mergeCell ref="P453:Q453"/>
    <mergeCell ref="P454:Q454"/>
    <mergeCell ref="P455:Q455"/>
    <mergeCell ref="P446:Q446"/>
    <mergeCell ref="P447:Q447"/>
    <mergeCell ref="P448:Q448"/>
    <mergeCell ref="P449:Q449"/>
    <mergeCell ref="P450:Q450"/>
    <mergeCell ref="P441:Q441"/>
    <mergeCell ref="P442:Q442"/>
    <mergeCell ref="P443:Q443"/>
    <mergeCell ref="P444:Q444"/>
    <mergeCell ref="P445:Q445"/>
    <mergeCell ref="P436:Q436"/>
    <mergeCell ref="P437:Q437"/>
    <mergeCell ref="P438:Q438"/>
    <mergeCell ref="P439:Q439"/>
    <mergeCell ref="P440:Q440"/>
    <mergeCell ref="P431:Q431"/>
    <mergeCell ref="P432:Q432"/>
    <mergeCell ref="P433:Q433"/>
    <mergeCell ref="P434:Q434"/>
    <mergeCell ref="P435:Q435"/>
    <mergeCell ref="P426:Q426"/>
    <mergeCell ref="P427:Q427"/>
    <mergeCell ref="P428:Q428"/>
    <mergeCell ref="P429:Q429"/>
    <mergeCell ref="P430:Q430"/>
    <mergeCell ref="P421:Q421"/>
    <mergeCell ref="P422:Q422"/>
    <mergeCell ref="P423:Q423"/>
    <mergeCell ref="P424:Q424"/>
    <mergeCell ref="P425:Q425"/>
    <mergeCell ref="P416:Q416"/>
    <mergeCell ref="P417:Q417"/>
    <mergeCell ref="P418:Q418"/>
    <mergeCell ref="P419:Q419"/>
    <mergeCell ref="P420:Q420"/>
    <mergeCell ref="P411:Q411"/>
    <mergeCell ref="P412:Q412"/>
    <mergeCell ref="P413:Q413"/>
    <mergeCell ref="P414:Q414"/>
    <mergeCell ref="P415:Q415"/>
    <mergeCell ref="P406:Q406"/>
    <mergeCell ref="P407:Q407"/>
    <mergeCell ref="P408:Q408"/>
    <mergeCell ref="P409:Q409"/>
    <mergeCell ref="P410:Q410"/>
    <mergeCell ref="P401:Q401"/>
    <mergeCell ref="P402:Q402"/>
    <mergeCell ref="P403:Q403"/>
    <mergeCell ref="P404:Q404"/>
    <mergeCell ref="P405:Q405"/>
    <mergeCell ref="P396:Q396"/>
    <mergeCell ref="P397:Q397"/>
    <mergeCell ref="P398:Q398"/>
    <mergeCell ref="P399:Q399"/>
    <mergeCell ref="P400:Q400"/>
    <mergeCell ref="P391:Q391"/>
    <mergeCell ref="P392:Q392"/>
    <mergeCell ref="P393:Q393"/>
    <mergeCell ref="P394:Q394"/>
    <mergeCell ref="P395:Q395"/>
    <mergeCell ref="P386:Q386"/>
    <mergeCell ref="P387:Q387"/>
    <mergeCell ref="P388:Q388"/>
    <mergeCell ref="P389:Q389"/>
    <mergeCell ref="P390:Q390"/>
    <mergeCell ref="P381:Q381"/>
    <mergeCell ref="P382:Q382"/>
    <mergeCell ref="P383:Q383"/>
    <mergeCell ref="P384:Q384"/>
    <mergeCell ref="P385:Q385"/>
    <mergeCell ref="P376:Q376"/>
    <mergeCell ref="P377:Q377"/>
    <mergeCell ref="P378:Q378"/>
    <mergeCell ref="P379:Q379"/>
    <mergeCell ref="P380:Q380"/>
    <mergeCell ref="P371:Q371"/>
    <mergeCell ref="P372:Q372"/>
    <mergeCell ref="P373:Q373"/>
    <mergeCell ref="P374:Q374"/>
    <mergeCell ref="P375:Q375"/>
    <mergeCell ref="P366:Q366"/>
    <mergeCell ref="P367:Q367"/>
    <mergeCell ref="P368:Q368"/>
    <mergeCell ref="P369:Q369"/>
    <mergeCell ref="P370:Q370"/>
    <mergeCell ref="P361:Q361"/>
    <mergeCell ref="P362:Q362"/>
    <mergeCell ref="P363:Q363"/>
    <mergeCell ref="P364:Q364"/>
    <mergeCell ref="P365:Q365"/>
    <mergeCell ref="P356:Q356"/>
    <mergeCell ref="P357:Q357"/>
    <mergeCell ref="P358:Q358"/>
    <mergeCell ref="P359:Q359"/>
    <mergeCell ref="P360:Q360"/>
    <mergeCell ref="P351:Q351"/>
    <mergeCell ref="P352:Q352"/>
    <mergeCell ref="P353:Q353"/>
    <mergeCell ref="P354:Q354"/>
    <mergeCell ref="P355:Q355"/>
    <mergeCell ref="P346:Q346"/>
    <mergeCell ref="P347:Q347"/>
    <mergeCell ref="P348:Q348"/>
    <mergeCell ref="P349:Q349"/>
    <mergeCell ref="P350:Q350"/>
    <mergeCell ref="P341:Q341"/>
    <mergeCell ref="P342:Q342"/>
    <mergeCell ref="P343:Q343"/>
    <mergeCell ref="P344:Q344"/>
    <mergeCell ref="P345:Q345"/>
    <mergeCell ref="P336:Q336"/>
    <mergeCell ref="P337:Q337"/>
    <mergeCell ref="P338:Q338"/>
    <mergeCell ref="P339:Q339"/>
    <mergeCell ref="P340:Q340"/>
    <mergeCell ref="P331:Q331"/>
    <mergeCell ref="P332:Q332"/>
    <mergeCell ref="P333:Q333"/>
    <mergeCell ref="P334:Q334"/>
    <mergeCell ref="P335:Q335"/>
    <mergeCell ref="P326:Q326"/>
    <mergeCell ref="P327:Q327"/>
    <mergeCell ref="P328:Q328"/>
    <mergeCell ref="P329:Q329"/>
    <mergeCell ref="P330:Q330"/>
    <mergeCell ref="P321:Q321"/>
    <mergeCell ref="P322:Q322"/>
    <mergeCell ref="P323:Q323"/>
    <mergeCell ref="P324:Q324"/>
    <mergeCell ref="P325:Q325"/>
    <mergeCell ref="P316:Q316"/>
    <mergeCell ref="P317:Q317"/>
    <mergeCell ref="P318:Q318"/>
    <mergeCell ref="P319:Q319"/>
    <mergeCell ref="P320:Q320"/>
    <mergeCell ref="P311:Q311"/>
    <mergeCell ref="P312:Q312"/>
    <mergeCell ref="P313:Q313"/>
    <mergeCell ref="P314:Q314"/>
    <mergeCell ref="P315:Q315"/>
    <mergeCell ref="P306:Q306"/>
    <mergeCell ref="P307:Q307"/>
    <mergeCell ref="P308:Q308"/>
    <mergeCell ref="P309:Q309"/>
    <mergeCell ref="P310:Q310"/>
    <mergeCell ref="P301:Q301"/>
    <mergeCell ref="P302:Q302"/>
    <mergeCell ref="P303:Q303"/>
    <mergeCell ref="P304:Q304"/>
    <mergeCell ref="P305:Q305"/>
    <mergeCell ref="P296:Q296"/>
    <mergeCell ref="P297:Q297"/>
    <mergeCell ref="P298:Q298"/>
    <mergeCell ref="P299:Q299"/>
    <mergeCell ref="P300:Q300"/>
    <mergeCell ref="P291:Q291"/>
    <mergeCell ref="P292:Q292"/>
    <mergeCell ref="P293:Q293"/>
    <mergeCell ref="P294:Q294"/>
    <mergeCell ref="P295:Q295"/>
    <mergeCell ref="P286:Q286"/>
    <mergeCell ref="P287:Q287"/>
    <mergeCell ref="P288:Q288"/>
    <mergeCell ref="P289:Q289"/>
    <mergeCell ref="P290:Q290"/>
    <mergeCell ref="P281:Q281"/>
    <mergeCell ref="P282:Q282"/>
    <mergeCell ref="P283:Q283"/>
    <mergeCell ref="P284:Q284"/>
    <mergeCell ref="P285:Q285"/>
    <mergeCell ref="P276:Q276"/>
    <mergeCell ref="P277:Q277"/>
    <mergeCell ref="P278:Q278"/>
    <mergeCell ref="P279:Q279"/>
    <mergeCell ref="P280:Q280"/>
    <mergeCell ref="P271:Q271"/>
    <mergeCell ref="P272:Q272"/>
    <mergeCell ref="P273:Q273"/>
    <mergeCell ref="P274:Q274"/>
    <mergeCell ref="P275:Q275"/>
    <mergeCell ref="P266:Q266"/>
    <mergeCell ref="P267:Q267"/>
    <mergeCell ref="P268:Q268"/>
    <mergeCell ref="P269:Q269"/>
    <mergeCell ref="P270:Q270"/>
    <mergeCell ref="P261:Q261"/>
    <mergeCell ref="P262:Q262"/>
    <mergeCell ref="P263:Q263"/>
    <mergeCell ref="P264:Q264"/>
    <mergeCell ref="P265:Q265"/>
    <mergeCell ref="P256:Q256"/>
    <mergeCell ref="P257:Q257"/>
    <mergeCell ref="P258:Q258"/>
    <mergeCell ref="P259:Q259"/>
    <mergeCell ref="P260:Q260"/>
    <mergeCell ref="P251:Q251"/>
    <mergeCell ref="P252:Q252"/>
    <mergeCell ref="P253:Q253"/>
    <mergeCell ref="P254:Q254"/>
    <mergeCell ref="P255:Q255"/>
    <mergeCell ref="P246:Q246"/>
    <mergeCell ref="P247:Q247"/>
    <mergeCell ref="P248:Q248"/>
    <mergeCell ref="P249:Q249"/>
    <mergeCell ref="P250:Q250"/>
    <mergeCell ref="P241:Q241"/>
    <mergeCell ref="P242:Q242"/>
    <mergeCell ref="P243:Q243"/>
    <mergeCell ref="P244:Q244"/>
    <mergeCell ref="P245:Q245"/>
    <mergeCell ref="P236:Q236"/>
    <mergeCell ref="P237:Q237"/>
    <mergeCell ref="P238:Q238"/>
    <mergeCell ref="P239:Q239"/>
    <mergeCell ref="P240:Q240"/>
    <mergeCell ref="P231:Q231"/>
    <mergeCell ref="P232:Q232"/>
    <mergeCell ref="P233:Q233"/>
    <mergeCell ref="P234:Q234"/>
    <mergeCell ref="P235:Q235"/>
    <mergeCell ref="P226:Q226"/>
    <mergeCell ref="P227:Q227"/>
    <mergeCell ref="P228:Q228"/>
    <mergeCell ref="P229:Q229"/>
    <mergeCell ref="P230:Q230"/>
    <mergeCell ref="P221:Q221"/>
    <mergeCell ref="P222:Q222"/>
    <mergeCell ref="P223:Q223"/>
    <mergeCell ref="P224:Q224"/>
    <mergeCell ref="P225:Q225"/>
    <mergeCell ref="P216:Q216"/>
    <mergeCell ref="P217:Q217"/>
    <mergeCell ref="P218:Q218"/>
    <mergeCell ref="P219:Q219"/>
    <mergeCell ref="P220:Q220"/>
    <mergeCell ref="P211:Q211"/>
    <mergeCell ref="P212:Q212"/>
    <mergeCell ref="P213:Q213"/>
    <mergeCell ref="P214:Q214"/>
    <mergeCell ref="P215:Q215"/>
    <mergeCell ref="P206:Q206"/>
    <mergeCell ref="P207:Q207"/>
    <mergeCell ref="P208:Q208"/>
    <mergeCell ref="P209:Q209"/>
    <mergeCell ref="P210:Q210"/>
    <mergeCell ref="P201:Q201"/>
    <mergeCell ref="P202:Q202"/>
    <mergeCell ref="P203:Q203"/>
    <mergeCell ref="P204:Q204"/>
    <mergeCell ref="P205:Q205"/>
    <mergeCell ref="P196:Q196"/>
    <mergeCell ref="P197:Q197"/>
    <mergeCell ref="P198:Q198"/>
    <mergeCell ref="P199:Q199"/>
    <mergeCell ref="P200:Q200"/>
    <mergeCell ref="P191:Q191"/>
    <mergeCell ref="P192:Q192"/>
    <mergeCell ref="P193:Q193"/>
    <mergeCell ref="P194:Q194"/>
    <mergeCell ref="P195:Q195"/>
    <mergeCell ref="P186:Q186"/>
    <mergeCell ref="P187:Q187"/>
    <mergeCell ref="P188:Q188"/>
    <mergeCell ref="P189:Q189"/>
    <mergeCell ref="P190:Q190"/>
    <mergeCell ref="P181:Q181"/>
    <mergeCell ref="P182:Q182"/>
    <mergeCell ref="P183:Q183"/>
    <mergeCell ref="P184:Q184"/>
    <mergeCell ref="P185:Q185"/>
    <mergeCell ref="P176:Q176"/>
    <mergeCell ref="P177:Q177"/>
    <mergeCell ref="P178:Q178"/>
    <mergeCell ref="P179:Q179"/>
    <mergeCell ref="P180:Q180"/>
    <mergeCell ref="P171:Q171"/>
    <mergeCell ref="P172:Q172"/>
    <mergeCell ref="P173:Q173"/>
    <mergeCell ref="P174:Q174"/>
    <mergeCell ref="P175:Q175"/>
    <mergeCell ref="P166:Q166"/>
    <mergeCell ref="P167:Q167"/>
    <mergeCell ref="P168:Q168"/>
    <mergeCell ref="P169:Q169"/>
    <mergeCell ref="P170:Q170"/>
    <mergeCell ref="P161:Q161"/>
    <mergeCell ref="P162:Q162"/>
    <mergeCell ref="P163:Q163"/>
    <mergeCell ref="P164:Q164"/>
    <mergeCell ref="P165:Q165"/>
    <mergeCell ref="P156:Q156"/>
    <mergeCell ref="P157:Q157"/>
    <mergeCell ref="P158:Q158"/>
    <mergeCell ref="P159:Q159"/>
    <mergeCell ref="P160:Q160"/>
    <mergeCell ref="P151:Q151"/>
    <mergeCell ref="P152:Q152"/>
    <mergeCell ref="P153:Q153"/>
    <mergeCell ref="P154:Q154"/>
    <mergeCell ref="P155:Q155"/>
    <mergeCell ref="P146:Q146"/>
    <mergeCell ref="P147:Q147"/>
    <mergeCell ref="P148:Q148"/>
    <mergeCell ref="P149:Q149"/>
    <mergeCell ref="P150:Q150"/>
    <mergeCell ref="P141:Q141"/>
    <mergeCell ref="P142:Q142"/>
    <mergeCell ref="P143:Q143"/>
    <mergeCell ref="P144:Q144"/>
    <mergeCell ref="P145:Q145"/>
    <mergeCell ref="P136:Q136"/>
    <mergeCell ref="P137:Q137"/>
    <mergeCell ref="P138:Q138"/>
    <mergeCell ref="P139:Q139"/>
    <mergeCell ref="P140:Q140"/>
    <mergeCell ref="P131:Q131"/>
    <mergeCell ref="P132:Q132"/>
    <mergeCell ref="P133:Q133"/>
    <mergeCell ref="P134:Q134"/>
    <mergeCell ref="P135:Q135"/>
    <mergeCell ref="P126:Q126"/>
    <mergeCell ref="P127:Q127"/>
    <mergeCell ref="P128:Q128"/>
    <mergeCell ref="P129:Q129"/>
    <mergeCell ref="P130:Q130"/>
    <mergeCell ref="P121:Q121"/>
    <mergeCell ref="P122:Q122"/>
    <mergeCell ref="P123:Q123"/>
    <mergeCell ref="P124:Q124"/>
    <mergeCell ref="P125:Q125"/>
    <mergeCell ref="P116:Q116"/>
    <mergeCell ref="P117:Q117"/>
    <mergeCell ref="P118:Q118"/>
    <mergeCell ref="P119:Q119"/>
    <mergeCell ref="P120:Q120"/>
    <mergeCell ref="P111:Q111"/>
    <mergeCell ref="P112:Q112"/>
    <mergeCell ref="P113:Q113"/>
    <mergeCell ref="P114:Q114"/>
    <mergeCell ref="P115:Q115"/>
    <mergeCell ref="P106:Q106"/>
    <mergeCell ref="P107:Q107"/>
    <mergeCell ref="P108:Q108"/>
    <mergeCell ref="P109:Q109"/>
    <mergeCell ref="P110:Q110"/>
    <mergeCell ref="P101:Q101"/>
    <mergeCell ref="P102:Q102"/>
    <mergeCell ref="P103:Q103"/>
    <mergeCell ref="P104:Q104"/>
    <mergeCell ref="P105:Q105"/>
    <mergeCell ref="P96:Q96"/>
    <mergeCell ref="P97:Q97"/>
    <mergeCell ref="P98:Q98"/>
    <mergeCell ref="P99:Q99"/>
    <mergeCell ref="P100:Q100"/>
    <mergeCell ref="P91:Q91"/>
    <mergeCell ref="P92:Q92"/>
    <mergeCell ref="P93:Q93"/>
    <mergeCell ref="P94:Q94"/>
    <mergeCell ref="P95:Q95"/>
    <mergeCell ref="P86:Q86"/>
    <mergeCell ref="P87:Q87"/>
    <mergeCell ref="P88:Q88"/>
    <mergeCell ref="P89:Q89"/>
    <mergeCell ref="P90:Q90"/>
    <mergeCell ref="P81:Q81"/>
    <mergeCell ref="P82:Q82"/>
    <mergeCell ref="P83:Q83"/>
    <mergeCell ref="P84:Q84"/>
    <mergeCell ref="P85:Q85"/>
    <mergeCell ref="P76:Q76"/>
    <mergeCell ref="P77:Q77"/>
    <mergeCell ref="P78:Q78"/>
    <mergeCell ref="P79:Q79"/>
    <mergeCell ref="P80:Q80"/>
    <mergeCell ref="P71:Q71"/>
    <mergeCell ref="P72:Q72"/>
    <mergeCell ref="P73:Q73"/>
    <mergeCell ref="P74:Q74"/>
    <mergeCell ref="P75:Q75"/>
    <mergeCell ref="P66:Q66"/>
    <mergeCell ref="P67:Q67"/>
    <mergeCell ref="P68:Q68"/>
    <mergeCell ref="P69:Q69"/>
    <mergeCell ref="P70:Q70"/>
    <mergeCell ref="P61:Q61"/>
    <mergeCell ref="P62:Q62"/>
    <mergeCell ref="P63:Q63"/>
    <mergeCell ref="P64:Q64"/>
    <mergeCell ref="P65:Q65"/>
    <mergeCell ref="P56:Q56"/>
    <mergeCell ref="P57:Q57"/>
    <mergeCell ref="P58:Q58"/>
    <mergeCell ref="P59:Q59"/>
    <mergeCell ref="P60:Q60"/>
    <mergeCell ref="P51:Q51"/>
    <mergeCell ref="P52:Q52"/>
    <mergeCell ref="P53:Q53"/>
    <mergeCell ref="P54:Q54"/>
    <mergeCell ref="P55:Q55"/>
    <mergeCell ref="P46:Q46"/>
    <mergeCell ref="P47:Q47"/>
    <mergeCell ref="P48:Q48"/>
    <mergeCell ref="P49:Q49"/>
    <mergeCell ref="P50:Q50"/>
    <mergeCell ref="P41:Q41"/>
    <mergeCell ref="P42:Q42"/>
    <mergeCell ref="P43:Q43"/>
    <mergeCell ref="P44:Q44"/>
    <mergeCell ref="P45:Q45"/>
    <mergeCell ref="P36:Q36"/>
    <mergeCell ref="P37:Q37"/>
    <mergeCell ref="P38:Q38"/>
    <mergeCell ref="P39:Q39"/>
    <mergeCell ref="P40:Q40"/>
    <mergeCell ref="P31:Q31"/>
    <mergeCell ref="P32:Q32"/>
    <mergeCell ref="P33:Q33"/>
    <mergeCell ref="P34:Q34"/>
    <mergeCell ref="P35:Q35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6:Q6"/>
    <mergeCell ref="P7:Q7"/>
    <mergeCell ref="P8:Q8"/>
    <mergeCell ref="P9:Q9"/>
    <mergeCell ref="P10:Q10"/>
    <mergeCell ref="P1:Q1"/>
    <mergeCell ref="P2:Q2"/>
    <mergeCell ref="P3:Q3"/>
    <mergeCell ref="P4:Q4"/>
    <mergeCell ref="P5:Q5"/>
  </mergeCells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Ximena Carrera</cp:lastModifiedBy>
  <dcterms:created xsi:type="dcterms:W3CDTF">2024-07-29T13:47:46Z</dcterms:created>
  <dcterms:modified xsi:type="dcterms:W3CDTF">2024-07-29T15:16:48Z</dcterms:modified>
</cp:coreProperties>
</file>