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787" firstSheet="0" activeTab="0" autoFilterDateGrouping="1"/>
  </bookViews>
  <sheets>
    <sheet name="ea" sheetId="1" state="visible" r:id="rId1"/>
  </sheets>
  <externalReferences>
    <externalReference r:id="rId2"/>
  </externalReferences>
  <definedNames>
    <definedName name="CECO">[1]Datos!$I$2:$I$144</definedName>
    <definedName name="MON">[1]Datos!$H$2:$H$5</definedName>
    <definedName name="PRESUP">[1]Datos!$B$2:$B$4</definedName>
    <definedName name="RED">[1]Datos!$A$2:$A$5</definedName>
    <definedName name="REG">[1]Datos!$C$2:$C$7</definedName>
    <definedName name="TIPO_SOL_CAPEX">[1]Datos!$D$2:$D$11</definedName>
    <definedName name="TIPO_SOL_OPEX">[1]Datos!$E$2:$E$10</definedName>
    <definedName name="_xlnm._FilterDatabase" localSheetId="0" hidden="1">'ea'!$B$4:$G$8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&quot;$&quot;\ * #,##0.00_ ;_ &quot;$&quot;\ * \-#,##0.00_ ;_ &quot;$&quot;\ * &quot;-&quot;??_ ;_ @_ "/>
    <numFmt numFmtId="165" formatCode="_(&quot;$&quot;\ * #,##0.00_);_(&quot;$&quot;\ * \(#,##0.00\);_(&quot;$&quot;\ * &quot;-&quot;??_);_(@_)"/>
  </numFmts>
  <fonts count="8">
    <font>
      <name val="Arial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color theme="0"/>
      <sz val="9"/>
    </font>
    <font>
      <name val="Arial"/>
      <family val="2"/>
      <b val="1"/>
      <color theme="0"/>
      <sz val="11"/>
    </font>
    <font>
      <name val="Arial"/>
      <family val="2"/>
      <color rgb="FFFF0000"/>
      <sz val="9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/>
    <xf numFmtId="0" fontId="1" fillId="0" borderId="0"/>
    <xf numFmtId="165" fontId="2" fillId="0" borderId="0"/>
    <xf numFmtId="0" fontId="1" fillId="0" borderId="0"/>
    <xf numFmtId="0" fontId="1" fillId="0" borderId="0"/>
  </cellStyleXfs>
  <cellXfs count="25">
    <xf numFmtId="0" fontId="0" fillId="0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2" borderId="8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wrapText="1"/>
      <protection locked="0" hidden="0"/>
    </xf>
    <xf numFmtId="0" fontId="4" fillId="0" borderId="0" applyAlignment="1" applyProtection="1" pivotButton="0" quotePrefix="0" xfId="0">
      <alignment horizontal="right"/>
      <protection locked="0" hidden="0"/>
    </xf>
    <xf numFmtId="0" fontId="5" fillId="4" borderId="3" applyAlignment="1" applyProtection="1" pivotButton="0" quotePrefix="0" xfId="0">
      <alignment horizontal="center" vertical="center"/>
      <protection locked="0" hidden="0"/>
    </xf>
    <xf numFmtId="0" fontId="5" fillId="4" borderId="4" applyAlignment="1" applyProtection="1" pivotButton="0" quotePrefix="0" xfId="0">
      <alignment horizontal="center" vertical="center"/>
      <protection locked="0" hidden="0"/>
    </xf>
    <xf numFmtId="0" fontId="5" fillId="4" borderId="5" applyAlignment="1" applyProtection="1" pivotButton="0" quotePrefix="0" xfId="0">
      <alignment horizontal="center" vertical="center"/>
      <protection locked="0" hidden="0"/>
    </xf>
    <xf numFmtId="0" fontId="5" fillId="4" borderId="6" applyAlignment="1" applyProtection="1" pivotButton="0" quotePrefix="0" xfId="0">
      <alignment horizontal="center" vertical="center"/>
      <protection locked="0" hidden="0"/>
    </xf>
    <xf numFmtId="0" fontId="4" fillId="0" borderId="8" applyProtection="1" pivotButton="0" quotePrefix="0" xfId="0">
      <protection locked="0" hidden="0"/>
    </xf>
    <xf numFmtId="0" fontId="3" fillId="0" borderId="12" applyProtection="1" pivotButton="0" quotePrefix="0" xfId="0">
      <protection locked="0" hidden="0"/>
    </xf>
    <xf numFmtId="0" fontId="3" fillId="0" borderId="13" applyProtection="1" pivotButton="0" quotePrefix="0" xfId="0">
      <protection locked="0" hidden="0"/>
    </xf>
    <xf numFmtId="0" fontId="7" fillId="0" borderId="0" applyAlignment="1" applyProtection="1" pivotButton="0" quotePrefix="0" xfId="0">
      <alignment horizontal="left" vertical="center" wrapText="1"/>
      <protection locked="0" hidden="0"/>
    </xf>
    <xf numFmtId="1" fontId="3" fillId="0" borderId="8" applyAlignment="1" applyProtection="1" pivotButton="0" quotePrefix="0" xfId="2">
      <alignment horizontal="center"/>
      <protection locked="0" hidden="0"/>
    </xf>
    <xf numFmtId="1" fontId="3" fillId="0" borderId="8" applyAlignment="1" applyProtection="1" pivotButton="0" quotePrefix="0" xfId="5">
      <alignment horizontal="center"/>
      <protection locked="0" hidden="0"/>
    </xf>
    <xf numFmtId="1" fontId="3" fillId="0" borderId="0" applyAlignment="1" applyProtection="1" pivotButton="0" quotePrefix="0" xfId="2">
      <alignment horizontal="center"/>
      <protection locked="0" hidden="0"/>
    </xf>
    <xf numFmtId="1" fontId="3" fillId="0" borderId="11" applyAlignment="1" applyProtection="1" pivotButton="0" quotePrefix="0" xfId="2">
      <alignment horizontal="center"/>
      <protection locked="0" hidden="0"/>
    </xf>
    <xf numFmtId="1" fontId="4" fillId="3" borderId="9" applyAlignment="1" applyProtection="1" pivotButton="0" quotePrefix="0" xfId="1">
      <alignment horizontal="center"/>
      <protection locked="0" hidden="0"/>
    </xf>
    <xf numFmtId="1" fontId="4" fillId="0" borderId="10" applyAlignment="1" applyProtection="1" pivotButton="0" quotePrefix="0" xfId="2">
      <alignment horizontal="center"/>
      <protection locked="0" hidden="0"/>
    </xf>
    <xf numFmtId="0" fontId="6" fillId="4" borderId="9" applyAlignment="1" applyProtection="1" pivotButton="0" quotePrefix="0" xfId="0">
      <alignment horizontal="center" vertical="center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</cellXfs>
  <cellStyles count="6">
    <cellStyle name="Normal" xfId="0" builtinId="0"/>
    <cellStyle name="Moneda" xfId="1" builtinId="4"/>
    <cellStyle name="Normal 4" xfId="2"/>
    <cellStyle name="Moneda 2" xfId="3"/>
    <cellStyle name="Normal 11" xfId="4"/>
    <cellStyle name="Normal 4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millicom.sharepoint.com/Users/lgiralg/AppData/Local/Microsoft/Windows/Temporary%20Internet%20Files/Content.Outlook/T200OQE7/Formato%20Orden%20Entrada%20de%20Almacen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ormato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0"/>
  <sheetViews>
    <sheetView showGridLines="0" tabSelected="1" zoomScale="110" zoomScaleNormal="110" workbookViewId="0">
      <selection activeCell="F5" sqref="F5"/>
    </sheetView>
  </sheetViews>
  <sheetFormatPr baseColWidth="10" defaultColWidth="11.44140625" defaultRowHeight="11.4"/>
  <cols>
    <col width="6" customWidth="1" style="1" min="1" max="1"/>
    <col width="15.44140625" customWidth="1" style="1" min="2" max="2"/>
    <col width="10.88671875" customWidth="1" style="1" min="3" max="3"/>
    <col width="34.33203125" customWidth="1" style="1" min="4" max="4"/>
    <col width="12" customWidth="1" style="1" min="5" max="5"/>
    <col width="16" customWidth="1" style="1" min="6" max="6"/>
    <col width="20" customWidth="1" style="1" min="7" max="7"/>
    <col width="24.33203125" bestFit="1" customWidth="1" style="1" min="8" max="8"/>
    <col width="17.88671875" customWidth="1" style="1" min="9" max="9"/>
    <col width="15" customWidth="1" style="1" min="10" max="10"/>
    <col width="11.44140625" customWidth="1" style="1" min="11" max="253"/>
    <col width="5.44140625" customWidth="1" style="1" min="254" max="254"/>
    <col width="15.44140625" customWidth="1" style="1" min="255" max="255"/>
    <col width="18.88671875" customWidth="1" style="1" min="256" max="256"/>
    <col width="53.88671875" customWidth="1" style="1" min="257" max="257"/>
    <col width="17.88671875" customWidth="1" style="1" min="258" max="259"/>
    <col width="23.109375" bestFit="1" customWidth="1" style="1" min="260" max="260"/>
    <col width="7.44140625" customWidth="1" style="1" min="261" max="261"/>
    <col width="11.44140625" customWidth="1" style="1" min="262" max="509"/>
    <col width="5.44140625" customWidth="1" style="1" min="510" max="510"/>
    <col width="15.44140625" customWidth="1" style="1" min="511" max="511"/>
    <col width="18.88671875" customWidth="1" style="1" min="512" max="512"/>
    <col width="53.88671875" customWidth="1" style="1" min="513" max="513"/>
    <col width="17.88671875" customWidth="1" style="1" min="514" max="515"/>
    <col width="23.109375" bestFit="1" customWidth="1" style="1" min="516" max="516"/>
    <col width="7.44140625" customWidth="1" style="1" min="517" max="517"/>
    <col width="11.44140625" customWidth="1" style="1" min="518" max="765"/>
    <col width="5.44140625" customWidth="1" style="1" min="766" max="766"/>
    <col width="15.44140625" customWidth="1" style="1" min="767" max="767"/>
    <col width="18.88671875" customWidth="1" style="1" min="768" max="768"/>
    <col width="53.88671875" customWidth="1" style="1" min="769" max="769"/>
    <col width="17.88671875" customWidth="1" style="1" min="770" max="771"/>
    <col width="23.109375" bestFit="1" customWidth="1" style="1" min="772" max="772"/>
    <col width="7.44140625" customWidth="1" style="1" min="773" max="773"/>
    <col width="11.44140625" customWidth="1" style="1" min="774" max="1021"/>
    <col width="5.44140625" customWidth="1" style="1" min="1022" max="1022"/>
    <col width="15.44140625" customWidth="1" style="1" min="1023" max="1023"/>
    <col width="18.88671875" customWidth="1" style="1" min="1024" max="1024"/>
    <col width="53.88671875" customWidth="1" style="1" min="1025" max="1025"/>
    <col width="17.88671875" customWidth="1" style="1" min="1026" max="1027"/>
    <col width="23.109375" bestFit="1" customWidth="1" style="1" min="1028" max="1028"/>
    <col width="7.44140625" customWidth="1" style="1" min="1029" max="1029"/>
    <col width="11.44140625" customWidth="1" style="1" min="1030" max="1277"/>
    <col width="5.44140625" customWidth="1" style="1" min="1278" max="1278"/>
    <col width="15.44140625" customWidth="1" style="1" min="1279" max="1279"/>
    <col width="18.88671875" customWidth="1" style="1" min="1280" max="1280"/>
    <col width="53.88671875" customWidth="1" style="1" min="1281" max="1281"/>
    <col width="17.88671875" customWidth="1" style="1" min="1282" max="1283"/>
    <col width="23.109375" bestFit="1" customWidth="1" style="1" min="1284" max="1284"/>
    <col width="7.44140625" customWidth="1" style="1" min="1285" max="1285"/>
    <col width="11.44140625" customWidth="1" style="1" min="1286" max="1533"/>
    <col width="5.44140625" customWidth="1" style="1" min="1534" max="1534"/>
    <col width="15.44140625" customWidth="1" style="1" min="1535" max="1535"/>
    <col width="18.88671875" customWidth="1" style="1" min="1536" max="1536"/>
    <col width="53.88671875" customWidth="1" style="1" min="1537" max="1537"/>
    <col width="17.88671875" customWidth="1" style="1" min="1538" max="1539"/>
    <col width="23.109375" bestFit="1" customWidth="1" style="1" min="1540" max="1540"/>
    <col width="7.44140625" customWidth="1" style="1" min="1541" max="1541"/>
    <col width="11.44140625" customWidth="1" style="1" min="1542" max="1789"/>
    <col width="5.44140625" customWidth="1" style="1" min="1790" max="1790"/>
    <col width="15.44140625" customWidth="1" style="1" min="1791" max="1791"/>
    <col width="18.88671875" customWidth="1" style="1" min="1792" max="1792"/>
    <col width="53.88671875" customWidth="1" style="1" min="1793" max="1793"/>
    <col width="17.88671875" customWidth="1" style="1" min="1794" max="1795"/>
    <col width="23.109375" bestFit="1" customWidth="1" style="1" min="1796" max="1796"/>
    <col width="7.44140625" customWidth="1" style="1" min="1797" max="1797"/>
    <col width="11.44140625" customWidth="1" style="1" min="1798" max="2045"/>
    <col width="5.44140625" customWidth="1" style="1" min="2046" max="2046"/>
    <col width="15.44140625" customWidth="1" style="1" min="2047" max="2047"/>
    <col width="18.88671875" customWidth="1" style="1" min="2048" max="2048"/>
    <col width="53.88671875" customWidth="1" style="1" min="2049" max="2049"/>
    <col width="17.88671875" customWidth="1" style="1" min="2050" max="2051"/>
    <col width="23.109375" bestFit="1" customWidth="1" style="1" min="2052" max="2052"/>
    <col width="7.44140625" customWidth="1" style="1" min="2053" max="2053"/>
    <col width="11.44140625" customWidth="1" style="1" min="2054" max="2301"/>
    <col width="5.44140625" customWidth="1" style="1" min="2302" max="2302"/>
    <col width="15.44140625" customWidth="1" style="1" min="2303" max="2303"/>
    <col width="18.88671875" customWidth="1" style="1" min="2304" max="2304"/>
    <col width="53.88671875" customWidth="1" style="1" min="2305" max="2305"/>
    <col width="17.88671875" customWidth="1" style="1" min="2306" max="2307"/>
    <col width="23.109375" bestFit="1" customWidth="1" style="1" min="2308" max="2308"/>
    <col width="7.44140625" customWidth="1" style="1" min="2309" max="2309"/>
    <col width="11.44140625" customWidth="1" style="1" min="2310" max="2557"/>
    <col width="5.44140625" customWidth="1" style="1" min="2558" max="2558"/>
    <col width="15.44140625" customWidth="1" style="1" min="2559" max="2559"/>
    <col width="18.88671875" customWidth="1" style="1" min="2560" max="2560"/>
    <col width="53.88671875" customWidth="1" style="1" min="2561" max="2561"/>
    <col width="17.88671875" customWidth="1" style="1" min="2562" max="2563"/>
    <col width="23.109375" bestFit="1" customWidth="1" style="1" min="2564" max="2564"/>
    <col width="7.44140625" customWidth="1" style="1" min="2565" max="2565"/>
    <col width="11.44140625" customWidth="1" style="1" min="2566" max="2813"/>
    <col width="5.44140625" customWidth="1" style="1" min="2814" max="2814"/>
    <col width="15.44140625" customWidth="1" style="1" min="2815" max="2815"/>
    <col width="18.88671875" customWidth="1" style="1" min="2816" max="2816"/>
    <col width="53.88671875" customWidth="1" style="1" min="2817" max="2817"/>
    <col width="17.88671875" customWidth="1" style="1" min="2818" max="2819"/>
    <col width="23.109375" bestFit="1" customWidth="1" style="1" min="2820" max="2820"/>
    <col width="7.44140625" customWidth="1" style="1" min="2821" max="2821"/>
    <col width="11.44140625" customWidth="1" style="1" min="2822" max="3069"/>
    <col width="5.44140625" customWidth="1" style="1" min="3070" max="3070"/>
    <col width="15.44140625" customWidth="1" style="1" min="3071" max="3071"/>
    <col width="18.88671875" customWidth="1" style="1" min="3072" max="3072"/>
    <col width="53.88671875" customWidth="1" style="1" min="3073" max="3073"/>
    <col width="17.88671875" customWidth="1" style="1" min="3074" max="3075"/>
    <col width="23.109375" bestFit="1" customWidth="1" style="1" min="3076" max="3076"/>
    <col width="7.44140625" customWidth="1" style="1" min="3077" max="3077"/>
    <col width="11.44140625" customWidth="1" style="1" min="3078" max="3325"/>
    <col width="5.44140625" customWidth="1" style="1" min="3326" max="3326"/>
    <col width="15.44140625" customWidth="1" style="1" min="3327" max="3327"/>
    <col width="18.88671875" customWidth="1" style="1" min="3328" max="3328"/>
    <col width="53.88671875" customWidth="1" style="1" min="3329" max="3329"/>
    <col width="17.88671875" customWidth="1" style="1" min="3330" max="3331"/>
    <col width="23.109375" bestFit="1" customWidth="1" style="1" min="3332" max="3332"/>
    <col width="7.44140625" customWidth="1" style="1" min="3333" max="3333"/>
    <col width="11.44140625" customWidth="1" style="1" min="3334" max="3581"/>
    <col width="5.44140625" customWidth="1" style="1" min="3582" max="3582"/>
    <col width="15.44140625" customWidth="1" style="1" min="3583" max="3583"/>
    <col width="18.88671875" customWidth="1" style="1" min="3584" max="3584"/>
    <col width="53.88671875" customWidth="1" style="1" min="3585" max="3585"/>
    <col width="17.88671875" customWidth="1" style="1" min="3586" max="3587"/>
    <col width="23.109375" bestFit="1" customWidth="1" style="1" min="3588" max="3588"/>
    <col width="7.44140625" customWidth="1" style="1" min="3589" max="3589"/>
    <col width="11.44140625" customWidth="1" style="1" min="3590" max="3837"/>
    <col width="5.44140625" customWidth="1" style="1" min="3838" max="3838"/>
    <col width="15.44140625" customWidth="1" style="1" min="3839" max="3839"/>
    <col width="18.88671875" customWidth="1" style="1" min="3840" max="3840"/>
    <col width="53.88671875" customWidth="1" style="1" min="3841" max="3841"/>
    <col width="17.88671875" customWidth="1" style="1" min="3842" max="3843"/>
    <col width="23.109375" bestFit="1" customWidth="1" style="1" min="3844" max="3844"/>
    <col width="7.44140625" customWidth="1" style="1" min="3845" max="3845"/>
    <col width="11.44140625" customWidth="1" style="1" min="3846" max="4093"/>
    <col width="5.44140625" customWidth="1" style="1" min="4094" max="4094"/>
    <col width="15.44140625" customWidth="1" style="1" min="4095" max="4095"/>
    <col width="18.88671875" customWidth="1" style="1" min="4096" max="4096"/>
    <col width="53.88671875" customWidth="1" style="1" min="4097" max="4097"/>
    <col width="17.88671875" customWidth="1" style="1" min="4098" max="4099"/>
    <col width="23.109375" bestFit="1" customWidth="1" style="1" min="4100" max="4100"/>
    <col width="7.44140625" customWidth="1" style="1" min="4101" max="4101"/>
    <col width="11.44140625" customWidth="1" style="1" min="4102" max="4349"/>
    <col width="5.44140625" customWidth="1" style="1" min="4350" max="4350"/>
    <col width="15.44140625" customWidth="1" style="1" min="4351" max="4351"/>
    <col width="18.88671875" customWidth="1" style="1" min="4352" max="4352"/>
    <col width="53.88671875" customWidth="1" style="1" min="4353" max="4353"/>
    <col width="17.88671875" customWidth="1" style="1" min="4354" max="4355"/>
    <col width="23.109375" bestFit="1" customWidth="1" style="1" min="4356" max="4356"/>
    <col width="7.44140625" customWidth="1" style="1" min="4357" max="4357"/>
    <col width="11.44140625" customWidth="1" style="1" min="4358" max="4605"/>
    <col width="5.44140625" customWidth="1" style="1" min="4606" max="4606"/>
    <col width="15.44140625" customWidth="1" style="1" min="4607" max="4607"/>
    <col width="18.88671875" customWidth="1" style="1" min="4608" max="4608"/>
    <col width="53.88671875" customWidth="1" style="1" min="4609" max="4609"/>
    <col width="17.88671875" customWidth="1" style="1" min="4610" max="4611"/>
    <col width="23.109375" bestFit="1" customWidth="1" style="1" min="4612" max="4612"/>
    <col width="7.44140625" customWidth="1" style="1" min="4613" max="4613"/>
    <col width="11.44140625" customWidth="1" style="1" min="4614" max="4861"/>
    <col width="5.44140625" customWidth="1" style="1" min="4862" max="4862"/>
    <col width="15.44140625" customWidth="1" style="1" min="4863" max="4863"/>
    <col width="18.88671875" customWidth="1" style="1" min="4864" max="4864"/>
    <col width="53.88671875" customWidth="1" style="1" min="4865" max="4865"/>
    <col width="17.88671875" customWidth="1" style="1" min="4866" max="4867"/>
    <col width="23.109375" bestFit="1" customWidth="1" style="1" min="4868" max="4868"/>
    <col width="7.44140625" customWidth="1" style="1" min="4869" max="4869"/>
    <col width="11.44140625" customWidth="1" style="1" min="4870" max="5117"/>
    <col width="5.44140625" customWidth="1" style="1" min="5118" max="5118"/>
    <col width="15.44140625" customWidth="1" style="1" min="5119" max="5119"/>
    <col width="18.88671875" customWidth="1" style="1" min="5120" max="5120"/>
    <col width="53.88671875" customWidth="1" style="1" min="5121" max="5121"/>
    <col width="17.88671875" customWidth="1" style="1" min="5122" max="5123"/>
    <col width="23.109375" bestFit="1" customWidth="1" style="1" min="5124" max="5124"/>
    <col width="7.44140625" customWidth="1" style="1" min="5125" max="5125"/>
    <col width="11.44140625" customWidth="1" style="1" min="5126" max="5373"/>
    <col width="5.44140625" customWidth="1" style="1" min="5374" max="5374"/>
    <col width="15.44140625" customWidth="1" style="1" min="5375" max="5375"/>
    <col width="18.88671875" customWidth="1" style="1" min="5376" max="5376"/>
    <col width="53.88671875" customWidth="1" style="1" min="5377" max="5377"/>
    <col width="17.88671875" customWidth="1" style="1" min="5378" max="5379"/>
    <col width="23.109375" bestFit="1" customWidth="1" style="1" min="5380" max="5380"/>
    <col width="7.44140625" customWidth="1" style="1" min="5381" max="5381"/>
    <col width="11.44140625" customWidth="1" style="1" min="5382" max="5629"/>
    <col width="5.44140625" customWidth="1" style="1" min="5630" max="5630"/>
    <col width="15.44140625" customWidth="1" style="1" min="5631" max="5631"/>
    <col width="18.88671875" customWidth="1" style="1" min="5632" max="5632"/>
    <col width="53.88671875" customWidth="1" style="1" min="5633" max="5633"/>
    <col width="17.88671875" customWidth="1" style="1" min="5634" max="5635"/>
    <col width="23.109375" bestFit="1" customWidth="1" style="1" min="5636" max="5636"/>
    <col width="7.44140625" customWidth="1" style="1" min="5637" max="5637"/>
    <col width="11.44140625" customWidth="1" style="1" min="5638" max="5885"/>
    <col width="5.44140625" customWidth="1" style="1" min="5886" max="5886"/>
    <col width="15.44140625" customWidth="1" style="1" min="5887" max="5887"/>
    <col width="18.88671875" customWidth="1" style="1" min="5888" max="5888"/>
    <col width="53.88671875" customWidth="1" style="1" min="5889" max="5889"/>
    <col width="17.88671875" customWidth="1" style="1" min="5890" max="5891"/>
    <col width="23.109375" bestFit="1" customWidth="1" style="1" min="5892" max="5892"/>
    <col width="7.44140625" customWidth="1" style="1" min="5893" max="5893"/>
    <col width="11.44140625" customWidth="1" style="1" min="5894" max="6141"/>
    <col width="5.44140625" customWidth="1" style="1" min="6142" max="6142"/>
    <col width="15.44140625" customWidth="1" style="1" min="6143" max="6143"/>
    <col width="18.88671875" customWidth="1" style="1" min="6144" max="6144"/>
    <col width="53.88671875" customWidth="1" style="1" min="6145" max="6145"/>
    <col width="17.88671875" customWidth="1" style="1" min="6146" max="6147"/>
    <col width="23.109375" bestFit="1" customWidth="1" style="1" min="6148" max="6148"/>
    <col width="7.44140625" customWidth="1" style="1" min="6149" max="6149"/>
    <col width="11.44140625" customWidth="1" style="1" min="6150" max="6397"/>
    <col width="5.44140625" customWidth="1" style="1" min="6398" max="6398"/>
    <col width="15.44140625" customWidth="1" style="1" min="6399" max="6399"/>
    <col width="18.88671875" customWidth="1" style="1" min="6400" max="6400"/>
    <col width="53.88671875" customWidth="1" style="1" min="6401" max="6401"/>
    <col width="17.88671875" customWidth="1" style="1" min="6402" max="6403"/>
    <col width="23.109375" bestFit="1" customWidth="1" style="1" min="6404" max="6404"/>
    <col width="7.44140625" customWidth="1" style="1" min="6405" max="6405"/>
    <col width="11.44140625" customWidth="1" style="1" min="6406" max="6653"/>
    <col width="5.44140625" customWidth="1" style="1" min="6654" max="6654"/>
    <col width="15.44140625" customWidth="1" style="1" min="6655" max="6655"/>
    <col width="18.88671875" customWidth="1" style="1" min="6656" max="6656"/>
    <col width="53.88671875" customWidth="1" style="1" min="6657" max="6657"/>
    <col width="17.88671875" customWidth="1" style="1" min="6658" max="6659"/>
    <col width="23.109375" bestFit="1" customWidth="1" style="1" min="6660" max="6660"/>
    <col width="7.44140625" customWidth="1" style="1" min="6661" max="6661"/>
    <col width="11.44140625" customWidth="1" style="1" min="6662" max="6909"/>
    <col width="5.44140625" customWidth="1" style="1" min="6910" max="6910"/>
    <col width="15.44140625" customWidth="1" style="1" min="6911" max="6911"/>
    <col width="18.88671875" customWidth="1" style="1" min="6912" max="6912"/>
    <col width="53.88671875" customWidth="1" style="1" min="6913" max="6913"/>
    <col width="17.88671875" customWidth="1" style="1" min="6914" max="6915"/>
    <col width="23.109375" bestFit="1" customWidth="1" style="1" min="6916" max="6916"/>
    <col width="7.44140625" customWidth="1" style="1" min="6917" max="6917"/>
    <col width="11.44140625" customWidth="1" style="1" min="6918" max="7165"/>
    <col width="5.44140625" customWidth="1" style="1" min="7166" max="7166"/>
    <col width="15.44140625" customWidth="1" style="1" min="7167" max="7167"/>
    <col width="18.88671875" customWidth="1" style="1" min="7168" max="7168"/>
    <col width="53.88671875" customWidth="1" style="1" min="7169" max="7169"/>
    <col width="17.88671875" customWidth="1" style="1" min="7170" max="7171"/>
    <col width="23.109375" bestFit="1" customWidth="1" style="1" min="7172" max="7172"/>
    <col width="7.44140625" customWidth="1" style="1" min="7173" max="7173"/>
    <col width="11.44140625" customWidth="1" style="1" min="7174" max="7421"/>
    <col width="5.44140625" customWidth="1" style="1" min="7422" max="7422"/>
    <col width="15.44140625" customWidth="1" style="1" min="7423" max="7423"/>
    <col width="18.88671875" customWidth="1" style="1" min="7424" max="7424"/>
    <col width="53.88671875" customWidth="1" style="1" min="7425" max="7425"/>
    <col width="17.88671875" customWidth="1" style="1" min="7426" max="7427"/>
    <col width="23.109375" bestFit="1" customWidth="1" style="1" min="7428" max="7428"/>
    <col width="7.44140625" customWidth="1" style="1" min="7429" max="7429"/>
    <col width="11.44140625" customWidth="1" style="1" min="7430" max="7677"/>
    <col width="5.44140625" customWidth="1" style="1" min="7678" max="7678"/>
    <col width="15.44140625" customWidth="1" style="1" min="7679" max="7679"/>
    <col width="18.88671875" customWidth="1" style="1" min="7680" max="7680"/>
    <col width="53.88671875" customWidth="1" style="1" min="7681" max="7681"/>
    <col width="17.88671875" customWidth="1" style="1" min="7682" max="7683"/>
    <col width="23.109375" bestFit="1" customWidth="1" style="1" min="7684" max="7684"/>
    <col width="7.44140625" customWidth="1" style="1" min="7685" max="7685"/>
    <col width="11.44140625" customWidth="1" style="1" min="7686" max="7933"/>
    <col width="5.44140625" customWidth="1" style="1" min="7934" max="7934"/>
    <col width="15.44140625" customWidth="1" style="1" min="7935" max="7935"/>
    <col width="18.88671875" customWidth="1" style="1" min="7936" max="7936"/>
    <col width="53.88671875" customWidth="1" style="1" min="7937" max="7937"/>
    <col width="17.88671875" customWidth="1" style="1" min="7938" max="7939"/>
    <col width="23.109375" bestFit="1" customWidth="1" style="1" min="7940" max="7940"/>
    <col width="7.44140625" customWidth="1" style="1" min="7941" max="7941"/>
    <col width="11.44140625" customWidth="1" style="1" min="7942" max="8189"/>
    <col width="5.44140625" customWidth="1" style="1" min="8190" max="8190"/>
    <col width="15.44140625" customWidth="1" style="1" min="8191" max="8191"/>
    <col width="18.88671875" customWidth="1" style="1" min="8192" max="8192"/>
    <col width="53.88671875" customWidth="1" style="1" min="8193" max="8193"/>
    <col width="17.88671875" customWidth="1" style="1" min="8194" max="8195"/>
    <col width="23.109375" bestFit="1" customWidth="1" style="1" min="8196" max="8196"/>
    <col width="7.44140625" customWidth="1" style="1" min="8197" max="8197"/>
    <col width="11.44140625" customWidth="1" style="1" min="8198" max="8445"/>
    <col width="5.44140625" customWidth="1" style="1" min="8446" max="8446"/>
    <col width="15.44140625" customWidth="1" style="1" min="8447" max="8447"/>
    <col width="18.88671875" customWidth="1" style="1" min="8448" max="8448"/>
    <col width="53.88671875" customWidth="1" style="1" min="8449" max="8449"/>
    <col width="17.88671875" customWidth="1" style="1" min="8450" max="8451"/>
    <col width="23.109375" bestFit="1" customWidth="1" style="1" min="8452" max="8452"/>
    <col width="7.44140625" customWidth="1" style="1" min="8453" max="8453"/>
    <col width="11.44140625" customWidth="1" style="1" min="8454" max="8701"/>
    <col width="5.44140625" customWidth="1" style="1" min="8702" max="8702"/>
    <col width="15.44140625" customWidth="1" style="1" min="8703" max="8703"/>
    <col width="18.88671875" customWidth="1" style="1" min="8704" max="8704"/>
    <col width="53.88671875" customWidth="1" style="1" min="8705" max="8705"/>
    <col width="17.88671875" customWidth="1" style="1" min="8706" max="8707"/>
    <col width="23.109375" bestFit="1" customWidth="1" style="1" min="8708" max="8708"/>
    <col width="7.44140625" customWidth="1" style="1" min="8709" max="8709"/>
    <col width="11.44140625" customWidth="1" style="1" min="8710" max="8957"/>
    <col width="5.44140625" customWidth="1" style="1" min="8958" max="8958"/>
    <col width="15.44140625" customWidth="1" style="1" min="8959" max="8959"/>
    <col width="18.88671875" customWidth="1" style="1" min="8960" max="8960"/>
    <col width="53.88671875" customWidth="1" style="1" min="8961" max="8961"/>
    <col width="17.88671875" customWidth="1" style="1" min="8962" max="8963"/>
    <col width="23.109375" bestFit="1" customWidth="1" style="1" min="8964" max="8964"/>
    <col width="7.44140625" customWidth="1" style="1" min="8965" max="8965"/>
    <col width="11.44140625" customWidth="1" style="1" min="8966" max="9213"/>
    <col width="5.44140625" customWidth="1" style="1" min="9214" max="9214"/>
    <col width="15.44140625" customWidth="1" style="1" min="9215" max="9215"/>
    <col width="18.88671875" customWidth="1" style="1" min="9216" max="9216"/>
    <col width="53.88671875" customWidth="1" style="1" min="9217" max="9217"/>
    <col width="17.88671875" customWidth="1" style="1" min="9218" max="9219"/>
    <col width="23.109375" bestFit="1" customWidth="1" style="1" min="9220" max="9220"/>
    <col width="7.44140625" customWidth="1" style="1" min="9221" max="9221"/>
    <col width="11.44140625" customWidth="1" style="1" min="9222" max="9469"/>
    <col width="5.44140625" customWidth="1" style="1" min="9470" max="9470"/>
    <col width="15.44140625" customWidth="1" style="1" min="9471" max="9471"/>
    <col width="18.88671875" customWidth="1" style="1" min="9472" max="9472"/>
    <col width="53.88671875" customWidth="1" style="1" min="9473" max="9473"/>
    <col width="17.88671875" customWidth="1" style="1" min="9474" max="9475"/>
    <col width="23.109375" bestFit="1" customWidth="1" style="1" min="9476" max="9476"/>
    <col width="7.44140625" customWidth="1" style="1" min="9477" max="9477"/>
    <col width="11.44140625" customWidth="1" style="1" min="9478" max="9725"/>
    <col width="5.44140625" customWidth="1" style="1" min="9726" max="9726"/>
    <col width="15.44140625" customWidth="1" style="1" min="9727" max="9727"/>
    <col width="18.88671875" customWidth="1" style="1" min="9728" max="9728"/>
    <col width="53.88671875" customWidth="1" style="1" min="9729" max="9729"/>
    <col width="17.88671875" customWidth="1" style="1" min="9730" max="9731"/>
    <col width="23.109375" bestFit="1" customWidth="1" style="1" min="9732" max="9732"/>
    <col width="7.44140625" customWidth="1" style="1" min="9733" max="9733"/>
    <col width="11.44140625" customWidth="1" style="1" min="9734" max="9981"/>
    <col width="5.44140625" customWidth="1" style="1" min="9982" max="9982"/>
    <col width="15.44140625" customWidth="1" style="1" min="9983" max="9983"/>
    <col width="18.88671875" customWidth="1" style="1" min="9984" max="9984"/>
    <col width="53.88671875" customWidth="1" style="1" min="9985" max="9985"/>
    <col width="17.88671875" customWidth="1" style="1" min="9986" max="9987"/>
    <col width="23.109375" bestFit="1" customWidth="1" style="1" min="9988" max="9988"/>
    <col width="7.44140625" customWidth="1" style="1" min="9989" max="9989"/>
    <col width="11.44140625" customWidth="1" style="1" min="9990" max="10237"/>
    <col width="5.44140625" customWidth="1" style="1" min="10238" max="10238"/>
    <col width="15.44140625" customWidth="1" style="1" min="10239" max="10239"/>
    <col width="18.88671875" customWidth="1" style="1" min="10240" max="10240"/>
    <col width="53.88671875" customWidth="1" style="1" min="10241" max="10241"/>
    <col width="17.88671875" customWidth="1" style="1" min="10242" max="10243"/>
    <col width="23.109375" bestFit="1" customWidth="1" style="1" min="10244" max="10244"/>
    <col width="7.44140625" customWidth="1" style="1" min="10245" max="10245"/>
    <col width="11.44140625" customWidth="1" style="1" min="10246" max="10493"/>
    <col width="5.44140625" customWidth="1" style="1" min="10494" max="10494"/>
    <col width="15.44140625" customWidth="1" style="1" min="10495" max="10495"/>
    <col width="18.88671875" customWidth="1" style="1" min="10496" max="10496"/>
    <col width="53.88671875" customWidth="1" style="1" min="10497" max="10497"/>
    <col width="17.88671875" customWidth="1" style="1" min="10498" max="10499"/>
    <col width="23.109375" bestFit="1" customWidth="1" style="1" min="10500" max="10500"/>
    <col width="7.44140625" customWidth="1" style="1" min="10501" max="10501"/>
    <col width="11.44140625" customWidth="1" style="1" min="10502" max="10749"/>
    <col width="5.44140625" customWidth="1" style="1" min="10750" max="10750"/>
    <col width="15.44140625" customWidth="1" style="1" min="10751" max="10751"/>
    <col width="18.88671875" customWidth="1" style="1" min="10752" max="10752"/>
    <col width="53.88671875" customWidth="1" style="1" min="10753" max="10753"/>
    <col width="17.88671875" customWidth="1" style="1" min="10754" max="10755"/>
    <col width="23.109375" bestFit="1" customWidth="1" style="1" min="10756" max="10756"/>
    <col width="7.44140625" customWidth="1" style="1" min="10757" max="10757"/>
    <col width="11.44140625" customWidth="1" style="1" min="10758" max="11005"/>
    <col width="5.44140625" customWidth="1" style="1" min="11006" max="11006"/>
    <col width="15.44140625" customWidth="1" style="1" min="11007" max="11007"/>
    <col width="18.88671875" customWidth="1" style="1" min="11008" max="11008"/>
    <col width="53.88671875" customWidth="1" style="1" min="11009" max="11009"/>
    <col width="17.88671875" customWidth="1" style="1" min="11010" max="11011"/>
    <col width="23.109375" bestFit="1" customWidth="1" style="1" min="11012" max="11012"/>
    <col width="7.44140625" customWidth="1" style="1" min="11013" max="11013"/>
    <col width="11.44140625" customWidth="1" style="1" min="11014" max="11261"/>
    <col width="5.44140625" customWidth="1" style="1" min="11262" max="11262"/>
    <col width="15.44140625" customWidth="1" style="1" min="11263" max="11263"/>
    <col width="18.88671875" customWidth="1" style="1" min="11264" max="11264"/>
    <col width="53.88671875" customWidth="1" style="1" min="11265" max="11265"/>
    <col width="17.88671875" customWidth="1" style="1" min="11266" max="11267"/>
    <col width="23.109375" bestFit="1" customWidth="1" style="1" min="11268" max="11268"/>
    <col width="7.44140625" customWidth="1" style="1" min="11269" max="11269"/>
    <col width="11.44140625" customWidth="1" style="1" min="11270" max="11517"/>
    <col width="5.44140625" customWidth="1" style="1" min="11518" max="11518"/>
    <col width="15.44140625" customWidth="1" style="1" min="11519" max="11519"/>
    <col width="18.88671875" customWidth="1" style="1" min="11520" max="11520"/>
    <col width="53.88671875" customWidth="1" style="1" min="11521" max="11521"/>
    <col width="17.88671875" customWidth="1" style="1" min="11522" max="11523"/>
    <col width="23.109375" bestFit="1" customWidth="1" style="1" min="11524" max="11524"/>
    <col width="7.44140625" customWidth="1" style="1" min="11525" max="11525"/>
    <col width="11.44140625" customWidth="1" style="1" min="11526" max="11773"/>
    <col width="5.44140625" customWidth="1" style="1" min="11774" max="11774"/>
    <col width="15.44140625" customWidth="1" style="1" min="11775" max="11775"/>
    <col width="18.88671875" customWidth="1" style="1" min="11776" max="11776"/>
    <col width="53.88671875" customWidth="1" style="1" min="11777" max="11777"/>
    <col width="17.88671875" customWidth="1" style="1" min="11778" max="11779"/>
    <col width="23.109375" bestFit="1" customWidth="1" style="1" min="11780" max="11780"/>
    <col width="7.44140625" customWidth="1" style="1" min="11781" max="11781"/>
    <col width="11.44140625" customWidth="1" style="1" min="11782" max="12029"/>
    <col width="5.44140625" customWidth="1" style="1" min="12030" max="12030"/>
    <col width="15.44140625" customWidth="1" style="1" min="12031" max="12031"/>
    <col width="18.88671875" customWidth="1" style="1" min="12032" max="12032"/>
    <col width="53.88671875" customWidth="1" style="1" min="12033" max="12033"/>
    <col width="17.88671875" customWidth="1" style="1" min="12034" max="12035"/>
    <col width="23.109375" bestFit="1" customWidth="1" style="1" min="12036" max="12036"/>
    <col width="7.44140625" customWidth="1" style="1" min="12037" max="12037"/>
    <col width="11.44140625" customWidth="1" style="1" min="12038" max="12285"/>
    <col width="5.44140625" customWidth="1" style="1" min="12286" max="12286"/>
    <col width="15.44140625" customWidth="1" style="1" min="12287" max="12287"/>
    <col width="18.88671875" customWidth="1" style="1" min="12288" max="12288"/>
    <col width="53.88671875" customWidth="1" style="1" min="12289" max="12289"/>
    <col width="17.88671875" customWidth="1" style="1" min="12290" max="12291"/>
    <col width="23.109375" bestFit="1" customWidth="1" style="1" min="12292" max="12292"/>
    <col width="7.44140625" customWidth="1" style="1" min="12293" max="12293"/>
    <col width="11.44140625" customWidth="1" style="1" min="12294" max="12541"/>
    <col width="5.44140625" customWidth="1" style="1" min="12542" max="12542"/>
    <col width="15.44140625" customWidth="1" style="1" min="12543" max="12543"/>
    <col width="18.88671875" customWidth="1" style="1" min="12544" max="12544"/>
    <col width="53.88671875" customWidth="1" style="1" min="12545" max="12545"/>
    <col width="17.88671875" customWidth="1" style="1" min="12546" max="12547"/>
    <col width="23.109375" bestFit="1" customWidth="1" style="1" min="12548" max="12548"/>
    <col width="7.44140625" customWidth="1" style="1" min="12549" max="12549"/>
    <col width="11.44140625" customWidth="1" style="1" min="12550" max="12797"/>
    <col width="5.44140625" customWidth="1" style="1" min="12798" max="12798"/>
    <col width="15.44140625" customWidth="1" style="1" min="12799" max="12799"/>
    <col width="18.88671875" customWidth="1" style="1" min="12800" max="12800"/>
    <col width="53.88671875" customWidth="1" style="1" min="12801" max="12801"/>
    <col width="17.88671875" customWidth="1" style="1" min="12802" max="12803"/>
    <col width="23.109375" bestFit="1" customWidth="1" style="1" min="12804" max="12804"/>
    <col width="7.44140625" customWidth="1" style="1" min="12805" max="12805"/>
    <col width="11.44140625" customWidth="1" style="1" min="12806" max="13053"/>
    <col width="5.44140625" customWidth="1" style="1" min="13054" max="13054"/>
    <col width="15.44140625" customWidth="1" style="1" min="13055" max="13055"/>
    <col width="18.88671875" customWidth="1" style="1" min="13056" max="13056"/>
    <col width="53.88671875" customWidth="1" style="1" min="13057" max="13057"/>
    <col width="17.88671875" customWidth="1" style="1" min="13058" max="13059"/>
    <col width="23.109375" bestFit="1" customWidth="1" style="1" min="13060" max="13060"/>
    <col width="7.44140625" customWidth="1" style="1" min="13061" max="13061"/>
    <col width="11.44140625" customWidth="1" style="1" min="13062" max="13309"/>
    <col width="5.44140625" customWidth="1" style="1" min="13310" max="13310"/>
    <col width="15.44140625" customWidth="1" style="1" min="13311" max="13311"/>
    <col width="18.88671875" customWidth="1" style="1" min="13312" max="13312"/>
    <col width="53.88671875" customWidth="1" style="1" min="13313" max="13313"/>
    <col width="17.88671875" customWidth="1" style="1" min="13314" max="13315"/>
    <col width="23.109375" bestFit="1" customWidth="1" style="1" min="13316" max="13316"/>
    <col width="7.44140625" customWidth="1" style="1" min="13317" max="13317"/>
    <col width="11.44140625" customWidth="1" style="1" min="13318" max="13565"/>
    <col width="5.44140625" customWidth="1" style="1" min="13566" max="13566"/>
    <col width="15.44140625" customWidth="1" style="1" min="13567" max="13567"/>
    <col width="18.88671875" customWidth="1" style="1" min="13568" max="13568"/>
    <col width="53.88671875" customWidth="1" style="1" min="13569" max="13569"/>
    <col width="17.88671875" customWidth="1" style="1" min="13570" max="13571"/>
    <col width="23.109375" bestFit="1" customWidth="1" style="1" min="13572" max="13572"/>
    <col width="7.44140625" customWidth="1" style="1" min="13573" max="13573"/>
    <col width="11.44140625" customWidth="1" style="1" min="13574" max="13821"/>
    <col width="5.44140625" customWidth="1" style="1" min="13822" max="13822"/>
    <col width="15.44140625" customWidth="1" style="1" min="13823" max="13823"/>
    <col width="18.88671875" customWidth="1" style="1" min="13824" max="13824"/>
    <col width="53.88671875" customWidth="1" style="1" min="13825" max="13825"/>
    <col width="17.88671875" customWidth="1" style="1" min="13826" max="13827"/>
    <col width="23.109375" bestFit="1" customWidth="1" style="1" min="13828" max="13828"/>
    <col width="7.44140625" customWidth="1" style="1" min="13829" max="13829"/>
    <col width="11.44140625" customWidth="1" style="1" min="13830" max="14077"/>
    <col width="5.44140625" customWidth="1" style="1" min="14078" max="14078"/>
    <col width="15.44140625" customWidth="1" style="1" min="14079" max="14079"/>
    <col width="18.88671875" customWidth="1" style="1" min="14080" max="14080"/>
    <col width="53.88671875" customWidth="1" style="1" min="14081" max="14081"/>
    <col width="17.88671875" customWidth="1" style="1" min="14082" max="14083"/>
    <col width="23.109375" bestFit="1" customWidth="1" style="1" min="14084" max="14084"/>
    <col width="7.44140625" customWidth="1" style="1" min="14085" max="14085"/>
    <col width="11.44140625" customWidth="1" style="1" min="14086" max="14333"/>
    <col width="5.44140625" customWidth="1" style="1" min="14334" max="14334"/>
    <col width="15.44140625" customWidth="1" style="1" min="14335" max="14335"/>
    <col width="18.88671875" customWidth="1" style="1" min="14336" max="14336"/>
    <col width="53.88671875" customWidth="1" style="1" min="14337" max="14337"/>
    <col width="17.88671875" customWidth="1" style="1" min="14338" max="14339"/>
    <col width="23.109375" bestFit="1" customWidth="1" style="1" min="14340" max="14340"/>
    <col width="7.44140625" customWidth="1" style="1" min="14341" max="14341"/>
    <col width="11.44140625" customWidth="1" style="1" min="14342" max="14589"/>
    <col width="5.44140625" customWidth="1" style="1" min="14590" max="14590"/>
    <col width="15.44140625" customWidth="1" style="1" min="14591" max="14591"/>
    <col width="18.88671875" customWidth="1" style="1" min="14592" max="14592"/>
    <col width="53.88671875" customWidth="1" style="1" min="14593" max="14593"/>
    <col width="17.88671875" customWidth="1" style="1" min="14594" max="14595"/>
    <col width="23.109375" bestFit="1" customWidth="1" style="1" min="14596" max="14596"/>
    <col width="7.44140625" customWidth="1" style="1" min="14597" max="14597"/>
    <col width="11.44140625" customWidth="1" style="1" min="14598" max="14845"/>
    <col width="5.44140625" customWidth="1" style="1" min="14846" max="14846"/>
    <col width="15.44140625" customWidth="1" style="1" min="14847" max="14847"/>
    <col width="18.88671875" customWidth="1" style="1" min="14848" max="14848"/>
    <col width="53.88671875" customWidth="1" style="1" min="14849" max="14849"/>
    <col width="17.88671875" customWidth="1" style="1" min="14850" max="14851"/>
    <col width="23.109375" bestFit="1" customWidth="1" style="1" min="14852" max="14852"/>
    <col width="7.44140625" customWidth="1" style="1" min="14853" max="14853"/>
    <col width="11.44140625" customWidth="1" style="1" min="14854" max="15101"/>
    <col width="5.44140625" customWidth="1" style="1" min="15102" max="15102"/>
    <col width="15.44140625" customWidth="1" style="1" min="15103" max="15103"/>
    <col width="18.88671875" customWidth="1" style="1" min="15104" max="15104"/>
    <col width="53.88671875" customWidth="1" style="1" min="15105" max="15105"/>
    <col width="17.88671875" customWidth="1" style="1" min="15106" max="15107"/>
    <col width="23.109375" bestFit="1" customWidth="1" style="1" min="15108" max="15108"/>
    <col width="7.44140625" customWidth="1" style="1" min="15109" max="15109"/>
    <col width="11.44140625" customWidth="1" style="1" min="15110" max="15357"/>
    <col width="5.44140625" customWidth="1" style="1" min="15358" max="15358"/>
    <col width="15.44140625" customWidth="1" style="1" min="15359" max="15359"/>
    <col width="18.88671875" customWidth="1" style="1" min="15360" max="15360"/>
    <col width="53.88671875" customWidth="1" style="1" min="15361" max="15361"/>
    <col width="17.88671875" customWidth="1" style="1" min="15362" max="15363"/>
    <col width="23.109375" bestFit="1" customWidth="1" style="1" min="15364" max="15364"/>
    <col width="7.44140625" customWidth="1" style="1" min="15365" max="15365"/>
    <col width="11.44140625" customWidth="1" style="1" min="15366" max="15613"/>
    <col width="5.44140625" customWidth="1" style="1" min="15614" max="15614"/>
    <col width="15.44140625" customWidth="1" style="1" min="15615" max="15615"/>
    <col width="18.88671875" customWidth="1" style="1" min="15616" max="15616"/>
    <col width="53.88671875" customWidth="1" style="1" min="15617" max="15617"/>
    <col width="17.88671875" customWidth="1" style="1" min="15618" max="15619"/>
    <col width="23.109375" bestFit="1" customWidth="1" style="1" min="15620" max="15620"/>
    <col width="7.44140625" customWidth="1" style="1" min="15621" max="15621"/>
    <col width="11.44140625" customWidth="1" style="1" min="15622" max="15869"/>
    <col width="5.44140625" customWidth="1" style="1" min="15870" max="15870"/>
    <col width="15.44140625" customWidth="1" style="1" min="15871" max="15871"/>
    <col width="18.88671875" customWidth="1" style="1" min="15872" max="15872"/>
    <col width="53.88671875" customWidth="1" style="1" min="15873" max="15873"/>
    <col width="17.88671875" customWidth="1" style="1" min="15874" max="15875"/>
    <col width="23.109375" bestFit="1" customWidth="1" style="1" min="15876" max="15876"/>
    <col width="7.44140625" customWidth="1" style="1" min="15877" max="15877"/>
    <col width="11.44140625" customWidth="1" style="1" min="15878" max="16125"/>
    <col width="5.44140625" customWidth="1" style="1" min="16126" max="16126"/>
    <col width="15.44140625" customWidth="1" style="1" min="16127" max="16127"/>
    <col width="18.88671875" customWidth="1" style="1" min="16128" max="16128"/>
    <col width="53.88671875" customWidth="1" style="1" min="16129" max="16129"/>
    <col width="17.88671875" customWidth="1" style="1" min="16130" max="16131"/>
    <col width="23.109375" bestFit="1" customWidth="1" style="1" min="16132" max="16132"/>
    <col width="7.44140625" customWidth="1" style="1" min="16133" max="16133"/>
    <col width="11.44140625" customWidth="1" style="1" min="16134" max="16384"/>
  </cols>
  <sheetData>
    <row r="1" ht="12" customHeight="1" thickBot="1"/>
    <row r="2" ht="59.25" customHeight="1" thickBot="1">
      <c r="B2" s="22" t="inlineStr">
        <is>
          <t>ENTRADA EN ACTIVIDAD</t>
        </is>
      </c>
      <c r="C2" s="23" t="n"/>
      <c r="D2" s="23" t="n"/>
      <c r="E2" s="23" t="n"/>
      <c r="F2" s="23" t="n"/>
      <c r="G2" s="24" t="n"/>
      <c r="H2" s="15" t="inlineStr">
        <is>
          <t>En esta columna solo se debe deligenciar CARRITO(CANTIDADES) ó LIMITES(VALOR) dependiendo el tipo de Pedido</t>
        </is>
      </c>
    </row>
    <row r="3" ht="12" customHeight="1" thickBot="1"/>
    <row r="4" ht="18" customFormat="1" customHeight="1" s="2" thickBot="1">
      <c r="B4" s="8" t="inlineStr">
        <is>
          <t>Nro Pedido</t>
        </is>
      </c>
      <c r="C4" s="9" t="inlineStr">
        <is>
          <t>Posicion</t>
        </is>
      </c>
      <c r="D4" s="9" t="inlineStr">
        <is>
          <t>Item</t>
        </is>
      </c>
      <c r="E4" s="10" t="inlineStr">
        <is>
          <t>Cantidad</t>
        </is>
      </c>
      <c r="F4" s="11" t="inlineStr">
        <is>
          <t>Valor Unitario</t>
        </is>
      </c>
      <c r="G4" s="11" t="inlineStr">
        <is>
          <t>Valor Total</t>
        </is>
      </c>
      <c r="H4" s="9" t="inlineStr">
        <is>
          <t>CLASE DE EA DE SERVICIOS</t>
        </is>
      </c>
      <c r="I4" s="11" t="inlineStr">
        <is>
          <t>Lugar del Servicio</t>
        </is>
      </c>
      <c r="J4" s="11" t="inlineStr">
        <is>
          <t>Login de red de administrador</t>
        </is>
      </c>
    </row>
    <row r="5" ht="16.5" customHeight="1">
      <c r="B5" s="3" t="n">
        <v>4300068994</v>
      </c>
      <c r="C5" s="4" t="n">
        <v>10</v>
      </c>
      <c r="D5" s="12" t="inlineStr">
        <is>
          <t>Recau BANCOLOMBIA CORRESPONSALES</t>
        </is>
      </c>
      <c r="E5" s="17" t="n">
        <v>1</v>
      </c>
      <c r="F5" s="16" t="n">
        <v>90561060</v>
      </c>
      <c r="G5" s="16">
        <f>IF(B5="","",E5*F5)</f>
        <v/>
      </c>
      <c r="H5" s="14" t="inlineStr">
        <is>
          <t>LIMITES(VALOR)</t>
        </is>
      </c>
      <c r="I5" s="13" t="inlineStr">
        <is>
          <t>MEDELLIN</t>
        </is>
      </c>
      <c r="J5" s="13" t="inlineStr">
        <is>
          <t>ACOMBARI</t>
        </is>
      </c>
    </row>
    <row r="6" ht="16.5" customHeight="1">
      <c r="B6" s="3" t="n">
        <v>4300068994</v>
      </c>
      <c r="C6" s="4" t="n">
        <v>20</v>
      </c>
      <c r="D6" s="12" t="inlineStr">
        <is>
          <t>BANCOLOMBIA CORRESPONSALES-EDATEL</t>
        </is>
      </c>
      <c r="E6" s="17" t="n">
        <v>1</v>
      </c>
      <c r="F6" s="16" t="n">
        <v>15349296</v>
      </c>
      <c r="G6" s="16">
        <f>IF(B6="","",E6*F6)</f>
        <v/>
      </c>
      <c r="H6" s="14" t="inlineStr">
        <is>
          <t>LIMITES(VALOR)</t>
        </is>
      </c>
      <c r="I6" s="13" t="inlineStr">
        <is>
          <t>MEDELLIN</t>
        </is>
      </c>
      <c r="J6" s="13" t="inlineStr">
        <is>
          <t>ACOMBARI</t>
        </is>
      </c>
    </row>
    <row r="7" ht="16.5" customHeight="1">
      <c r="B7" s="3" t="n">
        <v>4300068994</v>
      </c>
      <c r="C7" s="4" t="n">
        <v>30</v>
      </c>
      <c r="D7" s="12" t="inlineStr">
        <is>
          <t>BANCOLOMBIA CORRESPONSALES-TIGO</t>
        </is>
      </c>
      <c r="E7" s="17" t="n">
        <v>1</v>
      </c>
      <c r="F7" s="16" t="n">
        <v>13000764</v>
      </c>
      <c r="G7" s="16">
        <f>IF(B7="","",E7*F7)</f>
        <v/>
      </c>
      <c r="H7" s="14" t="inlineStr">
        <is>
          <t>LIMITES(VALOR)</t>
        </is>
      </c>
      <c r="I7" s="13" t="inlineStr">
        <is>
          <t>MEDELLIN</t>
        </is>
      </c>
      <c r="J7" s="13" t="inlineStr">
        <is>
          <t>ACOMBARI</t>
        </is>
      </c>
    </row>
    <row r="8" ht="16.5" customHeight="1">
      <c r="B8" s="3" t="n"/>
      <c r="C8" s="4" t="n"/>
      <c r="D8" s="12" t="n"/>
      <c r="E8" s="16" t="n"/>
      <c r="F8" s="16" t="n"/>
      <c r="G8" s="16">
        <f>IF(B8="","",E8*F8)</f>
        <v/>
      </c>
      <c r="H8" s="14" t="n"/>
      <c r="I8" s="13" t="n"/>
      <c r="J8" s="13" t="n"/>
    </row>
    <row r="9" ht="12" customHeight="1" thickBot="1">
      <c r="B9" s="5" t="n"/>
      <c r="D9" s="6" t="n"/>
      <c r="E9" s="18" t="n"/>
      <c r="F9" s="19" t="n"/>
      <c r="G9" s="19" t="n"/>
    </row>
    <row r="10" ht="12.6" customHeight="1" thickBot="1">
      <c r="D10" s="7" t="inlineStr">
        <is>
          <t>TOTAL</t>
        </is>
      </c>
      <c r="E10" s="20">
        <f>SUM(E5:E9)</f>
        <v/>
      </c>
      <c r="F10" s="21">
        <f>SUM(F5:F9)</f>
        <v/>
      </c>
      <c r="G10" s="21">
        <f>SUM(G5:G9)</f>
        <v/>
      </c>
    </row>
  </sheetData>
  <autoFilter ref="B4:G8"/>
  <mergeCells count="1">
    <mergeCell ref="B2:G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 Maria Combariza Vallejo</dc:creator>
  <dcterms:created xsi:type="dcterms:W3CDTF">2019-03-06T12:37:16Z</dcterms:created>
  <dcterms:modified xsi:type="dcterms:W3CDTF">2024-01-12T20:35:54Z</dcterms:modified>
  <cp:lastModifiedBy>Mauricio Combariza</cp:lastModifiedBy>
</cp:coreProperties>
</file>