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430"/>
  <workbookPr filterPrivacy="1"/>
  <xr:revisionPtr revIDLastSave="0" documentId="13_ncr:1_{91B4AD7D-A954-4152-8836-CF0E9DDF5EDD}" xr6:coauthVersionLast="47" xr6:coauthVersionMax="47" xr10:uidLastSave="{00000000-0000-0000-0000-000000000000}"/>
  <bookViews>
    <workbookView xWindow="28680" yWindow="-120" windowWidth="29040" windowHeight="15720"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<sst xmlns="http://schemas.openxmlformats.org/spreadsheetml/2006/main" count="3921" uniqueCount="1346">
  <si>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</si>
  <si>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</si>
  <si>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</si>
  <si>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</si>
  <si>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</si>
  <si>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</si>
  <si>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</si>
  <si>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</si>
  <si>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</si>
  <si>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</si>
  <si>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</si>
  <si>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</si>
  <si>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</si>
  <si>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</si>
  <si>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</si>
  <si>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</si>
  <si>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</si>
  <si>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</si>
  <si>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</si>
  <si>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</si>
  <si>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</si>
  <si>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</si>
  <si>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</si>
  <si>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</si>
  <si>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</si>
  <si>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</si>
  <si>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</si>
  <si>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</si>
  <si>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</si>
  <si>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</si>
  <si>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</si>
  <si>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</si>
  <si>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</si>
  <si>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</si>
  <si>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</si>
  <si>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</si>
  <si>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</si>
  <si>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</si>
  <si>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</si>
  <si>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</si>
  <si>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</si>
  <si>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</si>
  <si>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</si>
  <si>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</si>
  <si>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</si>
  <si>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</si>
  <si>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</si>
  <si>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</si>
  <si>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</si>
  <si>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</si>
  <si>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</si>
  <si>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</si>
  <si>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</si>
  <si>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</si>
  <si>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</si>
  <si>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</si>
  <si>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</si>
  <si>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</si>
  <si>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</si>
  <si>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</si>
  <si>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</si>
  <si>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</si>
  <si>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</si>
  <si>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</si>
  <si>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</si>
  <si>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</si>
  <si>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</si>
  <si>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</si>
  <si>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</si>
  <si>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</si>
  <si>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</si>
  <si>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</si>
  <si>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</si>
  <si>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</si>
  <si>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</si>
  <si>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</si>
  <si>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</si>
  <si>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</si>
  <si>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</si>
  <si>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</si>
  <si>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</si>
  <si>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</si>
  <si>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</si>
  <si>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</si>
  <si>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</si>
  <si>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</si>
  <si>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</si>
  <si>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</si>
  <si>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</si>
  <si>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</si>
  <si>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</si>
  <si>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</si>
  <si>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</si>
  <si>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</si>
  <si>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</si>
  <si>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</si>
  <si>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</si>
  <si>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</si>
  <si>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</si>
  <si>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</si>
  <si>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</si>
  <si>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</si>
  <si>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</si>
  <si>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</si>
  <si>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</si>
  <si>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</si>
  <si>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</si>
  <si>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</si>
  <si>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</si>
  <si>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</si>
  <si>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</si>
  <si>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</si>
  <si>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</si>
  <si>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</si>
  <si>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</si>
  <si>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</si>
  <si>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</si>
  <si>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</si>
  <si>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</si>
  <si>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</si>
  <si>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</si>
  <si>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</si>
  <si>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</si>
  <si>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</si>
  <si>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</si>
  <si>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</si>
  <si>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</si>
  <si>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</si>
  <si>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</si>
  <si>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</si>
  <si>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</si>
  <si>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</si>
  <si>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</si>
  <si>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</si>
  <si>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</si>
  <si>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</si>
  <si>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</si>
  <si>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</si>
  <si>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</si>
  <si>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</si>
  <si>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</si>
  <si>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</si>
  <si>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</si>
  <si>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</si>
  <si>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</si>
  <si>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</si>
  <si>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</si>
  <si>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</si>
  <si>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</si>
  <si>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</si>
  <si>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</si>
  <si>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</si>
  <si>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</si>
  <si>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</si>
  <si>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</si>
  <si>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</si>
  <si>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</si>
  <si>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</si>
  <si>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</si>
  <si>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</si>
  <si>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</si>
  <si>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</si>
  <si>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</si>
  <si>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</si>
  <si>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</si>
  <si>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</si>
  <si>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</si>
  <si>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</si>
  <si>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</si>
  <si>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</si>
  <si>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</si>
  <si>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</si>
  <si>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</si>
  <si>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</si>
  <si>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</si>
  <si>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</si>
  <si>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</si>
  <si>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</si>
  <si>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</si>
  <si>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</si>
  <si>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</si>
  <si>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</si>
  <si>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</si>
  <si>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</si>
  <si>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</si>
  <si>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</si>
  <si>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</si>
  <si>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</si>
  <si>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</si>
  <si>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</si>
  <si>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</si>
  <si>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</si>
  <si>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</si>
  <si>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</si>
  <si>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</si>
  <si>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</si>
  <si>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</si>
  <si>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</si>
  <si>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</si>
  <si>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</si>
  <si>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</si>
  <si>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</si>
  <si>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</si>
  <si>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</si>
  <si>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</si>
  <si>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</si>
  <si>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</si>
  <si>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</si>
  <si>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</si>
  <si>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</si>
  <si>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</si>
  <si>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</si>
  <si>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</si>
  <si>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</si>
  <si>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</si>
  <si>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</si>
  <si>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</si>
  <si>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</si>
  <si>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</si>
  <si>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</si>
  <si>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</si>
  <si>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</si>
  <si>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</si>
  <si>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</si>
  <si>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</si>
  <si>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</si>
  <si>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</si>
  <si>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</si>
  <si>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</si>
  <si>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</si>
  <si>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</si>
  <si>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</si>
  <si>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</si>
  <si>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</si>
  <si>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</si>
  <si>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</si>
  <si>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</si>
  <si>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</si>
  <si>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</si>
  <si>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</si>
  <si>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</si>
  <si>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</si>
  <si>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</si>
  <si>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</si>
  <si>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</si>
  <si>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</si>
  <si>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</si>
  <si>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</si>
  <si>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</si>
  <si>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</si>
  <si>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</si>
  <si>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</si>
  <si>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</si>
  <si>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</si>
  <si>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</si>
  <si>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</si>
  <si>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</si>
  <si>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</si>
  <si>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</si>
  <si>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</si>
  <si>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</si>
  <si>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</si>
  <si>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</si>
  <si>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</si>
  <si>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</si>
  <si>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</si>
  <si>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</si>
  <si>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</si>
  <si>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</si>
  <si>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</si>
  <si>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</si>
  <si>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</si>
  <si>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</si>
  <si>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</si>
  <si>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</si>
  <si>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</si>
  <si>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</si>
  <si>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</si>
  <si>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</si>
  <si>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</si>
  <si>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</si>
  <si>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</si>
  <si>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</si>
  <si>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</si>
  <si>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</si>
  <si>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</si>
  <si>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</si>
  <si>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</si>
  <si>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</si>
  <si>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</si>
  <si>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</si>
  <si>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</si>
  <si>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</si>
  <si>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</si>
  <si>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</si>
  <si>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</si>
  <si>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</si>
  <si>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</si>
  <si>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</si>
  <si>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</si>
  <si>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</si>
  <si>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</si>
  <si>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</si>
  <si>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</si>
  <si>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</si>
  <si>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</si>
  <si>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</si>
  <si>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</si>
  <si>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</si>
  <si>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</si>
  <si>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</si>
  <si>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</si>
  <si>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</si>
  <si>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</si>
  <si>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</si>
  <si>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</si>
  <si>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</si>
  <si>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</si>
  <si>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</si>
  <si>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</si>
  <si>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</si>
  <si>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</si>
  <si>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</si>
  <si>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</si>
  <si>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</si>
  <si>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</si>
  <si>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</si>
  <si>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</si>
  <si>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</si>
  <si>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</si>
  <si>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</si>
  <si>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</si>
  <si>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</si>
  <si>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</si>
  <si>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</si>
  <si>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</si>
  <si>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</si>
  <si>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</si>
  <si>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</si>
  <si>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</si>
  <si>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</si>
  <si>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</si>
  <si>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</si>
  <si>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</si>
  <si>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</si>
  <si>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</si>
  <si>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</si>
  <si>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</si>
  <si>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</si>
  <si>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</si>
  <si>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</si>
  <si>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</si>
  <si>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</si>
  <si>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</si>
  <si>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</si>
  <si>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</si>
  <si>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</si>
  <si>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</si>
  <si>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</si>
  <si>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</si>
  <si>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</si>
  <si>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</si>
  <si>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</si>
  <si>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</si>
  <si>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</si>
  <si>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</si>
  <si>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</si>
  <si>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</si>
  <si>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</si>
  <si>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</si>
  <si>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</si>
  <si>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</si>
  <si>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</si>
  <si>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</si>
  <si>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</si>
  <si>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</si>
  <si>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</si>
  <si>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</si>
  <si>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</si>
  <si>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</si>
  <si>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</si>
  <si>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</si>
  <si>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</si>
  <si>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</si>
  <si>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</si>
  <si>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</si>
  <si>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</si>
  <si>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</si>
  <si>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</si>
  <si>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</si>
  <si>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</si>
  <si>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</si>
  <si>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</si>
  <si>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</si>
  <si>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</si>
  <si>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</si>
  <si>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</si>
  <si>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</si>
  <si>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</si>
  <si>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</si>
  <si>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</si>
  <si>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</si>
  <si>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</si>
  <si>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</si>
  <si>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</si>
  <si>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</si>
  <si>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</si>
  <si>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</si>
  <si>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</si>
  <si>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</si>
  <si>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</si>
  <si>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</si>
  <si>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</si>
  <si>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</si>
  <si>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</si>
  <si>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</si>
  <si>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</si>
  <si>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</si>
  <si>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</si>
  <si>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</si>
  <si>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</si>
  <si>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</si>
  <si>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</si>
  <si>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</si>
  <si>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</si>
  <si>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</si>
  <si>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</si>
  <si>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</si>
  <si>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</si>
  <si>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</si>
  <si>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</si>
  <si>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</si>
  <si>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</si>
  <si>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</si>
  <si>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</si>
  <si>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</si>
  <si>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</si>
  <si>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</si>
  <si>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</si>
  <si>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</si>
  <si>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</si>
  <si>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</si>
  <si>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</si>
  <si>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</si>
  <si>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</si>
  <si>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</si>
  <si>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</si>
  <si>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</si>
  <si>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</si>
  <si>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</si>
  <si>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</si>
  <si>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</si>
  <si>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</si>
  <si>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</si>
  <si>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</si>
  <si>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</si>
  <si>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</si>
  <si>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</si>
  <si>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</si>
  <si>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</si>
  <si>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</si>
  <si>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</si>
  <si>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</si>
  <si>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</si>
  <si>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</si>
  <si>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</si>
  <si>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</si>
  <si>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</si>
  <si>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</si>
  <si>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</si>
  <si>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</si>
  <si>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</si>
  <si>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</si>
  <si>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</si>
  <si>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</si>
  <si>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</si>
  <si>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</si>
  <si>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</si>
  <si>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</si>
  <si>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</si>
  <si>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</si>
  <si>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</si>
  <si>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</si>
  <si>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</si>
  <si>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</si>
  <si>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</si>
  <si>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MauricioDuqueABI,mpatel0975</t>
  </si>
  <si>
    <t>**Category:** Software Features</t>
  </si>
  <si>
    <t>**Category:** Capstone</t>
  </si>
  <si>
    <t>**Category:** Unity Software Development</t>
  </si>
  <si>
    <t>ashiqul-abi,dilinaabi</t>
  </si>
  <si>
    <t>Start and Stop buttons do not respond when pressed on the home page</t>
  </si>
  <si>
    <t>System should display an alarm when safety interlock is active and user attempts to run</t>
  </si>
  <si>
    <t>When safety is active, pressing run should not allow the system to appear to be running</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</si>
  <si>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</si>
  <si>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</si>
  <si>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</si>
  <si>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</si>
  <si>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</si>
  <si>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</si>
  <si>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</si>
  <si>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</si>
  <si>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</si>
  <si>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Recipe preview is not working and does not display cut lines</t>
  </si>
  <si>
    <t>Validate conveyor speed field on recipe edit page; fix normal navigation flow to the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</si>
  <si>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</si>
  <si>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</si>
  <si>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</si>
  <si>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</si>
  <si>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</si>
  <si>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</si>
  <si>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</si>
  <si>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</si>
  <si>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</si>
  <si>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</si>
  <si>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</si>
  <si>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</si>
  <si>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</si>
  <si>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</si>
  <si>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</si>
  <si>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</si>
  <si>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</si>
  <si>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</si>
  <si>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</si>
  <si>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</si>
  <si>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</si>
  <si>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</si>
  <si>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</si>
  <si>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</si>
  <si>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</si>
  <si>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</si>
  <si>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</si>
  <si>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</si>
  <si>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</si>
  <si>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</si>
  <si>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</si>
  <si>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</si>
  <si>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</si>
  <si>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</si>
  <si>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</si>
  <si>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</si>
  <si>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</si>
  <si>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</si>
  <si>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</si>
  <si>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</si>
  <si>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</si>
  <si>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</si>
  <si>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</si>
  <si>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</si>
  <si>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</si>
  <si>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</si>
  <si>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</si>
  <si>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</si>
  <si>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</si>
  <si>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</si>
  <si>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</si>
  <si>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</si>
  <si>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</si>
  <si>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</si>
  <si>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</si>
  <si>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</si>
  <si>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</si>
  <si>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</si>
  <si>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</si>
  <si>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</si>
  <si>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</si>
  <si>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</si>
  <si>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</si>
  <si>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</si>
  <si>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</si>
  <si>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</si>
  <si>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</si>
  <si>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</si>
  <si>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</si>
  <si>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</si>
  <si>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</si>
  <si>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</si>
  <si>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</si>
  <si>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</si>
  <si>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</si>
  <si>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</si>
  <si>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</si>
  <si>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</si>
  <si>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</si>
  <si>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</si>
  <si>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</si>
  <si>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</si>
  <si>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</si>
  <si>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</si>
  <si>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</si>
  <si>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</si>
  <si>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</si>
  <si>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</si>
  <si>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</si>
  <si>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</si>
  <si>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</si>
  <si>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</si>
  <si>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</si>
  <si>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</si>
  <si>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</si>
  <si>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</si>
  <si>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</si>
  <si>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</si>
  <si>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</si>
  <si>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</si>
  <si>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</si>
  <si>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</si>
  <si>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</si>
  <si>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</si>
  <si>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</si>
  <si>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</si>
  <si>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</si>
  <si>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</si>
  <si>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</si>
  <si>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</si>
  <si>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</si>
  <si>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</si>
  <si>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</si>
  <si>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</si>
  <si>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</si>
  <si>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</si>
  <si>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</si>
  <si>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</si>
  <si>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</si>
  <si>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</si>
  <si>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</si>
  <si>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</si>
  <si>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</si>
  <si>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</si>
  <si>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</si>
  <si>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</si>
  <si>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</si>
  <si>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</si>
  <si>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</si>
  <si>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</si>
  <si>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</si>
  <si>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</si>
  <si>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</si>
  <si>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</si>
  <si>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</si>
  <si>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</si>
  <si>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</si>
  <si>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</si>
  <si>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</si>
  <si>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</si>
  <si>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</si>
  <si>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</si>
  <si>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</si>
  <si>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</si>
  <si>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</si>
  <si>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</si>
  <si>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</si>
  <si>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</si>
  <si>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</si>
  <si>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</si>
  <si>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</si>
  <si>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</si>
  <si>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</si>
  <si>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</si>
  <si>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</si>
  <si>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</si>
  <si>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</si>
  <si>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</si>
  <si>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</si>
  <si>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</si>
  <si>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</si>
  <si>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</si>
  <si>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</si>
  <si>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</si>
  <si>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</si>
  <si>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</si>
  <si>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</si>
  <si>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</si>
  <si>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</si>
  <si>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</si>
  <si>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</si>
  <si>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</si>
  <si>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</si>
  <si>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</si>
  <si>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</si>
  <si>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</si>
  <si>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</si>
  <si>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</si>
  <si>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</si>
  <si>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</si>
  <si>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</si>
  <si>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</si>
  <si>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</si>
  <si>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</si>
  <si>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</si>
  <si>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</si>
  <si>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</si>
  <si>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</si>
  <si>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</si>
  <si>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</si>
  <si>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</si>
  <si>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</si>
  <si>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</si>
  <si>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</si>
  <si>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</si>
  <si>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</si>
  <si>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</si>
  <si>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</si>
  <si>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</si>
  <si>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</si>
  <si>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</si>
  <si>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</si>
  <si>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</si>
  <si>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</si>
  <si>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</si>
  <si>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</si>
  <si>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</si>
  <si>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</si>
  <si>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</si>
  <si>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</si>
  <si>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</si>
  <si>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</si>
  <si>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</si>
  <si>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</si>
  <si>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</si>
  <si>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</si>
  <si>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</si>
  <si>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</si>
  <si>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</si>
  <si>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</si>
  <si>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</si>
  <si>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</si>
  <si>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</si>
  <si>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</si>
  <si>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</si>
  <si>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</si>
  <si>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</si>
  <si>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</si>
  <si>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Remove two-camera minimum constraint</t>
  </si>
  <si>
    <t>Resolve contradictory camera status messages</t>
  </si>
  <si>
    <t>Lens distortion calibration UI</t>
  </si>
  <si>
    <t>Multi-camera stitching calibration</t>
  </si>
  <si>
    <t>Stitched image crop selection</t>
  </si>
  <si>
    <t>Optimize multi-camera frame processing</t>
  </si>
  <si>
    <t>Detection page and classical detector UI</t>
  </si>
  <si>
    <t>Detection visualization modes</t>
  </si>
  <si>
    <t>Live detection parameter editing</t>
  </si>
  <si>
    <t>Detection auto-tuning</t>
  </si>
  <si>
    <t>Detection layout and collapsible panels</t>
  </si>
  <si>
    <t>Collapsible application navigation</t>
  </si>
  <si>
    <t>Workflow and Train navigation pages</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</si>
  <si>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</si>
  <si>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</si>
  <si>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</si>
  <si>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</si>
  <si>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</si>
  <si>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</si>
  <si>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</si>
  <si>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</si>
  <si>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</si>
  <si>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</si>
  <si>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</si>
  <si>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</si>
  <si>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</si>
  <si>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</si>
  <si>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</si>
  <si>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Documentation updates</t>
  </si>
  <si>
    <t>Add labeling tool - EyeQ</t>
  </si>
  <si>
    <t>Add steps for detection - EyeQ</t>
  </si>
  <si>
    <t>Auto-trigger calibration -EyeQ</t>
  </si>
  <si>
    <t>Add enable photoeye from UI</t>
  </si>
  <si>
    <t>Added the Camera Settings interface and service flow for chessboard-based lens distortion calibration.</t>
  </si>
  <si>
    <t>Calibration</t>
  </si>
  <si>
    <t>Multi-camera Ace calibration support</t>
  </si>
  <si>
    <t>Extended calibration and camera selection to support multiple Basler Ace cameras independently.</t>
  </si>
  <si>
    <t>Multi-camera</t>
  </si>
  <si>
    <t>ChArUco multi-camera stitching calibration</t>
  </si>
  <si>
    <t>Added board recognition and homography optimization for overlap calibration between cameras.</t>
  </si>
  <si>
    <t>Stitching</t>
  </si>
  <si>
    <t>Stitched image crop</t>
  </si>
  <si>
    <t>Added a saved crop for the final composed multi-camera image.</t>
  </si>
  <si>
    <t>ROI</t>
  </si>
  <si>
    <t>Multi-camera stream optimization</t>
  </si>
  <si>
    <t>Optimized caching and frame processing to improve the low stitched-stream frame rate.</t>
  </si>
  <si>
    <t>Performance</t>
  </si>
  <si>
    <t>Workflow page foundation</t>
  </si>
  <si>
    <t>Added the visual Workflow page, node canvas, node categories, routes, execution service, tests, and documentation.</t>
  </si>
  <si>
    <t>Workflow</t>
  </si>
  <si>
    <t>Calibration and Workflow integration</t>
  </si>
  <si>
    <t>Integrated camera calibration capabilities with the Workflow implementation.</t>
  </si>
  <si>
    <t>Integration</t>
  </si>
  <si>
    <t>Merge beta workflow with multi-camera calibration</t>
  </si>
  <si>
    <t>Manually integrated beta Workflow and calibration improvements into the serial-aware multi-camera branch.</t>
  </si>
  <si>
    <t>Merge</t>
  </si>
  <si>
    <t>RealSense lens calibration support</t>
  </si>
  <si>
    <t>Allowed Intel RealSense cameras to appear in and use the Camera Settings lens-calibration selector.</t>
  </si>
  <si>
    <t>RealSense</t>
  </si>
  <si>
    <t>Workflow lens calibration node evaluation</t>
  </si>
  <si>
    <t>Added then removed the lens-distortion calibration settings node after deciding calibration capture should remain in Camera Settings.</t>
  </si>
  <si>
    <t>Workflow cleanup</t>
  </si>
  <si>
    <t>Independent per-camera Workflow sources</t>
  </si>
  <si>
    <t>Enabled multiple Live Camera nodes to select different physical camera serials independently.</t>
  </si>
  <si>
    <t>Workflow camera stitching multiplexer</t>
  </si>
  <si>
    <t>Added a multiplexer node that combines calibrated camera inputs into one stitched image.</t>
  </si>
  <si>
    <t>Added plus/minus controls so the stitching node accepts more than two cameras.</t>
  </si>
  <si>
    <t>Removable Workflow connections</t>
  </si>
  <si>
    <t>Made graph connections deletable for pipeline editing.</t>
  </si>
  <si>
    <t>Workflow UX</t>
  </si>
  <si>
    <t>Configurable network output node</t>
  </si>
  <si>
    <t>Added HTTP GET, HTTP POST, and WebSocket output delivery with configurable endpoint, headers, encoding, and timeout.</t>
  </si>
  <si>
    <t>Networking</t>
  </si>
  <si>
    <t>Large HTTP GET output fix</t>
  </si>
  <si>
    <t>Prevented oversized image or result payloads from being placed in the URL query string.</t>
  </si>
  <si>
    <t>Bug fix</t>
  </si>
  <si>
    <t>Added an internal receiver endpoint for testing and consuming Workflow network outputs.</t>
  </si>
  <si>
    <t>Network delivery receipts</t>
  </si>
  <si>
    <t>Displayed HTTP or WebSocket delivery responses in the Network Output node.</t>
  </si>
  <si>
    <t>Observability</t>
  </si>
  <si>
    <t>JSON image serialization</t>
  </si>
  <si>
    <t>Made NumPy image arrays serializable for Workflow JSON output.</t>
  </si>
  <si>
    <t>Latest output image endpoint</t>
  </si>
  <si>
    <t>Added a route that serves the latest Workflow output image for HTTP GET consumers.</t>
  </si>
  <si>
    <t>Workflow playback controls</t>
  </si>
  <si>
    <t>Replaced the execution selector and text button with play, stop, and loop icons.</t>
  </si>
  <si>
    <t>Training and labeling module</t>
  </si>
  <si>
    <t>Integrated dataset management, labeling, training, and model-management UI and services.</t>
  </si>
  <si>
    <t>Training</t>
  </si>
  <si>
    <t>Stitching bug fixes</t>
  </si>
  <si>
    <t>Corrected multi-camera stitching defects found after the initial integration.</t>
  </si>
  <si>
    <t>Refresh Workflow camera choices</t>
  </si>
  <si>
    <t>Made Live Camera node selectors refresh from currently discovered physical cameras.</t>
  </si>
  <si>
    <t>RealSense depth Workflow source</t>
  </si>
  <si>
    <t>Added a selectable colorized depth view when a RealSense camera is chosen in Live Camera.</t>
  </si>
  <si>
    <t>HTTP and WebSocket image source</t>
  </si>
  <si>
    <t>Added a Workflow input node for images received from HTTP or WebSocket endpoints.</t>
  </si>
  <si>
    <t>Bounded image archive node</t>
  </si>
  <si>
    <t>Added a result node that saves images with a maximum retained count and overwrite or discard behavior.</t>
  </si>
  <si>
    <t>Archiving</t>
  </si>
  <si>
    <t>Custom archive path</t>
  </si>
  <si>
    <t>Added a configurable destination path to the Image Archive node.</t>
  </si>
  <si>
    <t>Archive destination browser</t>
  </si>
  <si>
    <t>Added server-side drive and folder navigation for choosing the archive path.</t>
  </si>
  <si>
    <t>File browser</t>
  </si>
  <si>
    <t>Create archive folder</t>
  </si>
  <si>
    <t>Added folder creation inside the archive destination browser.</t>
  </si>
  <si>
    <t>Default Ace jumbo packets</t>
  </si>
  <si>
    <t>Enabled jumbo-packet configuration by default when Basler Ace cameras are used.</t>
  </si>
  <si>
    <t>Camera networking</t>
  </si>
  <si>
    <t>Classical detector Workflow node</t>
  </si>
  <si>
    <t>Integrated product detection into Workflow as a dedicated inference node.</t>
  </si>
  <si>
    <t>Detection</t>
  </si>
  <si>
    <t>Hide dark-mode control</t>
  </si>
  <si>
    <t>Removed the visible dark-mode icon from the application toolbar.</t>
  </si>
  <si>
    <t>UI cleanup</t>
  </si>
  <si>
    <t>Workflow upload image picker</t>
  </si>
  <si>
    <t>Connected the Upload Image node to a functional file picker and image selection flow.</t>
  </si>
  <si>
    <t>Interactive ROI selector</t>
  </si>
  <si>
    <t>Added pointer-based ROI selection to the Workflow ROI/Crop node.</t>
  </si>
  <si>
    <t>Editable ROI corners</t>
  </si>
  <si>
    <t>Made an existing ROI movable and resizable through draggable corner handles.</t>
  </si>
  <si>
    <t>Four-point perspective crop</t>
  </si>
  <si>
    <t>Added independent four-corner trapezoidal ROI selection and perspective rectification.</t>
  </si>
  <si>
    <t>Rectangle ROI mode</t>
  </si>
  <si>
    <t>Added a constrained rectangle mode alongside the four-point mode.</t>
  </si>
  <si>
    <t>ROI controls below preview</t>
  </si>
  <si>
    <t>Moved Rectangle and Four-point mode controls underneath the image.</t>
  </si>
  <si>
    <t>UI adjustment</t>
  </si>
  <si>
    <t>Responsive ROI dialog</t>
  </si>
  <si>
    <t>Kept ROI mode controls, measurements, and action buttons inside the viewport on shorter displays.</t>
  </si>
  <si>
    <t>Add User roles and permission levels for Gonnella</t>
  </si>
  <si>
    <t>enhancement</t>
  </si>
  <si>
    <t>dilinaabi,Ksomjee</t>
  </si>
  <si>
    <t>Ksomjee,MauricioDuqueABI</t>
  </si>
  <si>
    <t>MauricioDuqueABI,dilinaabi,Ksomjee</t>
  </si>
  <si>
    <t>System Settings: Can't change values on Blazor</t>
  </si>
  <si>
    <t>System settings values cannot be changed via the Blazor UI. Inputs appear editable but changes do not persist or are rejected.</t>
  </si>
  <si>
    <t>Bug</t>
  </si>
  <si>
    <t>General UI/UX: Create ABI account under Super Admin</t>
  </si>
  <si>
    <t>Add the ability to create an ABI-owned account within the Super Admin interface.</t>
  </si>
  <si>
    <t>UI/UX</t>
  </si>
  <si>
    <t>Calibration Offset: Distribution and work area settings not saving</t>
  </si>
  <si>
    <t>Distribution and work area settings within Calibration Offset are not being saved correctly.</t>
  </si>
  <si>
    <t>General UI/UX: Auto-scale cut preview</t>
  </si>
  <si>
    <t>Implement auto-scaling for the cut preview so it fits the available display area without manual adjustment.</t>
  </si>
  <si>
    <t>Engineering Settings: Phantom images allow saving</t>
  </si>
  <si>
    <t>Phantom images in Engineering Settings should not be saveable; the save action should be blocked or disabled for phantom images.</t>
  </si>
  <si>
    <t>Remove the standalone Detection page</t>
  </si>
  <si>
    <t>Retire the dedicated /#detection screen; the classical product detector is reached as a Classical Product Detector node in the Workflow editor, fed by camera, upload, network source, crop or stitcher nodes.</t>
  </si>
  <si>
    <t>cleanup,frontend,docs</t>
  </si>
  <si>
    <t>Commit b2cf7ce (08:35). Touched ProductDetection.md, Workflow.md, README.md, index.html, docs/content.html. Net -46 lines.</t>
  </si>
  <si>
    <t>Remove the Colour analysis view</t>
  </si>
  <si>
    <t>Delete the Colour analysis screen, its rail entry, chart icon, export/clear controls and supporting JavaScript, plus 54 lines of now-unused CSS.</t>
  </si>
  <si>
    <t>cleanup,frontend</t>
  </si>
  <si>
    <t>Commit 37ca892 (12:41). index.html -86 lines, app.css -54. The /color-data and /export_color_csv endpoints were not removed.</t>
  </si>
  <si>
    <t>API.md described views that no longer exist</t>
  </si>
  <si>
    <t>Correct the GET / section: the page is documented as live stream, training, workflow, camera settings, settings, logs, system and documentation views, replacing the stale list of five.</t>
  </si>
  <si>
    <t>docs</t>
  </si>
  <si>
    <t>Commit 37ca892 (12:41). Documentation drift caught during the same cleanup.</t>
  </si>
  <si>
    <t>No physical measurement from a stitched 2D image</t>
  </si>
  <si>
    <t>Add a Planar World Metrology postprocess node: a four-point image-to-conveyor-plane homography that maps product contours into plane coordinates and outputs length_mm, width_mm, area_mm2 and a world-coordinate oriented box.</t>
  </si>
  <si>
    <t>feature,workflow,metrology</t>
  </si>
  <si>
    <t>Commit 78d2f08 (17:01). New planar_metrology in postprocess_nodes.py (+81).</t>
  </si>
  <si>
    <t>No way to mark the calibrated reference plane</t>
  </si>
  <si>
    <t>Extend the workflow ROI picker so the metrology node offers Select reference plane: mark the four corners of a known rectangular conveyor area and enter its physical width and height.</t>
  </si>
  <si>
    <t>feature,frontend,workflow</t>
  </si>
  <si>
    <t>Commit 78d2f08 (17:01), workflow.js (+38/-?). Reuses the existing crop ROI selector.</t>
  </si>
  <si>
    <t>RealSense 3D Metrology accepted sources it cannot measure</t>
  </si>
  <si>
    <t>Require an explicit RealSense depth source; reject Basler, RGB-only, uploaded and combined sources. Depth intrinsics come from the active RealSense runtime or can be entered manually.</t>
  </si>
  <si>
    <t>bugfix,workflow,validation</t>
  </si>
  <si>
    <t>Commit 78d2f08 (17:01), inference_nodes.py (+24).</t>
  </si>
  <si>
    <t>Export node could not choose where output lands</t>
  </si>
  <si>
    <t>Give the Export node an Output directory that accepts a typed path or the Image Archive Browse dialog, including drive navigation and New folder.</t>
  </si>
  <si>
    <t>feature,workflow,frontend</t>
  </si>
  <si>
    <t>Commit 78d2f08 (17:01), result_nodes.py and workflow.js.</t>
  </si>
  <si>
    <t>New metrology and export behaviour undocumented</t>
  </si>
  <si>
    <t>Document Planar World Metrology, the RealSense 3D Metrology source rules and the Export output directory in Workflow.md and the in-app documentation view.</t>
  </si>
  <si>
    <t>docs,workflow</t>
  </si>
  <si>
    <t>Commit 78d2f08 (17:01). Workflow.md (+20) and ui/docs/content.html (+3).</t>
  </si>
  <si>
    <t>Tested the IPC after updating the bios, ran 3 phantom of 30min, no sign of lagging or getting slow</t>
  </si>
  <si>
    <t>worked well with JM's logic</t>
  </si>
  <si>
    <t>Created a new distribution according to JM's logic and multiple phantom runs proved its evenly distributing the products to robots</t>
  </si>
  <si>
    <t>Consolidation needs time and resources and testing on all the different types of robot cells ABI has</t>
  </si>
  <si>
    <t>Validated the Katana side and the robot side cut points are accurate +/- 3mm</t>
  </si>
  <si>
    <t>Scroll should be removed for the user pages, Katana shouldn't have any scroll page, except information ie. manual user</t>
  </si>
  <si>
    <t>Review the UI</t>
  </si>
  <si>
    <t>come up with a plan for this</t>
  </si>
  <si>
    <t>Need to fix the bug, also should be in English and Spanish only</t>
  </si>
  <si>
    <t>On hold, pending review</t>
  </si>
  <si>
    <t>On hold, pending review || 2026-08-14 KH is working on it</t>
  </si>
  <si>
    <t>Just hide it</t>
  </si>
  <si>
    <t>Pending to review</t>
  </si>
  <si>
    <t>Include deep tank cycles recipe dependant, request Controls. Ask current status of this.</t>
  </si>
  <si>
    <t>DG - started fixing layouts/search; content in .md files, system auto-generates layout. Someone needs to generate correct up-to-date documentation.</t>
  </si>
  <si>
    <t>Ask Controls for make this</t>
  </si>
  <si>
    <t>Export is complete, waiting for controls to finalize the settings</t>
  </si>
  <si>
    <t>Split client access vs ABI</t>
  </si>
  <si>
    <t>be more specific</t>
  </si>
  <si>
    <t>This is already in the 40 item</t>
  </si>
  <si>
    <t>Beckoff IPC reaches &gt;4 GHZ speed; tested with phantom mode and production mode, IPC performed well</t>
  </si>
  <si>
    <t>Require Controls || 2026-08-14 KH is working on it</t>
  </si>
  <si>
    <t>no show</t>
  </si>
  <si>
    <t>no BDF</t>
  </si>
  <si>
    <t>Tablet and touch-friendly workflow UI</t>
  </si>
  <si>
    <t>Improved tablet layouts, touch targets, node dragging, connector interaction, responsive shell behavior, and workflow documentation for coarse-pointer devices.</t>
  </si>
  <si>
    <t>Implemented and committed as ad6fb7b; includes workflow, Train, shell, and documentation updates</t>
  </si>
  <si>
    <t>Pan cavity detection workflow node</t>
  </si>
  <si>
    <t>Added a reusable cavity-detection library and Workflow node that classifies configured pan cavities as occupied or empty and exposes structured results.</t>
  </si>
  <si>
    <t>Implemented and committed as 9c95489; includes detector and workflow-node tests</t>
  </si>
  <si>
    <t>Pan cavity auto-detection and optimization</t>
  </si>
  <si>
    <t>Added automatic cavity-layout detection, workflow API support, UI action, improved detector logic, result handling, tests, and documentation.</t>
  </si>
  <si>
    <t>Implemented and committed as ebe01a1; optimized beyond original fixed R7-6 configuration</t>
  </si>
  <si>
    <t>OpenSpec project integration</t>
  </si>
  <si>
    <t>Added OpenSpec configuration, change-management skills, and command workflows for proposing, applying, updating, syncing, and archiving specifications.</t>
  </si>
  <si>
    <t>Implemented and committed as 8f83217; structured specification-driven development support</t>
  </si>
  <si>
    <t>Experimental synthetic-data feature</t>
  </si>
  <si>
    <t>Integrated the local bakery synthetic-data system with training UI, APIs, engine, dataset handling, configuration, tests, documentation, and an OpenSpec change package.</t>
  </si>
  <si>
    <t>Experimental and rollback-ready; committed as 5ebe7b4</t>
  </si>
  <si>
    <t>Project-aware AI Agent page</t>
  </si>
  <si>
    <t>Created an Agent page with operator and developer profiles, provider routing, guarded project context, image-capable conversation UI, server routes, tests, and documentation.</t>
  </si>
  <si>
    <t>Implemented and committed as 4b97a77; includes prompt-injection boundaries and profile authorization</t>
  </si>
  <si>
    <t>AI Agent usability and configuration</t>
  </si>
  <si>
    <t>Added safe Markdown rendering, Enter-to-send, automatic conversation scrolling, general Settings integration for profile/provider/model, local Ollama support, and developer-mode controls.</t>
  </si>
  <si>
    <t>Implemented and committed as 9816d62; provider configuration centralized in Settings</t>
  </si>
  <si>
    <t>Distinct Agent navigation icon</t>
  </si>
  <si>
    <t>Replaced the duplicated Documentation icon with a dedicated Agent menu icon.</t>
  </si>
  <si>
    <t>Implemented and committed as c8da67d</t>
  </si>
  <si>
    <t>Multi-camera Racer2 workflow support</t>
  </si>
  <si>
    <t>Extended workflow camera-source handling and associated UI behavior for multiple Racer2 cameras, matching the existing multi-camera Ace workflow model.</t>
  </si>
  <si>
    <t>Implemented and committed as abd9f24; includes responsive UI and regression tests</t>
  </si>
  <si>
    <t>Phone tablet and webcam image capture</t>
  </si>
  <si>
    <t>Added file selection, native phone/tablet camera capture, and live webcam capture to the Workflow Upload Image node.</t>
  </si>
  <si>
    <t>Implemented within commit abd9f24 and workflow UI tests</t>
  </si>
  <si>
    <t>Browser camera as a live Workflow source</t>
  </si>
  <si>
    <t>Added Browser camera to the Live Camera node with device preview, single-frame execution, continuous processing, stop behavior, and browser-frame forwarding through the workflow API.</t>
  </si>
  <si>
    <t>Implemented and committed as 0dfacb0; live network camera requires HTTPS on tablets</t>
  </si>
  <si>
    <t>Collapsible Settings groups</t>
  </si>
  <si>
    <t>Converted every generated Settings section into an independently collapsible touch-friendly panel while preserving collapsed state across re-rendering.</t>
  </si>
  <si>
    <t>Implemented and committed as d309b76 with UI regression coverage</t>
  </si>
  <si>
    <t>Descriptions for every setting</t>
  </si>
  <si>
    <t>Added a short explanatory line to every Settings entry, using authored catalog notes where available and readable generated descriptions otherwise.</t>
  </si>
  <si>
    <t>Implemented and committed as d309b76; range, allowed-value, source, lock notes remain separate</t>
  </si>
  <si>
    <t>Installable tablet Progressive Web App</t>
  </si>
  <si>
    <t>Added the web-app manifest, ABI application icons, Apple home-screen metadata, service worker, install controls, standalone landscape behavior, and deterministic icon generation.</t>
  </si>
  <si>
    <t>Implemented and committed as b2ea7dc; live APIs remain network-first</t>
  </si>
  <si>
    <t>iPad status-bar overlap and fullscreen behavior</t>
  </si>
  <si>
    <t>Changed the Apple status-bar presentation, corrected toolbar/sidebar/content safe-area geometry, and added a user-initiated tablet fullscreen control where supported.</t>
  </si>
  <si>
    <t>Implemented and committed as b2ea7dc; iPadOS does not permit PWA to hide system indicators automatically</t>
  </si>
  <si>
    <t>Integrate AI_CORE inside EyeQ settings</t>
  </si>
  <si>
    <t>Add authenticated AI_CORE page under Settings with embedded AI Core UI.</t>
  </si>
  <si>
    <t>Iframe embedding and authenticated access implemented.</t>
  </si>
  <si>
    <t>Make AI_CORE iframe responsive</t>
  </si>
  <si>
    <t>Use explicit embedded URL, automatic port handling, full-screen behavior, Web Browser compatibility, light-mode support, and remove open-in-new-tab control.</t>
  </si>
  <si>
    <t>Desktop and WEB Browser layout adjustments applied.</t>
  </si>
  <si>
    <t>Add AI_CORE submenu to EyeQ</t>
  </si>
  <si>
    <t>Expose AI_CORE workflow sections as EyeQ Settings submenu items and hide them when the feature is disabled.</t>
  </si>
  <si>
    <t>Controlled by the AICoreAccess general setting.</t>
  </si>
  <si>
    <t>Protect AI_CORE pages with authentication</t>
  </si>
  <si>
    <t>Prevent logged-out users from opening AI_CORE URLs directly.</t>
  </si>
  <si>
    <t>Direct URL access now follows EyeQ authentication.</t>
  </si>
  <si>
    <t>Enable EyeQ remote access</t>
  </si>
  <si>
    <t>Make EyeQ and AI_CORE reachable from a tablet on the plant network and diagnose access failures.</t>
  </si>
  <si>
    <t>Binding/access troubleshooting completed; device/network firewall validation may still be required.</t>
  </si>
  <si>
    <t>Define EyeQ to AI_CORE communication</t>
  </si>
  <si>
    <t>Document and implement communication responsibilities, API usage, and result delivery between both applications.</t>
  </si>
  <si>
    <t>Frame-correlated trigger/result architecture selected.</t>
  </si>
  <si>
    <t>Implement EyeQ Output workflow node</t>
  </si>
  <si>
    <t>Create a configurable AI_CORE node that maps detections and measurements into EyeQ scan data with retries and authentication.</t>
  </si>
  <si>
    <t>Existing node posts authenticated scan payloads.</t>
  </si>
  <si>
    <t>Fix EyeQ results not appearing</t>
  </si>
  <si>
    <t>Diagnose and correct the path from AI_CORE output to EyeQ measurements, database records, and dashboards.</t>
  </si>
  <si>
    <t>Ingest and dashboard scan-source handling corrected.</t>
  </si>
  <si>
    <t>Fix Planar World Metrology reference handling</t>
  </si>
  <si>
    <t>Resolve empty planar references and add full-image fallback when a connected reference image exists.</t>
  </si>
  <si>
    <t>Clear validation message and fallback test added.</t>
  </si>
  <si>
    <t>Support rectangle and four-corner planar selection</t>
  </si>
  <si>
    <t>Allow Planar World Metrology to use either a rectangular crop or four manually selected corners.</t>
  </si>
  <si>
    <t>UI mode selector and persistence implemented.</t>
  </si>
  <si>
    <t>Design photoeye-triggered inspection workflow</t>
  </si>
  <si>
    <t>Evaluate options for EyeQ photoeye trigger, AI_CORE frame capture, workflow processing, and result return.</t>
  </si>
  <si>
    <t>Option 1 selected: synchronous short wait plus asynchronous fallback.</t>
  </si>
  <si>
    <t>Implement photoeye inspection trigger API</t>
  </si>
  <si>
    <t>EyeQ sends frameId/triggerId to AI_CORE, AI_CORE runs the active workflow, and returns a completed response or 202 job.</t>
  </si>
  <si>
    <t>Endpoints implemented: /api/inspection/trigger and job status route.</t>
  </si>
  <si>
    <t>Implement scan-result ingest with base64 images</t>
  </si>
  <si>
    <t>Add EyeQ endpoint to receive scan data, original image, processed image, and correlated frame identifiers.</t>
  </si>
  <si>
    <t>Images are stored under EyeQ inference image storage.</t>
  </si>
  <si>
    <t>Restart and validate both applications</t>
  </si>
  <si>
    <t>Rebuild/publish EyeQ, restart EyeQ and AI_CORE, and verify ports and service health after changes.</t>
  </si>
  <si>
    <t>EyeQ port 5000 and AI_CORE port 8000 verified.</t>
  </si>
  <si>
    <t>Compare beta with dev/md-ui</t>
  </si>
  <si>
    <t>Identify merge constraints, conflicts, and overlapping changes before integration.</t>
  </si>
  <si>
    <t>Eight content conflicts identified.</t>
  </si>
  <si>
    <t>Create integration branch</t>
  </si>
  <si>
    <t>Create dev/md-ui-beta-integration from dev/md-ui for safe beta integration.</t>
  </si>
  <si>
    <t>Isolated branch used; beta and dev branches preserved.</t>
  </si>
  <si>
    <t>Integrate beta backend and configuration</t>
  </si>
  <si>
    <t>Merge beta model library, deployment, training, inspection, and runtime changes.</t>
  </si>
  <si>
    <t>Preserved dev camera, Agent, synthetic-data, and multi-camera settings.</t>
  </si>
  <si>
    <t>Integrate beta frontend</t>
  </si>
  <si>
    <t>Merge model library, deployment, training, workflow, Agent, PWA, and iframe UI changes.</t>
  </si>
  <si>
    <t>Resolved conflicts in index.html, training UI, and workflow UI.</t>
  </si>
  <si>
    <t>Preserve multi-camera and camera networking</t>
  </si>
  <si>
    <t>Keep jumbo-frame settings, camera serial configuration, stitching, crop, caching, and calibration behavior from dev.</t>
  </si>
  <si>
    <t>Dev camera/network settings were intentionally retained.</t>
  </si>
  <si>
    <t>Preserve serial-aware calibration</t>
  </si>
  <si>
    <t>Keep serial-aware calibration and integrate beta calibration-related changes.</t>
  </si>
  <si>
    <t>Calibration routes and profiles remain available.</t>
  </si>
  <si>
    <t>Integrate workflow deployment support</t>
  </si>
  <si>
    <t>Add beta's workflow deployment, runtime history, start/stop, and rollback functionality.</t>
  </si>
  <si>
    <t>Deployment API and UI are available.</t>
  </si>
  <si>
    <t>Integrate model library and training features</t>
  </si>
  <si>
    <t>Add model import, benchmark, deployment, batch workspace, autolabel, review, and publish features.</t>
  </si>
  <si>
    <t>Model and training endpoints respond successfully.</t>
  </si>
  <si>
    <t>Reintroduce synthetic-data support</t>
  </si>
  <si>
    <t>Preserve synthetic-data generation, metadata lineage, review, and train-only grouping.</t>
  </si>
  <si>
    <t>Synthetic data remains experimental and available in Training.</t>
  </si>
  <si>
    <t>Fix dataset merge compatibility</t>
  </si>
  <si>
    <t>Preserve beta batch metadata while maintaining dev synthetic metadata and legacy positional API compatibility.</t>
  </si>
  <si>
    <t>Dataset tests pass.</t>
  </si>
  <si>
    <t>Fix detector test instability</t>
  </si>
  <si>
    <t>Make OpenCV k-means deterministic by resetting its process-global RNG seed.</t>
  </si>
  <si>
    <t>Removed order-dependent test failure.</t>
  </si>
  <si>
    <t>Update documentation coverage</t>
  </si>
  <si>
    <t>Add the beta workflow node documentation, including Misshapen Geometry Check.</t>
  </si>
  <si>
    <t>Documentation validation passes.</t>
  </si>
  <si>
    <t>Run automated validation</t>
  </si>
  <si>
    <t>Execute syntax checks and the complete automated test suite.</t>
  </si>
  <si>
    <t>677 tests passed.</t>
  </si>
  <si>
    <t>Restart and smoke-test the application</t>
  </si>
  <si>
    <t>Restart the service and verify key pages and APIs.</t>
  </si>
  <si>
    <t>Workflow, training, models, Agent, synthetic data, deployment, and camera APIs responded.</t>
  </si>
  <si>
    <t>Live-test both Ace cameras</t>
  </si>
  <si>
    <t>Verify both physical Ace cameras after merge.</t>
  </si>
  <si>
    <t>On Hold</t>
  </si>
  <si>
    <t>No Pylon devices were discoverable on the host during testing. Requires cameras/network connection.</t>
  </si>
  <si>
    <t>Compare integration branch with beta</t>
  </si>
  <si>
    <t>Confirm whether dev/md-ui-beta-integration can be deleted safely.</t>
  </si>
  <si>
    <t>Beta contains the integration commit and no integration-only changes remain.</t>
  </si>
  <si>
    <t>Embed AI Core inside the EyeQ user interface</t>
  </si>
  <si>
    <t>Created the authenticated /settings/ai_core EyeQ page, embedded the AI Core application in an iframe, generated its URL from EyeQ configuration.</t>
  </si>
  <si>
    <t>Git commit 6a6b7d1a.</t>
  </si>
  <si>
    <t>Add tablet-responsive support for the EyeQ AI Core view</t>
  </si>
  <si>
    <t>Updated EyeQ application-level viewport/scaling behavior and refined the AI Core page so the embedded interface works more reliably on tablet-sized displays.</t>
  </si>
  <si>
    <t>Git commit 04d09734.</t>
  </si>
  <si>
    <t>Control AI Core visibility and access from EyeQ settings</t>
  </si>
  <si>
    <t>Added an AI Core feature setting and notification flow, exposed an enable/disable switch in General Settings, dynamically showed or hid the AI Core menu.</t>
  </si>
  <si>
    <t>Git commit b699b85f.</t>
  </si>
  <si>
    <t>Test IPC last BIOS upgrade with Backoff team</t>
  </si>
  <si>
    <t>Test the Beckoff IPC after the last BIOS upgrade with the Backoff team.</t>
  </si>
  <si>
    <t>Issue</t>
  </si>
  <si>
    <t>Beckoff IPC reaches &gt;4 GHz speed; tested with phantom mode and production mode, IPC performs well.</t>
  </si>
  <si>
    <t>When you expand the entire window, hide the task bar.</t>
  </si>
  <si>
    <t>When the user expands the entire window, hide the task bar.</t>
  </si>
  <si>
    <t>Feature</t>
  </si>
  <si>
    <t>[2026-08-18]</t>
  </si>
  <si>
    <t>Permission lock: default values must remain accessible to all default users.</t>
  </si>
  <si>
    <t>Permission lock: default values must remain accessible. If allowed range starts at 1, change default to 1 for all users.</t>
  </si>
  <si>
    <t>Avoid showing Contact ABI for range validation as much as possible.</t>
  </si>
  <si>
    <t>For Khurram to follow up. [2026-08-18]</t>
  </si>
  <si>
    <t>Only Admins and Super Admins can change custom distribution.</t>
  </si>
  <si>
    <t>Only Admins and Super Admins can change custom distribution; all other users see default distribution.</t>
  </si>
  <si>
    <t>Make sure the Start and Stop buttons are the same size on the home screen.</t>
  </si>
  <si>
    <t>Hide Recipe Comparison from all users except Super Admins.</t>
  </si>
  <si>
    <t>Hide Recipe Comparison from all users except Super Admins (not fully tested). Clarify cutstyle meaning.</t>
  </si>
  <si>
    <t>When the tool-change flag is enabled, enable tool selection for all users.</t>
  </si>
  <si>
    <t>When tool-change flag is enabled, enable tool selection for all users. Overall check for Recipe Add/Edit bugs.</t>
  </si>
  <si>
    <t>bug, Feature</t>
  </si>
  <si>
    <t>Potential overlap with existing tool-selection task. [2026-08-18]</t>
  </si>
  <si>
    <t>Add a loading spinner for recipes.</t>
  </si>
  <si>
    <t>Fix Edit Recipe pages so they do not use a scrollable page.</t>
  </si>
  <si>
    <t>Potential overlap with existing scrollbar task. [2026-08-18]</t>
  </si>
  <si>
    <t>When cloning a recipe, show a popup that allows the user to rename the cloned recipe.</t>
  </si>
  <si>
    <t>Add Group Control, Batch Control, and All Robots control options.</t>
  </si>
  <si>
    <t>Fix the Last Image page layout.</t>
  </si>
  <si>
    <t>Remove scrolling, retain pagination, fix first image popup not opening after moving to next page.</t>
  </si>
  <si>
    <t>Allow reports to be deleted.</t>
  </si>
  <si>
    <t>PLC Emergency error not shown in Katana when door is opened.</t>
  </si>
  <si>
    <t>Opened the door while PLC was in Emergency error; Katana was not showing any error.</t>
  </si>
  <si>
    <t>DG noticed this on the cell. [2026-08-20]</t>
  </si>
  <si>
    <t>Calibration offset page: table header overlays the settings menu when opened.</t>
  </si>
  <si>
    <t>On the calibration offset page, opening the left settings menu causes the table header to overlay the settings menu.</t>
  </si>
  <si>
    <t>[2026-08-20]</t>
  </si>
  <si>
    <t>Fix robot labels offset; travel direction angle is 180 degrees wrong.</t>
  </si>
  <si>
    <t>Fix the robot labels offset to top; travel direction angle is wrong - 180 degrees opposite.</t>
  </si>
  <si>
    <t>Changing custom distribution causes settings panel to jump from 2 to 4 pages.</t>
  </si>
  <si>
    <t>Changing the custom distribution in the settings panel causes the advanced tab to increase from 2 to 4 pages.</t>
  </si>
  <si>
    <t>Layer panel: Robot IDs and Distribution columns should be swapped.</t>
  </si>
  <si>
    <t>Robot ID column shows distribution limits and distribution column shows robot IDs - they should be swapped.</t>
  </si>
  <si>
    <t>Settings panel is unstable and glitchy - value changes affect items and pagination.</t>
  </si>
  <si>
    <t>Settings panel is not stable and glitchy; a value change causes items and pagination to change unexpectedly.</t>
  </si>
  <si>
    <t>Scaling Y should be inverted.</t>
  </si>
  <si>
    <t>Page freezes during phantom mode; stuck again after navigating to calibration offsets.</t>
  </si>
  <si>
    <t>Page froze while phantom mode was running. After refresh it worked, then got stuck again after navigating to calibration offsets.</t>
  </si>
  <si>
    <t>Stop button should trigger cycle stop, not immediate stop.</t>
  </si>
  <si>
    <t>Stop button should be cycle stop, not immediate stop.</t>
  </si>
  <si>
    <t>Triggers cycle stop same as WPF, check with Khurram. [2026-08-27]</t>
  </si>
  <si>
    <t>Cycle stop button on each robot stays disabled after starting.</t>
  </si>
  <si>
    <t>Cycle stop button on each robot is disabled when starting and continues to stay disabled/locked.</t>
  </si>
  <si>
    <t>[2026-08-27]</t>
  </si>
  <si>
    <t>AI/RAW image separation: display annotated inference image in AI pane and original in RAW pane</t>
  </si>
  <si>
    <t>Display annotated inference image in AI pane and original image in RAW pane.</t>
  </si>
  <si>
    <t>Critical</t>
  </si>
  <si>
    <t>Scan-result ingestion: configure EyeQ to receive AI_CORE results through /api/ingest/scan-result</t>
  </si>
  <si>
    <t>Configure EyeQ to receive AI_CORE results through /api/ingest/scan-result.</t>
  </si>
  <si>
    <t>Missing height handling: allow width and length to be stored when height cannot be measured</t>
  </si>
  <si>
    <t>Allow width and length to be stored when height cannot be measured.</t>
  </si>
  <si>
    <t>Database scan storage: store AI_CORE scan results, products and measurements in PostgreSQL</t>
  </si>
  <si>
    <t>Store AI_CORE scan results, products and measurements in PostgreSQL.</t>
  </si>
  <si>
    <t>Trends integration: display product measurements, counts and recent images</t>
  </si>
  <si>
    <t>Display product measurements, counts and recent images.</t>
  </si>
  <si>
    <t>CSV measurement export: export stored product and recipe information</t>
  </si>
  <si>
    <t>Export stored product and recipe information.</t>
  </si>
  <si>
    <t>Duplicate scan investigation: investigate inflated boards and product counts</t>
  </si>
  <si>
    <t>Investigate inflated boards and product counts.</t>
  </si>
  <si>
    <t>PostgreSQL development setup: install/configure PostgreSQL and create EyeQ database for development</t>
  </si>
  <si>
    <t>Install/configure PostgreSQL and create EyeQ database for development.</t>
  </si>
  <si>
    <t>PostgreSQL port conflict: avoid conflict with an existing PostgreSQL 18 instance on port 5432</t>
  </si>
  <si>
    <t>Avoid conflict with an existing PostgreSQL 18 instance on port 5432.</t>
  </si>
  <si>
    <t>Database provisioner: bundle database creation and migration with the installer</t>
  </si>
  <si>
    <t>Bundle database creation and migration with the installer.</t>
  </si>
  <si>
    <t>AI_CORE service installation: package AI_CORE as a Windows service alongside EyeQ</t>
  </si>
  <si>
    <t>Package AI_CORE as a Windows service alongside EyeQ.</t>
  </si>
  <si>
    <t>AI_CORE writable data path: move .agent-data and runtime state outside Program Files</t>
  </si>
  <si>
    <t>Move .agent-data and runtime state outside Program Files.</t>
  </si>
  <si>
    <t>EyeQ Windows service: install EyeQ as an automatically starting service</t>
  </si>
  <si>
    <t>Install EyeQ as an automatically starting service.</t>
  </si>
  <si>
    <t>Recovery supervisor: add monitoring and automatic service recovery</t>
  </si>
  <si>
    <t>Add monitoring and automatic service recovery.</t>
  </si>
  <si>
    <t>EyeQ launcher: add desktop launcher for EyeQ and AI_CORE</t>
  </si>
  <si>
    <t>Add desktop launcher for EyeQ and AI_CORE.</t>
  </si>
  <si>
    <t>Launcher icon: add EyeQ icon to installed shortcut</t>
  </si>
  <si>
    <t>Add EyeQ icon to installed shortcut.</t>
  </si>
  <si>
    <t>Offline all-in-one installer: build installer containing EyeQ, AI_CORE and PostgreSQL</t>
  </si>
  <si>
    <t>Build installer containing EyeQ, AI_CORE and PostgreSQL.</t>
  </si>
  <si>
    <t>Clean uninstaller: provide removal of installed services and applications</t>
  </si>
  <si>
    <t>Provide removal of installed services and applications.</t>
  </si>
  <si>
    <t>Copy-and-run fallback: document manual folder-copy deployment</t>
  </si>
  <si>
    <t>Document manual folder-copy deployment.</t>
  </si>
  <si>
    <t>Installer documentation: write installation, update and recovery instructions in Obsidian</t>
  </si>
  <si>
    <t>Write installation, update and recovery instructions in Obsidian.</t>
  </si>
  <si>
    <t>Firewall access: allow external access to EyeQ on TCP port 5000</t>
  </si>
  <si>
    <t>Allow external access to EyeQ on TCP port 5000.</t>
  </si>
  <si>
    <t>Bind EyeQ externally: ensure EyeQ listens on all network interfaces</t>
  </si>
  <si>
    <t>Ensure EyeQ listens on all network interfaces.</t>
  </si>
  <si>
    <t>Tablet access diagnosis: diagnose why AI_CORE was reachable but EyeQ was not</t>
  </si>
  <si>
    <t>Diagnose why AI_CORE was reachable but EyeQ was not.</t>
  </si>
  <si>
    <t>API-key packaging: ensure packaged AI_CORE and EyeQ share an ingest API key</t>
  </si>
  <si>
    <t>Ensure packaged AI_CORE and EyeQ share an ingest API key.</t>
  </si>
  <si>
    <t>Client file selection: preserve browser-side image and video upload</t>
  </si>
  <si>
    <t>Preserve browser-side image and video upload.</t>
  </si>
  <si>
    <t>Server file selection: add server-side file browsing option</t>
  </si>
  <si>
    <t>Add server-side file browsing option.</t>
  </si>
  <si>
    <t>Missing Tkinter failure: remove reliance on Tkinter for packaged file browsing</t>
  </si>
  <si>
    <t>Remove reliance on Tkinter for packaged file browsing.</t>
  </si>
  <si>
    <t>RealSense camera deployment: diagnose RealSense discovery after installation</t>
  </si>
  <si>
    <t>Diagnose RealSense discovery after installation.</t>
  </si>
  <si>
    <t>Camera-network discovery: make RealSense detection independent of adapter name</t>
  </si>
  <si>
    <t>Make RealSense detection independent of adapter name.</t>
  </si>
  <si>
    <t>Jumbo packet configuration: configure compatible Ethernet jumbo frames</t>
  </si>
  <si>
    <t>Configure compatible Ethernet jumbo frames.</t>
  </si>
  <si>
    <t>Camera calibration source: allow 2D Metrology to consume saved camera calibration</t>
  </si>
  <si>
    <t>Allow 2D Metrology to consume saved camera calibration.</t>
  </si>
  <si>
    <t>Calibration discrepancy: fix displayed manual value remaining at 7.46 px/mm</t>
  </si>
  <si>
    <t>Fix displayed manual value remaining at 7.46 px/mm.</t>
  </si>
  <si>
    <t>Manual metrology UI: hide camera selector when manual pixels/mm is selected</t>
  </si>
  <si>
    <t>Hide camera selector when manual pixels/mm is selected.</t>
  </si>
  <si>
    <t>Recipe detector integration: receive AI-detected recipe information from AI_CORE</t>
  </si>
  <si>
    <t>Receive AI-detected recipe information from AI_CORE.</t>
  </si>
  <si>
    <t>AI recipe fields: store recipe detected by AI and its decision metadata</t>
  </si>
  <si>
    <t>Store recipe detected by AI and its decision metadata.</t>
  </si>
  <si>
    <t>Optional recipe input: allow publisher to operate when recipe detector port is disconnected</t>
  </si>
  <si>
    <t>Allow publisher to operate when recipe detector port is disconnected.</t>
  </si>
  <si>
    <t>Recipe-source policy: keep EyeQ as authoritative recipe source with optional AI recommendation</t>
  </si>
  <si>
    <t>Keep EyeQ as authoritative recipe source with optional AI recommendation.</t>
  </si>
  <si>
    <t>Recipe selection mode: document how to change recipe selection from PLC to manual</t>
  </si>
  <si>
    <t>Document how to change recipe selection from PLC to manual.</t>
  </si>
  <si>
    <t>AI view feature flags: diagnose missing AI/side-by-side controls</t>
  </si>
  <si>
    <t>Diagnose missing AI/side-by-side controls.</t>
  </si>
  <si>
    <t>PostgreSQL feature query: diagnose incorrect FeatureSettings SQL query</t>
  </si>
  <si>
    <t>Diagnose incorrect FeatureSettings SQL query.</t>
  </si>
  <si>
    <t>Recipes-page load reduction: remove expensive header calculation from /recipes</t>
  </si>
  <si>
    <t>Remove expensive header calculation from /recipes.</t>
  </si>
  <si>
    <t>Reviewer critical fixes: review 24 reported EyeQ issues and propose corrections</t>
  </si>
  <si>
    <t>Review 24 reported EyeQ issues and propose corrections.</t>
  </si>
  <si>
    <t>Scan-source statistics: restore 3D-only production-stat semantics</t>
  </si>
  <si>
    <t>Restore 3D-only production-stat semantics.</t>
  </si>
  <si>
    <t>Hardcoded ingest self-call: replace/plan removal of hardcoded localhost self-HTTP call</t>
  </si>
  <si>
    <t>Replace/plan removal of hardcoded localhost self-HTTP call.</t>
  </si>
  <si>
    <t>CSV injection protection: escape and quote AI recipe fields in CSV</t>
  </si>
  <si>
    <t>Escape and quote AI recipe fields in CSV.</t>
  </si>
  <si>
    <t>Machine ID attribution: remove hardcoded machine ID assumptions</t>
  </si>
  <si>
    <t>Remove hardcoded machine ID assumptions.</t>
  </si>
  <si>
    <t>Image retention risk: identify unbounded AI preview storage</t>
  </si>
  <si>
    <t>Identify unbounded AI preview storage.</t>
  </si>
  <si>
    <t>Ingest concurrency: identify process-wide serialization and missing distributed uniqueness</t>
  </si>
  <si>
    <t>Identify process-wide serialization and missing distributed uniqueness.</t>
  </si>
  <si>
    <t>EyeQ localization: synchronize EyeQ language with AI_CORE</t>
  </si>
  <si>
    <t>Synchronize EyeQ language with AI_CORE.</t>
  </si>
  <si>
    <t>Access-level model: implement Levels 0-4 while preserving legacy roles</t>
  </si>
  <si>
    <t>Implement Levels 0-4 while preserving legacy roles.</t>
  </si>
  <si>
    <t>Anonymous live access: allow logged-out users to view live data and charts</t>
  </si>
  <si>
    <t>Allow logged-out users to view live data and charts.</t>
  </si>
  <si>
    <t>Operator permissions: permit operators to load recipes</t>
  </si>
  <si>
    <t>Permit operators to load recipes.</t>
  </si>
  <si>
    <t>Supervisor permissions: permit supervisors to load and create recipes</t>
  </si>
  <si>
    <t>Permit supervisors to load and create recipes.</t>
  </si>
  <si>
    <t>DataViewer permissions: permit collected-data viewing and CSV download</t>
  </si>
  <si>
    <t>Permit collected-data viewing and CSV download.</t>
  </si>
  <si>
    <t>Admin permissions: permit recipe management, users and configuration</t>
  </si>
  <si>
    <t>Permit recipe management, users and configuration.</t>
  </si>
  <si>
    <t>Tech permissions: restrict Tech to routine camera/backup maintenance</t>
  </si>
  <si>
    <t>Restrict Tech to routine camera/backup maintenance.</t>
  </si>
  <si>
    <t>User account management: add Operator, Supervisor and DataViewer role choices</t>
  </si>
  <si>
    <t>Add Operator, Supervisor and DataViewer role choices.</t>
  </si>
  <si>
    <t>Access matrix: add capability-versus-role table to /UserAccounts</t>
  </si>
  <si>
    <t>Add capability-versus-role table to /UserAccounts.</t>
  </si>
  <si>
    <t>Remove Level 0 account creation: prevent creation of Level 0/User accounts</t>
  </si>
  <si>
    <t>Prevent creation of Level 0/User accounts.</t>
  </si>
  <si>
    <t>Password entry protection: require passwords and discourage browser credential storage</t>
  </si>
  <si>
    <t>Require passwords and discourage browser credential storage.</t>
  </si>
  <si>
    <t>EyeQ missing styles: diagnose oversized icons and missing component styling</t>
  </si>
  <si>
    <t>Diagnose oversized icons and missing component styling.</t>
  </si>
  <si>
    <t>Production-style local launch: launch EyeQ from published output to serve all static assets</t>
  </si>
  <si>
    <t>Launch EyeQ from published output to serve all static assets.</t>
  </si>
  <si>
    <t>Blank chart panels: fix ApexCharts localization lifecycle exception</t>
  </si>
  <si>
    <t>Fix ApexCharts localization lifecycle exception.</t>
  </si>
  <si>
    <t>Height chart overflow: make Height Profile chart responsive to viewport height</t>
  </si>
  <si>
    <t>Make Height Profile chart responsive to viewport height.</t>
  </si>
  <si>
    <t>Recipe statistics table: add independent daily Stats table</t>
  </si>
  <si>
    <t>Add independent daily Stats table.</t>
  </si>
  <si>
    <t>Statistics backfill: populate Stats from historical scans</t>
  </si>
  <si>
    <t>Populate Stats from historical scans.</t>
  </si>
  <si>
    <t>Atomic statistics updates: update daily counters as scans are stored</t>
  </si>
  <si>
    <t>Update daily counters as scans are stored.</t>
  </si>
  <si>
    <t>Separate defect metrics: store defective products separately from defect instances</t>
  </si>
  <si>
    <t>Store defective products separately from defect instances.</t>
  </si>
  <si>
    <t>Fast recipe statistics: change /recipes to read daily summary rows</t>
  </si>
  <si>
    <t>Change /recipes to read daily summary rows.</t>
  </si>
  <si>
    <t>Statistics migration verification: compare backfilled summary against source records</t>
  </si>
  <si>
    <t>Compare backfilled summary against source records.</t>
  </si>
  <si>
    <t>Nightly statistics reconciliation: periodically rebuild/check summary values</t>
  </si>
  <si>
    <t>Periodically rebuild/check summary values.</t>
  </si>
  <si>
    <t>Rebuild Statistics admin action: add administrator command to reconstruct summary rows</t>
  </si>
  <si>
    <t>Add administrator command to reconstruct summary rows.</t>
  </si>
  <si>
    <t>AI preview retention: add maximum age/size cleanup for AI images</t>
  </si>
  <si>
    <t>Add maximum age/size cleanup for AI images.</t>
  </si>
  <si>
    <t>Obsidian activity documentation: maintain architecture, installation and operating notes</t>
  </si>
  <si>
    <t>Maintain architecture, installation and operating notes.</t>
  </si>
  <si>
    <t>Safety / PLC Error Handling: door-open emergency error not shown in Katana</t>
  </si>
  <si>
    <t>I opened the door; PLC was in Emergency error, but Katana was not showing any error.</t>
  </si>
  <si>
    <t>Page freeze during phantom mode and on entering calibration offsets page</t>
  </si>
  <si>
    <t>Page froze while phantom mode was running. Got stuck again after going into calibration offsets page.</t>
  </si>
  <si>
    <t>Draw a right hand showing arrows for direction of travel and X, Y, Z axes.</t>
  </si>
  <si>
    <t>Each robot should clearly display its state: starting, running, stuck in dip and clean, or stopped.</t>
  </si>
  <si>
    <t>Standardize alarms and alerts across the UI.</t>
  </si>
  <si>
    <t>Spell out abbreviated setting names in full (e.g. Approach H).</t>
  </si>
  <si>
    <t>General UI/UX: Camera page - add Restart Cameras button</t>
  </si>
  <si>
    <t>Camera page: add a Restart Cameras button.</t>
  </si>
  <si>
    <t>Logs: remove all debug logs, show only alarms.</t>
  </si>
  <si>
    <t>Add multi-line selection in Custom Cut Mode.</t>
  </si>
  <si>
    <t>Custom Cut Mode is not touch-friendly; optimize for touch.</t>
  </si>
  <si>
    <t>Custom Cut Mode: Lock/hide normal parameters when enabled</t>
  </si>
  <si>
    <t>When enabled, all normal parameters should be locked/hidden, and the current recipe should indicate custom cut.</t>
  </si>
  <si>
    <t>Reorganize and rename settings menu items.</t>
  </si>
  <si>
    <t>Remove FGF from everywhere.</t>
  </si>
  <si>
    <t>Robot assignment alignment is off in the home preview.</t>
  </si>
  <si>
    <t>Can't change the values on Blazor.</t>
  </si>
  <si>
    <t>Auto-scale the cut preview so it always displays clearly.</t>
  </si>
  <si>
    <t>Phantom images: allow users to turn on saving of phantom images.</t>
  </si>
  <si>
    <t>Not Started</t>
  </si>
  <si>
    <t>User Management Settings: configuration pending Controls team input</t>
  </si>
  <si>
    <t>Recipes and Custom Cut Designer: no bounds for dimensions (can go negative or exceed recipe bounds)</t>
  </si>
  <si>
    <t>Settings/3D Cameras: 90-second camera restart cooldown is aborted when switching pages</t>
  </si>
  <si>
    <t>Creating Recipe: recipe can be saved without Product or SKU name despite being marked required</t>
  </si>
  <si>
    <t>Maintenance: check disk space and auto-clean temp folder - points viewer generates unmanaged sidecar JSON files</t>
  </si>
  <si>
    <t>General UI/UX: Home page - improve description for per-cut nozzle order and nozzle settings</t>
  </si>
  <si>
    <t>General UI/UX: Tpointer should only be visible to Admins (for calibration use)</t>
  </si>
  <si>
    <t>General UI/UX: Grey out conveyor start/stop when safety is on; add visual feedback for running state</t>
  </si>
  <si>
    <t>General UI/UX: Remove View All shortcuts from home page - direct users to maintenance/alarms pages</t>
  </si>
  <si>
    <t>General UI/UX: Remove notifications badge (9+) from UI</t>
  </si>
  <si>
    <t>General UI/UX: Always show alarms on home page regardless of logged-in user; match Katana 1 format</t>
  </si>
  <si>
    <t>General UI/UX: In home page, replace cut preview with current recipe settings on click</t>
  </si>
  <si>
    <t>General UI/UX: Auto-size product in home page cut preview to fill the window</t>
  </si>
  <si>
    <t>General UI/UX: Check cross-platform data consistency - WPF, Web Viewer, Katana 1 and Katana 2</t>
  </si>
  <si>
    <t>General UI/UX: Home page layers - remove base, always enable bounding box and center points, rename scale to grid</t>
  </si>
  <si>
    <t>General UI/UX: Point viewer - only show cut geometry not individual points; restrict to Admins</t>
  </si>
  <si>
    <t>General UI/UX: Controls team as ABI level, dev team as SuperAdmin; make dev flag from access level</t>
  </si>
  <si>
    <t>General UI/UX: Without login, allow only start, stop, and load recipe operations</t>
  </si>
  <si>
    <t>General UI/UX: Creating recipes - remove client and product name fields</t>
  </si>
  <si>
    <t>General UI/UX: Grey out save button when saving is not allowed (e.g. duplicate recipe name)</t>
  </si>
  <si>
    <t>General UI/UX: Calendar accent color should change (currently static)</t>
  </si>
  <si>
    <t>General UI/UX: Logs - add dynamic filtering so results update without pressing filter button</t>
  </si>
  <si>
    <t>General UI/UX: Maintenance page - add Linear axis to Reset and Go Home action</t>
  </si>
  <si>
    <t>General UI/UX: Move auto dip and clean cycle setting to recipe instead of maintenance page</t>
  </si>
  <si>
    <t>General UI/UX: Maintenance page - replace Pickup Tool 1 with dropdown of all available tools</t>
  </si>
  <si>
    <t>General UI/UX: Test reset counters feature in maintenance page</t>
  </si>
  <si>
    <t>General UI/UX: Add RAPID module feedback if module does not exist instead of silently failing</t>
  </si>
  <si>
    <t>General UI/UX: Maintenance page - remove both power options (restart and disable)</t>
  </si>
  <si>
    <t>General UI/UX: Maintenance page - fix working actively status value display</t>
  </si>
  <si>
    <t>General UI/UX: Ultrasonic button - make smaller and fix incorrect icon image</t>
  </si>
  <si>
    <t>General UI/UX: Ultrasonic live test bug on demo cell (RobotStudio configuration issue, not software)</t>
  </si>
  <si>
    <t>General UI/UX: Maintenance page - add pump card alongside robots, ultrasonics, and cameras</t>
  </si>
  <si>
    <t>General UI/UX: Review and fix localization strings across all supported languages</t>
  </si>
  <si>
    <t>General UI/UX: Incident reports - remove the resolved feature</t>
  </si>
  <si>
    <t>General UI/UX: Documentation page - wider scroller and remove gesture control</t>
  </si>
  <si>
    <t>General UI/UX: Documentation page - add flag to switch between embedded viewer and web PDF viewer</t>
  </si>
  <si>
    <t>General UI/UX: User management - remove first and last name fields; add user archive feature</t>
  </si>
  <si>
    <t>General UI/UX: Home page - remove seconds from live time display (top right)</t>
  </si>
  <si>
    <t>General UI/UX: Adjust page size dynamically when window is resized</t>
  </si>
  <si>
    <t>In Progress</t>
  </si>
  <si>
    <t>In 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</si>
</sst>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5" x14ac:dyDescent="0.25"/>
  <cols>
    <col min="1" max="1" width="3" customWidth="1"/>
    <col min="2" max="2" width="28" customWidth="1"/>
    <col min="3" max="3" width="60" customWidth="1"/>
    <col min="4" max="4" width="3" customWidth="1"/>
  </cols>
  <sheetData>
    <row r="2" spans="2:3" ht="36" customHeight="1" x14ac:dyDescent="0.25">
      <c r="B2" s="171" t="s">
        <v>0</v>
      </c>
      <c r="C2" s="171"/>
    </row>
    <row r="4" spans="2:3" ht="18" customHeight="1" x14ac:dyDescent="0.25">
      <c r="B4" s="172" t="s">
        <v>1</v>
      </c>
      <c r="C4" s="172"/>
    </row>
    <row r="6" spans="2:3" ht="24" customHeight="1" x14ac:dyDescent="0.25">
      <c r="B6" s="170" t="s">
        <v>2</v>
      </c>
      <c r="C6" s="170"/>
    </row>
    <row r="7" spans="2:3" ht="19.899999999999999" customHeight="1" x14ac:dyDescent="0.25">
      <c r="B7" s="1" t="s">
        <v>3</v>
      </c>
      <c r="C7" s="2" t="s">
        <v>4</v>
      </c>
    </row>
    <row r="8" spans="2:3" ht="19.899999999999999" customHeight="1" x14ac:dyDescent="0.25">
      <c r="B8" s="1" t="s">
        <v>5</v>
      </c>
      <c r="C8" s="2" t="s">
        <v>6</v>
      </c>
    </row>
    <row r="9" spans="2:3" ht="19.899999999999999" customHeight="1" x14ac:dyDescent="0.25">
      <c r="B9" s="1" t="s">
        <v>7</v>
      </c>
      <c r="C9" s="2" t="s">
        <v>8</v>
      </c>
    </row>
    <row r="11" spans="2:3" ht="24" customHeight="1" x14ac:dyDescent="0.25">
      <c r="B11" s="170" t="s">
        <v>9</v>
      </c>
      <c r="C11" s="170"/>
    </row>
    <row r="12" spans="2:3" ht="19.899999999999999" customHeight="1" x14ac:dyDescent="0.25">
      <c r="B12" s="1" t="s">
        <v>10</v>
      </c>
      <c r="C12" s="2" t="s">
        <v>11</v>
      </c>
    </row>
    <row r="13" spans="2:3" ht="19.899999999999999" customHeight="1" x14ac:dyDescent="0.25">
      <c r="B13" s="1" t="s">
        <v>12</v>
      </c>
      <c r="C13" s="2" t="s">
        <v>13</v>
      </c>
    </row>
    <row r="14" spans="2:3" ht="19.899999999999999" customHeight="1" x14ac:dyDescent="0.25">
      <c r="B14" s="1" t="s">
        <v>14</v>
      </c>
      <c r="C14" s="2" t="s">
        <v>15</v>
      </c>
    </row>
    <row r="15" spans="2:3" ht="19.899999999999999" customHeight="1" x14ac:dyDescent="0.25">
      <c r="B15" s="1" t="s">
        <v>16</v>
      </c>
      <c r="C15" s="2" t="s">
        <v>17</v>
      </c>
    </row>
    <row r="16" spans="2:3" ht="19.899999999999999" customHeight="1" x14ac:dyDescent="0.25">
      <c r="B16" s="1" t="s">
        <v>18</v>
      </c>
      <c r="C16" s="2" t="s">
        <v>19</v>
      </c>
    </row>
    <row r="17" spans="2:3" ht="19.899999999999999" customHeight="1" x14ac:dyDescent="0.25">
      <c r="B17" s="1" t="s">
        <v>20</v>
      </c>
      <c r="C17" s="2" t="s">
        <v>21</v>
      </c>
    </row>
    <row r="18" spans="2:3" ht="19.899999999999999" customHeight="1" x14ac:dyDescent="0.25">
      <c r="B18" s="1" t="s">
        <v>22</v>
      </c>
      <c r="C18" s="2" t="s">
        <v>23</v>
      </c>
    </row>
    <row r="19" spans="2:3" ht="19.899999999999999" customHeight="1" x14ac:dyDescent="0.25">
      <c r="B19" s="1" t="s">
        <v>24</v>
      </c>
      <c r="C19" s="2" t="s">
        <v>25</v>
      </c>
    </row>
    <row r="20" spans="2:3" ht="19.899999999999999" customHeight="1" x14ac:dyDescent="0.25">
      <c r="B20" s="1" t="s">
        <v>26</v>
      </c>
      <c r="C20" s="2" t="s">
        <v>27</v>
      </c>
    </row>
    <row r="21" spans="2:3" ht="19.899999999999999" customHeight="1" x14ac:dyDescent="0.25">
      <c r="B21" s="1" t="s">
        <v>28</v>
      </c>
      <c r="C21" s="2" t="s">
        <v>29</v>
      </c>
    </row>
    <row r="22" spans="2:3" ht="19.899999999999999" customHeight="1" x14ac:dyDescent="0.25">
      <c r="B22" s="1" t="s">
        <v>30</v>
      </c>
      <c r="C22" s="2" t="s">
        <v>31</v>
      </c>
    </row>
    <row r="23" spans="2:3" ht="19.899999999999999" customHeight="1" x14ac:dyDescent="0.25">
      <c r="B23" s="1" t="s">
        <v>32</v>
      </c>
      <c r="C23" s="2" t="s">
        <v>33</v>
      </c>
    </row>
    <row r="25" spans="2:3" ht="24" customHeight="1" x14ac:dyDescent="0.25">
      <c r="B25" s="170" t="s">
        <v>34</v>
      </c>
      <c r="C25" s="170"/>
    </row>
    <row r="26" spans="2:3" ht="19.899999999999999" customHeight="1" x14ac:dyDescent="0.25">
      <c r="B26" s="1" t="s">
        <v>35</v>
      </c>
      <c r="C26" s="2" t="s">
        <v>36</v>
      </c>
    </row>
    <row r="27" spans="2:3" ht="19.899999999999999" customHeight="1" x14ac:dyDescent="0.25">
      <c r="B27" s="1" t="s">
        <v>37</v>
      </c>
      <c r="C27" s="2" t="s">
        <v>38</v>
      </c>
    </row>
    <row r="28" spans="2:3" ht="19.899999999999999" customHeight="1" x14ac:dyDescent="0.25">
      <c r="B28" s="1" t="s">
        <v>39</v>
      </c>
      <c r="C28" s="2" t="s">
        <v>40</v>
      </c>
    </row>
    <row r="29" spans="2:3" ht="19.899999999999999" customHeight="1" x14ac:dyDescent="0.25">
      <c r="B29" s="1" t="s">
        <v>41</v>
      </c>
      <c r="C29" s="2" t="s">
        <v>42</v>
      </c>
    </row>
    <row r="30" spans="2:3" ht="19.899999999999999" customHeight="1" x14ac:dyDescent="0.25">
      <c r="B30" s="1" t="s">
        <v>43</v>
      </c>
      <c r="C30" s="2" t="s">
        <v>44</v>
      </c>
    </row>
    <row r="31" spans="2:3" ht="19.899999999999999" customHeight="1" x14ac:dyDescent="0.25">
      <c r="B31" s="1" t="s">
        <v>45</v>
      </c>
      <c r="C31" s="2" t="s">
        <v>46</v>
      </c>
    </row>
    <row r="33" spans="2:3" ht="24" customHeight="1" x14ac:dyDescent="0.25">
      <c r="B33" s="170" t="s">
        <v>47</v>
      </c>
      <c r="C33" s="170"/>
    </row>
    <row r="34" spans="2:3" ht="19.899999999999999" customHeight="1" x14ac:dyDescent="0.25">
      <c r="B34" s="1" t="s">
        <v>48</v>
      </c>
      <c r="C34" s="2" t="s">
        <v>49</v>
      </c>
    </row>
    <row r="35" spans="2:3" ht="19.899999999999999" customHeight="1" x14ac:dyDescent="0.25">
      <c r="B35" s="1" t="s">
        <v>50</v>
      </c>
      <c r="C35" s="2" t="s">
        <v>51</v>
      </c>
    </row>
    <row r="36" spans="2:3" ht="19.899999999999999" customHeight="1" x14ac:dyDescent="0.25">
      <c r="B36" s="1" t="s">
        <v>52</v>
      </c>
      <c r="C36" s="2" t="s">
        <v>53</v>
      </c>
    </row>
    <row r="37" spans="2:3" ht="19.899999999999999" customHeight="1" x14ac:dyDescent="0.25">
      <c r="B37" s="1" t="s">
        <v>54</v>
      </c>
      <c r="C37" s="2" t="s">
        <v>55</v>
      </c>
    </row>
    <row r="38" spans="2:3" ht="19.899999999999999" customHeight="1" x14ac:dyDescent="0.25">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1215"/>
  <sheetViews>
    <sheetView tabSelected="1" zoomScaleNormal="100" workbookViewId="0">
      <pane ySplit="1" topLeftCell="A265" activePane="bottomLeft" state="frozen"/>
      <selection pane="bottomLeft" activeCell="A278" sqref="A278"/>
    </sheetView>
  </sheetViews>
  <sheetFormatPr defaultRowHeight="15" x14ac:dyDescent="0.25"/>
  <cols>
    <col min="1" max="1" width="7.7109375" customWidth="1"/>
    <col min="2" max="2" width="51.85546875" style="3" customWidth="1"/>
    <col min="3" max="3" width="70.28515625" style="3" customWidth="1"/>
    <col min="4" max="4" width="37.42578125" bestFit="1" customWidth="1"/>
    <col min="5" max="5" width="20.28515625" customWidth="1"/>
    <col min="6" max="6" width="16.7109375" customWidth="1"/>
    <col min="7" max="7" width="11.140625" customWidth="1"/>
    <col min="8" max="8" width="16.7109375" customWidth="1"/>
    <col min="9" max="10" width="17.5703125" customWidth="1"/>
    <col min="11" max="11" width="22.28515625" customWidth="1"/>
    <col min="12" max="12" width="44.42578125" customWidth="1"/>
    <col min="13" max="13" width="16.7109375" customWidth="1"/>
    <col min="14" max="14" width="11.140625" bestFit="1" customWidth="1"/>
  </cols>
  <sheetData>
    <row r="1" spans="1:14" s="114" customFormat="1" ht="28.15" customHeight="1" thickBot="1" x14ac:dyDescent="0.3">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 customHeight="1" thickBot="1" x14ac:dyDescent="0.3">
      <c r="A2" s="41"/>
      <c r="B2" s="5" t="s">
        <v>864</v>
      </c>
      <c r="C2" s="5"/>
      <c r="D2" s="6" t="s">
        <v>60</v>
      </c>
      <c r="E2" s="7" t="s">
        <v>73</v>
      </c>
      <c r="F2" s="7" t="s">
        <v>431</v>
      </c>
      <c r="G2" s="7"/>
      <c r="H2" s="7"/>
      <c r="I2" s="8"/>
      <c r="J2" s="8"/>
      <c r="K2" s="6" t="s">
        <v>865</v>
      </c>
      <c r="L2" s="46"/>
      <c r="M2" s="64"/>
      <c r="N2" s="52"/>
    </row>
    <row r="3" spans="1:14" ht="31.9" customHeight="1" thickBot="1" x14ac:dyDescent="0.3">
      <c r="A3" s="98"/>
      <c r="B3" s="104" t="s">
        <v>67</v>
      </c>
      <c r="C3" s="105" t="s">
        <v>426</v>
      </c>
      <c r="D3" s="107" t="s">
        <v>61</v>
      </c>
      <c r="E3" s="76" t="s">
        <v>78</v>
      </c>
      <c r="F3" s="32" t="s">
        <v>427</v>
      </c>
      <c r="G3" s="107"/>
      <c r="H3" s="109"/>
      <c r="I3" s="110"/>
      <c r="J3" s="110"/>
      <c r="K3" s="107"/>
      <c r="L3" s="111"/>
      <c r="M3" s="107" t="s">
        <v>69</v>
      </c>
      <c r="N3" s="53"/>
    </row>
    <row r="4" spans="1:14" ht="31.9" customHeight="1" thickBot="1" x14ac:dyDescent="0.3">
      <c r="A4" s="41"/>
      <c r="B4" s="9" t="s">
        <v>70</v>
      </c>
      <c r="C4" s="9"/>
      <c r="D4" s="10" t="s">
        <v>61</v>
      </c>
      <c r="E4" s="11" t="s">
        <v>71</v>
      </c>
      <c r="F4" s="11" t="s">
        <v>427</v>
      </c>
      <c r="G4" s="11"/>
      <c r="H4" s="11"/>
      <c r="I4" s="13"/>
      <c r="J4" s="13"/>
      <c r="K4" s="10"/>
      <c r="L4" s="47"/>
      <c r="M4" s="11" t="s">
        <v>69</v>
      </c>
      <c r="N4" s="53"/>
    </row>
    <row r="5" spans="1:14" ht="31.9" customHeight="1" thickBot="1" x14ac:dyDescent="0.3">
      <c r="A5" s="41"/>
      <c r="B5" s="9" t="s">
        <v>72</v>
      </c>
      <c r="C5" s="9"/>
      <c r="D5" s="10" t="s">
        <v>61</v>
      </c>
      <c r="E5" s="11" t="s">
        <v>78</v>
      </c>
      <c r="F5" s="11" t="s">
        <v>428</v>
      </c>
      <c r="G5" s="11"/>
      <c r="H5" s="11"/>
      <c r="I5" s="13"/>
      <c r="J5" s="13"/>
      <c r="K5" s="10"/>
      <c r="L5" s="47"/>
      <c r="M5" s="11" t="s">
        <v>69</v>
      </c>
      <c r="N5" s="53"/>
    </row>
    <row r="6" spans="1:14" ht="31.9" customHeight="1" thickBot="1" x14ac:dyDescent="0.3">
      <c r="A6" s="41"/>
      <c r="B6" s="9" t="s">
        <v>74</v>
      </c>
      <c r="C6" s="9"/>
      <c r="D6" s="10" t="s">
        <v>61</v>
      </c>
      <c r="E6" s="11" t="s">
        <v>78</v>
      </c>
      <c r="F6" s="11" t="s">
        <v>427</v>
      </c>
      <c r="G6" s="11"/>
      <c r="H6" s="11"/>
      <c r="I6" s="13"/>
      <c r="J6" s="13"/>
      <c r="K6" s="10"/>
      <c r="L6" s="47"/>
      <c r="M6" s="11" t="s">
        <v>69</v>
      </c>
      <c r="N6" s="53"/>
    </row>
    <row r="7" spans="1:14" ht="31.9" customHeight="1" thickBot="1" x14ac:dyDescent="0.3">
      <c r="A7" s="41"/>
      <c r="B7" s="9" t="s">
        <v>75</v>
      </c>
      <c r="C7" s="9"/>
      <c r="D7" s="10" t="s">
        <v>61</v>
      </c>
      <c r="E7" s="11" t="s">
        <v>78</v>
      </c>
      <c r="F7" s="11" t="s">
        <v>428</v>
      </c>
      <c r="G7" s="11"/>
      <c r="H7" s="11">
        <v>30</v>
      </c>
      <c r="I7" s="13"/>
      <c r="J7" s="13"/>
      <c r="K7" s="10"/>
      <c r="L7" s="47"/>
      <c r="M7" s="11" t="s">
        <v>69</v>
      </c>
      <c r="N7" s="53"/>
    </row>
    <row r="8" spans="1:14" ht="31.9" customHeight="1" thickBot="1" x14ac:dyDescent="0.3">
      <c r="A8" s="41"/>
      <c r="B8" s="28" t="s">
        <v>76</v>
      </c>
      <c r="C8" s="28"/>
      <c r="D8" s="29" t="s">
        <v>61</v>
      </c>
      <c r="E8" s="24" t="s">
        <v>71</v>
      </c>
      <c r="F8" s="25" t="s">
        <v>428</v>
      </c>
      <c r="G8" s="30"/>
      <c r="H8" s="30">
        <v>30</v>
      </c>
      <c r="I8" s="31"/>
      <c r="J8" s="31"/>
      <c r="K8" s="29"/>
      <c r="L8" s="50"/>
      <c r="M8" s="62" t="s">
        <v>69</v>
      </c>
      <c r="N8" s="53"/>
    </row>
    <row r="9" spans="1:14" ht="31.9" customHeight="1" thickBot="1" x14ac:dyDescent="0.3">
      <c r="A9" s="41"/>
      <c r="B9" s="22" t="s">
        <v>77</v>
      </c>
      <c r="C9" s="22"/>
      <c r="D9" s="23" t="s">
        <v>61</v>
      </c>
      <c r="E9" s="24" t="s">
        <v>78</v>
      </c>
      <c r="F9" s="25" t="s">
        <v>427</v>
      </c>
      <c r="G9" s="26"/>
      <c r="H9" s="26"/>
      <c r="I9" s="27"/>
      <c r="J9" s="27"/>
      <c r="K9" s="23"/>
      <c r="L9" s="49"/>
      <c r="M9" s="62" t="s">
        <v>69</v>
      </c>
      <c r="N9" s="53"/>
    </row>
    <row r="10" spans="1:14" ht="31.9" customHeight="1" thickBot="1" x14ac:dyDescent="0.3">
      <c r="A10" s="41"/>
      <c r="B10" s="28" t="s">
        <v>79</v>
      </c>
      <c r="C10" s="28"/>
      <c r="D10" s="29" t="s">
        <v>61</v>
      </c>
      <c r="E10" s="35" t="s">
        <v>78</v>
      </c>
      <c r="F10" s="25" t="s">
        <v>428</v>
      </c>
      <c r="G10" s="30"/>
      <c r="H10" s="30"/>
      <c r="I10" s="31"/>
      <c r="J10" s="31"/>
      <c r="K10" s="29"/>
      <c r="L10" s="50"/>
      <c r="M10" s="62" t="s">
        <v>69</v>
      </c>
      <c r="N10" s="53"/>
    </row>
    <row r="11" spans="1:14" ht="31.9" customHeight="1" thickBot="1" x14ac:dyDescent="0.3">
      <c r="A11" s="41"/>
      <c r="B11" s="22" t="s">
        <v>80</v>
      </c>
      <c r="C11" s="22"/>
      <c r="D11" s="23" t="s">
        <v>61</v>
      </c>
      <c r="E11" s="24" t="s">
        <v>71</v>
      </c>
      <c r="F11" s="25" t="s">
        <v>428</v>
      </c>
      <c r="G11" s="26"/>
      <c r="H11" s="26"/>
      <c r="I11" s="27"/>
      <c r="J11" s="27"/>
      <c r="K11" s="23"/>
      <c r="L11" s="49"/>
      <c r="M11" s="62" t="s">
        <v>69</v>
      </c>
      <c r="N11" s="53"/>
    </row>
    <row r="12" spans="1:14" ht="31.9" customHeight="1" thickBot="1" x14ac:dyDescent="0.3">
      <c r="A12" s="41"/>
      <c r="B12" s="65" t="s">
        <v>81</v>
      </c>
      <c r="C12" s="65"/>
      <c r="D12" s="70" t="s">
        <v>61</v>
      </c>
      <c r="E12" s="76" t="s">
        <v>71</v>
      </c>
      <c r="F12" s="43" t="s">
        <v>428</v>
      </c>
      <c r="G12" s="81"/>
      <c r="H12" s="81"/>
      <c r="I12" s="87"/>
      <c r="J12" s="87"/>
      <c r="K12" s="87"/>
      <c r="L12" s="92"/>
      <c r="M12" s="96" t="s">
        <v>69</v>
      </c>
      <c r="N12" s="53"/>
    </row>
    <row r="13" spans="1:14" ht="31.9" customHeight="1" thickBot="1" x14ac:dyDescent="0.3">
      <c r="A13" s="41"/>
      <c r="B13" s="66" t="s">
        <v>82</v>
      </c>
      <c r="C13" s="66"/>
      <c r="D13" s="71" t="s">
        <v>61</v>
      </c>
      <c r="E13" s="78" t="s">
        <v>78</v>
      </c>
      <c r="F13" s="43" t="s">
        <v>428</v>
      </c>
      <c r="G13" s="83"/>
      <c r="H13" s="83"/>
      <c r="I13" s="88"/>
      <c r="J13" s="88"/>
      <c r="K13" s="71"/>
      <c r="L13" s="93"/>
      <c r="M13" s="96" t="s">
        <v>69</v>
      </c>
      <c r="N13" s="53"/>
    </row>
    <row r="14" spans="1:14" ht="31.9" customHeight="1" thickBot="1" x14ac:dyDescent="0.3">
      <c r="A14" s="41"/>
      <c r="B14" s="65" t="s">
        <v>83</v>
      </c>
      <c r="C14" s="65"/>
      <c r="D14" s="70" t="s">
        <v>61</v>
      </c>
      <c r="E14" s="76" t="s">
        <v>71</v>
      </c>
      <c r="F14" s="43" t="s">
        <v>428</v>
      </c>
      <c r="G14" s="81"/>
      <c r="H14" s="81"/>
      <c r="I14" s="87"/>
      <c r="J14" s="87"/>
      <c r="K14" s="70"/>
      <c r="L14" s="92"/>
      <c r="M14" s="96" t="s">
        <v>69</v>
      </c>
      <c r="N14" s="53"/>
    </row>
    <row r="15" spans="1:14" ht="31.9" customHeight="1" thickBot="1" x14ac:dyDescent="0.3">
      <c r="A15" s="41"/>
      <c r="B15" s="66" t="s">
        <v>84</v>
      </c>
      <c r="C15" s="66"/>
      <c r="D15" s="71" t="s">
        <v>61</v>
      </c>
      <c r="E15" s="78" t="s">
        <v>71</v>
      </c>
      <c r="F15" s="43" t="s">
        <v>428</v>
      </c>
      <c r="G15" s="83"/>
      <c r="H15" s="83"/>
      <c r="I15" s="88"/>
      <c r="J15" s="88"/>
      <c r="K15" s="71"/>
      <c r="L15" s="93"/>
      <c r="M15" s="96" t="s">
        <v>69</v>
      </c>
      <c r="N15" s="53"/>
    </row>
    <row r="16" spans="1:14" ht="31.9" customHeight="1" thickBot="1" x14ac:dyDescent="0.3">
      <c r="A16" s="41"/>
      <c r="B16" s="66" t="s">
        <v>85</v>
      </c>
      <c r="C16" s="66"/>
      <c r="D16" s="71" t="s">
        <v>61</v>
      </c>
      <c r="E16" s="78" t="s">
        <v>71</v>
      </c>
      <c r="F16" s="43" t="s">
        <v>428</v>
      </c>
      <c r="G16" s="83"/>
      <c r="H16" s="83"/>
      <c r="I16" s="88"/>
      <c r="J16" s="88"/>
      <c r="K16" s="71"/>
      <c r="L16" s="93"/>
      <c r="M16" s="96" t="s">
        <v>69</v>
      </c>
      <c r="N16" s="53"/>
    </row>
    <row r="17" spans="1:14" ht="31.9" customHeight="1" thickBot="1" x14ac:dyDescent="0.3">
      <c r="A17" s="41"/>
      <c r="B17" s="9" t="s">
        <v>86</v>
      </c>
      <c r="C17" s="9"/>
      <c r="D17" s="10" t="s">
        <v>61</v>
      </c>
      <c r="E17" s="11" t="s">
        <v>71</v>
      </c>
      <c r="F17" s="11" t="s">
        <v>428</v>
      </c>
      <c r="G17" s="11"/>
      <c r="H17" s="11"/>
      <c r="I17" s="13"/>
      <c r="J17" s="13"/>
      <c r="K17" s="10"/>
      <c r="L17" s="47"/>
      <c r="M17" s="11" t="s">
        <v>69</v>
      </c>
      <c r="N17" s="53"/>
    </row>
    <row r="18" spans="1:14" ht="31.9" customHeight="1" thickBot="1" x14ac:dyDescent="0.3">
      <c r="A18" s="41"/>
      <c r="B18" s="9" t="s">
        <v>87</v>
      </c>
      <c r="C18" s="9"/>
      <c r="D18" s="10" t="s">
        <v>61</v>
      </c>
      <c r="E18" s="11" t="s">
        <v>71</v>
      </c>
      <c r="F18" s="11" t="s">
        <v>427</v>
      </c>
      <c r="G18" s="11"/>
      <c r="H18" s="11"/>
      <c r="I18" s="13"/>
      <c r="J18" s="13"/>
      <c r="K18" s="10"/>
      <c r="L18" s="47"/>
      <c r="M18" s="11" t="s">
        <v>69</v>
      </c>
      <c r="N18" s="53"/>
    </row>
    <row r="19" spans="1:14" ht="31.9" customHeight="1" thickBot="1" x14ac:dyDescent="0.3">
      <c r="A19" s="41"/>
      <c r="B19" s="9" t="s">
        <v>88</v>
      </c>
      <c r="C19" s="9"/>
      <c r="D19" s="10" t="s">
        <v>61</v>
      </c>
      <c r="E19" s="11" t="s">
        <v>71</v>
      </c>
      <c r="F19" s="11" t="s">
        <v>428</v>
      </c>
      <c r="G19" s="11"/>
      <c r="H19" s="11"/>
      <c r="I19" s="13"/>
      <c r="J19" s="13"/>
      <c r="K19" s="10"/>
      <c r="L19" s="47"/>
      <c r="M19" s="11" t="s">
        <v>69</v>
      </c>
      <c r="N19" s="53"/>
    </row>
    <row r="20" spans="1:14" ht="31.9" customHeight="1" thickBot="1" x14ac:dyDescent="0.3">
      <c r="A20" s="41"/>
      <c r="B20" s="9" t="s">
        <v>89</v>
      </c>
      <c r="C20" s="9"/>
      <c r="D20" s="10" t="s">
        <v>61</v>
      </c>
      <c r="E20" s="11" t="s">
        <v>71</v>
      </c>
      <c r="F20" s="11" t="s">
        <v>428</v>
      </c>
      <c r="G20" s="11"/>
      <c r="H20" s="11"/>
      <c r="I20" s="13"/>
      <c r="J20" s="13"/>
      <c r="K20" s="10"/>
      <c r="L20" s="47"/>
      <c r="M20" s="11" t="s">
        <v>69</v>
      </c>
      <c r="N20" s="53"/>
    </row>
    <row r="21" spans="1:14" ht="31.9" customHeight="1" thickBot="1" x14ac:dyDescent="0.3">
      <c r="A21" s="41"/>
      <c r="B21" s="9" t="s">
        <v>90</v>
      </c>
      <c r="C21" s="9" t="s">
        <v>429</v>
      </c>
      <c r="D21" s="10" t="s">
        <v>62</v>
      </c>
      <c r="E21" s="11" t="s">
        <v>73</v>
      </c>
      <c r="F21" s="11" t="s">
        <v>428</v>
      </c>
      <c r="G21" s="11"/>
      <c r="H21" s="11"/>
      <c r="I21" s="13"/>
      <c r="J21" s="13"/>
      <c r="K21" s="10"/>
      <c r="L21" s="47"/>
      <c r="M21" s="11" t="s">
        <v>69</v>
      </c>
      <c r="N21" s="53"/>
    </row>
    <row r="22" spans="1:14" ht="31.9" customHeight="1" thickBot="1" x14ac:dyDescent="0.3">
      <c r="A22" s="41"/>
      <c r="B22" s="9" t="s">
        <v>91</v>
      </c>
      <c r="C22" s="9" t="s">
        <v>430</v>
      </c>
      <c r="D22" s="10" t="s">
        <v>60</v>
      </c>
      <c r="E22" s="11" t="s">
        <v>73</v>
      </c>
      <c r="F22" s="11" t="s">
        <v>431</v>
      </c>
      <c r="G22" s="11"/>
      <c r="H22" s="11">
        <v>20</v>
      </c>
      <c r="I22" s="13"/>
      <c r="J22" s="13"/>
      <c r="K22" s="10"/>
      <c r="L22" s="47"/>
      <c r="M22" s="11" t="s">
        <v>69</v>
      </c>
      <c r="N22" s="53"/>
    </row>
    <row r="23" spans="1:14" ht="31.9" customHeight="1" thickBot="1" x14ac:dyDescent="0.3">
      <c r="A23" s="41"/>
      <c r="B23" s="9" t="s">
        <v>92</v>
      </c>
      <c r="C23" s="9" t="s">
        <v>432</v>
      </c>
      <c r="D23" s="10" t="s">
        <v>60</v>
      </c>
      <c r="E23" s="11" t="s">
        <v>73</v>
      </c>
      <c r="F23" s="11" t="s">
        <v>428</v>
      </c>
      <c r="G23" s="11"/>
      <c r="H23" s="11">
        <v>100</v>
      </c>
      <c r="I23" s="13"/>
      <c r="J23" s="13"/>
      <c r="K23" s="10"/>
      <c r="L23" s="47"/>
      <c r="M23" s="11" t="s">
        <v>69</v>
      </c>
      <c r="N23" s="53"/>
    </row>
    <row r="24" spans="1:14" ht="31.9" customHeight="1" thickBot="1" x14ac:dyDescent="0.3">
      <c r="A24" s="41"/>
      <c r="B24" s="65" t="s">
        <v>93</v>
      </c>
      <c r="C24" s="65" t="s">
        <v>432</v>
      </c>
      <c r="D24" s="70" t="s">
        <v>60</v>
      </c>
      <c r="E24" s="76" t="s">
        <v>73</v>
      </c>
      <c r="F24" s="43" t="s">
        <v>428</v>
      </c>
      <c r="G24" s="81"/>
      <c r="H24" s="81">
        <v>10</v>
      </c>
      <c r="I24" s="87"/>
      <c r="J24" s="87"/>
      <c r="K24" s="70"/>
      <c r="L24" s="92"/>
      <c r="M24" s="96" t="s">
        <v>69</v>
      </c>
      <c r="N24" s="53"/>
    </row>
    <row r="25" spans="1:14" ht="31.9" customHeight="1" thickBot="1" x14ac:dyDescent="0.3">
      <c r="A25" s="41"/>
      <c r="B25" s="66" t="s">
        <v>94</v>
      </c>
      <c r="C25" s="66" t="s">
        <v>433</v>
      </c>
      <c r="D25" s="71" t="s">
        <v>60</v>
      </c>
      <c r="E25" s="76" t="s">
        <v>73</v>
      </c>
      <c r="F25" s="43" t="s">
        <v>427</v>
      </c>
      <c r="G25" s="83"/>
      <c r="H25" s="83"/>
      <c r="I25" s="88"/>
      <c r="J25" s="88"/>
      <c r="K25" s="71"/>
      <c r="L25" s="93"/>
      <c r="M25" s="96" t="s">
        <v>69</v>
      </c>
      <c r="N25" s="53"/>
    </row>
    <row r="26" spans="1:14" ht="31.9" customHeight="1" thickBot="1" x14ac:dyDescent="0.3">
      <c r="A26" s="41"/>
      <c r="B26" s="65" t="s">
        <v>95</v>
      </c>
      <c r="C26" s="65" t="s">
        <v>432</v>
      </c>
      <c r="D26" s="70" t="s">
        <v>60</v>
      </c>
      <c r="E26" s="76" t="s">
        <v>73</v>
      </c>
      <c r="F26" s="43" t="s">
        <v>428</v>
      </c>
      <c r="G26" s="81"/>
      <c r="H26" s="81"/>
      <c r="I26" s="87"/>
      <c r="J26" s="87"/>
      <c r="K26" s="70"/>
      <c r="L26" s="92"/>
      <c r="M26" s="96" t="s">
        <v>69</v>
      </c>
      <c r="N26" s="53"/>
    </row>
    <row r="27" spans="1:14" ht="31.9" customHeight="1" thickBot="1" x14ac:dyDescent="0.3">
      <c r="A27" s="41"/>
      <c r="B27" s="66" t="s">
        <v>96</v>
      </c>
      <c r="C27" s="66" t="s">
        <v>433</v>
      </c>
      <c r="D27" s="71" t="s">
        <v>61</v>
      </c>
      <c r="E27" s="78" t="s">
        <v>71</v>
      </c>
      <c r="F27" s="43" t="s">
        <v>427</v>
      </c>
      <c r="G27" s="83"/>
      <c r="H27" s="83"/>
      <c r="I27" s="88"/>
      <c r="J27" s="88"/>
      <c r="K27" s="71"/>
      <c r="L27" s="93"/>
      <c r="M27" s="96" t="s">
        <v>69</v>
      </c>
      <c r="N27" s="53"/>
    </row>
    <row r="28" spans="1:14" ht="31.9" customHeight="1" thickBot="1" x14ac:dyDescent="0.3">
      <c r="A28" s="41"/>
      <c r="B28" s="9" t="s">
        <v>97</v>
      </c>
      <c r="C28" s="9" t="s">
        <v>433</v>
      </c>
      <c r="D28" s="10" t="s">
        <v>61</v>
      </c>
      <c r="E28" s="11" t="s">
        <v>78</v>
      </c>
      <c r="F28" s="11" t="s">
        <v>427</v>
      </c>
      <c r="G28" s="11"/>
      <c r="H28" s="11"/>
      <c r="I28" s="13"/>
      <c r="J28" s="13"/>
      <c r="K28" s="10"/>
      <c r="L28" s="47"/>
      <c r="M28" s="11" t="s">
        <v>69</v>
      </c>
      <c r="N28" s="53"/>
    </row>
    <row r="29" spans="1:14" ht="31.9" customHeight="1" thickBot="1" x14ac:dyDescent="0.3">
      <c r="A29" s="41"/>
      <c r="B29" s="9" t="s">
        <v>98</v>
      </c>
      <c r="C29" s="9" t="s">
        <v>433</v>
      </c>
      <c r="D29" s="10" t="s">
        <v>61</v>
      </c>
      <c r="E29" s="11" t="s">
        <v>78</v>
      </c>
      <c r="F29" s="11" t="s">
        <v>427</v>
      </c>
      <c r="G29" s="11"/>
      <c r="H29" s="11"/>
      <c r="I29" s="13"/>
      <c r="J29" s="13"/>
      <c r="K29" s="10"/>
      <c r="L29" s="47"/>
      <c r="M29" s="11" t="s">
        <v>69</v>
      </c>
      <c r="N29" s="53"/>
    </row>
    <row r="30" spans="1:14" ht="31.9" customHeight="1" thickBot="1" x14ac:dyDescent="0.3">
      <c r="A30" s="41"/>
      <c r="B30" s="9" t="s">
        <v>99</v>
      </c>
      <c r="C30" s="9" t="s">
        <v>434</v>
      </c>
      <c r="D30" s="10" t="s">
        <v>61</v>
      </c>
      <c r="E30" s="11" t="s">
        <v>78</v>
      </c>
      <c r="F30" s="11" t="s">
        <v>431</v>
      </c>
      <c r="G30" s="11"/>
      <c r="H30" s="11"/>
      <c r="I30" s="13"/>
      <c r="J30" s="13"/>
      <c r="K30" s="10"/>
      <c r="L30" s="47"/>
      <c r="M30" s="11" t="s">
        <v>69</v>
      </c>
      <c r="N30" s="53"/>
    </row>
    <row r="31" spans="1:14" ht="31.9" customHeight="1" thickBot="1" x14ac:dyDescent="0.3">
      <c r="A31" s="41"/>
      <c r="B31" s="9" t="s">
        <v>100</v>
      </c>
      <c r="C31" s="9" t="s">
        <v>435</v>
      </c>
      <c r="D31" s="10" t="s">
        <v>60</v>
      </c>
      <c r="E31" s="11" t="s">
        <v>73</v>
      </c>
      <c r="F31" s="11" t="s">
        <v>428</v>
      </c>
      <c r="G31" s="11"/>
      <c r="H31" s="11"/>
      <c r="I31" s="13"/>
      <c r="J31" s="13"/>
      <c r="K31" s="10"/>
      <c r="L31" s="47"/>
      <c r="M31" s="11" t="s">
        <v>69</v>
      </c>
      <c r="N31" s="53"/>
    </row>
    <row r="32" spans="1:14" ht="31.9" customHeight="1" thickBot="1" x14ac:dyDescent="0.3">
      <c r="A32" s="41"/>
      <c r="B32" s="9" t="s">
        <v>101</v>
      </c>
      <c r="C32" s="9"/>
      <c r="D32" s="10"/>
      <c r="E32" s="11" t="s">
        <v>73</v>
      </c>
      <c r="F32" s="11" t="s">
        <v>428</v>
      </c>
      <c r="G32" s="11"/>
      <c r="H32" s="11"/>
      <c r="I32" s="13"/>
      <c r="J32" s="13"/>
      <c r="K32" s="10"/>
      <c r="L32" s="47"/>
      <c r="M32" s="11" t="s">
        <v>69</v>
      </c>
      <c r="N32" s="53"/>
    </row>
    <row r="33" spans="1:14" ht="31.9" customHeight="1" thickBot="1" x14ac:dyDescent="0.3">
      <c r="A33" s="41"/>
      <c r="B33" s="9" t="s">
        <v>102</v>
      </c>
      <c r="C33" s="9" t="s">
        <v>436</v>
      </c>
      <c r="D33" s="10" t="s">
        <v>61</v>
      </c>
      <c r="E33" s="11" t="s">
        <v>78</v>
      </c>
      <c r="F33" s="11" t="s">
        <v>431</v>
      </c>
      <c r="G33" s="11"/>
      <c r="H33" s="11"/>
      <c r="I33" s="13"/>
      <c r="J33" s="13"/>
      <c r="K33" s="10"/>
      <c r="L33" s="47"/>
      <c r="M33" s="11" t="s">
        <v>69</v>
      </c>
      <c r="N33" s="53"/>
    </row>
    <row r="34" spans="1:14" ht="31.9" customHeight="1" thickBot="1" x14ac:dyDescent="0.3">
      <c r="A34" s="41"/>
      <c r="B34" s="9" t="s">
        <v>103</v>
      </c>
      <c r="C34" s="9" t="s">
        <v>433</v>
      </c>
      <c r="D34" s="10" t="s">
        <v>62</v>
      </c>
      <c r="E34" s="11" t="s">
        <v>73</v>
      </c>
      <c r="F34" s="11" t="s">
        <v>427</v>
      </c>
      <c r="G34" s="11"/>
      <c r="H34" s="11">
        <v>20</v>
      </c>
      <c r="I34" s="13"/>
      <c r="J34" s="13"/>
      <c r="K34" s="10"/>
      <c r="L34" s="47"/>
      <c r="M34" s="11" t="s">
        <v>69</v>
      </c>
      <c r="N34" s="53"/>
    </row>
    <row r="35" spans="1:14" ht="31.9" customHeight="1" thickBot="1" x14ac:dyDescent="0.3">
      <c r="A35" s="41"/>
      <c r="B35" s="9" t="s">
        <v>104</v>
      </c>
      <c r="C35" s="9" t="s">
        <v>433</v>
      </c>
      <c r="D35" s="10" t="s">
        <v>62</v>
      </c>
      <c r="E35" s="11" t="s">
        <v>73</v>
      </c>
      <c r="F35" s="11" t="s">
        <v>427</v>
      </c>
      <c r="G35" s="11"/>
      <c r="H35" s="11">
        <v>20</v>
      </c>
      <c r="I35" s="13"/>
      <c r="J35" s="13"/>
      <c r="K35" s="10"/>
      <c r="L35" s="47"/>
      <c r="M35" s="11" t="s">
        <v>69</v>
      </c>
      <c r="N35" s="53"/>
    </row>
    <row r="36" spans="1:14" ht="31.9" customHeight="1" thickBot="1" x14ac:dyDescent="0.3">
      <c r="A36" s="41"/>
      <c r="B36" s="9" t="s">
        <v>105</v>
      </c>
      <c r="C36" s="9" t="s">
        <v>437</v>
      </c>
      <c r="D36" s="10"/>
      <c r="E36" s="11" t="s">
        <v>73</v>
      </c>
      <c r="F36" s="11" t="s">
        <v>428</v>
      </c>
      <c r="G36" s="11"/>
      <c r="H36" s="11">
        <v>40</v>
      </c>
      <c r="I36" s="13"/>
      <c r="J36" s="13"/>
      <c r="K36" s="10"/>
      <c r="L36" s="47"/>
      <c r="M36" s="11" t="s">
        <v>69</v>
      </c>
      <c r="N36" s="53"/>
    </row>
    <row r="37" spans="1:14" ht="31.9" customHeight="1" thickBot="1" x14ac:dyDescent="0.3">
      <c r="A37" s="41"/>
      <c r="B37" s="9" t="s">
        <v>106</v>
      </c>
      <c r="C37" s="9" t="s">
        <v>438</v>
      </c>
      <c r="D37" s="10"/>
      <c r="E37" s="11" t="s">
        <v>73</v>
      </c>
      <c r="F37" s="11" t="s">
        <v>427</v>
      </c>
      <c r="G37" s="11"/>
      <c r="H37" s="11">
        <v>80</v>
      </c>
      <c r="I37" s="13"/>
      <c r="J37" s="13"/>
      <c r="K37" s="10"/>
      <c r="L37" s="47"/>
      <c r="M37" s="11" t="s">
        <v>107</v>
      </c>
      <c r="N37" s="53"/>
    </row>
    <row r="38" spans="1:14" ht="31.9" customHeight="1" thickBot="1" x14ac:dyDescent="0.3">
      <c r="A38" s="41"/>
      <c r="B38" s="9" t="s">
        <v>108</v>
      </c>
      <c r="C38" s="9"/>
      <c r="D38" s="10"/>
      <c r="E38" s="11" t="s">
        <v>73</v>
      </c>
      <c r="F38" s="11" t="s">
        <v>428</v>
      </c>
      <c r="G38" s="11"/>
      <c r="H38" s="11">
        <v>160</v>
      </c>
      <c r="I38" s="13"/>
      <c r="J38" s="13"/>
      <c r="K38" s="10"/>
      <c r="L38" s="47"/>
      <c r="M38" s="11" t="s">
        <v>69</v>
      </c>
      <c r="N38" s="53"/>
    </row>
    <row r="39" spans="1:14" ht="31.9" customHeight="1" thickBot="1" x14ac:dyDescent="0.3">
      <c r="A39" s="41"/>
      <c r="B39" s="22" t="s">
        <v>109</v>
      </c>
      <c r="C39" s="22" t="s">
        <v>439</v>
      </c>
      <c r="D39" s="23"/>
      <c r="E39" s="24" t="s">
        <v>73</v>
      </c>
      <c r="F39" s="32" t="s">
        <v>427</v>
      </c>
      <c r="G39" s="26"/>
      <c r="H39" s="26">
        <v>10</v>
      </c>
      <c r="I39" s="27"/>
      <c r="J39" s="27"/>
      <c r="K39" s="23"/>
      <c r="L39" s="49"/>
      <c r="M39" s="62" t="s">
        <v>69</v>
      </c>
      <c r="N39" s="53"/>
    </row>
    <row r="40" spans="1:14" ht="31.9" customHeight="1" thickBot="1" x14ac:dyDescent="0.3">
      <c r="A40" s="41"/>
      <c r="B40" s="28" t="s">
        <v>110</v>
      </c>
      <c r="C40" s="28" t="s">
        <v>440</v>
      </c>
      <c r="D40" s="29"/>
      <c r="E40" s="24" t="s">
        <v>73</v>
      </c>
      <c r="F40" s="32" t="s">
        <v>428</v>
      </c>
      <c r="G40" s="30"/>
      <c r="H40" s="30"/>
      <c r="I40" s="31"/>
      <c r="J40" s="31"/>
      <c r="K40" s="29"/>
      <c r="L40" s="50"/>
      <c r="M40" s="62" t="s">
        <v>69</v>
      </c>
      <c r="N40" s="53"/>
    </row>
    <row r="41" spans="1:14" ht="31.9" customHeight="1" thickBot="1" x14ac:dyDescent="0.3">
      <c r="A41" s="41"/>
      <c r="B41" s="22" t="s">
        <v>111</v>
      </c>
      <c r="C41" s="22" t="s">
        <v>441</v>
      </c>
      <c r="D41" s="23"/>
      <c r="E41" s="24" t="s">
        <v>73</v>
      </c>
      <c r="F41" s="32" t="s">
        <v>428</v>
      </c>
      <c r="G41" s="26"/>
      <c r="H41" s="26"/>
      <c r="I41" s="27"/>
      <c r="J41" s="27"/>
      <c r="K41" s="23"/>
      <c r="L41" s="49"/>
      <c r="M41" s="62" t="s">
        <v>69</v>
      </c>
      <c r="N41" s="53"/>
    </row>
    <row r="42" spans="1:14" ht="31.9" customHeight="1" thickBot="1" x14ac:dyDescent="0.3">
      <c r="A42" s="41"/>
      <c r="B42" s="66" t="s">
        <v>112</v>
      </c>
      <c r="C42" s="66" t="s">
        <v>442</v>
      </c>
      <c r="D42" s="71"/>
      <c r="E42" s="76" t="s">
        <v>73</v>
      </c>
      <c r="F42" s="43" t="s">
        <v>428</v>
      </c>
      <c r="G42" s="83"/>
      <c r="H42" s="11"/>
      <c r="I42" s="88"/>
      <c r="J42" s="88"/>
      <c r="K42" s="71"/>
      <c r="L42" s="93"/>
      <c r="M42" s="96" t="s">
        <v>69</v>
      </c>
      <c r="N42" s="53"/>
    </row>
    <row r="43" spans="1:14" ht="31.9" customHeight="1" thickBot="1" x14ac:dyDescent="0.3">
      <c r="A43" s="41"/>
      <c r="B43" s="65" t="s">
        <v>113</v>
      </c>
      <c r="C43" s="65" t="s">
        <v>443</v>
      </c>
      <c r="D43" s="70"/>
      <c r="E43" s="76" t="s">
        <v>73</v>
      </c>
      <c r="F43" s="43" t="s">
        <v>428</v>
      </c>
      <c r="G43" s="81"/>
      <c r="H43" s="81"/>
      <c r="I43" s="87"/>
      <c r="J43" s="87"/>
      <c r="K43" s="70"/>
      <c r="L43" s="92"/>
      <c r="M43" s="96" t="s">
        <v>69</v>
      </c>
      <c r="N43" s="53"/>
    </row>
    <row r="44" spans="1:14" ht="31.9" customHeight="1" thickBot="1" x14ac:dyDescent="0.3">
      <c r="A44" s="41"/>
      <c r="B44" s="9" t="s">
        <v>114</v>
      </c>
      <c r="C44" s="9" t="s">
        <v>444</v>
      </c>
      <c r="D44" s="10" t="s">
        <v>60</v>
      </c>
      <c r="E44" s="11" t="s">
        <v>71</v>
      </c>
      <c r="F44" s="11" t="s">
        <v>431</v>
      </c>
      <c r="G44" s="11"/>
      <c r="H44" s="11"/>
      <c r="I44" s="13"/>
      <c r="J44" s="13"/>
      <c r="K44" s="10"/>
      <c r="L44" s="47"/>
      <c r="M44" s="11" t="s">
        <v>69</v>
      </c>
      <c r="N44" s="53"/>
    </row>
    <row r="45" spans="1:14" ht="31.9" customHeight="1" thickBot="1" x14ac:dyDescent="0.3">
      <c r="A45" s="41"/>
      <c r="B45" s="9" t="s">
        <v>115</v>
      </c>
      <c r="C45" s="9" t="s">
        <v>445</v>
      </c>
      <c r="D45" s="10"/>
      <c r="E45" s="11" t="s">
        <v>78</v>
      </c>
      <c r="F45" s="11" t="s">
        <v>431</v>
      </c>
      <c r="G45" s="11"/>
      <c r="H45" s="11">
        <v>30</v>
      </c>
      <c r="I45" s="13"/>
      <c r="J45" s="13"/>
      <c r="K45" s="10"/>
      <c r="L45" s="47"/>
      <c r="M45" s="11" t="s">
        <v>69</v>
      </c>
      <c r="N45" s="53"/>
    </row>
    <row r="46" spans="1:14" ht="31.9" customHeight="1" thickBot="1" x14ac:dyDescent="0.3">
      <c r="A46" s="41"/>
      <c r="B46" s="66" t="s">
        <v>116</v>
      </c>
      <c r="C46" s="66" t="s">
        <v>446</v>
      </c>
      <c r="D46" s="71"/>
      <c r="E46" s="76" t="s">
        <v>78</v>
      </c>
      <c r="F46" s="32" t="s">
        <v>428</v>
      </c>
      <c r="G46" s="83"/>
      <c r="H46" s="83">
        <v>30</v>
      </c>
      <c r="I46" s="88"/>
      <c r="J46" s="88"/>
      <c r="K46" s="71"/>
      <c r="L46" s="93"/>
      <c r="M46" s="96" t="s">
        <v>69</v>
      </c>
      <c r="N46" s="53"/>
    </row>
    <row r="47" spans="1:14" ht="31.9" customHeight="1" thickBot="1" x14ac:dyDescent="0.3">
      <c r="A47" s="41"/>
      <c r="B47" s="9" t="s">
        <v>117</v>
      </c>
      <c r="C47" s="9" t="s">
        <v>447</v>
      </c>
      <c r="D47" s="10" t="s">
        <v>61</v>
      </c>
      <c r="E47" s="11" t="s">
        <v>71</v>
      </c>
      <c r="F47" s="11" t="s">
        <v>428</v>
      </c>
      <c r="G47" s="11"/>
      <c r="H47" s="11"/>
      <c r="I47" s="13"/>
      <c r="J47" s="13"/>
      <c r="K47" s="10"/>
      <c r="L47" s="47"/>
      <c r="M47" s="11" t="s">
        <v>69</v>
      </c>
      <c r="N47" s="53"/>
    </row>
    <row r="48" spans="1:14" ht="31.9" customHeight="1" thickBot="1" x14ac:dyDescent="0.3">
      <c r="A48" s="41"/>
      <c r="B48" s="9" t="s">
        <v>118</v>
      </c>
      <c r="C48" s="9" t="s">
        <v>448</v>
      </c>
      <c r="D48" s="10"/>
      <c r="E48" s="11" t="s">
        <v>78</v>
      </c>
      <c r="F48" s="11" t="s">
        <v>428</v>
      </c>
      <c r="G48" s="11"/>
      <c r="H48" s="11"/>
      <c r="I48" s="13"/>
      <c r="J48" s="13"/>
      <c r="K48" s="10"/>
      <c r="L48" s="47"/>
      <c r="M48" s="11" t="s">
        <v>69</v>
      </c>
      <c r="N48" s="53"/>
    </row>
    <row r="49" spans="1:14" ht="31.9" customHeight="1" thickBot="1" x14ac:dyDescent="0.3">
      <c r="A49" s="41"/>
      <c r="B49" s="9" t="s">
        <v>119</v>
      </c>
      <c r="C49" s="9" t="s">
        <v>441</v>
      </c>
      <c r="D49" s="10"/>
      <c r="E49" s="11" t="s">
        <v>78</v>
      </c>
      <c r="F49" s="11" t="s">
        <v>428</v>
      </c>
      <c r="G49" s="11"/>
      <c r="H49" s="11"/>
      <c r="I49" s="13"/>
      <c r="J49" s="13"/>
      <c r="K49" s="10"/>
      <c r="L49" s="47"/>
      <c r="M49" s="11" t="s">
        <v>69</v>
      </c>
      <c r="N49" s="53"/>
    </row>
    <row r="50" spans="1:14" ht="31.9" customHeight="1" thickBot="1" x14ac:dyDescent="0.3">
      <c r="A50" s="41"/>
      <c r="B50" s="9" t="s">
        <v>120</v>
      </c>
      <c r="C50" s="9" t="s">
        <v>449</v>
      </c>
      <c r="D50" s="10"/>
      <c r="E50" s="11" t="s">
        <v>78</v>
      </c>
      <c r="F50" s="11" t="s">
        <v>428</v>
      </c>
      <c r="G50" s="11"/>
      <c r="H50" s="11"/>
      <c r="I50" s="13"/>
      <c r="J50" s="13"/>
      <c r="K50" s="10"/>
      <c r="L50" s="47"/>
      <c r="M50" s="11" t="s">
        <v>69</v>
      </c>
      <c r="N50" s="53"/>
    </row>
    <row r="51" spans="1:14" ht="31.9" customHeight="1" thickBot="1" x14ac:dyDescent="0.3">
      <c r="A51" s="41"/>
      <c r="B51" s="9" t="s">
        <v>121</v>
      </c>
      <c r="C51" s="9" t="s">
        <v>450</v>
      </c>
      <c r="D51" s="10"/>
      <c r="E51" s="11" t="s">
        <v>78</v>
      </c>
      <c r="F51" s="11" t="s">
        <v>427</v>
      </c>
      <c r="G51" s="11"/>
      <c r="H51" s="11"/>
      <c r="I51" s="13"/>
      <c r="J51" s="13"/>
      <c r="K51" s="10"/>
      <c r="L51" s="47"/>
      <c r="M51" s="11" t="s">
        <v>69</v>
      </c>
      <c r="N51" s="53"/>
    </row>
    <row r="52" spans="1:14" ht="31.9" customHeight="1" thickBot="1" x14ac:dyDescent="0.3">
      <c r="A52" s="41"/>
      <c r="B52" s="9" t="s">
        <v>122</v>
      </c>
      <c r="C52" s="9" t="s">
        <v>451</v>
      </c>
      <c r="D52" s="10"/>
      <c r="E52" s="11" t="s">
        <v>78</v>
      </c>
      <c r="F52" s="11" t="s">
        <v>428</v>
      </c>
      <c r="G52" s="11"/>
      <c r="H52" s="11"/>
      <c r="I52" s="13"/>
      <c r="J52" s="13"/>
      <c r="K52" s="10"/>
      <c r="L52" s="47"/>
      <c r="M52" s="11" t="s">
        <v>69</v>
      </c>
      <c r="N52" s="53"/>
    </row>
    <row r="53" spans="1:14" ht="31.9" customHeight="1" thickBot="1" x14ac:dyDescent="0.3">
      <c r="A53" s="41"/>
      <c r="B53" s="9" t="s">
        <v>123</v>
      </c>
      <c r="C53" s="9"/>
      <c r="D53" s="10" t="s">
        <v>63</v>
      </c>
      <c r="E53" s="11" t="s">
        <v>78</v>
      </c>
      <c r="F53" s="11" t="s">
        <v>428</v>
      </c>
      <c r="G53" s="11"/>
      <c r="H53" s="11"/>
      <c r="I53" s="13"/>
      <c r="J53" s="13"/>
      <c r="K53" s="10"/>
      <c r="L53" s="47"/>
      <c r="M53" s="11" t="s">
        <v>69</v>
      </c>
      <c r="N53" s="53"/>
    </row>
    <row r="54" spans="1:14" ht="31.9" customHeight="1" thickBot="1" x14ac:dyDescent="0.3">
      <c r="A54" s="41"/>
      <c r="B54" s="9" t="s">
        <v>124</v>
      </c>
      <c r="C54" s="9" t="s">
        <v>452</v>
      </c>
      <c r="D54" s="10" t="s">
        <v>63</v>
      </c>
      <c r="E54" s="11" t="s">
        <v>78</v>
      </c>
      <c r="F54" s="11" t="s">
        <v>428</v>
      </c>
      <c r="G54" s="11"/>
      <c r="H54" s="11">
        <v>40</v>
      </c>
      <c r="I54" s="13"/>
      <c r="J54" s="13"/>
      <c r="K54" s="10"/>
      <c r="L54" s="47"/>
      <c r="M54" s="11" t="s">
        <v>69</v>
      </c>
      <c r="N54" s="53"/>
    </row>
    <row r="55" spans="1:14" ht="31.9" customHeight="1" thickBot="1" x14ac:dyDescent="0.3">
      <c r="A55" s="41"/>
      <c r="B55" s="9" t="s">
        <v>125</v>
      </c>
      <c r="C55" s="9" t="s">
        <v>453</v>
      </c>
      <c r="D55" s="10"/>
      <c r="E55" s="11" t="s">
        <v>78</v>
      </c>
      <c r="F55" s="11" t="s">
        <v>431</v>
      </c>
      <c r="G55" s="11"/>
      <c r="H55" s="11"/>
      <c r="I55" s="13"/>
      <c r="J55" s="13"/>
      <c r="K55" s="10"/>
      <c r="L55" s="47"/>
      <c r="M55" s="11" t="s">
        <v>69</v>
      </c>
      <c r="N55" s="53"/>
    </row>
    <row r="56" spans="1:14" ht="31.9" customHeight="1" thickBot="1" x14ac:dyDescent="0.3">
      <c r="A56" s="41"/>
      <c r="B56" s="9" t="s">
        <v>126</v>
      </c>
      <c r="C56" s="9" t="s">
        <v>454</v>
      </c>
      <c r="D56" s="10"/>
      <c r="E56" s="11" t="s">
        <v>78</v>
      </c>
      <c r="F56" s="11" t="s">
        <v>431</v>
      </c>
      <c r="G56" s="11"/>
      <c r="H56" s="11"/>
      <c r="I56" s="13"/>
      <c r="J56" s="13"/>
      <c r="K56" s="10"/>
      <c r="L56" s="47"/>
      <c r="M56" s="11" t="s">
        <v>69</v>
      </c>
      <c r="N56" s="53"/>
    </row>
    <row r="57" spans="1:14" ht="31.9" customHeight="1" thickBot="1" x14ac:dyDescent="0.3">
      <c r="A57" s="41"/>
      <c r="B57" s="9" t="s">
        <v>127</v>
      </c>
      <c r="C57" s="9" t="s">
        <v>455</v>
      </c>
      <c r="D57" s="10"/>
      <c r="E57" s="11" t="s">
        <v>78</v>
      </c>
      <c r="F57" s="11" t="s">
        <v>431</v>
      </c>
      <c r="G57" s="11"/>
      <c r="H57" s="11">
        <v>20</v>
      </c>
      <c r="I57" s="13"/>
      <c r="J57" s="13"/>
      <c r="K57" s="10"/>
      <c r="L57" s="47"/>
      <c r="M57" s="11" t="s">
        <v>69</v>
      </c>
      <c r="N57" s="53"/>
    </row>
    <row r="58" spans="1:14" ht="31.9" customHeight="1" thickBot="1" x14ac:dyDescent="0.3">
      <c r="A58" s="41"/>
      <c r="B58" s="9" t="s">
        <v>128</v>
      </c>
      <c r="C58" s="9" t="s">
        <v>456</v>
      </c>
      <c r="D58" s="10"/>
      <c r="E58" s="11" t="s">
        <v>78</v>
      </c>
      <c r="F58" s="11" t="s">
        <v>431</v>
      </c>
      <c r="G58" s="11"/>
      <c r="H58" s="11">
        <v>10</v>
      </c>
      <c r="I58" s="13"/>
      <c r="J58" s="13"/>
      <c r="K58" s="10"/>
      <c r="L58" s="47"/>
      <c r="M58" s="11" t="s">
        <v>69</v>
      </c>
      <c r="N58" s="53"/>
    </row>
    <row r="59" spans="1:14" ht="31.9" customHeight="1" thickBot="1" x14ac:dyDescent="0.3">
      <c r="A59" s="41"/>
      <c r="B59" s="9" t="s">
        <v>129</v>
      </c>
      <c r="C59" s="9" t="s">
        <v>457</v>
      </c>
      <c r="D59" s="10"/>
      <c r="E59" s="11" t="s">
        <v>78</v>
      </c>
      <c r="F59" s="11" t="s">
        <v>431</v>
      </c>
      <c r="G59" s="11"/>
      <c r="H59" s="11">
        <v>10</v>
      </c>
      <c r="I59" s="13"/>
      <c r="J59" s="13"/>
      <c r="K59" s="10"/>
      <c r="L59" s="47"/>
      <c r="M59" s="11" t="s">
        <v>69</v>
      </c>
      <c r="N59" s="53"/>
    </row>
    <row r="60" spans="1:14" ht="31.9" customHeight="1" thickBot="1" x14ac:dyDescent="0.3">
      <c r="A60" s="41"/>
      <c r="B60" s="9" t="s">
        <v>130</v>
      </c>
      <c r="C60" s="9" t="s">
        <v>433</v>
      </c>
      <c r="D60" s="10"/>
      <c r="E60" s="11" t="s">
        <v>78</v>
      </c>
      <c r="F60" s="11" t="s">
        <v>427</v>
      </c>
      <c r="G60" s="11"/>
      <c r="H60" s="11">
        <v>40</v>
      </c>
      <c r="I60" s="13"/>
      <c r="J60" s="13"/>
      <c r="K60" s="10"/>
      <c r="L60" s="47"/>
      <c r="M60" s="11" t="s">
        <v>69</v>
      </c>
      <c r="N60" s="53"/>
    </row>
    <row r="61" spans="1:14" ht="31.9" customHeight="1" thickBot="1" x14ac:dyDescent="0.3">
      <c r="A61" s="41"/>
      <c r="B61" s="9" t="s">
        <v>131</v>
      </c>
      <c r="C61" s="9" t="s">
        <v>433</v>
      </c>
      <c r="D61" s="10"/>
      <c r="E61" s="11" t="s">
        <v>78</v>
      </c>
      <c r="F61" s="11" t="s">
        <v>427</v>
      </c>
      <c r="G61" s="11"/>
      <c r="H61" s="11">
        <v>25</v>
      </c>
      <c r="I61" s="13"/>
      <c r="J61" s="13"/>
      <c r="K61" s="10"/>
      <c r="L61" s="47"/>
      <c r="M61" s="11" t="s">
        <v>69</v>
      </c>
      <c r="N61" s="53"/>
    </row>
    <row r="62" spans="1:14" ht="31.9" customHeight="1" thickBot="1" x14ac:dyDescent="0.3">
      <c r="A62" s="41"/>
      <c r="B62" s="9" t="s">
        <v>132</v>
      </c>
      <c r="C62" s="9" t="s">
        <v>458</v>
      </c>
      <c r="D62" s="10"/>
      <c r="E62" s="11" t="s">
        <v>78</v>
      </c>
      <c r="F62" s="11" t="s">
        <v>431</v>
      </c>
      <c r="G62" s="11"/>
      <c r="H62" s="11">
        <v>100</v>
      </c>
      <c r="I62" s="13"/>
      <c r="J62" s="13"/>
      <c r="K62" s="10"/>
      <c r="L62" s="47"/>
      <c r="M62" s="11" t="s">
        <v>69</v>
      </c>
      <c r="N62" s="53"/>
    </row>
    <row r="63" spans="1:14" ht="31.9" customHeight="1" thickBot="1" x14ac:dyDescent="0.3">
      <c r="A63" s="41"/>
      <c r="B63" s="9" t="s">
        <v>133</v>
      </c>
      <c r="C63" s="9" t="s">
        <v>459</v>
      </c>
      <c r="D63" s="10"/>
      <c r="E63" s="11" t="s">
        <v>78</v>
      </c>
      <c r="F63" s="11" t="s">
        <v>431</v>
      </c>
      <c r="G63" s="11"/>
      <c r="H63" s="11">
        <v>110</v>
      </c>
      <c r="I63" s="13"/>
      <c r="J63" s="13"/>
      <c r="K63" s="10"/>
      <c r="L63" s="47"/>
      <c r="M63" s="11" t="s">
        <v>69</v>
      </c>
      <c r="N63" s="53"/>
    </row>
    <row r="64" spans="1:14" ht="31.9" customHeight="1" thickBot="1" x14ac:dyDescent="0.3">
      <c r="A64" s="41"/>
      <c r="B64" s="9" t="s">
        <v>134</v>
      </c>
      <c r="C64" s="9" t="s">
        <v>433</v>
      </c>
      <c r="D64" s="10"/>
      <c r="E64" s="11" t="s">
        <v>78</v>
      </c>
      <c r="F64" s="11" t="s">
        <v>427</v>
      </c>
      <c r="G64" s="11"/>
      <c r="H64" s="11">
        <v>80</v>
      </c>
      <c r="I64" s="13"/>
      <c r="J64" s="13"/>
      <c r="K64" s="10"/>
      <c r="L64" s="47"/>
      <c r="M64" s="11" t="s">
        <v>69</v>
      </c>
      <c r="N64" s="53"/>
    </row>
    <row r="65" spans="1:14" ht="31.9" customHeight="1" thickBot="1" x14ac:dyDescent="0.3">
      <c r="A65" s="41"/>
      <c r="B65" s="9" t="s">
        <v>135</v>
      </c>
      <c r="C65" s="9" t="s">
        <v>433</v>
      </c>
      <c r="D65" s="10"/>
      <c r="E65" s="11" t="s">
        <v>78</v>
      </c>
      <c r="F65" s="11" t="s">
        <v>427</v>
      </c>
      <c r="G65" s="11"/>
      <c r="H65" s="11">
        <v>78</v>
      </c>
      <c r="I65" s="13"/>
      <c r="J65" s="13"/>
      <c r="K65" s="10"/>
      <c r="L65" s="47"/>
      <c r="M65" s="11" t="s">
        <v>69</v>
      </c>
      <c r="N65" s="53"/>
    </row>
    <row r="66" spans="1:14" ht="31.9" customHeight="1" thickBot="1" x14ac:dyDescent="0.3">
      <c r="A66" s="41"/>
      <c r="B66" s="28" t="s">
        <v>136</v>
      </c>
      <c r="C66" s="28" t="s">
        <v>433</v>
      </c>
      <c r="D66" s="29"/>
      <c r="E66" s="24" t="s">
        <v>78</v>
      </c>
      <c r="F66" s="25" t="s">
        <v>427</v>
      </c>
      <c r="G66" s="30"/>
      <c r="H66" s="30">
        <v>1</v>
      </c>
      <c r="I66" s="31"/>
      <c r="J66" s="31"/>
      <c r="K66" s="29"/>
      <c r="L66" s="50"/>
      <c r="M66" s="62" t="s">
        <v>69</v>
      </c>
      <c r="N66" s="53"/>
    </row>
    <row r="67" spans="1:14" ht="31.9" customHeight="1" thickBot="1" x14ac:dyDescent="0.3">
      <c r="A67" s="41"/>
      <c r="B67" s="22" t="s">
        <v>137</v>
      </c>
      <c r="C67" s="22" t="s">
        <v>460</v>
      </c>
      <c r="D67" s="23"/>
      <c r="E67" s="24" t="s">
        <v>78</v>
      </c>
      <c r="F67" s="25" t="s">
        <v>427</v>
      </c>
      <c r="G67" s="26"/>
      <c r="H67" s="26"/>
      <c r="I67" s="27"/>
      <c r="J67" s="27"/>
      <c r="K67" s="23"/>
      <c r="L67" s="49"/>
      <c r="M67" s="62" t="s">
        <v>69</v>
      </c>
      <c r="N67" s="53"/>
    </row>
    <row r="68" spans="1:14" ht="31.9" customHeight="1" thickBot="1" x14ac:dyDescent="0.3">
      <c r="A68" s="41"/>
      <c r="B68" s="28" t="s">
        <v>138</v>
      </c>
      <c r="C68" s="28"/>
      <c r="D68" s="29"/>
      <c r="E68" s="24" t="s">
        <v>78</v>
      </c>
      <c r="F68" s="25" t="s">
        <v>428</v>
      </c>
      <c r="G68" s="30"/>
      <c r="H68" s="30"/>
      <c r="I68" s="31"/>
      <c r="J68" s="31"/>
      <c r="K68" s="29"/>
      <c r="L68" s="50"/>
      <c r="M68" s="62" t="s">
        <v>69</v>
      </c>
      <c r="N68" s="53"/>
    </row>
    <row r="69" spans="1:14" ht="31.9" customHeight="1" thickBot="1" x14ac:dyDescent="0.3">
      <c r="A69" s="41"/>
      <c r="B69" s="22" t="s">
        <v>139</v>
      </c>
      <c r="C69" s="22" t="s">
        <v>461</v>
      </c>
      <c r="D69" s="23"/>
      <c r="E69" s="24" t="s">
        <v>78</v>
      </c>
      <c r="F69" s="25" t="s">
        <v>431</v>
      </c>
      <c r="G69" s="26"/>
      <c r="H69" s="26"/>
      <c r="I69" s="27"/>
      <c r="J69" s="27"/>
      <c r="K69" s="23"/>
      <c r="L69" s="49"/>
      <c r="M69" s="62" t="s">
        <v>69</v>
      </c>
      <c r="N69" s="53"/>
    </row>
    <row r="70" spans="1:14" ht="31.9" customHeight="1" thickBot="1" x14ac:dyDescent="0.3">
      <c r="A70" s="41"/>
      <c r="B70" s="28" t="s">
        <v>140</v>
      </c>
      <c r="C70" s="28" t="s">
        <v>462</v>
      </c>
      <c r="D70" s="29"/>
      <c r="E70" s="24" t="s">
        <v>78</v>
      </c>
      <c r="F70" s="25" t="s">
        <v>428</v>
      </c>
      <c r="G70" s="30"/>
      <c r="H70" s="30"/>
      <c r="I70" s="31"/>
      <c r="J70" s="31"/>
      <c r="K70" s="29"/>
      <c r="L70" s="50"/>
      <c r="M70" s="62" t="s">
        <v>69</v>
      </c>
      <c r="N70" s="53"/>
    </row>
    <row r="71" spans="1:14" ht="31.9" customHeight="1" thickBot="1" x14ac:dyDescent="0.3">
      <c r="A71" s="41"/>
      <c r="B71" s="22" t="s">
        <v>141</v>
      </c>
      <c r="C71" s="22"/>
      <c r="D71" s="23"/>
      <c r="E71" s="24" t="s">
        <v>78</v>
      </c>
      <c r="F71" s="25" t="s">
        <v>428</v>
      </c>
      <c r="G71" s="26"/>
      <c r="H71" s="26"/>
      <c r="I71" s="27"/>
      <c r="J71" s="27"/>
      <c r="K71" s="23"/>
      <c r="L71" s="49"/>
      <c r="M71" s="62" t="s">
        <v>69</v>
      </c>
      <c r="N71" s="53"/>
    </row>
    <row r="72" spans="1:14" ht="31.9" customHeight="1" thickBot="1" x14ac:dyDescent="0.3">
      <c r="A72" s="41"/>
      <c r="B72" s="28" t="s">
        <v>142</v>
      </c>
      <c r="C72" s="28" t="s">
        <v>432</v>
      </c>
      <c r="D72" s="29"/>
      <c r="E72" s="24" t="s">
        <v>78</v>
      </c>
      <c r="F72" s="25" t="s">
        <v>428</v>
      </c>
      <c r="G72" s="30"/>
      <c r="H72" s="30"/>
      <c r="I72" s="31"/>
      <c r="J72" s="31"/>
      <c r="K72" s="29"/>
      <c r="L72" s="50"/>
      <c r="M72" s="62" t="s">
        <v>69</v>
      </c>
      <c r="N72" s="53"/>
    </row>
    <row r="73" spans="1:14" ht="31.9" customHeight="1" thickBot="1" x14ac:dyDescent="0.3">
      <c r="A73" s="41"/>
      <c r="B73" s="22" t="s">
        <v>143</v>
      </c>
      <c r="C73" s="22" t="s">
        <v>433</v>
      </c>
      <c r="D73" s="23"/>
      <c r="E73" s="24" t="s">
        <v>78</v>
      </c>
      <c r="F73" s="25" t="s">
        <v>427</v>
      </c>
      <c r="G73" s="26"/>
      <c r="H73" s="26"/>
      <c r="I73" s="27"/>
      <c r="J73" s="27"/>
      <c r="K73" s="23"/>
      <c r="L73" s="49"/>
      <c r="M73" s="62" t="s">
        <v>69</v>
      </c>
      <c r="N73" s="53"/>
    </row>
    <row r="74" spans="1:14" ht="31.9" customHeight="1" thickBot="1" x14ac:dyDescent="0.3">
      <c r="A74" s="41"/>
      <c r="B74" s="28" t="s">
        <v>144</v>
      </c>
      <c r="C74" s="28" t="s">
        <v>433</v>
      </c>
      <c r="D74" s="29"/>
      <c r="E74" s="24" t="s">
        <v>78</v>
      </c>
      <c r="F74" s="25" t="s">
        <v>427</v>
      </c>
      <c r="G74" s="30"/>
      <c r="H74" s="30"/>
      <c r="I74" s="31"/>
      <c r="J74" s="31"/>
      <c r="K74" s="29"/>
      <c r="L74" s="50"/>
      <c r="M74" s="62" t="s">
        <v>69</v>
      </c>
      <c r="N74" s="53"/>
    </row>
    <row r="75" spans="1:14" ht="31.9" customHeight="1" thickBot="1" x14ac:dyDescent="0.3">
      <c r="A75" s="41"/>
      <c r="B75" s="22" t="s">
        <v>145</v>
      </c>
      <c r="C75" s="22" t="s">
        <v>432</v>
      </c>
      <c r="D75" s="23"/>
      <c r="E75" s="24" t="s">
        <v>78</v>
      </c>
      <c r="F75" s="25" t="s">
        <v>428</v>
      </c>
      <c r="G75" s="26"/>
      <c r="H75" s="26"/>
      <c r="I75" s="27"/>
      <c r="J75" s="27"/>
      <c r="K75" s="23"/>
      <c r="L75" s="49"/>
      <c r="M75" s="62" t="s">
        <v>69</v>
      </c>
      <c r="N75" s="53"/>
    </row>
    <row r="76" spans="1:14" ht="31.9" customHeight="1" thickBot="1" x14ac:dyDescent="0.3">
      <c r="A76" s="41"/>
      <c r="B76" s="28" t="s">
        <v>146</v>
      </c>
      <c r="C76" s="28"/>
      <c r="D76" s="29"/>
      <c r="E76" s="24" t="s">
        <v>78</v>
      </c>
      <c r="F76" s="25" t="s">
        <v>428</v>
      </c>
      <c r="G76" s="30"/>
      <c r="H76" s="30"/>
      <c r="I76" s="31"/>
      <c r="J76" s="31"/>
      <c r="K76" s="29"/>
      <c r="L76" s="50"/>
      <c r="M76" s="62" t="s">
        <v>69</v>
      </c>
      <c r="N76" s="53"/>
    </row>
    <row r="77" spans="1:14" ht="31.9" customHeight="1" thickBot="1" x14ac:dyDescent="0.3">
      <c r="A77" s="41"/>
      <c r="B77" s="22" t="s">
        <v>147</v>
      </c>
      <c r="C77" s="22" t="s">
        <v>463</v>
      </c>
      <c r="D77" s="23"/>
      <c r="E77" s="24" t="s">
        <v>78</v>
      </c>
      <c r="F77" s="25" t="s">
        <v>431</v>
      </c>
      <c r="G77" s="26"/>
      <c r="H77" s="26"/>
      <c r="I77" s="27"/>
      <c r="J77" s="27"/>
      <c r="K77" s="23"/>
      <c r="L77" s="49"/>
      <c r="M77" s="62" t="s">
        <v>69</v>
      </c>
      <c r="N77" s="53"/>
    </row>
    <row r="78" spans="1:14" ht="31.9" customHeight="1" thickBot="1" x14ac:dyDescent="0.3">
      <c r="A78" s="41"/>
      <c r="B78" s="28" t="s">
        <v>148</v>
      </c>
      <c r="C78" s="28" t="s">
        <v>464</v>
      </c>
      <c r="D78" s="29"/>
      <c r="E78" s="24" t="s">
        <v>78</v>
      </c>
      <c r="F78" s="25" t="s">
        <v>428</v>
      </c>
      <c r="G78" s="30"/>
      <c r="H78" s="30"/>
      <c r="I78" s="31"/>
      <c r="J78" s="31"/>
      <c r="K78" s="29"/>
      <c r="L78" s="50"/>
      <c r="M78" s="62" t="s">
        <v>69</v>
      </c>
      <c r="N78" s="53"/>
    </row>
    <row r="79" spans="1:14" ht="31.9" customHeight="1" thickBot="1" x14ac:dyDescent="0.3">
      <c r="A79" s="41"/>
      <c r="B79" s="22" t="s">
        <v>149</v>
      </c>
      <c r="C79" s="22" t="s">
        <v>465</v>
      </c>
      <c r="D79" s="23"/>
      <c r="E79" s="24" t="s">
        <v>78</v>
      </c>
      <c r="F79" s="25" t="s">
        <v>431</v>
      </c>
      <c r="G79" s="26"/>
      <c r="H79" s="26"/>
      <c r="I79" s="27"/>
      <c r="J79" s="27"/>
      <c r="K79" s="23"/>
      <c r="L79" s="49"/>
      <c r="M79" s="62" t="s">
        <v>69</v>
      </c>
      <c r="N79" s="53"/>
    </row>
    <row r="80" spans="1:14" ht="31.9" customHeight="1" thickBot="1" x14ac:dyDescent="0.3">
      <c r="A80" s="41"/>
      <c r="B80" s="22" t="s">
        <v>150</v>
      </c>
      <c r="C80" s="22" t="s">
        <v>432</v>
      </c>
      <c r="D80" s="23"/>
      <c r="E80" s="24" t="s">
        <v>78</v>
      </c>
      <c r="F80" s="25" t="s">
        <v>428</v>
      </c>
      <c r="G80" s="26"/>
      <c r="H80" s="26"/>
      <c r="I80" s="27"/>
      <c r="J80" s="27"/>
      <c r="K80" s="23"/>
      <c r="L80" s="49"/>
      <c r="M80" s="62" t="s">
        <v>69</v>
      </c>
      <c r="N80" s="53"/>
    </row>
    <row r="81" spans="1:14" ht="31.9" customHeight="1" thickBot="1" x14ac:dyDescent="0.3">
      <c r="A81" s="41"/>
      <c r="B81" s="22" t="s">
        <v>151</v>
      </c>
      <c r="C81" s="22" t="s">
        <v>466</v>
      </c>
      <c r="D81" s="23"/>
      <c r="E81" s="24" t="s">
        <v>78</v>
      </c>
      <c r="F81" s="25" t="s">
        <v>428</v>
      </c>
      <c r="G81" s="26"/>
      <c r="H81" s="26"/>
      <c r="I81" s="27"/>
      <c r="J81" s="27"/>
      <c r="K81" s="23"/>
      <c r="L81" s="49"/>
      <c r="M81" s="62" t="s">
        <v>69</v>
      </c>
      <c r="N81" s="53"/>
    </row>
    <row r="82" spans="1:14" ht="31.9" customHeight="1" thickBot="1" x14ac:dyDescent="0.3">
      <c r="A82" s="41"/>
      <c r="B82" s="28" t="s">
        <v>152</v>
      </c>
      <c r="C82" s="28" t="s">
        <v>467</v>
      </c>
      <c r="D82" s="29"/>
      <c r="E82" s="24" t="s">
        <v>78</v>
      </c>
      <c r="F82" s="25" t="s">
        <v>431</v>
      </c>
      <c r="G82" s="30"/>
      <c r="H82" s="30"/>
      <c r="I82" s="31"/>
      <c r="J82" s="31"/>
      <c r="K82" s="29"/>
      <c r="L82" s="50"/>
      <c r="M82" s="62" t="s">
        <v>69</v>
      </c>
      <c r="N82" s="53"/>
    </row>
    <row r="83" spans="1:14" ht="31.9" customHeight="1" thickBot="1" x14ac:dyDescent="0.3">
      <c r="A83" s="41"/>
      <c r="B83" s="68" t="s">
        <v>153</v>
      </c>
      <c r="C83" s="68" t="s">
        <v>433</v>
      </c>
      <c r="D83" s="74"/>
      <c r="E83" s="79" t="s">
        <v>78</v>
      </c>
      <c r="F83" s="80" t="s">
        <v>427</v>
      </c>
      <c r="G83" s="86"/>
      <c r="H83" s="86"/>
      <c r="I83" s="90"/>
      <c r="J83" s="90"/>
      <c r="K83" s="74"/>
      <c r="L83" s="94"/>
      <c r="M83" s="97" t="s">
        <v>69</v>
      </c>
      <c r="N83" s="53"/>
    </row>
    <row r="84" spans="1:14" ht="31.9" customHeight="1" thickBot="1" x14ac:dyDescent="0.3">
      <c r="A84" s="41"/>
      <c r="B84" s="65" t="s">
        <v>154</v>
      </c>
      <c r="C84" s="65" t="s">
        <v>432</v>
      </c>
      <c r="D84" s="70"/>
      <c r="E84" s="76" t="s">
        <v>78</v>
      </c>
      <c r="F84" s="43" t="s">
        <v>428</v>
      </c>
      <c r="G84" s="81"/>
      <c r="H84" s="81">
        <v>10</v>
      </c>
      <c r="I84" s="87"/>
      <c r="J84" s="87"/>
      <c r="K84" s="70"/>
      <c r="L84" s="92"/>
      <c r="M84" s="96" t="s">
        <v>69</v>
      </c>
      <c r="N84" s="53"/>
    </row>
    <row r="85" spans="1:14" ht="31.9" customHeight="1" thickBot="1" x14ac:dyDescent="0.3">
      <c r="A85" s="41"/>
      <c r="B85" s="9" t="s">
        <v>155</v>
      </c>
      <c r="C85" s="9" t="s">
        <v>432</v>
      </c>
      <c r="D85" s="10" t="s">
        <v>61</v>
      </c>
      <c r="E85" s="11" t="s">
        <v>71</v>
      </c>
      <c r="F85" s="11" t="s">
        <v>428</v>
      </c>
      <c r="G85" s="11"/>
      <c r="H85" s="11"/>
      <c r="I85" s="13"/>
      <c r="J85" s="13"/>
      <c r="K85" s="10"/>
      <c r="L85" s="47"/>
      <c r="M85" s="11" t="s">
        <v>69</v>
      </c>
      <c r="N85" s="53"/>
    </row>
    <row r="86" spans="1:14" ht="31.9" customHeight="1" thickBot="1" x14ac:dyDescent="0.3">
      <c r="A86" s="41"/>
      <c r="B86" s="9" t="s">
        <v>156</v>
      </c>
      <c r="C86" s="9" t="s">
        <v>432</v>
      </c>
      <c r="D86" s="10"/>
      <c r="E86" s="11" t="s">
        <v>78</v>
      </c>
      <c r="F86" s="11" t="s">
        <v>428</v>
      </c>
      <c r="G86" s="11"/>
      <c r="H86" s="11"/>
      <c r="I86" s="13"/>
      <c r="J86" s="13"/>
      <c r="K86" s="10"/>
      <c r="L86" s="47"/>
      <c r="M86" s="11" t="s">
        <v>69</v>
      </c>
      <c r="N86" s="53"/>
    </row>
    <row r="87" spans="1:14" ht="31.9" customHeight="1" thickBot="1" x14ac:dyDescent="0.3">
      <c r="A87" s="41"/>
      <c r="B87" s="9" t="s">
        <v>157</v>
      </c>
      <c r="C87" s="9" t="s">
        <v>432</v>
      </c>
      <c r="D87" s="10"/>
      <c r="E87" s="11" t="s">
        <v>78</v>
      </c>
      <c r="F87" s="11" t="s">
        <v>428</v>
      </c>
      <c r="G87" s="11"/>
      <c r="H87" s="11"/>
      <c r="I87" s="13"/>
      <c r="J87" s="13"/>
      <c r="K87" s="10"/>
      <c r="L87" s="47"/>
      <c r="M87" s="11" t="s">
        <v>69</v>
      </c>
      <c r="N87" s="53"/>
    </row>
    <row r="88" spans="1:14" ht="31.9" customHeight="1" thickBot="1" x14ac:dyDescent="0.3">
      <c r="A88" s="41"/>
      <c r="B88" s="9" t="s">
        <v>158</v>
      </c>
      <c r="C88" s="9"/>
      <c r="D88" s="10"/>
      <c r="E88" s="11" t="s">
        <v>78</v>
      </c>
      <c r="F88" s="11" t="s">
        <v>427</v>
      </c>
      <c r="G88" s="11"/>
      <c r="H88" s="11"/>
      <c r="I88" s="13"/>
      <c r="J88" s="13"/>
      <c r="K88" s="10"/>
      <c r="L88" s="47"/>
      <c r="M88" s="11" t="s">
        <v>69</v>
      </c>
      <c r="N88" s="53"/>
    </row>
    <row r="89" spans="1:14" ht="31.9" customHeight="1" thickBot="1" x14ac:dyDescent="0.3">
      <c r="A89" s="41"/>
      <c r="B89" s="9" t="s">
        <v>159</v>
      </c>
      <c r="C89" s="9" t="s">
        <v>432</v>
      </c>
      <c r="D89" s="10"/>
      <c r="E89" s="11" t="s">
        <v>78</v>
      </c>
      <c r="F89" s="11" t="s">
        <v>428</v>
      </c>
      <c r="G89" s="11"/>
      <c r="H89" s="11"/>
      <c r="I89" s="13"/>
      <c r="J89" s="13"/>
      <c r="K89" s="10"/>
      <c r="L89" s="47"/>
      <c r="M89" s="11" t="s">
        <v>69</v>
      </c>
      <c r="N89" s="53"/>
    </row>
    <row r="90" spans="1:14" ht="31.9" customHeight="1" thickBot="1" x14ac:dyDescent="0.3">
      <c r="A90" s="41"/>
      <c r="B90" s="9" t="s">
        <v>160</v>
      </c>
      <c r="C90" s="9" t="s">
        <v>460</v>
      </c>
      <c r="D90" s="10" t="s">
        <v>63</v>
      </c>
      <c r="E90" s="11" t="s">
        <v>78</v>
      </c>
      <c r="F90" s="11" t="s">
        <v>428</v>
      </c>
      <c r="G90" s="11"/>
      <c r="H90" s="11">
        <v>10</v>
      </c>
      <c r="I90" s="13"/>
      <c r="J90" s="13"/>
      <c r="K90" s="10"/>
      <c r="L90" s="47"/>
      <c r="M90" s="11" t="s">
        <v>69</v>
      </c>
      <c r="N90" s="53"/>
    </row>
    <row r="91" spans="1:14" ht="31.9" customHeight="1" thickBot="1" x14ac:dyDescent="0.3">
      <c r="A91" s="41"/>
      <c r="B91" s="9" t="s">
        <v>161</v>
      </c>
      <c r="C91" s="9" t="s">
        <v>453</v>
      </c>
      <c r="D91" s="10" t="s">
        <v>63</v>
      </c>
      <c r="E91" s="11" t="s">
        <v>78</v>
      </c>
      <c r="F91" s="11" t="s">
        <v>431</v>
      </c>
      <c r="G91" s="11"/>
      <c r="H91" s="11">
        <v>20</v>
      </c>
      <c r="I91" s="13"/>
      <c r="J91" s="13"/>
      <c r="K91" s="10"/>
      <c r="L91" s="47"/>
      <c r="M91" s="11" t="s">
        <v>69</v>
      </c>
      <c r="N91" s="53"/>
    </row>
    <row r="92" spans="1:14" ht="31.9" customHeight="1" thickBot="1" x14ac:dyDescent="0.3">
      <c r="A92" s="41"/>
      <c r="B92" s="9" t="s">
        <v>162</v>
      </c>
      <c r="C92" s="9" t="s">
        <v>468</v>
      </c>
      <c r="D92" s="10" t="s">
        <v>63</v>
      </c>
      <c r="E92" s="11" t="s">
        <v>78</v>
      </c>
      <c r="F92" s="11" t="s">
        <v>427</v>
      </c>
      <c r="G92" s="11"/>
      <c r="H92" s="11">
        <v>2</v>
      </c>
      <c r="I92" s="13"/>
      <c r="J92" s="13"/>
      <c r="K92" s="10"/>
      <c r="L92" s="47"/>
      <c r="M92" s="11" t="s">
        <v>69</v>
      </c>
      <c r="N92" s="53"/>
    </row>
    <row r="93" spans="1:14" ht="31.9" customHeight="1" thickBot="1" x14ac:dyDescent="0.3">
      <c r="A93" s="41"/>
      <c r="B93" s="9" t="s">
        <v>163</v>
      </c>
      <c r="C93" s="9" t="s">
        <v>469</v>
      </c>
      <c r="D93" s="10" t="s">
        <v>62</v>
      </c>
      <c r="E93" s="11" t="s">
        <v>78</v>
      </c>
      <c r="F93" s="11" t="s">
        <v>428</v>
      </c>
      <c r="G93" s="11"/>
      <c r="H93" s="11">
        <v>5</v>
      </c>
      <c r="I93" s="13"/>
      <c r="J93" s="13"/>
      <c r="K93" s="10"/>
      <c r="L93" s="47"/>
      <c r="M93" s="11" t="s">
        <v>69</v>
      </c>
      <c r="N93" s="53"/>
    </row>
    <row r="94" spans="1:14" ht="31.9" customHeight="1" thickBot="1" x14ac:dyDescent="0.3">
      <c r="A94" s="41"/>
      <c r="B94" s="9" t="s">
        <v>164</v>
      </c>
      <c r="C94" s="9" t="s">
        <v>468</v>
      </c>
      <c r="D94" s="10"/>
      <c r="E94" s="11" t="s">
        <v>78</v>
      </c>
      <c r="F94" s="11" t="s">
        <v>431</v>
      </c>
      <c r="G94" s="11"/>
      <c r="H94" s="11">
        <v>20</v>
      </c>
      <c r="I94" s="13"/>
      <c r="J94" s="13"/>
      <c r="K94" s="10"/>
      <c r="L94" s="47"/>
      <c r="M94" s="11" t="s">
        <v>69</v>
      </c>
      <c r="N94" s="53"/>
    </row>
    <row r="95" spans="1:14" ht="31.9" customHeight="1" thickBot="1" x14ac:dyDescent="0.3">
      <c r="A95" s="41"/>
      <c r="B95" s="9" t="s">
        <v>165</v>
      </c>
      <c r="C95" s="9" t="s">
        <v>470</v>
      </c>
      <c r="D95" s="10" t="s">
        <v>62</v>
      </c>
      <c r="E95" s="11" t="s">
        <v>78</v>
      </c>
      <c r="F95" s="11" t="s">
        <v>428</v>
      </c>
      <c r="G95" s="11"/>
      <c r="H95" s="11">
        <v>20</v>
      </c>
      <c r="I95" s="13"/>
      <c r="J95" s="13"/>
      <c r="K95" s="10"/>
      <c r="L95" s="47"/>
      <c r="M95" s="11" t="s">
        <v>69</v>
      </c>
      <c r="N95" s="53"/>
    </row>
    <row r="96" spans="1:14" ht="31.9" customHeight="1" thickBot="1" x14ac:dyDescent="0.3">
      <c r="A96" s="41"/>
      <c r="B96" s="28" t="s">
        <v>166</v>
      </c>
      <c r="C96" s="28" t="s">
        <v>471</v>
      </c>
      <c r="D96" s="29"/>
      <c r="E96" s="24" t="s">
        <v>78</v>
      </c>
      <c r="F96" s="33" t="s">
        <v>431</v>
      </c>
      <c r="G96" s="30"/>
      <c r="H96" s="30">
        <v>10</v>
      </c>
      <c r="I96" s="31"/>
      <c r="J96" s="31"/>
      <c r="K96" s="29"/>
      <c r="L96" s="50"/>
      <c r="M96" s="62" t="s">
        <v>69</v>
      </c>
      <c r="N96" s="53"/>
    </row>
    <row r="97" spans="1:14" ht="31.9" customHeight="1" thickBot="1" x14ac:dyDescent="0.3">
      <c r="A97" s="41"/>
      <c r="B97" s="28" t="s">
        <v>167</v>
      </c>
      <c r="C97" s="28" t="s">
        <v>447</v>
      </c>
      <c r="D97" s="29"/>
      <c r="E97" s="24" t="s">
        <v>78</v>
      </c>
      <c r="F97" s="33" t="s">
        <v>428</v>
      </c>
      <c r="G97" s="30"/>
      <c r="H97" s="30"/>
      <c r="I97" s="31"/>
      <c r="J97" s="31"/>
      <c r="K97" s="29"/>
      <c r="L97" s="50"/>
      <c r="M97" s="62" t="s">
        <v>69</v>
      </c>
      <c r="N97" s="53"/>
    </row>
    <row r="98" spans="1:14" ht="31.9" customHeight="1" thickBot="1" x14ac:dyDescent="0.3">
      <c r="A98" s="41"/>
      <c r="B98" s="28" t="s">
        <v>168</v>
      </c>
      <c r="C98" s="28" t="s">
        <v>472</v>
      </c>
      <c r="D98" s="29"/>
      <c r="E98" s="24" t="s">
        <v>78</v>
      </c>
      <c r="F98" s="33" t="s">
        <v>428</v>
      </c>
      <c r="G98" s="30"/>
      <c r="H98" s="30"/>
      <c r="I98" s="31"/>
      <c r="J98" s="31"/>
      <c r="K98" s="29"/>
      <c r="L98" s="50"/>
      <c r="M98" s="62" t="s">
        <v>69</v>
      </c>
      <c r="N98" s="53"/>
    </row>
    <row r="99" spans="1:14" ht="31.9" customHeight="1" thickBot="1" x14ac:dyDescent="0.3">
      <c r="A99" s="41"/>
      <c r="B99" s="22" t="s">
        <v>169</v>
      </c>
      <c r="C99" s="22" t="s">
        <v>473</v>
      </c>
      <c r="D99" s="23"/>
      <c r="E99" s="24" t="s">
        <v>78</v>
      </c>
      <c r="F99" s="33" t="s">
        <v>431</v>
      </c>
      <c r="G99" s="26"/>
      <c r="H99" s="26"/>
      <c r="I99" s="27"/>
      <c r="J99" s="27"/>
      <c r="K99" s="23"/>
      <c r="L99" s="49"/>
      <c r="M99" s="62" t="s">
        <v>69</v>
      </c>
      <c r="N99" s="53"/>
    </row>
    <row r="100" spans="1:14" ht="31.9" customHeight="1" thickBot="1" x14ac:dyDescent="0.3">
      <c r="A100" s="41"/>
      <c r="B100" s="28" t="s">
        <v>170</v>
      </c>
      <c r="C100" s="28"/>
      <c r="D100" s="29"/>
      <c r="E100" s="24" t="s">
        <v>78</v>
      </c>
      <c r="F100" s="33" t="s">
        <v>431</v>
      </c>
      <c r="G100" s="30"/>
      <c r="H100" s="30"/>
      <c r="I100" s="31"/>
      <c r="J100" s="31"/>
      <c r="K100" s="29"/>
      <c r="L100" s="50"/>
      <c r="M100" s="62" t="s">
        <v>69</v>
      </c>
      <c r="N100" s="53"/>
    </row>
    <row r="101" spans="1:14" ht="31.9" customHeight="1" thickBot="1" x14ac:dyDescent="0.3">
      <c r="A101" s="41"/>
      <c r="B101" s="9" t="s">
        <v>171</v>
      </c>
      <c r="C101" s="9" t="s">
        <v>474</v>
      </c>
      <c r="D101" s="10"/>
      <c r="E101" s="11" t="s">
        <v>78</v>
      </c>
      <c r="F101" s="11" t="s">
        <v>428</v>
      </c>
      <c r="G101" s="11"/>
      <c r="H101" s="11"/>
      <c r="I101" s="13"/>
      <c r="J101" s="13"/>
      <c r="K101" s="10"/>
      <c r="L101" s="47"/>
      <c r="M101" s="11" t="s">
        <v>69</v>
      </c>
      <c r="N101" s="53"/>
    </row>
    <row r="102" spans="1:14" ht="31.9" customHeight="1" thickBot="1" x14ac:dyDescent="0.3">
      <c r="A102" s="41"/>
      <c r="B102" s="9" t="s">
        <v>172</v>
      </c>
      <c r="C102" s="9" t="s">
        <v>475</v>
      </c>
      <c r="D102" s="10"/>
      <c r="E102" s="11" t="s">
        <v>78</v>
      </c>
      <c r="F102" s="11" t="s">
        <v>431</v>
      </c>
      <c r="G102" s="11"/>
      <c r="H102" s="11"/>
      <c r="I102" s="13"/>
      <c r="J102" s="13"/>
      <c r="K102" s="10"/>
      <c r="L102" s="47"/>
      <c r="M102" s="11" t="s">
        <v>69</v>
      </c>
      <c r="N102" s="53"/>
    </row>
    <row r="103" spans="1:14" ht="31.9" customHeight="1" thickBot="1" x14ac:dyDescent="0.3">
      <c r="A103" s="41"/>
      <c r="B103" s="9" t="s">
        <v>173</v>
      </c>
      <c r="C103" s="9" t="s">
        <v>476</v>
      </c>
      <c r="D103" s="10"/>
      <c r="E103" s="11" t="s">
        <v>78</v>
      </c>
      <c r="F103" s="11" t="s">
        <v>428</v>
      </c>
      <c r="G103" s="11"/>
      <c r="H103" s="11"/>
      <c r="I103" s="13"/>
      <c r="J103" s="13"/>
      <c r="K103" s="10"/>
      <c r="L103" s="47"/>
      <c r="M103" s="11" t="s">
        <v>69</v>
      </c>
      <c r="N103" s="53"/>
    </row>
    <row r="104" spans="1:14" ht="31.9" customHeight="1" thickBot="1" x14ac:dyDescent="0.3">
      <c r="A104" s="41"/>
      <c r="B104" s="9" t="s">
        <v>174</v>
      </c>
      <c r="C104" s="9" t="s">
        <v>477</v>
      </c>
      <c r="D104" s="10"/>
      <c r="E104" s="11" t="s">
        <v>78</v>
      </c>
      <c r="F104" s="11" t="s">
        <v>428</v>
      </c>
      <c r="G104" s="11"/>
      <c r="H104" s="11"/>
      <c r="I104" s="13"/>
      <c r="J104" s="13"/>
      <c r="K104" s="10"/>
      <c r="L104" s="47"/>
      <c r="M104" s="11" t="s">
        <v>69</v>
      </c>
      <c r="N104" s="53"/>
    </row>
    <row r="105" spans="1:14" ht="31.9" customHeight="1" thickBot="1" x14ac:dyDescent="0.3">
      <c r="A105" s="41"/>
      <c r="B105" s="9" t="s">
        <v>175</v>
      </c>
      <c r="C105" s="9" t="s">
        <v>478</v>
      </c>
      <c r="D105" s="10"/>
      <c r="E105" s="11" t="s">
        <v>78</v>
      </c>
      <c r="F105" s="11" t="s">
        <v>431</v>
      </c>
      <c r="G105" s="11"/>
      <c r="H105" s="11"/>
      <c r="I105" s="13"/>
      <c r="J105" s="13"/>
      <c r="K105" s="10"/>
      <c r="L105" s="47"/>
      <c r="M105" s="11" t="s">
        <v>69</v>
      </c>
      <c r="N105" s="53"/>
    </row>
    <row r="106" spans="1:14" ht="31.9" customHeight="1" thickBot="1" x14ac:dyDescent="0.3">
      <c r="A106" s="41"/>
      <c r="B106" s="9" t="s">
        <v>176</v>
      </c>
      <c r="C106" s="9"/>
      <c r="D106" s="10"/>
      <c r="E106" s="11" t="s">
        <v>78</v>
      </c>
      <c r="F106" s="11" t="s">
        <v>428</v>
      </c>
      <c r="G106" s="11"/>
      <c r="H106" s="11"/>
      <c r="I106" s="13"/>
      <c r="J106" s="13"/>
      <c r="K106" s="10"/>
      <c r="L106" s="47"/>
      <c r="M106" s="11" t="s">
        <v>69</v>
      </c>
      <c r="N106" s="53"/>
    </row>
    <row r="107" spans="1:14" ht="31.9" customHeight="1" thickBot="1" x14ac:dyDescent="0.3">
      <c r="A107" s="41"/>
      <c r="B107" s="9" t="s">
        <v>177</v>
      </c>
      <c r="C107" s="9" t="s">
        <v>479</v>
      </c>
      <c r="D107" s="10"/>
      <c r="E107" s="11" t="s">
        <v>78</v>
      </c>
      <c r="F107" s="11" t="s">
        <v>428</v>
      </c>
      <c r="G107" s="11"/>
      <c r="H107" s="11"/>
      <c r="I107" s="13"/>
      <c r="J107" s="13"/>
      <c r="K107" s="10"/>
      <c r="L107" s="47"/>
      <c r="M107" s="11" t="s">
        <v>69</v>
      </c>
      <c r="N107" s="53"/>
    </row>
    <row r="108" spans="1:14" ht="31.9" customHeight="1" thickBot="1" x14ac:dyDescent="0.3">
      <c r="A108" s="41"/>
      <c r="B108" s="9" t="s">
        <v>178</v>
      </c>
      <c r="C108" s="9" t="s">
        <v>480</v>
      </c>
      <c r="D108" s="10"/>
      <c r="E108" s="11" t="s">
        <v>78</v>
      </c>
      <c r="F108" s="11" t="s">
        <v>428</v>
      </c>
      <c r="G108" s="11"/>
      <c r="H108" s="11"/>
      <c r="I108" s="13"/>
      <c r="J108" s="13"/>
      <c r="K108" s="10"/>
      <c r="L108" s="47"/>
      <c r="M108" s="11" t="s">
        <v>69</v>
      </c>
      <c r="N108" s="53"/>
    </row>
    <row r="109" spans="1:14" ht="31.9" customHeight="1" thickBot="1" x14ac:dyDescent="0.3">
      <c r="A109" s="41"/>
      <c r="B109" s="9" t="s">
        <v>179</v>
      </c>
      <c r="C109" s="9" t="s">
        <v>481</v>
      </c>
      <c r="D109" s="10"/>
      <c r="E109" s="11" t="s">
        <v>78</v>
      </c>
      <c r="F109" s="11" t="s">
        <v>428</v>
      </c>
      <c r="G109" s="11"/>
      <c r="H109" s="11"/>
      <c r="I109" s="13"/>
      <c r="J109" s="13"/>
      <c r="K109" s="10"/>
      <c r="L109" s="47"/>
      <c r="M109" s="11" t="s">
        <v>69</v>
      </c>
      <c r="N109" s="53"/>
    </row>
    <row r="110" spans="1:14" ht="31.9" customHeight="1" thickBot="1" x14ac:dyDescent="0.3">
      <c r="A110" s="41"/>
      <c r="B110" s="9" t="s">
        <v>180</v>
      </c>
      <c r="C110" s="9" t="s">
        <v>482</v>
      </c>
      <c r="D110" s="10"/>
      <c r="E110" s="11" t="s">
        <v>78</v>
      </c>
      <c r="F110" s="11" t="s">
        <v>427</v>
      </c>
      <c r="G110" s="11"/>
      <c r="H110" s="11"/>
      <c r="I110" s="13"/>
      <c r="J110" s="13"/>
      <c r="K110" s="10"/>
      <c r="L110" s="47"/>
      <c r="M110" s="11" t="s">
        <v>69</v>
      </c>
      <c r="N110" s="53"/>
    </row>
    <row r="111" spans="1:14" ht="31.9" customHeight="1" thickBot="1" x14ac:dyDescent="0.3">
      <c r="A111" s="41"/>
      <c r="B111" s="9" t="s">
        <v>181</v>
      </c>
      <c r="C111" s="9" t="s">
        <v>483</v>
      </c>
      <c r="D111" s="10"/>
      <c r="E111" s="11" t="s">
        <v>78</v>
      </c>
      <c r="F111" s="11" t="s">
        <v>431</v>
      </c>
      <c r="G111" s="11"/>
      <c r="H111" s="11">
        <v>10</v>
      </c>
      <c r="I111" s="13"/>
      <c r="J111" s="13"/>
      <c r="K111" s="10"/>
      <c r="L111" s="47"/>
      <c r="M111" s="11" t="s">
        <v>182</v>
      </c>
      <c r="N111" s="53"/>
    </row>
    <row r="112" spans="1:14" ht="31.9" customHeight="1" thickBot="1" x14ac:dyDescent="0.3">
      <c r="A112" s="41"/>
      <c r="B112" s="9" t="s">
        <v>183</v>
      </c>
      <c r="C112" s="9" t="s">
        <v>483</v>
      </c>
      <c r="D112" s="10"/>
      <c r="E112" s="11" t="s">
        <v>78</v>
      </c>
      <c r="F112" s="11" t="s">
        <v>431</v>
      </c>
      <c r="G112" s="11"/>
      <c r="H112" s="11">
        <v>10</v>
      </c>
      <c r="I112" s="13"/>
      <c r="J112" s="13"/>
      <c r="K112" s="10"/>
      <c r="L112" s="47"/>
      <c r="M112" s="11"/>
      <c r="N112" s="53"/>
    </row>
    <row r="113" spans="1:14" ht="31.9" customHeight="1" thickBot="1" x14ac:dyDescent="0.3">
      <c r="A113" s="41"/>
      <c r="B113" s="9" t="s">
        <v>184</v>
      </c>
      <c r="C113" s="9" t="s">
        <v>483</v>
      </c>
      <c r="D113" s="10"/>
      <c r="E113" s="11" t="s">
        <v>78</v>
      </c>
      <c r="F113" s="11" t="s">
        <v>431</v>
      </c>
      <c r="G113" s="11"/>
      <c r="H113" s="11">
        <v>30</v>
      </c>
      <c r="I113" s="13"/>
      <c r="J113" s="13"/>
      <c r="K113" s="10"/>
      <c r="L113" s="47"/>
      <c r="M113" s="11" t="s">
        <v>182</v>
      </c>
      <c r="N113" s="53"/>
    </row>
    <row r="114" spans="1:14" ht="31.9" customHeight="1" thickBot="1" x14ac:dyDescent="0.3">
      <c r="A114" s="41"/>
      <c r="B114" s="9" t="s">
        <v>185</v>
      </c>
      <c r="C114" s="9" t="s">
        <v>483</v>
      </c>
      <c r="D114" s="10"/>
      <c r="E114" s="11" t="s">
        <v>78</v>
      </c>
      <c r="F114" s="11" t="s">
        <v>431</v>
      </c>
      <c r="G114" s="11"/>
      <c r="H114" s="11">
        <v>10</v>
      </c>
      <c r="I114" s="13"/>
      <c r="J114" s="13"/>
      <c r="K114" s="10"/>
      <c r="L114" s="47"/>
      <c r="M114" s="11" t="s">
        <v>182</v>
      </c>
      <c r="N114" s="53"/>
    </row>
    <row r="115" spans="1:14" ht="31.9" customHeight="1" thickBot="1" x14ac:dyDescent="0.3">
      <c r="A115" s="41"/>
      <c r="B115" s="9" t="s">
        <v>186</v>
      </c>
      <c r="C115" s="9" t="s">
        <v>483</v>
      </c>
      <c r="D115" s="10"/>
      <c r="E115" s="11" t="s">
        <v>78</v>
      </c>
      <c r="F115" s="11" t="s">
        <v>431</v>
      </c>
      <c r="G115" s="11"/>
      <c r="H115" s="11">
        <v>10</v>
      </c>
      <c r="I115" s="13"/>
      <c r="J115" s="13"/>
      <c r="K115" s="10"/>
      <c r="L115" s="47"/>
      <c r="M115" s="11" t="s">
        <v>182</v>
      </c>
      <c r="N115" s="53"/>
    </row>
    <row r="116" spans="1:14" ht="31.9" customHeight="1" thickBot="1" x14ac:dyDescent="0.3">
      <c r="A116" s="41"/>
      <c r="B116" s="9" t="s">
        <v>187</v>
      </c>
      <c r="C116" s="9" t="s">
        <v>483</v>
      </c>
      <c r="D116" s="10"/>
      <c r="E116" s="11" t="s">
        <v>78</v>
      </c>
      <c r="F116" s="11" t="s">
        <v>431</v>
      </c>
      <c r="G116" s="11"/>
      <c r="H116" s="11">
        <v>20</v>
      </c>
      <c r="I116" s="13"/>
      <c r="J116" s="13"/>
      <c r="K116" s="10"/>
      <c r="L116" s="47"/>
      <c r="M116" s="11" t="s">
        <v>182</v>
      </c>
      <c r="N116" s="53"/>
    </row>
    <row r="117" spans="1:14" ht="31.9" customHeight="1" thickBot="1" x14ac:dyDescent="0.3">
      <c r="A117" s="41"/>
      <c r="B117" s="9" t="s">
        <v>188</v>
      </c>
      <c r="C117" s="9" t="s">
        <v>483</v>
      </c>
      <c r="D117" s="10"/>
      <c r="E117" s="11" t="s">
        <v>78</v>
      </c>
      <c r="F117" s="11" t="s">
        <v>431</v>
      </c>
      <c r="G117" s="11"/>
      <c r="H117" s="11">
        <v>20</v>
      </c>
      <c r="I117" s="13"/>
      <c r="J117" s="13"/>
      <c r="K117" s="10"/>
      <c r="L117" s="47"/>
      <c r="M117" s="11" t="s">
        <v>182</v>
      </c>
      <c r="N117" s="53"/>
    </row>
    <row r="118" spans="1:14" ht="31.9" customHeight="1" thickBot="1" x14ac:dyDescent="0.3">
      <c r="A118" s="41"/>
      <c r="B118" s="9" t="s">
        <v>189</v>
      </c>
      <c r="C118" s="9" t="s">
        <v>483</v>
      </c>
      <c r="D118" s="10"/>
      <c r="E118" s="11" t="s">
        <v>78</v>
      </c>
      <c r="F118" s="11" t="s">
        <v>431</v>
      </c>
      <c r="G118" s="11"/>
      <c r="H118" s="11">
        <v>4</v>
      </c>
      <c r="I118" s="13"/>
      <c r="J118" s="13"/>
      <c r="K118" s="10"/>
      <c r="L118" s="47"/>
      <c r="M118" s="11" t="s">
        <v>182</v>
      </c>
      <c r="N118" s="53"/>
    </row>
    <row r="119" spans="1:14" ht="31.9" customHeight="1" thickBot="1" x14ac:dyDescent="0.3">
      <c r="A119" s="41"/>
      <c r="B119" s="9" t="s">
        <v>190</v>
      </c>
      <c r="C119" s="9" t="s">
        <v>483</v>
      </c>
      <c r="D119" s="10"/>
      <c r="E119" s="11" t="s">
        <v>78</v>
      </c>
      <c r="F119" s="11" t="s">
        <v>431</v>
      </c>
      <c r="G119" s="11"/>
      <c r="H119" s="11">
        <v>60</v>
      </c>
      <c r="I119" s="13"/>
      <c r="J119" s="13"/>
      <c r="K119" s="10"/>
      <c r="L119" s="47"/>
      <c r="M119" s="11" t="s">
        <v>182</v>
      </c>
      <c r="N119" s="53"/>
    </row>
    <row r="120" spans="1:14" ht="31.9" customHeight="1" thickBot="1" x14ac:dyDescent="0.3">
      <c r="A120" s="41"/>
      <c r="B120" s="9" t="s">
        <v>191</v>
      </c>
      <c r="C120" s="9" t="s">
        <v>483</v>
      </c>
      <c r="D120" s="10"/>
      <c r="E120" s="11" t="s">
        <v>78</v>
      </c>
      <c r="F120" s="11" t="s">
        <v>431</v>
      </c>
      <c r="G120" s="11"/>
      <c r="H120" s="11">
        <v>20</v>
      </c>
      <c r="I120" s="13"/>
      <c r="J120" s="13"/>
      <c r="K120" s="10"/>
      <c r="L120" s="47"/>
      <c r="M120" s="11" t="s">
        <v>182</v>
      </c>
      <c r="N120" s="53"/>
    </row>
    <row r="121" spans="1:14" ht="31.9" customHeight="1" thickBot="1" x14ac:dyDescent="0.3">
      <c r="A121" s="41"/>
      <c r="B121" s="9" t="s">
        <v>192</v>
      </c>
      <c r="C121" s="9" t="s">
        <v>483</v>
      </c>
      <c r="D121" s="10"/>
      <c r="E121" s="11" t="s">
        <v>78</v>
      </c>
      <c r="F121" s="11" t="s">
        <v>431</v>
      </c>
      <c r="G121" s="11"/>
      <c r="H121" s="11">
        <v>30</v>
      </c>
      <c r="I121" s="13"/>
      <c r="J121" s="13"/>
      <c r="K121" s="10"/>
      <c r="L121" s="47"/>
      <c r="M121" s="11" t="s">
        <v>182</v>
      </c>
      <c r="N121" s="53"/>
    </row>
    <row r="122" spans="1:14" ht="31.9" customHeight="1" thickBot="1" x14ac:dyDescent="0.3">
      <c r="A122" s="41"/>
      <c r="B122" s="9" t="s">
        <v>193</v>
      </c>
      <c r="C122" s="9" t="s">
        <v>483</v>
      </c>
      <c r="D122" s="10"/>
      <c r="E122" s="11" t="s">
        <v>78</v>
      </c>
      <c r="F122" s="11" t="s">
        <v>431</v>
      </c>
      <c r="G122" s="11"/>
      <c r="H122" s="11">
        <v>30</v>
      </c>
      <c r="I122" s="13"/>
      <c r="J122" s="13"/>
      <c r="K122" s="10"/>
      <c r="L122" s="47"/>
      <c r="M122" s="11" t="s">
        <v>182</v>
      </c>
      <c r="N122" s="53"/>
    </row>
    <row r="123" spans="1:14" ht="31.9" customHeight="1" thickBot="1" x14ac:dyDescent="0.3">
      <c r="A123" s="41"/>
      <c r="B123" s="9" t="s">
        <v>194</v>
      </c>
      <c r="C123" s="9" t="s">
        <v>483</v>
      </c>
      <c r="D123" s="10"/>
      <c r="E123" s="11" t="s">
        <v>78</v>
      </c>
      <c r="F123" s="11" t="s">
        <v>431</v>
      </c>
      <c r="G123" s="11"/>
      <c r="H123" s="11">
        <v>45</v>
      </c>
      <c r="I123" s="13"/>
      <c r="J123" s="13"/>
      <c r="K123" s="10"/>
      <c r="L123" s="47"/>
      <c r="M123" s="11" t="s">
        <v>182</v>
      </c>
      <c r="N123" s="53"/>
    </row>
    <row r="124" spans="1:14" ht="31.9" customHeight="1" thickBot="1" x14ac:dyDescent="0.3">
      <c r="A124" s="41"/>
      <c r="B124" s="9" t="s">
        <v>195</v>
      </c>
      <c r="C124" s="9" t="s">
        <v>483</v>
      </c>
      <c r="D124" s="10"/>
      <c r="E124" s="11" t="s">
        <v>78</v>
      </c>
      <c r="F124" s="11" t="s">
        <v>431</v>
      </c>
      <c r="G124" s="11"/>
      <c r="H124" s="11">
        <v>30</v>
      </c>
      <c r="I124" s="13"/>
      <c r="J124" s="13"/>
      <c r="K124" s="10"/>
      <c r="L124" s="47"/>
      <c r="M124" s="11" t="s">
        <v>182</v>
      </c>
      <c r="N124" s="53"/>
    </row>
    <row r="125" spans="1:14" ht="31.9" customHeight="1" thickBot="1" x14ac:dyDescent="0.3">
      <c r="A125" s="41"/>
      <c r="B125" s="9" t="s">
        <v>196</v>
      </c>
      <c r="C125" s="9" t="s">
        <v>483</v>
      </c>
      <c r="D125" s="10"/>
      <c r="E125" s="11" t="s">
        <v>78</v>
      </c>
      <c r="F125" s="11" t="s">
        <v>431</v>
      </c>
      <c r="G125" s="11"/>
      <c r="H125" s="11">
        <v>20</v>
      </c>
      <c r="I125" s="13"/>
      <c r="J125" s="13"/>
      <c r="K125" s="10"/>
      <c r="L125" s="47"/>
      <c r="M125" s="11" t="s">
        <v>182</v>
      </c>
      <c r="N125" s="53"/>
    </row>
    <row r="126" spans="1:14" ht="31.9" customHeight="1" thickBot="1" x14ac:dyDescent="0.3">
      <c r="A126" s="41"/>
      <c r="B126" s="9" t="s">
        <v>197</v>
      </c>
      <c r="C126" s="9" t="s">
        <v>483</v>
      </c>
      <c r="D126" s="10"/>
      <c r="E126" s="11" t="s">
        <v>78</v>
      </c>
      <c r="F126" s="11" t="s">
        <v>431</v>
      </c>
      <c r="G126" s="11"/>
      <c r="H126" s="11">
        <v>30</v>
      </c>
      <c r="I126" s="13"/>
      <c r="J126" s="13"/>
      <c r="K126" s="10"/>
      <c r="L126" s="47"/>
      <c r="M126" s="11" t="s">
        <v>182</v>
      </c>
      <c r="N126" s="53"/>
    </row>
    <row r="127" spans="1:14" ht="31.9" customHeight="1" thickBot="1" x14ac:dyDescent="0.3">
      <c r="A127" s="41"/>
      <c r="B127" s="9" t="s">
        <v>198</v>
      </c>
      <c r="C127" s="9" t="s">
        <v>483</v>
      </c>
      <c r="D127" s="10"/>
      <c r="E127" s="11" t="s">
        <v>78</v>
      </c>
      <c r="F127" s="11" t="s">
        <v>431</v>
      </c>
      <c r="G127" s="11"/>
      <c r="H127" s="11">
        <v>40</v>
      </c>
      <c r="I127" s="13"/>
      <c r="J127" s="13"/>
      <c r="K127" s="10"/>
      <c r="L127" s="47"/>
      <c r="M127" s="11" t="s">
        <v>182</v>
      </c>
      <c r="N127" s="53"/>
    </row>
    <row r="128" spans="1:14" ht="31.9" customHeight="1" thickBot="1" x14ac:dyDescent="0.3">
      <c r="A128" s="41"/>
      <c r="B128" s="9" t="s">
        <v>199</v>
      </c>
      <c r="C128" s="9" t="s">
        <v>483</v>
      </c>
      <c r="D128" s="10"/>
      <c r="E128" s="11" t="s">
        <v>78</v>
      </c>
      <c r="F128" s="11" t="s">
        <v>431</v>
      </c>
      <c r="G128" s="11"/>
      <c r="H128" s="11">
        <v>88</v>
      </c>
      <c r="I128" s="13"/>
      <c r="J128" s="13"/>
      <c r="K128" s="10"/>
      <c r="L128" s="47"/>
      <c r="M128" s="11" t="s">
        <v>182</v>
      </c>
      <c r="N128" s="53"/>
    </row>
    <row r="129" spans="1:14" ht="31.9" customHeight="1" thickBot="1" x14ac:dyDescent="0.3">
      <c r="A129" s="41"/>
      <c r="B129" s="9" t="s">
        <v>200</v>
      </c>
      <c r="C129" s="9" t="s">
        <v>483</v>
      </c>
      <c r="D129" s="10"/>
      <c r="E129" s="11" t="s">
        <v>78</v>
      </c>
      <c r="F129" s="11" t="s">
        <v>431</v>
      </c>
      <c r="G129" s="11"/>
      <c r="H129" s="11">
        <v>40</v>
      </c>
      <c r="I129" s="13"/>
      <c r="J129" s="13"/>
      <c r="K129" s="10"/>
      <c r="L129" s="47"/>
      <c r="M129" s="11" t="s">
        <v>182</v>
      </c>
      <c r="N129" s="53"/>
    </row>
    <row r="130" spans="1:14" ht="31.9" customHeight="1" thickBot="1" x14ac:dyDescent="0.3">
      <c r="A130" s="41"/>
      <c r="B130" s="9" t="s">
        <v>201</v>
      </c>
      <c r="C130" s="9" t="s">
        <v>483</v>
      </c>
      <c r="D130" s="10"/>
      <c r="E130" s="11" t="s">
        <v>78</v>
      </c>
      <c r="F130" s="11" t="s">
        <v>431</v>
      </c>
      <c r="G130" s="11"/>
      <c r="H130" s="11">
        <v>80</v>
      </c>
      <c r="I130" s="13"/>
      <c r="J130" s="13"/>
      <c r="K130" s="10"/>
      <c r="L130" s="47"/>
      <c r="M130" s="11" t="s">
        <v>182</v>
      </c>
      <c r="N130" s="53"/>
    </row>
    <row r="131" spans="1:14" ht="31.9" customHeight="1" thickBot="1" x14ac:dyDescent="0.3">
      <c r="A131" s="41"/>
      <c r="B131" s="9" t="s">
        <v>202</v>
      </c>
      <c r="C131" s="9" t="s">
        <v>483</v>
      </c>
      <c r="D131" s="10"/>
      <c r="E131" s="11" t="s">
        <v>78</v>
      </c>
      <c r="F131" s="11" t="s">
        <v>431</v>
      </c>
      <c r="G131" s="11"/>
      <c r="H131" s="11">
        <v>40</v>
      </c>
      <c r="I131" s="13"/>
      <c r="J131" s="13"/>
      <c r="K131" s="10"/>
      <c r="L131" s="47"/>
      <c r="M131" s="11" t="s">
        <v>182</v>
      </c>
      <c r="N131" s="53"/>
    </row>
    <row r="132" spans="1:14" ht="31.9" customHeight="1" thickBot="1" x14ac:dyDescent="0.3">
      <c r="A132" s="41"/>
      <c r="B132" s="9" t="s">
        <v>203</v>
      </c>
      <c r="C132" s="9" t="s">
        <v>483</v>
      </c>
      <c r="D132" s="10"/>
      <c r="E132" s="11" t="s">
        <v>78</v>
      </c>
      <c r="F132" s="11" t="s">
        <v>431</v>
      </c>
      <c r="G132" s="11"/>
      <c r="H132" s="11">
        <v>60</v>
      </c>
      <c r="I132" s="13"/>
      <c r="J132" s="13"/>
      <c r="K132" s="10"/>
      <c r="L132" s="47"/>
      <c r="M132" s="11" t="s">
        <v>182</v>
      </c>
      <c r="N132" s="53"/>
    </row>
    <row r="133" spans="1:14" ht="31.9" customHeight="1" thickBot="1" x14ac:dyDescent="0.3">
      <c r="A133" s="41"/>
      <c r="B133" s="9" t="s">
        <v>204</v>
      </c>
      <c r="C133" s="9" t="s">
        <v>483</v>
      </c>
      <c r="D133" s="10"/>
      <c r="E133" s="11" t="s">
        <v>78</v>
      </c>
      <c r="F133" s="11" t="s">
        <v>431</v>
      </c>
      <c r="G133" s="11"/>
      <c r="H133" s="11">
        <v>30</v>
      </c>
      <c r="I133" s="13"/>
      <c r="J133" s="13"/>
      <c r="K133" s="10"/>
      <c r="L133" s="47"/>
      <c r="M133" s="11" t="s">
        <v>182</v>
      </c>
      <c r="N133" s="53"/>
    </row>
    <row r="134" spans="1:14" ht="31.9" customHeight="1" thickBot="1" x14ac:dyDescent="0.3">
      <c r="A134" s="41"/>
      <c r="B134" s="9" t="s">
        <v>205</v>
      </c>
      <c r="C134" s="9" t="s">
        <v>483</v>
      </c>
      <c r="D134" s="10"/>
      <c r="E134" s="11" t="s">
        <v>78</v>
      </c>
      <c r="F134" s="11" t="s">
        <v>431</v>
      </c>
      <c r="G134" s="11"/>
      <c r="H134" s="11">
        <v>20</v>
      </c>
      <c r="I134" s="13"/>
      <c r="J134" s="13"/>
      <c r="K134" s="10"/>
      <c r="L134" s="47"/>
      <c r="M134" s="11" t="s">
        <v>182</v>
      </c>
      <c r="N134" s="53"/>
    </row>
    <row r="135" spans="1:14" ht="31.9" customHeight="1" thickBot="1" x14ac:dyDescent="0.3">
      <c r="A135" s="41"/>
      <c r="B135" s="9" t="s">
        <v>206</v>
      </c>
      <c r="C135" s="9" t="s">
        <v>483</v>
      </c>
      <c r="D135" s="10"/>
      <c r="E135" s="11" t="s">
        <v>78</v>
      </c>
      <c r="F135" s="11" t="s">
        <v>431</v>
      </c>
      <c r="G135" s="11"/>
      <c r="H135" s="11">
        <v>40</v>
      </c>
      <c r="I135" s="13"/>
      <c r="J135" s="13"/>
      <c r="K135" s="10"/>
      <c r="L135" s="47"/>
      <c r="M135" s="11" t="s">
        <v>182</v>
      </c>
      <c r="N135" s="53"/>
    </row>
    <row r="136" spans="1:14" ht="31.9" customHeight="1" thickBot="1" x14ac:dyDescent="0.3">
      <c r="A136" s="41"/>
      <c r="B136" s="9" t="s">
        <v>207</v>
      </c>
      <c r="C136" s="9" t="s">
        <v>483</v>
      </c>
      <c r="D136" s="10"/>
      <c r="E136" s="11" t="s">
        <v>78</v>
      </c>
      <c r="F136" s="11" t="s">
        <v>431</v>
      </c>
      <c r="G136" s="11"/>
      <c r="H136" s="11">
        <v>10</v>
      </c>
      <c r="I136" s="13"/>
      <c r="J136" s="13"/>
      <c r="K136" s="10"/>
      <c r="L136" s="47"/>
      <c r="M136" s="11" t="s">
        <v>182</v>
      </c>
      <c r="N136" s="53"/>
    </row>
    <row r="137" spans="1:14" ht="31.9" customHeight="1" thickBot="1" x14ac:dyDescent="0.3">
      <c r="A137" s="41"/>
      <c r="B137" s="9" t="s">
        <v>208</v>
      </c>
      <c r="C137" s="9" t="s">
        <v>483</v>
      </c>
      <c r="D137" s="10"/>
      <c r="E137" s="11" t="s">
        <v>78</v>
      </c>
      <c r="F137" s="11" t="s">
        <v>431</v>
      </c>
      <c r="G137" s="11"/>
      <c r="H137" s="11">
        <v>30</v>
      </c>
      <c r="I137" s="13"/>
      <c r="J137" s="13"/>
      <c r="K137" s="10"/>
      <c r="L137" s="47"/>
      <c r="M137" s="11" t="s">
        <v>182</v>
      </c>
      <c r="N137" s="53"/>
    </row>
    <row r="138" spans="1:14" ht="31.9" customHeight="1" thickBot="1" x14ac:dyDescent="0.3">
      <c r="A138" s="41"/>
      <c r="B138" s="9" t="s">
        <v>209</v>
      </c>
      <c r="C138" s="9" t="s">
        <v>483</v>
      </c>
      <c r="D138" s="10"/>
      <c r="E138" s="11" t="s">
        <v>78</v>
      </c>
      <c r="F138" s="11" t="s">
        <v>431</v>
      </c>
      <c r="G138" s="11"/>
      <c r="H138" s="11">
        <v>5</v>
      </c>
      <c r="I138" s="13"/>
      <c r="J138" s="13"/>
      <c r="K138" s="10"/>
      <c r="L138" s="47"/>
      <c r="M138" s="11" t="s">
        <v>182</v>
      </c>
      <c r="N138" s="53"/>
    </row>
    <row r="139" spans="1:14" ht="31.9" customHeight="1" thickBot="1" x14ac:dyDescent="0.3">
      <c r="A139" s="41"/>
      <c r="B139" s="28" t="s">
        <v>210</v>
      </c>
      <c r="C139" s="28" t="s">
        <v>483</v>
      </c>
      <c r="D139" s="29"/>
      <c r="E139" s="24" t="s">
        <v>78</v>
      </c>
      <c r="F139" s="32" t="s">
        <v>431</v>
      </c>
      <c r="G139" s="30"/>
      <c r="H139" s="30">
        <v>10</v>
      </c>
      <c r="I139" s="31"/>
      <c r="J139" s="31"/>
      <c r="K139" s="29"/>
      <c r="L139" s="50"/>
      <c r="M139" s="62" t="s">
        <v>182</v>
      </c>
      <c r="N139" s="53"/>
    </row>
    <row r="140" spans="1:14" ht="31.9" customHeight="1" thickBot="1" x14ac:dyDescent="0.3">
      <c r="A140" s="41"/>
      <c r="B140" s="22" t="s">
        <v>211</v>
      </c>
      <c r="C140" s="22" t="s">
        <v>483</v>
      </c>
      <c r="D140" s="23"/>
      <c r="E140" s="24" t="s">
        <v>78</v>
      </c>
      <c r="F140" s="32" t="s">
        <v>431</v>
      </c>
      <c r="G140" s="26"/>
      <c r="H140" s="26">
        <v>20</v>
      </c>
      <c r="I140" s="27"/>
      <c r="J140" s="27"/>
      <c r="K140" s="23"/>
      <c r="L140" s="49"/>
      <c r="M140" s="62" t="s">
        <v>182</v>
      </c>
      <c r="N140" s="53"/>
    </row>
    <row r="141" spans="1:14" ht="31.9" customHeight="1" thickBot="1" x14ac:dyDescent="0.3">
      <c r="A141" s="41"/>
      <c r="B141" s="28" t="s">
        <v>212</v>
      </c>
      <c r="C141" s="28" t="s">
        <v>483</v>
      </c>
      <c r="D141" s="29"/>
      <c r="E141" s="34" t="s">
        <v>78</v>
      </c>
      <c r="F141" s="32" t="s">
        <v>431</v>
      </c>
      <c r="G141" s="30"/>
      <c r="H141" s="30">
        <v>20</v>
      </c>
      <c r="I141" s="31"/>
      <c r="J141" s="31"/>
      <c r="K141" s="29"/>
      <c r="L141" s="50"/>
      <c r="M141" s="62" t="s">
        <v>182</v>
      </c>
      <c r="N141" s="53"/>
    </row>
    <row r="142" spans="1:14" ht="31.9" customHeight="1" thickBot="1" x14ac:dyDescent="0.3">
      <c r="A142" s="41"/>
      <c r="B142" s="22" t="s">
        <v>213</v>
      </c>
      <c r="C142" s="22" t="s">
        <v>483</v>
      </c>
      <c r="D142" s="23"/>
      <c r="E142" s="34" t="s">
        <v>78</v>
      </c>
      <c r="F142" s="32" t="s">
        <v>431</v>
      </c>
      <c r="G142" s="26"/>
      <c r="H142" s="26">
        <v>30</v>
      </c>
      <c r="I142" s="27"/>
      <c r="J142" s="27"/>
      <c r="K142" s="23"/>
      <c r="L142" s="49"/>
      <c r="M142" s="62" t="s">
        <v>182</v>
      </c>
      <c r="N142" s="53"/>
    </row>
    <row r="143" spans="1:14" ht="31.9" customHeight="1" thickBot="1" x14ac:dyDescent="0.3">
      <c r="A143" s="4"/>
      <c r="B143" s="9" t="s">
        <v>214</v>
      </c>
      <c r="C143" s="9" t="s">
        <v>483</v>
      </c>
      <c r="D143" s="10"/>
      <c r="E143" s="11" t="s">
        <v>78</v>
      </c>
      <c r="F143" s="12" t="s">
        <v>431</v>
      </c>
      <c r="G143" s="11"/>
      <c r="H143" s="11">
        <v>40</v>
      </c>
      <c r="I143" s="13"/>
      <c r="J143" s="13"/>
      <c r="K143" s="10"/>
      <c r="L143" s="47"/>
      <c r="M143" s="11" t="s">
        <v>182</v>
      </c>
      <c r="N143" s="53"/>
    </row>
    <row r="144" spans="1:14" ht="31.9" customHeight="1" thickBot="1" x14ac:dyDescent="0.3">
      <c r="A144" s="41"/>
      <c r="B144" s="9" t="s">
        <v>215</v>
      </c>
      <c r="C144" s="9" t="s">
        <v>483</v>
      </c>
      <c r="D144" s="10" t="s">
        <v>62</v>
      </c>
      <c r="E144" s="11" t="s">
        <v>73</v>
      </c>
      <c r="F144" s="12" t="s">
        <v>427</v>
      </c>
      <c r="G144" s="11"/>
      <c r="H144" s="11">
        <v>25</v>
      </c>
      <c r="I144" s="13"/>
      <c r="J144" s="13"/>
      <c r="K144" s="10"/>
      <c r="L144" s="47"/>
      <c r="M144" s="11" t="s">
        <v>182</v>
      </c>
      <c r="N144" s="53"/>
    </row>
    <row r="145" spans="1:14" ht="31.9" customHeight="1" thickBot="1" x14ac:dyDescent="0.3">
      <c r="A145" s="41"/>
      <c r="B145" s="9" t="s">
        <v>216</v>
      </c>
      <c r="C145" s="9" t="s">
        <v>483</v>
      </c>
      <c r="D145" s="10" t="s">
        <v>60</v>
      </c>
      <c r="E145" s="11" t="s">
        <v>71</v>
      </c>
      <c r="F145" s="12" t="s">
        <v>431</v>
      </c>
      <c r="G145" s="11"/>
      <c r="H145" s="11">
        <v>20</v>
      </c>
      <c r="I145" s="13"/>
      <c r="J145" s="13"/>
      <c r="K145" s="10"/>
      <c r="L145" s="47"/>
      <c r="M145" s="11" t="s">
        <v>182</v>
      </c>
      <c r="N145" s="53"/>
    </row>
    <row r="146" spans="1:14" ht="31.9" customHeight="1" thickBot="1" x14ac:dyDescent="0.3">
      <c r="A146" s="41"/>
      <c r="B146" s="9" t="s">
        <v>217</v>
      </c>
      <c r="C146" s="9" t="s">
        <v>484</v>
      </c>
      <c r="D146" s="10" t="s">
        <v>485</v>
      </c>
      <c r="E146" s="11" t="s">
        <v>71</v>
      </c>
      <c r="F146" s="11" t="s">
        <v>427</v>
      </c>
      <c r="G146" s="11"/>
      <c r="H146" s="11">
        <v>88</v>
      </c>
      <c r="I146" s="13"/>
      <c r="J146" s="13"/>
      <c r="K146" s="10"/>
      <c r="L146" s="47"/>
      <c r="M146" s="11" t="s">
        <v>69</v>
      </c>
      <c r="N146" s="53"/>
    </row>
    <row r="147" spans="1:14" ht="31.9" customHeight="1" thickBot="1" x14ac:dyDescent="0.3">
      <c r="A147" s="41"/>
      <c r="B147" s="9" t="s">
        <v>218</v>
      </c>
      <c r="C147" s="9" t="s">
        <v>484</v>
      </c>
      <c r="D147" s="10" t="s">
        <v>62</v>
      </c>
      <c r="E147" s="11" t="s">
        <v>71</v>
      </c>
      <c r="F147" s="11" t="s">
        <v>428</v>
      </c>
      <c r="G147" s="11"/>
      <c r="H147" s="11">
        <v>100</v>
      </c>
      <c r="I147" s="13"/>
      <c r="J147" s="13"/>
      <c r="K147" s="10"/>
      <c r="L147" s="47"/>
      <c r="M147" s="11" t="s">
        <v>69</v>
      </c>
      <c r="N147" s="53"/>
    </row>
    <row r="148" spans="1:14" ht="31.9" customHeight="1" thickBot="1" x14ac:dyDescent="0.3">
      <c r="A148" s="41"/>
      <c r="B148" s="9" t="s">
        <v>219</v>
      </c>
      <c r="C148" s="9" t="s">
        <v>484</v>
      </c>
      <c r="D148" s="10" t="s">
        <v>486</v>
      </c>
      <c r="E148" s="11" t="s">
        <v>78</v>
      </c>
      <c r="F148" s="11" t="s">
        <v>428</v>
      </c>
      <c r="G148" s="11"/>
      <c r="H148" s="11">
        <v>80</v>
      </c>
      <c r="I148" s="13"/>
      <c r="J148" s="13"/>
      <c r="K148" s="10"/>
      <c r="L148" s="47"/>
      <c r="M148" s="11" t="s">
        <v>69</v>
      </c>
      <c r="N148" s="53"/>
    </row>
    <row r="149" spans="1:14" ht="31.9" customHeight="1" thickBot="1" x14ac:dyDescent="0.3">
      <c r="A149" s="41"/>
      <c r="B149" s="9" t="s">
        <v>220</v>
      </c>
      <c r="C149" s="9" t="s">
        <v>487</v>
      </c>
      <c r="D149" s="10" t="s">
        <v>60</v>
      </c>
      <c r="E149" s="11" t="s">
        <v>71</v>
      </c>
      <c r="F149" s="11" t="s">
        <v>428</v>
      </c>
      <c r="G149" s="11"/>
      <c r="H149" s="11">
        <v>80</v>
      </c>
      <c r="I149" s="13"/>
      <c r="J149" s="13"/>
      <c r="K149" s="10"/>
      <c r="L149" s="47"/>
      <c r="M149" s="11" t="s">
        <v>69</v>
      </c>
      <c r="N149" s="53"/>
    </row>
    <row r="150" spans="1:14" ht="31.9" customHeight="1" thickBot="1" x14ac:dyDescent="0.3">
      <c r="A150" s="41"/>
      <c r="B150" s="9" t="s">
        <v>221</v>
      </c>
      <c r="C150" s="9" t="s">
        <v>487</v>
      </c>
      <c r="D150" s="10" t="s">
        <v>60</v>
      </c>
      <c r="E150" s="11" t="s">
        <v>71</v>
      </c>
      <c r="F150" s="11" t="s">
        <v>428</v>
      </c>
      <c r="G150" s="11"/>
      <c r="H150" s="11"/>
      <c r="I150" s="13"/>
      <c r="J150" s="13"/>
      <c r="K150" s="10"/>
      <c r="L150" s="47"/>
      <c r="M150" s="11" t="s">
        <v>69</v>
      </c>
      <c r="N150" s="53"/>
    </row>
    <row r="151" spans="1:14" ht="31.9" customHeight="1" thickBot="1" x14ac:dyDescent="0.3">
      <c r="A151" s="41"/>
      <c r="B151" s="9" t="s">
        <v>222</v>
      </c>
      <c r="C151" s="9" t="s">
        <v>487</v>
      </c>
      <c r="D151" s="10" t="s">
        <v>62</v>
      </c>
      <c r="E151" s="11" t="s">
        <v>68</v>
      </c>
      <c r="F151" s="11" t="s">
        <v>428</v>
      </c>
      <c r="G151" s="11"/>
      <c r="H151" s="11"/>
      <c r="I151" s="13"/>
      <c r="J151" s="13"/>
      <c r="K151" s="10"/>
      <c r="L151" s="47"/>
      <c r="M151" s="11" t="s">
        <v>69</v>
      </c>
      <c r="N151" s="53"/>
    </row>
    <row r="152" spans="1:14" ht="31.9" customHeight="1" thickBot="1" x14ac:dyDescent="0.3">
      <c r="A152" s="41"/>
      <c r="B152" s="9" t="s">
        <v>223</v>
      </c>
      <c r="C152" s="9" t="s">
        <v>487</v>
      </c>
      <c r="D152" s="10" t="s">
        <v>66</v>
      </c>
      <c r="E152" s="11" t="s">
        <v>73</v>
      </c>
      <c r="F152" s="11" t="s">
        <v>428</v>
      </c>
      <c r="G152" s="11"/>
      <c r="H152" s="11">
        <v>160</v>
      </c>
      <c r="I152" s="13"/>
      <c r="J152" s="13"/>
      <c r="K152" s="10"/>
      <c r="L152" s="47"/>
      <c r="M152" s="11" t="s">
        <v>69</v>
      </c>
      <c r="N152" s="53"/>
    </row>
    <row r="153" spans="1:14" ht="31.9" customHeight="1" thickBot="1" x14ac:dyDescent="0.3">
      <c r="A153" s="41"/>
      <c r="B153" s="9" t="s">
        <v>224</v>
      </c>
      <c r="C153" s="9" t="s">
        <v>487</v>
      </c>
      <c r="D153" s="10" t="s">
        <v>62</v>
      </c>
      <c r="E153" s="11" t="s">
        <v>73</v>
      </c>
      <c r="F153" s="11" t="s">
        <v>431</v>
      </c>
      <c r="G153" s="11"/>
      <c r="H153" s="11">
        <v>40</v>
      </c>
      <c r="I153" s="13"/>
      <c r="J153" s="13"/>
      <c r="K153" s="10"/>
      <c r="L153" s="47"/>
      <c r="M153" s="11" t="s">
        <v>69</v>
      </c>
      <c r="N153" s="53"/>
    </row>
    <row r="154" spans="1:14" ht="31.9" customHeight="1" thickBot="1" x14ac:dyDescent="0.3">
      <c r="A154" s="41"/>
      <c r="B154" s="9" t="s">
        <v>225</v>
      </c>
      <c r="C154" s="9" t="s">
        <v>487</v>
      </c>
      <c r="D154" s="10"/>
      <c r="E154" s="11" t="s">
        <v>78</v>
      </c>
      <c r="F154" s="11" t="s">
        <v>431</v>
      </c>
      <c r="G154" s="11"/>
      <c r="H154" s="11"/>
      <c r="I154" s="13"/>
      <c r="J154" s="13"/>
      <c r="K154" s="10"/>
      <c r="L154" s="47"/>
      <c r="M154" s="11" t="s">
        <v>69</v>
      </c>
      <c r="N154" s="53"/>
    </row>
    <row r="155" spans="1:14" ht="31.9" customHeight="1" thickBot="1" x14ac:dyDescent="0.3">
      <c r="A155" s="41"/>
      <c r="B155" s="9" t="s">
        <v>226</v>
      </c>
      <c r="C155" s="9" t="s">
        <v>487</v>
      </c>
      <c r="D155" s="10" t="s">
        <v>62</v>
      </c>
      <c r="E155" s="11" t="s">
        <v>73</v>
      </c>
      <c r="F155" s="11" t="s">
        <v>428</v>
      </c>
      <c r="G155" s="11"/>
      <c r="H155" s="11">
        <v>20</v>
      </c>
      <c r="I155" s="13"/>
      <c r="J155" s="13"/>
      <c r="K155" s="10"/>
      <c r="L155" s="47"/>
      <c r="M155" s="11" t="s">
        <v>69</v>
      </c>
      <c r="N155" s="53"/>
    </row>
    <row r="156" spans="1:14" ht="31.9" customHeight="1" thickBot="1" x14ac:dyDescent="0.3">
      <c r="A156" s="41"/>
      <c r="B156" s="9" t="s">
        <v>227</v>
      </c>
      <c r="C156" s="9" t="s">
        <v>487</v>
      </c>
      <c r="D156" s="10"/>
      <c r="E156" s="11" t="s">
        <v>78</v>
      </c>
      <c r="F156" s="11" t="s">
        <v>428</v>
      </c>
      <c r="G156" s="11"/>
      <c r="H156" s="11">
        <v>40</v>
      </c>
      <c r="I156" s="13"/>
      <c r="J156" s="13"/>
      <c r="K156" s="10"/>
      <c r="L156" s="47"/>
      <c r="M156" s="11" t="s">
        <v>69</v>
      </c>
      <c r="N156" s="53"/>
    </row>
    <row r="157" spans="1:14" ht="31.9" customHeight="1" thickBot="1" x14ac:dyDescent="0.3">
      <c r="A157" s="41"/>
      <c r="B157" s="9" t="s">
        <v>228</v>
      </c>
      <c r="C157" s="9" t="s">
        <v>487</v>
      </c>
      <c r="D157" s="10" t="s">
        <v>62</v>
      </c>
      <c r="E157" s="11" t="s">
        <v>71</v>
      </c>
      <c r="F157" s="11" t="s">
        <v>428</v>
      </c>
      <c r="G157" s="11"/>
      <c r="H157" s="11">
        <v>100</v>
      </c>
      <c r="I157" s="13"/>
      <c r="J157" s="13"/>
      <c r="K157" s="10"/>
      <c r="L157" s="47"/>
      <c r="M157" s="11" t="s">
        <v>69</v>
      </c>
      <c r="N157" s="53"/>
    </row>
    <row r="158" spans="1:14" ht="31.9" customHeight="1" thickBot="1" x14ac:dyDescent="0.3">
      <c r="A158" s="41"/>
      <c r="B158" s="9" t="s">
        <v>229</v>
      </c>
      <c r="C158" s="9" t="s">
        <v>487</v>
      </c>
      <c r="D158" s="10" t="s">
        <v>62</v>
      </c>
      <c r="E158" s="11" t="s">
        <v>68</v>
      </c>
      <c r="F158" s="11" t="s">
        <v>428</v>
      </c>
      <c r="G158" s="11"/>
      <c r="H158" s="11">
        <v>78</v>
      </c>
      <c r="I158" s="13"/>
      <c r="J158" s="13"/>
      <c r="K158" s="10"/>
      <c r="L158" s="47"/>
      <c r="M158" s="11" t="s">
        <v>69</v>
      </c>
      <c r="N158" s="53"/>
    </row>
    <row r="159" spans="1:14" ht="31.9" customHeight="1" thickBot="1" x14ac:dyDescent="0.3">
      <c r="A159" s="41"/>
      <c r="B159" s="22" t="s">
        <v>230</v>
      </c>
      <c r="C159" s="22" t="s">
        <v>488</v>
      </c>
      <c r="D159" s="23" t="s">
        <v>61</v>
      </c>
      <c r="E159" s="24" t="s">
        <v>71</v>
      </c>
      <c r="F159" s="25" t="s">
        <v>428</v>
      </c>
      <c r="G159" s="26"/>
      <c r="H159" s="26">
        <v>50</v>
      </c>
      <c r="I159" s="27"/>
      <c r="J159" s="27"/>
      <c r="K159" s="23"/>
      <c r="L159" s="49"/>
      <c r="M159" s="62" t="s">
        <v>231</v>
      </c>
      <c r="N159" s="53"/>
    </row>
    <row r="160" spans="1:14" ht="31.9" customHeight="1" thickBot="1" x14ac:dyDescent="0.3">
      <c r="A160" s="41"/>
      <c r="B160" s="28" t="s">
        <v>232</v>
      </c>
      <c r="C160" s="28" t="s">
        <v>489</v>
      </c>
      <c r="D160" s="29" t="s">
        <v>60</v>
      </c>
      <c r="E160" s="24" t="s">
        <v>71</v>
      </c>
      <c r="F160" s="25" t="s">
        <v>431</v>
      </c>
      <c r="G160" s="30"/>
      <c r="H160" s="30">
        <v>10</v>
      </c>
      <c r="I160" s="31"/>
      <c r="J160" s="31"/>
      <c r="K160" s="29"/>
      <c r="L160" s="50"/>
      <c r="M160" s="62" t="s">
        <v>107</v>
      </c>
      <c r="N160" s="53"/>
    </row>
    <row r="161" spans="1:14" ht="31.9" customHeight="1" thickBot="1" x14ac:dyDescent="0.3">
      <c r="A161" s="41"/>
      <c r="B161" s="22" t="s">
        <v>233</v>
      </c>
      <c r="C161" s="22" t="s">
        <v>489</v>
      </c>
      <c r="D161" s="23" t="s">
        <v>60</v>
      </c>
      <c r="E161" s="24" t="s">
        <v>414</v>
      </c>
      <c r="F161" s="25" t="s">
        <v>428</v>
      </c>
      <c r="G161" s="26"/>
      <c r="H161" s="26">
        <v>10</v>
      </c>
      <c r="I161" s="27"/>
      <c r="J161" s="27"/>
      <c r="K161" s="23"/>
      <c r="L161" s="49"/>
      <c r="M161" s="62" t="s">
        <v>107</v>
      </c>
      <c r="N161" s="53"/>
    </row>
    <row r="162" spans="1:14" ht="31.9" customHeight="1" thickBot="1" x14ac:dyDescent="0.3">
      <c r="A162" s="41"/>
      <c r="B162" s="28" t="s">
        <v>234</v>
      </c>
      <c r="C162" s="28" t="s">
        <v>489</v>
      </c>
      <c r="D162" s="29" t="s">
        <v>62</v>
      </c>
      <c r="E162" s="24" t="s">
        <v>71</v>
      </c>
      <c r="F162" s="25" t="s">
        <v>428</v>
      </c>
      <c r="G162" s="30"/>
      <c r="H162" s="30"/>
      <c r="I162" s="31"/>
      <c r="J162" s="31"/>
      <c r="K162" s="29"/>
      <c r="L162" s="50"/>
      <c r="M162" s="62" t="s">
        <v>107</v>
      </c>
      <c r="N162" s="53"/>
    </row>
    <row r="163" spans="1:14" ht="31.9" customHeight="1" thickBot="1" x14ac:dyDescent="0.3">
      <c r="A163" s="41"/>
      <c r="B163" s="28" t="s">
        <v>235</v>
      </c>
      <c r="C163" s="28" t="s">
        <v>489</v>
      </c>
      <c r="D163" s="29" t="s">
        <v>60</v>
      </c>
      <c r="E163" s="24" t="s">
        <v>71</v>
      </c>
      <c r="F163" s="25" t="s">
        <v>431</v>
      </c>
      <c r="G163" s="30"/>
      <c r="H163" s="30">
        <v>30</v>
      </c>
      <c r="I163" s="31"/>
      <c r="J163" s="31"/>
      <c r="K163" s="29"/>
      <c r="L163" s="50"/>
      <c r="M163" s="62" t="s">
        <v>107</v>
      </c>
      <c r="N163" s="53"/>
    </row>
    <row r="164" spans="1:14" ht="31.9" customHeight="1" thickBot="1" x14ac:dyDescent="0.3">
      <c r="A164" s="41"/>
      <c r="B164" s="28" t="s">
        <v>236</v>
      </c>
      <c r="C164" s="28" t="s">
        <v>489</v>
      </c>
      <c r="D164" s="29" t="s">
        <v>60</v>
      </c>
      <c r="E164" s="24" t="s">
        <v>71</v>
      </c>
      <c r="F164" s="25" t="s">
        <v>428</v>
      </c>
      <c r="G164" s="30"/>
      <c r="H164" s="30"/>
      <c r="I164" s="31"/>
      <c r="J164" s="31"/>
      <c r="K164" s="29"/>
      <c r="L164" s="50"/>
      <c r="M164" s="62" t="s">
        <v>107</v>
      </c>
      <c r="N164" s="53"/>
    </row>
    <row r="165" spans="1:14" ht="31.9" customHeight="1" thickBot="1" x14ac:dyDescent="0.3">
      <c r="A165" s="41"/>
      <c r="B165" s="22" t="s">
        <v>237</v>
      </c>
      <c r="C165" s="22" t="s">
        <v>489</v>
      </c>
      <c r="D165" s="23" t="s">
        <v>60</v>
      </c>
      <c r="E165" s="24" t="s">
        <v>71</v>
      </c>
      <c r="F165" s="25" t="s">
        <v>428</v>
      </c>
      <c r="G165" s="26"/>
      <c r="H165" s="26">
        <v>5</v>
      </c>
      <c r="I165" s="27"/>
      <c r="J165" s="27"/>
      <c r="K165" s="23"/>
      <c r="L165" s="49"/>
      <c r="M165" s="62" t="s">
        <v>107</v>
      </c>
      <c r="N165" s="53"/>
    </row>
    <row r="166" spans="1:14" ht="31.9" customHeight="1" thickBot="1" x14ac:dyDescent="0.3">
      <c r="A166" s="41"/>
      <c r="B166" s="22" t="s">
        <v>238</v>
      </c>
      <c r="C166" s="22" t="s">
        <v>489</v>
      </c>
      <c r="D166" s="23" t="s">
        <v>60</v>
      </c>
      <c r="E166" s="24" t="s">
        <v>414</v>
      </c>
      <c r="F166" s="25" t="s">
        <v>428</v>
      </c>
      <c r="G166" s="26"/>
      <c r="H166" s="26">
        <v>5</v>
      </c>
      <c r="I166" s="27"/>
      <c r="J166" s="27"/>
      <c r="K166" s="23"/>
      <c r="L166" s="49"/>
      <c r="M166" s="62" t="s">
        <v>107</v>
      </c>
      <c r="N166" s="53"/>
    </row>
    <row r="167" spans="1:14" ht="31.9" customHeight="1" thickBot="1" x14ac:dyDescent="0.3">
      <c r="A167" s="41"/>
      <c r="B167" s="9" t="s">
        <v>239</v>
      </c>
      <c r="C167" s="9" t="s">
        <v>489</v>
      </c>
      <c r="D167" s="10" t="s">
        <v>62</v>
      </c>
      <c r="E167" s="11" t="s">
        <v>71</v>
      </c>
      <c r="F167" s="11" t="s">
        <v>428</v>
      </c>
      <c r="G167" s="11"/>
      <c r="H167" s="11">
        <v>40</v>
      </c>
      <c r="I167" s="13"/>
      <c r="J167" s="13"/>
      <c r="K167" s="10"/>
      <c r="L167" s="47"/>
      <c r="M167" s="11" t="s">
        <v>107</v>
      </c>
      <c r="N167" s="53"/>
    </row>
    <row r="168" spans="1:14" ht="31.9" customHeight="1" thickBot="1" x14ac:dyDescent="0.3">
      <c r="A168" s="41"/>
      <c r="B168" s="9" t="s">
        <v>240</v>
      </c>
      <c r="C168" s="9" t="s">
        <v>489</v>
      </c>
      <c r="D168" s="10" t="s">
        <v>62</v>
      </c>
      <c r="E168" s="11" t="s">
        <v>71</v>
      </c>
      <c r="F168" s="11" t="s">
        <v>428</v>
      </c>
      <c r="G168" s="11"/>
      <c r="H168" s="11">
        <v>20</v>
      </c>
      <c r="I168" s="13"/>
      <c r="J168" s="13"/>
      <c r="K168" s="10"/>
      <c r="L168" s="47"/>
      <c r="M168" s="11" t="s">
        <v>107</v>
      </c>
      <c r="N168" s="53"/>
    </row>
    <row r="169" spans="1:14" ht="31.9" customHeight="1" thickBot="1" x14ac:dyDescent="0.3">
      <c r="A169" s="41"/>
      <c r="B169" s="9" t="s">
        <v>241</v>
      </c>
      <c r="C169" s="9" t="s">
        <v>489</v>
      </c>
      <c r="D169" s="10" t="s">
        <v>60</v>
      </c>
      <c r="E169" s="11" t="s">
        <v>78</v>
      </c>
      <c r="F169" s="11" t="s">
        <v>428</v>
      </c>
      <c r="G169" s="11"/>
      <c r="H169" s="11">
        <v>20</v>
      </c>
      <c r="I169" s="13"/>
      <c r="J169" s="13"/>
      <c r="K169" s="10"/>
      <c r="L169" s="47"/>
      <c r="M169" s="11" t="s">
        <v>107</v>
      </c>
      <c r="N169" s="53"/>
    </row>
    <row r="170" spans="1:14" ht="31.9" customHeight="1" thickBot="1" x14ac:dyDescent="0.3">
      <c r="A170" s="41"/>
      <c r="B170" s="9" t="s">
        <v>242</v>
      </c>
      <c r="C170" s="9" t="s">
        <v>489</v>
      </c>
      <c r="D170" s="10" t="s">
        <v>60</v>
      </c>
      <c r="E170" s="11" t="s">
        <v>78</v>
      </c>
      <c r="F170" s="11" t="s">
        <v>428</v>
      </c>
      <c r="G170" s="11"/>
      <c r="H170" s="11">
        <v>10</v>
      </c>
      <c r="I170" s="13"/>
      <c r="J170" s="13"/>
      <c r="K170" s="10"/>
      <c r="L170" s="47"/>
      <c r="M170" s="11" t="s">
        <v>107</v>
      </c>
      <c r="N170" s="53"/>
    </row>
    <row r="171" spans="1:14" ht="31.9" customHeight="1" thickBot="1" x14ac:dyDescent="0.3">
      <c r="A171" s="41"/>
      <c r="B171" s="9" t="s">
        <v>243</v>
      </c>
      <c r="C171" s="9" t="s">
        <v>489</v>
      </c>
      <c r="D171" s="10" t="s">
        <v>490</v>
      </c>
      <c r="E171" s="11" t="s">
        <v>78</v>
      </c>
      <c r="F171" s="11" t="s">
        <v>431</v>
      </c>
      <c r="G171" s="11"/>
      <c r="H171" s="11">
        <v>10</v>
      </c>
      <c r="I171" s="13"/>
      <c r="J171" s="13"/>
      <c r="K171" s="10"/>
      <c r="L171" s="47"/>
      <c r="M171" s="11" t="s">
        <v>107</v>
      </c>
      <c r="N171" s="53"/>
    </row>
    <row r="172" spans="1:14" ht="31.9" customHeight="1" thickBot="1" x14ac:dyDescent="0.3">
      <c r="A172" s="41"/>
      <c r="B172" s="9" t="s">
        <v>244</v>
      </c>
      <c r="C172" s="9" t="s">
        <v>491</v>
      </c>
      <c r="D172" s="10" t="s">
        <v>485</v>
      </c>
      <c r="E172" s="11" t="s">
        <v>78</v>
      </c>
      <c r="F172" s="11" t="s">
        <v>428</v>
      </c>
      <c r="G172" s="11"/>
      <c r="H172" s="11"/>
      <c r="I172" s="13"/>
      <c r="J172" s="13"/>
      <c r="K172" s="10"/>
      <c r="L172" s="47"/>
      <c r="M172" s="11"/>
      <c r="N172" s="53"/>
    </row>
    <row r="173" spans="1:14" ht="31.9" customHeight="1" thickBot="1" x14ac:dyDescent="0.3">
      <c r="A173" s="41"/>
      <c r="B173" s="9" t="s">
        <v>245</v>
      </c>
      <c r="C173" s="9" t="s">
        <v>492</v>
      </c>
      <c r="D173" s="10" t="s">
        <v>62</v>
      </c>
      <c r="E173" s="11" t="s">
        <v>68</v>
      </c>
      <c r="F173" s="11" t="s">
        <v>428</v>
      </c>
      <c r="G173" s="11"/>
      <c r="H173" s="11"/>
      <c r="I173" s="13"/>
      <c r="J173" s="13"/>
      <c r="K173" s="10"/>
      <c r="L173" s="47"/>
      <c r="M173" s="11"/>
      <c r="N173" s="53"/>
    </row>
    <row r="174" spans="1:14" ht="31.9" customHeight="1" thickBot="1" x14ac:dyDescent="0.3">
      <c r="A174" s="41"/>
      <c r="B174" s="9" t="s">
        <v>246</v>
      </c>
      <c r="C174" s="9" t="s">
        <v>493</v>
      </c>
      <c r="D174" s="10" t="s">
        <v>62</v>
      </c>
      <c r="E174" s="11" t="s">
        <v>71</v>
      </c>
      <c r="F174" s="11" t="s">
        <v>428</v>
      </c>
      <c r="G174" s="11"/>
      <c r="H174" s="11"/>
      <c r="I174" s="13"/>
      <c r="J174" s="13"/>
      <c r="K174" s="10"/>
      <c r="L174" s="47"/>
      <c r="M174" s="11"/>
      <c r="N174" s="53"/>
    </row>
    <row r="175" spans="1:14" ht="31.9" customHeight="1" thickBot="1" x14ac:dyDescent="0.3">
      <c r="A175" s="41"/>
      <c r="B175" s="9" t="s">
        <v>247</v>
      </c>
      <c r="C175" s="9" t="s">
        <v>494</v>
      </c>
      <c r="D175" s="10" t="s">
        <v>62</v>
      </c>
      <c r="E175" s="11" t="s">
        <v>71</v>
      </c>
      <c r="F175" s="11" t="s">
        <v>428</v>
      </c>
      <c r="G175" s="11"/>
      <c r="H175" s="11"/>
      <c r="I175" s="13"/>
      <c r="J175" s="13"/>
      <c r="K175" s="10"/>
      <c r="L175" s="47"/>
      <c r="M175" s="11"/>
      <c r="N175" s="53"/>
    </row>
    <row r="176" spans="1:14" ht="31.9" customHeight="1" thickBot="1" x14ac:dyDescent="0.3">
      <c r="A176" s="41"/>
      <c r="B176" s="9" t="s">
        <v>248</v>
      </c>
      <c r="C176" s="9" t="s">
        <v>495</v>
      </c>
      <c r="D176" s="10" t="s">
        <v>62</v>
      </c>
      <c r="E176" s="11" t="s">
        <v>71</v>
      </c>
      <c r="F176" s="11" t="s">
        <v>428</v>
      </c>
      <c r="G176" s="11"/>
      <c r="H176" s="11"/>
      <c r="I176" s="13"/>
      <c r="J176" s="13"/>
      <c r="K176" s="10"/>
      <c r="L176" s="47"/>
      <c r="M176" s="11"/>
      <c r="N176" s="53"/>
    </row>
    <row r="177" spans="1:14" ht="31.9" customHeight="1" thickBot="1" x14ac:dyDescent="0.3">
      <c r="A177" s="41"/>
      <c r="B177" s="9" t="s">
        <v>249</v>
      </c>
      <c r="C177" s="9" t="s">
        <v>496</v>
      </c>
      <c r="D177" s="10" t="s">
        <v>485</v>
      </c>
      <c r="E177" s="11" t="s">
        <v>71</v>
      </c>
      <c r="F177" s="11" t="s">
        <v>427</v>
      </c>
      <c r="G177" s="11"/>
      <c r="H177" s="11"/>
      <c r="I177" s="13"/>
      <c r="J177" s="13"/>
      <c r="K177" s="10"/>
      <c r="L177" s="47"/>
      <c r="M177" s="11"/>
      <c r="N177" s="53"/>
    </row>
    <row r="178" spans="1:14" ht="31.9" customHeight="1" thickBot="1" x14ac:dyDescent="0.3">
      <c r="A178" s="41"/>
      <c r="B178" s="9" t="s">
        <v>250</v>
      </c>
      <c r="C178" s="9" t="s">
        <v>497</v>
      </c>
      <c r="D178" s="10" t="s">
        <v>61</v>
      </c>
      <c r="E178" s="11" t="s">
        <v>78</v>
      </c>
      <c r="F178" s="11" t="s">
        <v>428</v>
      </c>
      <c r="G178" s="11"/>
      <c r="H178" s="11"/>
      <c r="I178" s="13"/>
      <c r="J178" s="13"/>
      <c r="K178" s="10"/>
      <c r="L178" s="47"/>
      <c r="M178" s="11"/>
      <c r="N178" s="53"/>
    </row>
    <row r="179" spans="1:14" ht="31.9" customHeight="1" thickBot="1" x14ac:dyDescent="0.3">
      <c r="A179" s="41"/>
      <c r="B179" s="9" t="s">
        <v>251</v>
      </c>
      <c r="C179" s="9" t="s">
        <v>498</v>
      </c>
      <c r="D179" s="10" t="s">
        <v>60</v>
      </c>
      <c r="E179" s="11" t="s">
        <v>71</v>
      </c>
      <c r="F179" s="11" t="s">
        <v>428</v>
      </c>
      <c r="G179" s="11"/>
      <c r="H179" s="11"/>
      <c r="I179" s="13"/>
      <c r="J179" s="13"/>
      <c r="K179" s="10"/>
      <c r="L179" s="47"/>
      <c r="M179" s="11"/>
      <c r="N179" s="53"/>
    </row>
    <row r="180" spans="1:14" ht="31.9" customHeight="1" thickBot="1" x14ac:dyDescent="0.3">
      <c r="A180" s="41"/>
      <c r="B180" s="18" t="s">
        <v>252</v>
      </c>
      <c r="C180" s="18" t="s">
        <v>499</v>
      </c>
      <c r="D180" s="19" t="s">
        <v>60</v>
      </c>
      <c r="E180" s="20" t="s">
        <v>73</v>
      </c>
      <c r="F180" s="20" t="s">
        <v>428</v>
      </c>
      <c r="G180" s="20"/>
      <c r="H180" s="20"/>
      <c r="I180" s="21"/>
      <c r="J180" s="21"/>
      <c r="K180" s="19"/>
      <c r="L180" s="48"/>
      <c r="M180" s="20"/>
      <c r="N180" s="54"/>
    </row>
    <row r="181" spans="1:14" ht="31.9" customHeight="1" thickBot="1" x14ac:dyDescent="0.3">
      <c r="A181" s="41"/>
      <c r="B181" s="9" t="s">
        <v>253</v>
      </c>
      <c r="C181" s="9" t="s">
        <v>500</v>
      </c>
      <c r="D181" s="10" t="s">
        <v>62</v>
      </c>
      <c r="E181" s="11" t="s">
        <v>68</v>
      </c>
      <c r="F181" s="11" t="s">
        <v>428</v>
      </c>
      <c r="G181" s="11"/>
      <c r="H181" s="11"/>
      <c r="I181" s="13"/>
      <c r="J181" s="13"/>
      <c r="K181" s="10"/>
      <c r="L181" s="47"/>
      <c r="M181" s="11"/>
      <c r="N181" s="53"/>
    </row>
    <row r="182" spans="1:14" ht="31.9" customHeight="1" thickBot="1" x14ac:dyDescent="0.3">
      <c r="A182" s="41"/>
      <c r="B182" s="69" t="s">
        <v>254</v>
      </c>
      <c r="C182" s="69" t="s">
        <v>501</v>
      </c>
      <c r="D182" s="75" t="s">
        <v>62</v>
      </c>
      <c r="E182" s="64" t="s">
        <v>78</v>
      </c>
      <c r="F182" s="64" t="s">
        <v>428</v>
      </c>
      <c r="G182" s="64"/>
      <c r="H182" s="64"/>
      <c r="I182" s="91"/>
      <c r="J182" s="91"/>
      <c r="K182" s="75"/>
      <c r="L182" s="95"/>
      <c r="M182" s="64"/>
      <c r="N182" s="55"/>
    </row>
    <row r="183" spans="1:14" ht="31.9" customHeight="1" thickBot="1" x14ac:dyDescent="0.3">
      <c r="A183" s="41"/>
      <c r="B183" s="9" t="s">
        <v>255</v>
      </c>
      <c r="C183" s="9" t="s">
        <v>502</v>
      </c>
      <c r="D183" s="10" t="s">
        <v>62</v>
      </c>
      <c r="E183" s="11" t="s">
        <v>71</v>
      </c>
      <c r="F183" s="11" t="s">
        <v>428</v>
      </c>
      <c r="G183" s="11"/>
      <c r="H183" s="11"/>
      <c r="I183" s="13"/>
      <c r="J183" s="13"/>
      <c r="K183" s="10"/>
      <c r="L183" s="47"/>
      <c r="M183" s="11"/>
      <c r="N183" s="56"/>
    </row>
    <row r="184" spans="1:14" ht="31.9" customHeight="1" thickBot="1" x14ac:dyDescent="0.3">
      <c r="A184" s="41"/>
      <c r="B184" s="9" t="s">
        <v>656</v>
      </c>
      <c r="C184" s="9" t="s">
        <v>657</v>
      </c>
      <c r="D184" s="10" t="s">
        <v>60</v>
      </c>
      <c r="E184" s="11" t="s">
        <v>68</v>
      </c>
      <c r="F184" s="11" t="s">
        <v>431</v>
      </c>
      <c r="G184" s="11"/>
      <c r="H184" s="11"/>
      <c r="I184" s="13"/>
      <c r="J184" s="13"/>
      <c r="K184" s="10"/>
      <c r="L184" s="47"/>
      <c r="M184" s="11" t="s">
        <v>107</v>
      </c>
      <c r="N184" s="57"/>
    </row>
    <row r="185" spans="1:14" ht="31.9" customHeight="1" thickBot="1" x14ac:dyDescent="0.3">
      <c r="A185" s="41"/>
      <c r="B185" s="9" t="s">
        <v>256</v>
      </c>
      <c r="C185" s="9" t="s">
        <v>503</v>
      </c>
      <c r="D185" s="10" t="s">
        <v>60</v>
      </c>
      <c r="E185" s="11" t="s">
        <v>71</v>
      </c>
      <c r="F185" s="11" t="s">
        <v>431</v>
      </c>
      <c r="G185" s="11"/>
      <c r="H185" s="11"/>
      <c r="I185" s="13"/>
      <c r="J185" s="13"/>
      <c r="K185" s="10"/>
      <c r="L185" s="47"/>
      <c r="M185" s="11"/>
      <c r="N185" s="56"/>
    </row>
    <row r="186" spans="1:14" ht="31.9" customHeight="1" thickBot="1" x14ac:dyDescent="0.3">
      <c r="A186" s="41"/>
      <c r="B186" s="9" t="s">
        <v>257</v>
      </c>
      <c r="C186" s="9" t="s">
        <v>504</v>
      </c>
      <c r="D186" s="10" t="s">
        <v>62</v>
      </c>
      <c r="E186" s="11" t="s">
        <v>71</v>
      </c>
      <c r="F186" s="11" t="s">
        <v>431</v>
      </c>
      <c r="G186" s="11"/>
      <c r="H186" s="11"/>
      <c r="I186" s="13"/>
      <c r="J186" s="13"/>
      <c r="K186" s="10"/>
      <c r="L186" s="47"/>
      <c r="M186" s="11"/>
      <c r="N186" s="57"/>
    </row>
    <row r="187" spans="1:14" ht="31.9" customHeight="1" thickBot="1" x14ac:dyDescent="0.3">
      <c r="A187" s="41"/>
      <c r="B187" s="9" t="s">
        <v>258</v>
      </c>
      <c r="C187" s="9" t="s">
        <v>505</v>
      </c>
      <c r="D187" s="10" t="s">
        <v>60</v>
      </c>
      <c r="E187" s="11" t="s">
        <v>71</v>
      </c>
      <c r="F187" s="11" t="s">
        <v>431</v>
      </c>
      <c r="G187" s="11"/>
      <c r="H187" s="11"/>
      <c r="I187" s="13"/>
      <c r="J187" s="13"/>
      <c r="K187" s="10"/>
      <c r="L187" s="47"/>
      <c r="M187" s="11"/>
      <c r="N187" s="56"/>
    </row>
    <row r="188" spans="1:14" ht="31.9" customHeight="1" thickBot="1" x14ac:dyDescent="0.3">
      <c r="A188" s="41"/>
      <c r="B188" s="9" t="s">
        <v>259</v>
      </c>
      <c r="C188" s="9" t="s">
        <v>506</v>
      </c>
      <c r="D188" s="10" t="s">
        <v>62</v>
      </c>
      <c r="E188" s="11" t="s">
        <v>73</v>
      </c>
      <c r="F188" s="11" t="s">
        <v>431</v>
      </c>
      <c r="G188" s="11"/>
      <c r="H188" s="11"/>
      <c r="I188" s="13"/>
      <c r="J188" s="13"/>
      <c r="K188" s="10"/>
      <c r="L188" s="47"/>
      <c r="M188" s="11"/>
      <c r="N188" s="57"/>
    </row>
    <row r="189" spans="1:14" ht="31.9" customHeight="1" thickBot="1" x14ac:dyDescent="0.3">
      <c r="A189" s="41"/>
      <c r="B189" s="9" t="s">
        <v>260</v>
      </c>
      <c r="C189" s="9" t="s">
        <v>507</v>
      </c>
      <c r="D189" s="10" t="s">
        <v>62</v>
      </c>
      <c r="E189" s="11" t="s">
        <v>73</v>
      </c>
      <c r="F189" s="11" t="s">
        <v>428</v>
      </c>
      <c r="G189" s="11"/>
      <c r="H189" s="11"/>
      <c r="I189" s="13"/>
      <c r="J189" s="13"/>
      <c r="K189" s="10"/>
      <c r="L189" s="47"/>
      <c r="M189" s="11"/>
      <c r="N189" s="56"/>
    </row>
    <row r="190" spans="1:14" ht="31.9" customHeight="1" thickBot="1" x14ac:dyDescent="0.3">
      <c r="A190" s="41"/>
      <c r="B190" s="9" t="s">
        <v>261</v>
      </c>
      <c r="C190" s="9" t="s">
        <v>508</v>
      </c>
      <c r="D190" s="10" t="s">
        <v>62</v>
      </c>
      <c r="E190" s="11" t="s">
        <v>78</v>
      </c>
      <c r="F190" s="11" t="s">
        <v>428</v>
      </c>
      <c r="G190" s="11"/>
      <c r="H190" s="11"/>
      <c r="I190" s="13"/>
      <c r="J190" s="13"/>
      <c r="K190" s="10"/>
      <c r="L190" s="47"/>
      <c r="M190" s="11"/>
      <c r="N190" s="57"/>
    </row>
    <row r="191" spans="1:14" ht="31.9" customHeight="1" thickBot="1" x14ac:dyDescent="0.3">
      <c r="A191" s="41"/>
      <c r="B191" s="9" t="s">
        <v>262</v>
      </c>
      <c r="C191" s="9" t="s">
        <v>509</v>
      </c>
      <c r="D191" s="10" t="s">
        <v>61</v>
      </c>
      <c r="E191" s="11" t="s">
        <v>71</v>
      </c>
      <c r="F191" s="11" t="s">
        <v>428</v>
      </c>
      <c r="G191" s="11"/>
      <c r="H191" s="11"/>
      <c r="I191" s="13"/>
      <c r="J191" s="13"/>
      <c r="K191" s="10"/>
      <c r="L191" s="47"/>
      <c r="M191" s="11"/>
      <c r="N191" s="56"/>
    </row>
    <row r="192" spans="1:14" ht="31.9" customHeight="1" thickBot="1" x14ac:dyDescent="0.3">
      <c r="A192" s="41"/>
      <c r="B192" s="9" t="s">
        <v>263</v>
      </c>
      <c r="C192" s="9" t="s">
        <v>510</v>
      </c>
      <c r="D192" s="10" t="s">
        <v>61</v>
      </c>
      <c r="E192" s="11" t="s">
        <v>71</v>
      </c>
      <c r="F192" s="11" t="s">
        <v>431</v>
      </c>
      <c r="G192" s="11"/>
      <c r="H192" s="11"/>
      <c r="I192" s="13"/>
      <c r="J192" s="13"/>
      <c r="K192" s="10"/>
      <c r="L192" s="47"/>
      <c r="M192" s="11"/>
      <c r="N192" s="57"/>
    </row>
    <row r="193" spans="1:14" ht="31.9" customHeight="1" thickBot="1" x14ac:dyDescent="0.3">
      <c r="A193" s="41"/>
      <c r="B193" s="9" t="s">
        <v>264</v>
      </c>
      <c r="C193" s="9" t="s">
        <v>511</v>
      </c>
      <c r="D193" s="10" t="s">
        <v>60</v>
      </c>
      <c r="E193" s="11" t="s">
        <v>71</v>
      </c>
      <c r="F193" s="11" t="s">
        <v>431</v>
      </c>
      <c r="G193" s="11"/>
      <c r="H193" s="11"/>
      <c r="I193" s="13"/>
      <c r="J193" s="13"/>
      <c r="K193" s="10"/>
      <c r="L193" s="47"/>
      <c r="M193" s="11"/>
      <c r="N193" s="56"/>
    </row>
    <row r="194" spans="1:14" ht="31.9" customHeight="1" thickBot="1" x14ac:dyDescent="0.3">
      <c r="A194" s="41"/>
      <c r="B194" s="9" t="s">
        <v>265</v>
      </c>
      <c r="C194" s="9" t="s">
        <v>512</v>
      </c>
      <c r="D194" s="10" t="s">
        <v>62</v>
      </c>
      <c r="E194" s="11" t="s">
        <v>78</v>
      </c>
      <c r="F194" s="11" t="s">
        <v>428</v>
      </c>
      <c r="G194" s="11"/>
      <c r="H194" s="11"/>
      <c r="I194" s="13"/>
      <c r="J194" s="13"/>
      <c r="K194" s="10"/>
      <c r="L194" s="47"/>
      <c r="M194" s="11"/>
      <c r="N194" s="57"/>
    </row>
    <row r="195" spans="1:14" ht="31.9" customHeight="1" thickBot="1" x14ac:dyDescent="0.3">
      <c r="A195" s="41"/>
      <c r="B195" s="9" t="s">
        <v>266</v>
      </c>
      <c r="C195" s="9" t="s">
        <v>513</v>
      </c>
      <c r="D195" s="10" t="s">
        <v>62</v>
      </c>
      <c r="E195" s="11" t="s">
        <v>71</v>
      </c>
      <c r="F195" s="11" t="s">
        <v>428</v>
      </c>
      <c r="G195" s="11"/>
      <c r="H195" s="11"/>
      <c r="I195" s="13"/>
      <c r="J195" s="13"/>
      <c r="K195" s="10"/>
      <c r="L195" s="47"/>
      <c r="M195" s="11"/>
      <c r="N195" s="56"/>
    </row>
    <row r="196" spans="1:14" ht="31.9" customHeight="1" thickBot="1" x14ac:dyDescent="0.3">
      <c r="A196" s="41"/>
      <c r="B196" s="28" t="s">
        <v>267</v>
      </c>
      <c r="C196" s="28" t="s">
        <v>514</v>
      </c>
      <c r="D196" s="29" t="s">
        <v>60</v>
      </c>
      <c r="E196" s="24" t="s">
        <v>71</v>
      </c>
      <c r="F196" s="33" t="s">
        <v>431</v>
      </c>
      <c r="G196" s="30"/>
      <c r="H196" s="30"/>
      <c r="I196" s="31"/>
      <c r="J196" s="31"/>
      <c r="K196" s="29"/>
      <c r="L196" s="50"/>
      <c r="M196" s="62"/>
      <c r="N196" s="57"/>
    </row>
    <row r="197" spans="1:14" ht="31.9" customHeight="1" thickBot="1" x14ac:dyDescent="0.3">
      <c r="A197" s="41"/>
      <c r="B197" s="22" t="s">
        <v>268</v>
      </c>
      <c r="C197" s="22" t="s">
        <v>515</v>
      </c>
      <c r="D197" s="23" t="s">
        <v>60</v>
      </c>
      <c r="E197" s="24" t="s">
        <v>71</v>
      </c>
      <c r="F197" s="33" t="s">
        <v>431</v>
      </c>
      <c r="G197" s="26"/>
      <c r="H197" s="26"/>
      <c r="I197" s="27"/>
      <c r="J197" s="27"/>
      <c r="K197" s="23"/>
      <c r="L197" s="49"/>
      <c r="M197" s="62"/>
      <c r="N197" s="56"/>
    </row>
    <row r="198" spans="1:14" ht="31.9" customHeight="1" thickBot="1" x14ac:dyDescent="0.3">
      <c r="A198" s="41"/>
      <c r="B198" s="28" t="s">
        <v>269</v>
      </c>
      <c r="C198" s="28" t="s">
        <v>516</v>
      </c>
      <c r="D198" s="29" t="s">
        <v>60</v>
      </c>
      <c r="E198" s="24" t="s">
        <v>71</v>
      </c>
      <c r="F198" s="33" t="s">
        <v>431</v>
      </c>
      <c r="G198" s="30"/>
      <c r="H198" s="30"/>
      <c r="I198" s="31"/>
      <c r="J198" s="31"/>
      <c r="K198" s="29"/>
      <c r="L198" s="50"/>
      <c r="M198" s="62"/>
      <c r="N198" s="57"/>
    </row>
    <row r="199" spans="1:14" ht="31.9" customHeight="1" thickBot="1" x14ac:dyDescent="0.3">
      <c r="A199" s="41"/>
      <c r="B199" s="22" t="s">
        <v>270</v>
      </c>
      <c r="C199" s="22" t="s">
        <v>517</v>
      </c>
      <c r="D199" s="23" t="s">
        <v>60</v>
      </c>
      <c r="E199" s="24" t="s">
        <v>71</v>
      </c>
      <c r="F199" s="33" t="s">
        <v>428</v>
      </c>
      <c r="G199" s="26"/>
      <c r="H199" s="26"/>
      <c r="I199" s="27"/>
      <c r="J199" s="27"/>
      <c r="K199" s="23"/>
      <c r="L199" s="49"/>
      <c r="M199" s="62"/>
      <c r="N199" s="56"/>
    </row>
    <row r="200" spans="1:14" ht="31.9" customHeight="1" thickBot="1" x14ac:dyDescent="0.3">
      <c r="A200" s="41"/>
      <c r="B200" s="28" t="s">
        <v>271</v>
      </c>
      <c r="C200" s="28" t="s">
        <v>518</v>
      </c>
      <c r="D200" s="29" t="s">
        <v>60</v>
      </c>
      <c r="E200" s="24" t="s">
        <v>71</v>
      </c>
      <c r="F200" s="33" t="s">
        <v>431</v>
      </c>
      <c r="G200" s="30"/>
      <c r="H200" s="30"/>
      <c r="I200" s="31"/>
      <c r="J200" s="31"/>
      <c r="K200" s="29"/>
      <c r="L200" s="50"/>
      <c r="M200" s="62"/>
      <c r="N200" s="57"/>
    </row>
    <row r="201" spans="1:14" ht="31.9" customHeight="1" thickBot="1" x14ac:dyDescent="0.3">
      <c r="A201" s="41"/>
      <c r="B201" s="22" t="s">
        <v>272</v>
      </c>
      <c r="C201" s="22" t="s">
        <v>519</v>
      </c>
      <c r="D201" s="23" t="s">
        <v>490</v>
      </c>
      <c r="E201" s="24" t="s">
        <v>71</v>
      </c>
      <c r="F201" s="33" t="s">
        <v>428</v>
      </c>
      <c r="G201" s="26"/>
      <c r="H201" s="26"/>
      <c r="I201" s="27"/>
      <c r="J201" s="27"/>
      <c r="K201" s="23"/>
      <c r="L201" s="49"/>
      <c r="M201" s="62"/>
      <c r="N201" s="56"/>
    </row>
    <row r="202" spans="1:14" ht="31.9" customHeight="1" thickBot="1" x14ac:dyDescent="0.3">
      <c r="A202" s="41"/>
      <c r="B202" s="22" t="s">
        <v>273</v>
      </c>
      <c r="C202" s="22" t="s">
        <v>520</v>
      </c>
      <c r="D202" s="23" t="s">
        <v>60</v>
      </c>
      <c r="E202" s="24" t="s">
        <v>71</v>
      </c>
      <c r="F202" s="33" t="s">
        <v>428</v>
      </c>
      <c r="G202" s="26"/>
      <c r="H202" s="26"/>
      <c r="I202" s="27"/>
      <c r="J202" s="27"/>
      <c r="K202" s="23"/>
      <c r="L202" s="49"/>
      <c r="M202" s="62"/>
      <c r="N202" s="57"/>
    </row>
    <row r="203" spans="1:14" ht="31.9" customHeight="1" thickBot="1" x14ac:dyDescent="0.3">
      <c r="A203" s="41"/>
      <c r="B203" s="9" t="s">
        <v>274</v>
      </c>
      <c r="C203" s="9" t="s">
        <v>521</v>
      </c>
      <c r="D203" s="10" t="s">
        <v>62</v>
      </c>
      <c r="E203" s="11" t="s">
        <v>71</v>
      </c>
      <c r="F203" s="11" t="s">
        <v>428</v>
      </c>
      <c r="G203" s="11"/>
      <c r="H203" s="11"/>
      <c r="I203" s="13"/>
      <c r="J203" s="13"/>
      <c r="K203" s="10"/>
      <c r="L203" s="47"/>
      <c r="M203" s="11"/>
      <c r="N203" s="56"/>
    </row>
    <row r="204" spans="1:14" ht="31.9" customHeight="1" thickBot="1" x14ac:dyDescent="0.3">
      <c r="A204" s="41"/>
      <c r="B204" s="9" t="s">
        <v>275</v>
      </c>
      <c r="C204" s="9" t="s">
        <v>522</v>
      </c>
      <c r="D204" s="10" t="s">
        <v>62</v>
      </c>
      <c r="E204" s="11" t="s">
        <v>71</v>
      </c>
      <c r="F204" s="11" t="s">
        <v>431</v>
      </c>
      <c r="G204" s="11"/>
      <c r="H204" s="11"/>
      <c r="I204" s="13"/>
      <c r="J204" s="13"/>
      <c r="K204" s="10"/>
      <c r="L204" s="47"/>
      <c r="M204" s="11"/>
      <c r="N204" s="57"/>
    </row>
    <row r="205" spans="1:14" ht="31.9" customHeight="1" thickBot="1" x14ac:dyDescent="0.3">
      <c r="A205" s="41"/>
      <c r="B205" s="9" t="s">
        <v>276</v>
      </c>
      <c r="C205" s="9" t="s">
        <v>523</v>
      </c>
      <c r="D205" s="10"/>
      <c r="E205" s="11" t="s">
        <v>71</v>
      </c>
      <c r="F205" s="11" t="s">
        <v>428</v>
      </c>
      <c r="G205" s="11"/>
      <c r="H205" s="11"/>
      <c r="I205" s="13"/>
      <c r="J205" s="13"/>
      <c r="K205" s="10"/>
      <c r="L205" s="47"/>
      <c r="M205" s="11"/>
      <c r="N205" s="56"/>
    </row>
    <row r="206" spans="1:14" ht="31.9" customHeight="1" thickBot="1" x14ac:dyDescent="0.3">
      <c r="A206" s="41"/>
      <c r="B206" s="9" t="s">
        <v>277</v>
      </c>
      <c r="C206" s="9" t="s">
        <v>524</v>
      </c>
      <c r="D206" s="10" t="s">
        <v>62</v>
      </c>
      <c r="E206" s="11" t="s">
        <v>71</v>
      </c>
      <c r="F206" s="11" t="s">
        <v>431</v>
      </c>
      <c r="G206" s="11"/>
      <c r="H206" s="11"/>
      <c r="I206" s="13"/>
      <c r="J206" s="13"/>
      <c r="K206" s="10"/>
      <c r="L206" s="47"/>
      <c r="M206" s="11"/>
      <c r="N206" s="57"/>
    </row>
    <row r="207" spans="1:14" ht="31.9" customHeight="1" thickBot="1" x14ac:dyDescent="0.3">
      <c r="A207" s="41"/>
      <c r="B207" s="9" t="s">
        <v>278</v>
      </c>
      <c r="C207" s="9" t="s">
        <v>525</v>
      </c>
      <c r="D207" s="10" t="s">
        <v>61</v>
      </c>
      <c r="E207" s="11" t="s">
        <v>71</v>
      </c>
      <c r="F207" s="11" t="s">
        <v>427</v>
      </c>
      <c r="G207" s="11"/>
      <c r="H207" s="11"/>
      <c r="I207" s="13"/>
      <c r="J207" s="13"/>
      <c r="K207" s="10"/>
      <c r="L207" s="47"/>
      <c r="M207" s="11"/>
      <c r="N207" s="56"/>
    </row>
    <row r="208" spans="1:14" ht="31.9" customHeight="1" thickBot="1" x14ac:dyDescent="0.3">
      <c r="A208" s="41"/>
      <c r="B208" s="9" t="s">
        <v>279</v>
      </c>
      <c r="C208" s="9" t="s">
        <v>526</v>
      </c>
      <c r="D208" s="10" t="s">
        <v>61</v>
      </c>
      <c r="E208" s="11" t="s">
        <v>71</v>
      </c>
      <c r="F208" s="11" t="s">
        <v>428</v>
      </c>
      <c r="G208" s="11"/>
      <c r="H208" s="11"/>
      <c r="I208" s="13"/>
      <c r="J208" s="13"/>
      <c r="K208" s="10"/>
      <c r="L208" s="47"/>
      <c r="M208" s="11"/>
      <c r="N208" s="57"/>
    </row>
    <row r="209" spans="1:14" ht="31.9" customHeight="1" thickBot="1" x14ac:dyDescent="0.3">
      <c r="A209" s="41"/>
      <c r="B209" s="9" t="s">
        <v>280</v>
      </c>
      <c r="C209" s="9" t="s">
        <v>527</v>
      </c>
      <c r="D209" s="10" t="s">
        <v>61</v>
      </c>
      <c r="E209" s="11" t="s">
        <v>71</v>
      </c>
      <c r="F209" s="11" t="s">
        <v>428</v>
      </c>
      <c r="G209" s="11"/>
      <c r="H209" s="11"/>
      <c r="I209" s="13"/>
      <c r="J209" s="13"/>
      <c r="K209" s="10"/>
      <c r="L209" s="47"/>
      <c r="M209" s="11"/>
      <c r="N209" s="56"/>
    </row>
    <row r="210" spans="1:14" ht="31.9" customHeight="1" thickBot="1" x14ac:dyDescent="0.3">
      <c r="A210" s="41"/>
      <c r="B210" s="9" t="s">
        <v>281</v>
      </c>
      <c r="C210" s="9" t="s">
        <v>528</v>
      </c>
      <c r="D210" s="10"/>
      <c r="E210" s="11" t="s">
        <v>71</v>
      </c>
      <c r="F210" s="11" t="s">
        <v>431</v>
      </c>
      <c r="G210" s="11"/>
      <c r="H210" s="11"/>
      <c r="I210" s="13"/>
      <c r="J210" s="13"/>
      <c r="K210" s="10"/>
      <c r="L210" s="47"/>
      <c r="M210" s="11"/>
      <c r="N210" s="57"/>
    </row>
    <row r="211" spans="1:14" ht="31.9" customHeight="1" thickBot="1" x14ac:dyDescent="0.3">
      <c r="A211" s="41"/>
      <c r="B211" s="9" t="s">
        <v>282</v>
      </c>
      <c r="C211" s="9" t="s">
        <v>529</v>
      </c>
      <c r="D211" s="10"/>
      <c r="E211" s="11" t="s">
        <v>71</v>
      </c>
      <c r="F211" s="11" t="s">
        <v>428</v>
      </c>
      <c r="G211" s="11"/>
      <c r="H211" s="11"/>
      <c r="I211" s="13"/>
      <c r="J211" s="13"/>
      <c r="K211" s="10"/>
      <c r="L211" s="47"/>
      <c r="M211" s="11"/>
      <c r="N211" s="56"/>
    </row>
    <row r="212" spans="1:14" ht="31.9" customHeight="1" thickBot="1" x14ac:dyDescent="0.3">
      <c r="A212" s="41"/>
      <c r="B212" s="9" t="s">
        <v>283</v>
      </c>
      <c r="C212" s="9" t="s">
        <v>530</v>
      </c>
      <c r="D212" s="10"/>
      <c r="E212" s="11" t="s">
        <v>71</v>
      </c>
      <c r="F212" s="11" t="s">
        <v>428</v>
      </c>
      <c r="G212" s="11"/>
      <c r="H212" s="11"/>
      <c r="I212" s="13"/>
      <c r="J212" s="13"/>
      <c r="K212" s="10"/>
      <c r="L212" s="47"/>
      <c r="M212" s="11"/>
      <c r="N212" s="57"/>
    </row>
    <row r="213" spans="1:14" ht="31.9" customHeight="1" thickBot="1" x14ac:dyDescent="0.3">
      <c r="A213" s="41"/>
      <c r="B213" s="9" t="s">
        <v>284</v>
      </c>
      <c r="C213" s="9" t="s">
        <v>531</v>
      </c>
      <c r="D213" s="10" t="s">
        <v>61</v>
      </c>
      <c r="E213" s="11" t="s">
        <v>71</v>
      </c>
      <c r="F213" s="11" t="s">
        <v>431</v>
      </c>
      <c r="G213" s="11"/>
      <c r="H213" s="11"/>
      <c r="I213" s="13"/>
      <c r="J213" s="13"/>
      <c r="K213" s="10"/>
      <c r="L213" s="47"/>
      <c r="M213" s="11"/>
      <c r="N213" s="56"/>
    </row>
    <row r="214" spans="1:14" ht="31.9" customHeight="1" thickBot="1" x14ac:dyDescent="0.3">
      <c r="A214" s="41"/>
      <c r="B214" s="9" t="s">
        <v>285</v>
      </c>
      <c r="C214" s="9" t="s">
        <v>532</v>
      </c>
      <c r="D214" s="10" t="s">
        <v>62</v>
      </c>
      <c r="E214" s="11" t="s">
        <v>71</v>
      </c>
      <c r="F214" s="11" t="s">
        <v>427</v>
      </c>
      <c r="G214" s="11"/>
      <c r="H214" s="11"/>
      <c r="I214" s="13"/>
      <c r="J214" s="13"/>
      <c r="K214" s="10"/>
      <c r="L214" s="47"/>
      <c r="M214" s="11"/>
      <c r="N214" s="57"/>
    </row>
    <row r="215" spans="1:14" ht="31.9" customHeight="1" thickBot="1" x14ac:dyDescent="0.3">
      <c r="A215" s="41"/>
      <c r="B215" s="9" t="s">
        <v>286</v>
      </c>
      <c r="C215" s="9" t="s">
        <v>533</v>
      </c>
      <c r="D215" s="10" t="s">
        <v>62</v>
      </c>
      <c r="E215" s="11" t="s">
        <v>71</v>
      </c>
      <c r="F215" s="11" t="s">
        <v>427</v>
      </c>
      <c r="G215" s="11"/>
      <c r="H215" s="11"/>
      <c r="I215" s="13"/>
      <c r="J215" s="13"/>
      <c r="K215" s="10"/>
      <c r="L215" s="47"/>
      <c r="M215" s="11"/>
      <c r="N215" s="56"/>
    </row>
    <row r="216" spans="1:14" ht="31.9" customHeight="1" thickBot="1" x14ac:dyDescent="0.3">
      <c r="A216" s="41"/>
      <c r="B216" s="9" t="s">
        <v>287</v>
      </c>
      <c r="C216" s="9" t="s">
        <v>534</v>
      </c>
      <c r="D216" s="10" t="s">
        <v>62</v>
      </c>
      <c r="E216" s="11" t="s">
        <v>78</v>
      </c>
      <c r="F216" s="11" t="s">
        <v>428</v>
      </c>
      <c r="G216" s="11"/>
      <c r="H216" s="11">
        <v>10</v>
      </c>
      <c r="I216" s="13"/>
      <c r="J216" s="13"/>
      <c r="K216" s="10"/>
      <c r="L216" s="47"/>
      <c r="M216" s="11"/>
      <c r="N216" s="57"/>
    </row>
    <row r="217" spans="1:14" ht="31.9" customHeight="1" thickBot="1" x14ac:dyDescent="0.3">
      <c r="A217" s="41"/>
      <c r="B217" s="9" t="s">
        <v>288</v>
      </c>
      <c r="C217" s="9" t="s">
        <v>535</v>
      </c>
      <c r="D217" s="10" t="s">
        <v>66</v>
      </c>
      <c r="E217" s="11" t="s">
        <v>71</v>
      </c>
      <c r="F217" s="11" t="s">
        <v>428</v>
      </c>
      <c r="G217" s="11"/>
      <c r="H217" s="11"/>
      <c r="I217" s="13"/>
      <c r="J217" s="13"/>
      <c r="K217" s="10"/>
      <c r="L217" s="47"/>
      <c r="M217" s="11"/>
      <c r="N217" s="56"/>
    </row>
    <row r="218" spans="1:14" ht="31.9" customHeight="1" thickBot="1" x14ac:dyDescent="0.3">
      <c r="A218" s="41"/>
      <c r="B218" s="9" t="s">
        <v>289</v>
      </c>
      <c r="C218" s="9" t="s">
        <v>536</v>
      </c>
      <c r="D218" s="10" t="s">
        <v>62</v>
      </c>
      <c r="E218" s="11" t="s">
        <v>78</v>
      </c>
      <c r="F218" s="11" t="s">
        <v>428</v>
      </c>
      <c r="G218" s="11"/>
      <c r="H218" s="11"/>
      <c r="I218" s="13"/>
      <c r="J218" s="13"/>
      <c r="K218" s="10"/>
      <c r="L218" s="47"/>
      <c r="M218" s="11"/>
      <c r="N218" s="57"/>
    </row>
    <row r="219" spans="1:14" ht="31.9" customHeight="1" thickBot="1" x14ac:dyDescent="0.3">
      <c r="A219" s="41"/>
      <c r="B219" s="9" t="s">
        <v>290</v>
      </c>
      <c r="C219" s="9" t="s">
        <v>537</v>
      </c>
      <c r="D219" s="10" t="s">
        <v>60</v>
      </c>
      <c r="E219" s="11" t="s">
        <v>71</v>
      </c>
      <c r="F219" s="11" t="s">
        <v>428</v>
      </c>
      <c r="G219" s="11"/>
      <c r="H219" s="11"/>
      <c r="I219" s="13"/>
      <c r="J219" s="13"/>
      <c r="K219" s="10"/>
      <c r="L219" s="47"/>
      <c r="M219" s="11"/>
      <c r="N219" s="56"/>
    </row>
    <row r="220" spans="1:14" ht="31.9" customHeight="1" thickBot="1" x14ac:dyDescent="0.3">
      <c r="A220" s="41"/>
      <c r="B220" s="9" t="s">
        <v>291</v>
      </c>
      <c r="C220" s="9" t="s">
        <v>538</v>
      </c>
      <c r="D220" s="10"/>
      <c r="E220" s="11" t="s">
        <v>78</v>
      </c>
      <c r="F220" s="11" t="s">
        <v>431</v>
      </c>
      <c r="G220" s="11"/>
      <c r="H220" s="11">
        <v>10</v>
      </c>
      <c r="I220" s="13"/>
      <c r="J220" s="13"/>
      <c r="K220" s="10"/>
      <c r="L220" s="47"/>
      <c r="M220" s="11"/>
      <c r="N220" s="57"/>
    </row>
    <row r="221" spans="1:14" ht="31.9" customHeight="1" thickBot="1" x14ac:dyDescent="0.3">
      <c r="A221" s="41"/>
      <c r="B221" s="9" t="s">
        <v>292</v>
      </c>
      <c r="C221" s="9" t="s">
        <v>539</v>
      </c>
      <c r="D221" s="10"/>
      <c r="E221" s="11" t="s">
        <v>78</v>
      </c>
      <c r="F221" s="11" t="s">
        <v>428</v>
      </c>
      <c r="G221" s="11"/>
      <c r="H221" s="11"/>
      <c r="I221" s="13"/>
      <c r="J221" s="13"/>
      <c r="K221" s="10"/>
      <c r="L221" s="47"/>
      <c r="M221" s="11"/>
      <c r="N221" s="56"/>
    </row>
    <row r="222" spans="1:14" ht="31.9" customHeight="1" thickBot="1" x14ac:dyDescent="0.3">
      <c r="A222" s="41"/>
      <c r="B222" s="9" t="s">
        <v>293</v>
      </c>
      <c r="C222" s="9" t="s">
        <v>540</v>
      </c>
      <c r="D222" s="10"/>
      <c r="E222" s="11" t="s">
        <v>78</v>
      </c>
      <c r="F222" s="11" t="s">
        <v>428</v>
      </c>
      <c r="G222" s="11"/>
      <c r="H222" s="11">
        <v>2</v>
      </c>
      <c r="I222" s="13"/>
      <c r="J222" s="13"/>
      <c r="K222" s="10"/>
      <c r="L222" s="47"/>
      <c r="M222" s="11"/>
      <c r="N222" s="57"/>
    </row>
    <row r="223" spans="1:14" ht="31.9" customHeight="1" thickBot="1" x14ac:dyDescent="0.3">
      <c r="A223" s="41"/>
      <c r="B223" s="9" t="s">
        <v>294</v>
      </c>
      <c r="C223" s="9" t="s">
        <v>541</v>
      </c>
      <c r="D223" s="10"/>
      <c r="E223" s="11" t="s">
        <v>73</v>
      </c>
      <c r="F223" s="11" t="s">
        <v>428</v>
      </c>
      <c r="G223" s="11"/>
      <c r="H223" s="11">
        <v>10</v>
      </c>
      <c r="I223" s="13"/>
      <c r="J223" s="13"/>
      <c r="K223" s="10"/>
      <c r="L223" s="47"/>
      <c r="M223" s="11"/>
      <c r="N223" s="56"/>
    </row>
    <row r="224" spans="1:14" ht="31.9" customHeight="1" thickBot="1" x14ac:dyDescent="0.3">
      <c r="A224" s="41"/>
      <c r="B224" s="9" t="s">
        <v>295</v>
      </c>
      <c r="C224" s="9" t="s">
        <v>542</v>
      </c>
      <c r="D224" s="10"/>
      <c r="E224" s="11" t="s">
        <v>73</v>
      </c>
      <c r="F224" s="11" t="s">
        <v>431</v>
      </c>
      <c r="G224" s="11"/>
      <c r="H224" s="11">
        <v>6</v>
      </c>
      <c r="I224" s="13"/>
      <c r="J224" s="13"/>
      <c r="K224" s="10"/>
      <c r="L224" s="47"/>
      <c r="M224" s="11"/>
      <c r="N224" s="57"/>
    </row>
    <row r="225" spans="1:14" ht="31.9" customHeight="1" thickBot="1" x14ac:dyDescent="0.3">
      <c r="A225" s="41"/>
      <c r="B225" s="9" t="s">
        <v>296</v>
      </c>
      <c r="C225" s="9"/>
      <c r="D225" s="10"/>
      <c r="E225" s="11" t="s">
        <v>73</v>
      </c>
      <c r="F225" s="11" t="s">
        <v>431</v>
      </c>
      <c r="G225" s="11"/>
      <c r="H225" s="11"/>
      <c r="I225" s="13"/>
      <c r="J225" s="13"/>
      <c r="K225" s="10"/>
      <c r="L225" s="47"/>
      <c r="M225" s="11"/>
      <c r="N225" s="56"/>
    </row>
    <row r="226" spans="1:14" ht="31.9" customHeight="1" thickBot="1" x14ac:dyDescent="0.3">
      <c r="A226" s="41"/>
      <c r="B226" s="9" t="s">
        <v>297</v>
      </c>
      <c r="C226" s="9" t="s">
        <v>543</v>
      </c>
      <c r="D226" s="10"/>
      <c r="E226" s="11" t="s">
        <v>73</v>
      </c>
      <c r="F226" s="11" t="s">
        <v>428</v>
      </c>
      <c r="G226" s="11"/>
      <c r="H226" s="11">
        <v>1</v>
      </c>
      <c r="I226" s="13"/>
      <c r="J226" s="13"/>
      <c r="K226" s="10"/>
      <c r="L226" s="47"/>
      <c r="M226" s="11"/>
      <c r="N226" s="57"/>
    </row>
    <row r="227" spans="1:14" ht="31.9" customHeight="1" thickBot="1" x14ac:dyDescent="0.3">
      <c r="A227" s="41"/>
      <c r="B227" s="9" t="s">
        <v>298</v>
      </c>
      <c r="C227" s="9" t="s">
        <v>544</v>
      </c>
      <c r="D227" s="10"/>
      <c r="E227" s="11" t="s">
        <v>71</v>
      </c>
      <c r="F227" s="11" t="s">
        <v>428</v>
      </c>
      <c r="G227" s="11"/>
      <c r="H227" s="11">
        <v>6</v>
      </c>
      <c r="I227" s="13"/>
      <c r="J227" s="13"/>
      <c r="K227" s="10"/>
      <c r="L227" s="47"/>
      <c r="M227" s="11"/>
      <c r="N227" s="56"/>
    </row>
    <row r="228" spans="1:14" ht="31.9" customHeight="1" thickBot="1" x14ac:dyDescent="0.3">
      <c r="A228" s="41"/>
      <c r="B228" s="9" t="s">
        <v>299</v>
      </c>
      <c r="C228" s="9" t="s">
        <v>545</v>
      </c>
      <c r="D228" s="10"/>
      <c r="E228" s="11" t="s">
        <v>73</v>
      </c>
      <c r="F228" s="11" t="s">
        <v>427</v>
      </c>
      <c r="G228" s="11"/>
      <c r="H228" s="11">
        <v>6</v>
      </c>
      <c r="I228" s="13"/>
      <c r="J228" s="13"/>
      <c r="K228" s="10"/>
      <c r="L228" s="47"/>
      <c r="M228" s="11"/>
      <c r="N228" s="57"/>
    </row>
    <row r="229" spans="1:14" ht="31.9" customHeight="1" thickBot="1" x14ac:dyDescent="0.3">
      <c r="A229" s="41"/>
      <c r="B229" s="9" t="s">
        <v>300</v>
      </c>
      <c r="C229" s="9" t="s">
        <v>546</v>
      </c>
      <c r="D229" s="10"/>
      <c r="E229" s="11" t="s">
        <v>78</v>
      </c>
      <c r="F229" s="11" t="s">
        <v>431</v>
      </c>
      <c r="G229" s="11"/>
      <c r="H229" s="11">
        <v>4</v>
      </c>
      <c r="I229" s="13"/>
      <c r="J229" s="13"/>
      <c r="K229" s="10"/>
      <c r="L229" s="47"/>
      <c r="M229" s="11"/>
      <c r="N229" s="56"/>
    </row>
    <row r="230" spans="1:14" ht="31.9" customHeight="1" thickBot="1" x14ac:dyDescent="0.3">
      <c r="A230" s="41"/>
      <c r="B230" s="9" t="s">
        <v>301</v>
      </c>
      <c r="C230" s="9" t="s">
        <v>547</v>
      </c>
      <c r="D230" s="10"/>
      <c r="E230" s="11" t="s">
        <v>78</v>
      </c>
      <c r="F230" s="11" t="s">
        <v>431</v>
      </c>
      <c r="G230" s="11"/>
      <c r="H230" s="11">
        <v>4</v>
      </c>
      <c r="I230" s="13"/>
      <c r="J230" s="13"/>
      <c r="K230" s="10"/>
      <c r="L230" s="47"/>
      <c r="M230" s="11"/>
      <c r="N230" s="57"/>
    </row>
    <row r="231" spans="1:14" ht="31.9" customHeight="1" thickBot="1" x14ac:dyDescent="0.3">
      <c r="A231" s="41"/>
      <c r="B231" s="9" t="s">
        <v>302</v>
      </c>
      <c r="C231" s="9" t="s">
        <v>548</v>
      </c>
      <c r="D231" s="10" t="s">
        <v>62</v>
      </c>
      <c r="E231" s="11" t="s">
        <v>68</v>
      </c>
      <c r="F231" s="11" t="s">
        <v>431</v>
      </c>
      <c r="G231" s="11"/>
      <c r="H231" s="11">
        <v>10</v>
      </c>
      <c r="I231" s="13"/>
      <c r="J231" s="13"/>
      <c r="K231" s="10"/>
      <c r="L231" s="47"/>
      <c r="M231" s="11"/>
      <c r="N231" s="56"/>
    </row>
    <row r="232" spans="1:14" ht="31.9" customHeight="1" thickBot="1" x14ac:dyDescent="0.3">
      <c r="A232" s="41"/>
      <c r="B232" s="9" t="s">
        <v>303</v>
      </c>
      <c r="C232" s="9" t="s">
        <v>549</v>
      </c>
      <c r="D232" s="10" t="s">
        <v>61</v>
      </c>
      <c r="E232" s="11" t="s">
        <v>78</v>
      </c>
      <c r="F232" s="11" t="s">
        <v>427</v>
      </c>
      <c r="G232" s="11"/>
      <c r="H232" s="11">
        <v>8</v>
      </c>
      <c r="I232" s="13"/>
      <c r="J232" s="13"/>
      <c r="K232" s="10"/>
      <c r="L232" s="47"/>
      <c r="M232" s="11"/>
      <c r="N232" s="57"/>
    </row>
    <row r="233" spans="1:14" ht="31.9" customHeight="1" thickBot="1" x14ac:dyDescent="0.3">
      <c r="A233" s="41"/>
      <c r="B233" s="18" t="s">
        <v>304</v>
      </c>
      <c r="C233" s="18" t="s">
        <v>550</v>
      </c>
      <c r="D233" s="19" t="s">
        <v>62</v>
      </c>
      <c r="E233" s="20" t="s">
        <v>71</v>
      </c>
      <c r="F233" s="20" t="s">
        <v>428</v>
      </c>
      <c r="G233" s="20"/>
      <c r="H233" s="20"/>
      <c r="I233" s="21"/>
      <c r="J233" s="21"/>
      <c r="K233" s="19"/>
      <c r="L233" s="48"/>
      <c r="M233" s="20"/>
      <c r="N233" s="58"/>
    </row>
    <row r="234" spans="1:14" ht="30.75" thickBot="1" x14ac:dyDescent="0.3">
      <c r="A234" s="41"/>
      <c r="B234" s="18" t="s">
        <v>305</v>
      </c>
      <c r="C234" s="18" t="s">
        <v>551</v>
      </c>
      <c r="D234" s="19"/>
      <c r="E234" s="20" t="s">
        <v>71</v>
      </c>
      <c r="F234" s="20" t="s">
        <v>431</v>
      </c>
      <c r="G234" s="20"/>
      <c r="H234" s="20"/>
      <c r="I234" s="21"/>
      <c r="J234" s="21"/>
      <c r="K234" s="19"/>
      <c r="L234" s="48"/>
      <c r="M234" s="20"/>
      <c r="N234" s="59"/>
    </row>
    <row r="235" spans="1:14" ht="30.75" thickBot="1" x14ac:dyDescent="0.3">
      <c r="A235" s="41"/>
      <c r="B235" s="18" t="s">
        <v>306</v>
      </c>
      <c r="C235" s="18" t="s">
        <v>552</v>
      </c>
      <c r="D235" s="19"/>
      <c r="E235" s="20" t="s">
        <v>73</v>
      </c>
      <c r="F235" s="20" t="s">
        <v>431</v>
      </c>
      <c r="G235" s="20"/>
      <c r="H235" s="20">
        <v>4</v>
      </c>
      <c r="I235" s="21"/>
      <c r="J235" s="21"/>
      <c r="K235" s="19"/>
      <c r="L235" s="48"/>
      <c r="M235" s="20"/>
      <c r="N235" s="60"/>
    </row>
    <row r="236" spans="1:14" ht="45.75" thickBot="1" x14ac:dyDescent="0.3">
      <c r="A236" s="41"/>
      <c r="B236" s="18" t="s">
        <v>307</v>
      </c>
      <c r="C236" s="18"/>
      <c r="D236" s="19"/>
      <c r="E236" s="20" t="s">
        <v>71</v>
      </c>
      <c r="F236" s="20" t="s">
        <v>428</v>
      </c>
      <c r="G236" s="20"/>
      <c r="H236" s="20"/>
      <c r="I236" s="21"/>
      <c r="J236" s="21"/>
      <c r="K236" s="19"/>
      <c r="L236" s="48"/>
      <c r="M236" s="20"/>
      <c r="N236" s="61"/>
    </row>
    <row r="237" spans="1:14" ht="30.75" thickBot="1" x14ac:dyDescent="0.3">
      <c r="A237" s="41"/>
      <c r="B237" s="18" t="s">
        <v>308</v>
      </c>
      <c r="C237" s="18"/>
      <c r="D237" s="99"/>
      <c r="E237" s="100" t="s">
        <v>71</v>
      </c>
      <c r="F237" s="20" t="s">
        <v>428</v>
      </c>
      <c r="G237" s="102"/>
      <c r="H237" s="20"/>
      <c r="I237" s="21"/>
      <c r="J237" s="21"/>
      <c r="K237" s="19"/>
      <c r="L237" s="48"/>
      <c r="M237" s="20"/>
      <c r="N237" s="60"/>
    </row>
    <row r="238" spans="1:14" ht="30.75" thickBot="1" x14ac:dyDescent="0.3">
      <c r="A238" s="41"/>
      <c r="B238" s="18" t="s">
        <v>309</v>
      </c>
      <c r="C238" s="18" t="s">
        <v>553</v>
      </c>
      <c r="D238" s="99" t="s">
        <v>60</v>
      </c>
      <c r="E238" s="100" t="s">
        <v>71</v>
      </c>
      <c r="F238" s="20" t="s">
        <v>428</v>
      </c>
      <c r="G238" s="102"/>
      <c r="H238" s="20">
        <v>1</v>
      </c>
      <c r="I238" s="21"/>
      <c r="J238" s="21"/>
      <c r="K238" s="19"/>
      <c r="L238" s="48"/>
      <c r="M238" s="20"/>
      <c r="N238" s="61"/>
    </row>
    <row r="239" spans="1:14" ht="15.75" thickBot="1" x14ac:dyDescent="0.3">
      <c r="A239" s="41"/>
      <c r="B239" s="18" t="s">
        <v>310</v>
      </c>
      <c r="C239" s="18"/>
      <c r="D239" s="99"/>
      <c r="E239" s="100" t="s">
        <v>71</v>
      </c>
      <c r="F239" s="20" t="s">
        <v>428</v>
      </c>
      <c r="G239" s="102"/>
      <c r="H239" s="20"/>
      <c r="I239" s="21"/>
      <c r="J239" s="21"/>
      <c r="K239" s="19"/>
      <c r="L239" s="48"/>
      <c r="M239" s="20"/>
      <c r="N239" s="60"/>
    </row>
    <row r="240" spans="1:14" ht="30.75" thickBot="1" x14ac:dyDescent="0.3">
      <c r="A240" s="41"/>
      <c r="B240" s="18" t="s">
        <v>311</v>
      </c>
      <c r="C240" s="18"/>
      <c r="D240" s="99"/>
      <c r="E240" s="101" t="s">
        <v>71</v>
      </c>
      <c r="F240" s="11" t="s">
        <v>428</v>
      </c>
      <c r="G240" s="102"/>
      <c r="H240" s="11"/>
      <c r="I240" s="21"/>
      <c r="J240" s="21"/>
      <c r="K240" s="19"/>
      <c r="L240" s="48"/>
      <c r="M240" s="20"/>
      <c r="N240" s="61"/>
    </row>
    <row r="241" spans="1:14" ht="30.75" thickBot="1" x14ac:dyDescent="0.3">
      <c r="A241" s="41"/>
      <c r="B241" s="18" t="s">
        <v>312</v>
      </c>
      <c r="C241" s="18" t="s">
        <v>554</v>
      </c>
      <c r="D241" s="99" t="s">
        <v>60</v>
      </c>
      <c r="E241" s="100" t="s">
        <v>71</v>
      </c>
      <c r="F241" s="20" t="s">
        <v>428</v>
      </c>
      <c r="G241" s="102"/>
      <c r="H241" s="20"/>
      <c r="I241" s="21"/>
      <c r="J241" s="21"/>
      <c r="K241" s="19"/>
      <c r="L241" s="48"/>
      <c r="M241" s="20"/>
      <c r="N241" s="60"/>
    </row>
    <row r="242" spans="1:14" ht="30.75" thickBot="1" x14ac:dyDescent="0.3">
      <c r="A242" s="41"/>
      <c r="B242" s="18" t="s">
        <v>313</v>
      </c>
      <c r="C242" s="18" t="s">
        <v>555</v>
      </c>
      <c r="D242" s="99" t="s">
        <v>61</v>
      </c>
      <c r="E242" s="101" t="s">
        <v>71</v>
      </c>
      <c r="F242" s="11" t="s">
        <v>427</v>
      </c>
      <c r="G242" s="102"/>
      <c r="H242" s="20"/>
      <c r="I242" s="21"/>
      <c r="J242" s="21"/>
      <c r="K242" s="19"/>
      <c r="L242" s="48"/>
      <c r="M242" s="20"/>
      <c r="N242" s="61"/>
    </row>
    <row r="243" spans="1:14" ht="45.75" thickBot="1" x14ac:dyDescent="0.3">
      <c r="A243" s="41"/>
      <c r="B243" s="18" t="s">
        <v>314</v>
      </c>
      <c r="C243" s="18" t="s">
        <v>556</v>
      </c>
      <c r="D243" s="99" t="s">
        <v>60</v>
      </c>
      <c r="E243" s="100" t="s">
        <v>68</v>
      </c>
      <c r="F243" s="20" t="s">
        <v>428</v>
      </c>
      <c r="G243" s="102"/>
      <c r="H243" s="20"/>
      <c r="I243" s="21"/>
      <c r="J243" s="21"/>
      <c r="K243" s="19"/>
      <c r="L243" s="48"/>
      <c r="M243" s="20"/>
      <c r="N243" s="60"/>
    </row>
    <row r="244" spans="1:14" ht="30.75" thickBot="1" x14ac:dyDescent="0.3">
      <c r="A244" s="41"/>
      <c r="B244" s="18" t="s">
        <v>315</v>
      </c>
      <c r="C244" s="18" t="s">
        <v>557</v>
      </c>
      <c r="D244" s="99" t="s">
        <v>60</v>
      </c>
      <c r="E244" s="101" t="s">
        <v>71</v>
      </c>
      <c r="F244" s="11" t="s">
        <v>428</v>
      </c>
      <c r="G244" s="102"/>
      <c r="H244" s="20"/>
      <c r="I244" s="21"/>
      <c r="J244" s="21"/>
      <c r="K244" s="19"/>
      <c r="L244" s="48"/>
      <c r="M244" s="20"/>
      <c r="N244" s="61"/>
    </row>
    <row r="245" spans="1:14" ht="15.75" thickBot="1" x14ac:dyDescent="0.3">
      <c r="A245" s="41"/>
      <c r="B245" s="67" t="s">
        <v>316</v>
      </c>
      <c r="C245" s="67" t="s">
        <v>558</v>
      </c>
      <c r="D245" s="72" t="s">
        <v>61</v>
      </c>
      <c r="E245" s="77" t="s">
        <v>71</v>
      </c>
      <c r="F245" s="45" t="s">
        <v>428</v>
      </c>
      <c r="G245" s="84"/>
      <c r="H245" s="85"/>
      <c r="I245" s="89"/>
      <c r="J245" s="89"/>
      <c r="K245" s="73"/>
      <c r="L245" s="72"/>
      <c r="M245" s="63"/>
      <c r="N245" s="60"/>
    </row>
    <row r="246" spans="1:14" ht="15.75" thickBot="1" x14ac:dyDescent="0.3">
      <c r="A246" s="150"/>
      <c r="B246" s="36" t="s">
        <v>317</v>
      </c>
      <c r="C246" s="36"/>
      <c r="D246" s="51" t="s">
        <v>62</v>
      </c>
      <c r="E246" s="77" t="s">
        <v>73</v>
      </c>
      <c r="F246" s="45" t="s">
        <v>427</v>
      </c>
      <c r="G246" s="82"/>
      <c r="H246" s="38"/>
      <c r="I246" s="39"/>
      <c r="J246" s="39"/>
      <c r="K246" s="37"/>
      <c r="L246" s="51"/>
      <c r="M246" s="63"/>
      <c r="N246" s="61"/>
    </row>
    <row r="247" spans="1:14" ht="45.75" thickBot="1" x14ac:dyDescent="0.3">
      <c r="A247" s="151"/>
      <c r="B247" s="53" t="s">
        <v>318</v>
      </c>
      <c r="C247" s="9" t="s">
        <v>559</v>
      </c>
      <c r="D247" s="9" t="s">
        <v>61</v>
      </c>
      <c r="E247" s="149" t="s">
        <v>78</v>
      </c>
      <c r="F247" s="133" t="s">
        <v>431</v>
      </c>
      <c r="G247" s="11"/>
      <c r="H247" s="11"/>
      <c r="I247" s="13"/>
      <c r="J247" s="13"/>
      <c r="K247" s="9"/>
      <c r="L247" s="9"/>
      <c r="M247" s="148"/>
      <c r="N247" s="152"/>
    </row>
    <row r="248" spans="1:14" ht="15.75" thickBot="1" x14ac:dyDescent="0.3">
      <c r="A248" s="151"/>
      <c r="B248" s="53" t="s">
        <v>319</v>
      </c>
      <c r="C248" s="9" t="s">
        <v>560</v>
      </c>
      <c r="D248" s="9" t="s">
        <v>60</v>
      </c>
      <c r="E248" s="149" t="s">
        <v>71</v>
      </c>
      <c r="F248" s="133" t="s">
        <v>428</v>
      </c>
      <c r="G248" s="11"/>
      <c r="H248" s="11"/>
      <c r="I248" s="13"/>
      <c r="J248" s="13"/>
      <c r="K248" s="9"/>
      <c r="L248" s="9"/>
      <c r="M248" s="148"/>
      <c r="N248" s="152"/>
    </row>
    <row r="249" spans="1:14" ht="30.75" thickBot="1" x14ac:dyDescent="0.3">
      <c r="A249" s="150"/>
      <c r="B249" s="103" t="s">
        <v>320</v>
      </c>
      <c r="C249" s="103" t="s">
        <v>561</v>
      </c>
      <c r="D249" s="106" t="s">
        <v>61</v>
      </c>
      <c r="E249" s="44" t="s">
        <v>71</v>
      </c>
      <c r="F249" s="40" t="s">
        <v>428</v>
      </c>
      <c r="G249" s="108"/>
      <c r="H249" s="108"/>
      <c r="I249" s="138"/>
      <c r="J249" s="138"/>
      <c r="K249" s="106"/>
      <c r="L249" s="106"/>
      <c r="M249" s="112"/>
    </row>
    <row r="250" spans="1:14" ht="60.75" thickBot="1" x14ac:dyDescent="0.3">
      <c r="A250" s="151"/>
      <c r="B250" s="153" t="s">
        <v>321</v>
      </c>
      <c r="C250" s="154" t="s">
        <v>562</v>
      </c>
      <c r="D250" s="154" t="s">
        <v>60</v>
      </c>
      <c r="E250" s="155" t="s">
        <v>71</v>
      </c>
      <c r="F250" s="11" t="s">
        <v>428</v>
      </c>
      <c r="G250" s="155"/>
      <c r="H250" s="155"/>
      <c r="I250" s="156"/>
      <c r="J250" s="156"/>
      <c r="K250" s="154"/>
      <c r="L250" s="154"/>
      <c r="M250" s="155"/>
      <c r="N250" s="152"/>
    </row>
    <row r="251" spans="1:14" ht="60.75" thickBot="1" x14ac:dyDescent="0.3">
      <c r="A251" s="151"/>
      <c r="B251" s="153" t="s">
        <v>322</v>
      </c>
      <c r="C251" s="154" t="s">
        <v>563</v>
      </c>
      <c r="D251" s="154" t="s">
        <v>62</v>
      </c>
      <c r="E251" s="155" t="s">
        <v>68</v>
      </c>
      <c r="F251" s="11" t="s">
        <v>428</v>
      </c>
      <c r="G251" s="155"/>
      <c r="H251" s="155"/>
      <c r="I251" s="156"/>
      <c r="J251" s="156"/>
      <c r="K251" s="154"/>
      <c r="L251" s="154"/>
      <c r="M251" s="155"/>
      <c r="N251" s="152"/>
    </row>
    <row r="252" spans="1:14" ht="60.75" thickBot="1" x14ac:dyDescent="0.3">
      <c r="A252" s="41"/>
      <c r="B252" s="3" t="s">
        <v>323</v>
      </c>
      <c r="C252" s="3" t="s">
        <v>564</v>
      </c>
      <c r="D252" t="s">
        <v>62</v>
      </c>
      <c r="E252" t="s">
        <v>71</v>
      </c>
      <c r="F252" s="132" t="s">
        <v>431</v>
      </c>
      <c r="I252" s="42"/>
      <c r="J252" s="42"/>
    </row>
    <row r="253" spans="1:14" ht="30.75" thickBot="1" x14ac:dyDescent="0.3">
      <c r="A253" s="150"/>
      <c r="B253" s="3" t="s">
        <v>324</v>
      </c>
      <c r="C253" s="3" t="s">
        <v>565</v>
      </c>
      <c r="D253" t="s">
        <v>60</v>
      </c>
      <c r="E253" t="s">
        <v>71</v>
      </c>
      <c r="F253" t="s">
        <v>428</v>
      </c>
      <c r="H253" s="113"/>
      <c r="I253" s="42"/>
      <c r="J253" s="42"/>
    </row>
    <row r="254" spans="1:14" ht="45.75" thickBot="1" x14ac:dyDescent="0.3">
      <c r="A254" s="151"/>
      <c r="B254" s="153" t="s">
        <v>325</v>
      </c>
      <c r="C254" s="154" t="s">
        <v>566</v>
      </c>
      <c r="D254" s="154" t="s">
        <v>61</v>
      </c>
      <c r="E254" s="155" t="s">
        <v>71</v>
      </c>
      <c r="F254" s="11" t="s">
        <v>428</v>
      </c>
      <c r="G254" s="155"/>
      <c r="H254" s="155"/>
      <c r="I254" s="156"/>
      <c r="J254" s="156"/>
      <c r="K254" s="154"/>
      <c r="L254" s="154"/>
      <c r="M254" s="155"/>
      <c r="N254" s="152"/>
    </row>
    <row r="255" spans="1:14" ht="15.75" thickBot="1" x14ac:dyDescent="0.3">
      <c r="A255" s="151"/>
      <c r="B255" s="153" t="s">
        <v>326</v>
      </c>
      <c r="C255" s="154" t="s">
        <v>567</v>
      </c>
      <c r="D255" s="154"/>
      <c r="E255" s="155" t="s">
        <v>78</v>
      </c>
      <c r="F255" s="11" t="s">
        <v>431</v>
      </c>
      <c r="G255" s="155"/>
      <c r="H255" s="155"/>
      <c r="I255" s="156"/>
      <c r="J255" s="156"/>
      <c r="K255" s="154"/>
      <c r="L255" s="154"/>
      <c r="M255" s="155"/>
      <c r="N255" s="152"/>
    </row>
    <row r="256" spans="1:14" ht="15.75" thickBot="1" x14ac:dyDescent="0.3">
      <c r="A256" s="151"/>
      <c r="B256" s="153" t="s">
        <v>327</v>
      </c>
      <c r="C256" s="154" t="s">
        <v>568</v>
      </c>
      <c r="D256" s="154"/>
      <c r="E256" s="155" t="s">
        <v>73</v>
      </c>
      <c r="F256" s="11" t="s">
        <v>431</v>
      </c>
      <c r="G256" s="155"/>
      <c r="H256" s="155">
        <v>4</v>
      </c>
      <c r="I256" s="156"/>
      <c r="J256" s="156"/>
      <c r="K256" s="154"/>
      <c r="L256" s="154"/>
      <c r="M256" s="155"/>
      <c r="N256" s="152"/>
    </row>
    <row r="257" spans="1:14" ht="15.75" thickBot="1" x14ac:dyDescent="0.3">
      <c r="A257" s="151"/>
      <c r="B257" s="153" t="s">
        <v>328</v>
      </c>
      <c r="C257" s="154" t="s">
        <v>569</v>
      </c>
      <c r="D257" s="154" t="s">
        <v>62</v>
      </c>
      <c r="E257" s="155" t="s">
        <v>414</v>
      </c>
      <c r="F257" s="11" t="s">
        <v>427</v>
      </c>
      <c r="G257" s="155"/>
      <c r="H257" s="155"/>
      <c r="I257" s="156"/>
      <c r="J257" s="156"/>
      <c r="K257" s="154"/>
      <c r="L257" s="154"/>
      <c r="M257" s="155"/>
      <c r="N257" s="152"/>
    </row>
    <row r="258" spans="1:14" ht="15.75" thickBot="1" x14ac:dyDescent="0.3">
      <c r="A258" s="151"/>
      <c r="B258" s="134" t="s">
        <v>329</v>
      </c>
      <c r="C258" s="135" t="s">
        <v>570</v>
      </c>
      <c r="D258" s="135"/>
      <c r="E258" s="12" t="s">
        <v>78</v>
      </c>
      <c r="F258" s="137" t="s">
        <v>428</v>
      </c>
      <c r="G258" s="12"/>
      <c r="H258" s="12">
        <v>1</v>
      </c>
      <c r="I258" s="139"/>
      <c r="J258" s="139"/>
      <c r="K258" s="135"/>
      <c r="L258" s="135"/>
      <c r="M258" s="12"/>
      <c r="N258" s="136"/>
    </row>
    <row r="259" spans="1:14" ht="15.75" thickBot="1" x14ac:dyDescent="0.3">
      <c r="A259" s="41"/>
      <c r="B259" s="126" t="s">
        <v>330</v>
      </c>
      <c r="C259" s="122" t="s">
        <v>571</v>
      </c>
      <c r="D259" s="123" t="s">
        <v>62</v>
      </c>
      <c r="E259" s="119" t="s">
        <v>71</v>
      </c>
      <c r="F259" s="129" t="s">
        <v>428</v>
      </c>
      <c r="G259" s="119"/>
      <c r="H259" s="119">
        <v>3</v>
      </c>
      <c r="I259" s="140"/>
      <c r="J259" s="140"/>
      <c r="K259" s="123"/>
      <c r="L259" s="123"/>
      <c r="M259" s="119"/>
      <c r="N259" s="123"/>
    </row>
    <row r="260" spans="1:14" ht="15.75" thickBot="1" x14ac:dyDescent="0.3">
      <c r="A260" s="41"/>
      <c r="B260" s="125" t="s">
        <v>331</v>
      </c>
      <c r="C260" s="120"/>
      <c r="D260" s="121" t="s">
        <v>60</v>
      </c>
      <c r="E260" s="124" t="s">
        <v>68</v>
      </c>
      <c r="F260" s="129" t="s">
        <v>431</v>
      </c>
      <c r="G260" s="124"/>
      <c r="H260" s="124"/>
      <c r="I260" s="141"/>
      <c r="J260" s="141"/>
      <c r="K260" s="121"/>
      <c r="L260" s="121"/>
      <c r="M260" s="124"/>
      <c r="N260" s="121"/>
    </row>
    <row r="261" spans="1:14" ht="15.75" thickBot="1" x14ac:dyDescent="0.3">
      <c r="A261" s="41"/>
      <c r="B261" s="126" t="s">
        <v>332</v>
      </c>
      <c r="C261" s="122"/>
      <c r="D261" s="123" t="s">
        <v>60</v>
      </c>
      <c r="E261" s="119" t="s">
        <v>68</v>
      </c>
      <c r="F261" s="130" t="s">
        <v>427</v>
      </c>
      <c r="G261" s="119"/>
      <c r="H261" s="119"/>
      <c r="I261" s="140"/>
      <c r="J261" s="140"/>
      <c r="K261" s="123"/>
      <c r="L261" s="123"/>
      <c r="M261" s="119"/>
      <c r="N261" s="123"/>
    </row>
    <row r="262" spans="1:14" ht="15.75" thickBot="1" x14ac:dyDescent="0.3">
      <c r="A262" s="41"/>
      <c r="B262" s="125" t="s">
        <v>333</v>
      </c>
      <c r="C262" s="120"/>
      <c r="D262" s="121" t="s">
        <v>62</v>
      </c>
      <c r="E262" s="124" t="s">
        <v>78</v>
      </c>
      <c r="F262" s="129" t="s">
        <v>428</v>
      </c>
      <c r="G262" s="124"/>
      <c r="H262" s="124"/>
      <c r="I262" s="141"/>
      <c r="J262" s="141"/>
      <c r="K262" s="121" t="s">
        <v>658</v>
      </c>
      <c r="L262" s="121"/>
      <c r="M262" s="124"/>
      <c r="N262" s="121"/>
    </row>
    <row r="263" spans="1:14" ht="15.75" thickBot="1" x14ac:dyDescent="0.3">
      <c r="A263" s="41"/>
      <c r="B263" s="127" t="s">
        <v>334</v>
      </c>
      <c r="C263" s="123" t="s">
        <v>572</v>
      </c>
      <c r="D263" s="123" t="s">
        <v>62</v>
      </c>
      <c r="E263" s="119" t="s">
        <v>78</v>
      </c>
      <c r="F263" s="129" t="s">
        <v>428</v>
      </c>
      <c r="G263" s="119"/>
      <c r="H263" s="119"/>
      <c r="I263" s="140"/>
      <c r="J263" s="140"/>
      <c r="K263" s="123" t="s">
        <v>659</v>
      </c>
      <c r="L263" s="123"/>
      <c r="M263" s="119"/>
      <c r="N263" s="123"/>
    </row>
    <row r="264" spans="1:14" ht="15.75" thickBot="1" x14ac:dyDescent="0.3">
      <c r="A264" s="41"/>
      <c r="B264" s="128" t="s">
        <v>335</v>
      </c>
      <c r="C264" s="120" t="s">
        <v>573</v>
      </c>
      <c r="D264" s="121" t="s">
        <v>574</v>
      </c>
      <c r="E264" s="124" t="s">
        <v>78</v>
      </c>
      <c r="F264" s="129" t="s">
        <v>431</v>
      </c>
      <c r="G264" s="124"/>
      <c r="H264" s="124"/>
      <c r="I264" s="141"/>
      <c r="J264" s="141"/>
      <c r="K264" s="121" t="s">
        <v>659</v>
      </c>
      <c r="L264" s="121"/>
      <c r="M264" s="124"/>
      <c r="N264" s="121"/>
    </row>
    <row r="265" spans="1:14" ht="15.75" thickBot="1" x14ac:dyDescent="0.3">
      <c r="A265" s="41"/>
      <c r="B265" s="127" t="s">
        <v>336</v>
      </c>
      <c r="C265" s="122" t="s">
        <v>575</v>
      </c>
      <c r="D265" s="123" t="s">
        <v>62</v>
      </c>
      <c r="E265" s="119" t="s">
        <v>78</v>
      </c>
      <c r="F265" s="131" t="s">
        <v>428</v>
      </c>
      <c r="G265" s="119"/>
      <c r="H265" s="119"/>
      <c r="I265" s="140"/>
      <c r="J265" s="140"/>
      <c r="K265" s="123" t="s">
        <v>659</v>
      </c>
      <c r="L265" s="123"/>
      <c r="M265" s="119"/>
      <c r="N265" s="123"/>
    </row>
    <row r="266" spans="1:14" ht="15.75" thickBot="1" x14ac:dyDescent="0.3">
      <c r="A266" s="41"/>
      <c r="B266" s="128" t="s">
        <v>337</v>
      </c>
      <c r="C266" s="121" t="s">
        <v>576</v>
      </c>
      <c r="D266" s="121" t="s">
        <v>62</v>
      </c>
      <c r="E266" s="124" t="s">
        <v>78</v>
      </c>
      <c r="F266" s="129" t="s">
        <v>431</v>
      </c>
      <c r="G266" s="124"/>
      <c r="H266" s="124"/>
      <c r="I266" s="141"/>
      <c r="J266" s="141"/>
      <c r="K266" s="121" t="s">
        <v>659</v>
      </c>
      <c r="L266" s="121"/>
      <c r="M266" s="124"/>
      <c r="N266" s="121"/>
    </row>
    <row r="267" spans="1:14" ht="15.75" thickBot="1" x14ac:dyDescent="0.3">
      <c r="A267" s="41"/>
      <c r="B267" s="127" t="s">
        <v>338</v>
      </c>
      <c r="C267" s="122" t="s">
        <v>577</v>
      </c>
      <c r="D267" s="123" t="s">
        <v>62</v>
      </c>
      <c r="E267" s="119" t="s">
        <v>71</v>
      </c>
      <c r="F267" s="129" t="s">
        <v>431</v>
      </c>
      <c r="G267" s="119"/>
      <c r="H267" s="119"/>
      <c r="I267" s="140"/>
      <c r="J267" s="140"/>
      <c r="K267" s="123" t="s">
        <v>659</v>
      </c>
      <c r="L267" s="123"/>
      <c r="M267" s="119"/>
      <c r="N267" s="123"/>
    </row>
    <row r="268" spans="1:14" ht="15.75" thickBot="1" x14ac:dyDescent="0.3">
      <c r="A268" s="41"/>
      <c r="B268" s="125" t="s">
        <v>339</v>
      </c>
      <c r="C268" s="120" t="s">
        <v>578</v>
      </c>
      <c r="D268" s="121" t="s">
        <v>62</v>
      </c>
      <c r="E268" s="124" t="s">
        <v>78</v>
      </c>
      <c r="F268" s="129" t="s">
        <v>428</v>
      </c>
      <c r="G268" s="124"/>
      <c r="H268" s="124"/>
      <c r="I268" s="141"/>
      <c r="J268" s="141"/>
      <c r="K268" s="121" t="s">
        <v>659</v>
      </c>
      <c r="L268" s="121"/>
      <c r="M268" s="124"/>
      <c r="N268" s="121"/>
    </row>
    <row r="269" spans="1:14" ht="15.75" thickBot="1" x14ac:dyDescent="0.3">
      <c r="A269" s="41"/>
      <c r="B269" s="127" t="s">
        <v>340</v>
      </c>
      <c r="C269" s="122" t="s">
        <v>579</v>
      </c>
      <c r="D269" s="123" t="s">
        <v>62</v>
      </c>
      <c r="E269" s="119" t="s">
        <v>73</v>
      </c>
      <c r="F269" s="131" t="s">
        <v>428</v>
      </c>
      <c r="G269" s="119"/>
      <c r="H269" s="119"/>
      <c r="I269" s="140"/>
      <c r="J269" s="140"/>
      <c r="K269" s="123" t="s">
        <v>659</v>
      </c>
      <c r="L269" s="123"/>
      <c r="M269" s="119"/>
      <c r="N269" s="123"/>
    </row>
    <row r="270" spans="1:14" ht="15.75" thickBot="1" x14ac:dyDescent="0.3">
      <c r="A270" s="41"/>
      <c r="B270" s="125" t="s">
        <v>341</v>
      </c>
      <c r="C270" s="120"/>
      <c r="D270" s="121" t="s">
        <v>62</v>
      </c>
      <c r="E270" s="124" t="s">
        <v>78</v>
      </c>
      <c r="F270" s="129" t="s">
        <v>428</v>
      </c>
      <c r="G270" s="124"/>
      <c r="H270" s="124"/>
      <c r="I270" s="141"/>
      <c r="J270" s="141"/>
      <c r="K270" s="121" t="s">
        <v>659</v>
      </c>
      <c r="L270" s="121"/>
      <c r="M270" s="124"/>
      <c r="N270" s="121"/>
    </row>
    <row r="271" spans="1:14" ht="15.75" thickBot="1" x14ac:dyDescent="0.3">
      <c r="A271" s="41"/>
      <c r="B271" s="126" t="s">
        <v>342</v>
      </c>
      <c r="C271" s="122"/>
      <c r="D271" s="123" t="s">
        <v>62</v>
      </c>
      <c r="E271" s="119" t="s">
        <v>71</v>
      </c>
      <c r="F271" s="130" t="s">
        <v>428</v>
      </c>
      <c r="G271" s="119"/>
      <c r="H271" s="119"/>
      <c r="I271" s="140"/>
      <c r="J271" s="140"/>
      <c r="K271" s="123" t="s">
        <v>659</v>
      </c>
      <c r="L271" s="123"/>
      <c r="M271" s="119"/>
      <c r="N271" s="123"/>
    </row>
    <row r="272" spans="1:14" ht="15.75" thickBot="1" x14ac:dyDescent="0.3">
      <c r="A272" s="150"/>
      <c r="B272" s="142" t="s">
        <v>343</v>
      </c>
      <c r="C272" s="143"/>
      <c r="D272" s="144" t="s">
        <v>62</v>
      </c>
      <c r="E272" s="145" t="s">
        <v>78</v>
      </c>
      <c r="F272" s="146" t="s">
        <v>431</v>
      </c>
      <c r="G272" s="145"/>
      <c r="H272" s="145"/>
      <c r="I272" s="147"/>
      <c r="J272" s="147"/>
      <c r="K272" s="144" t="s">
        <v>660</v>
      </c>
      <c r="L272" s="144"/>
      <c r="M272" s="145"/>
      <c r="N272" s="144"/>
    </row>
    <row r="273" spans="1:14" x14ac:dyDescent="0.25">
      <c r="A273" s="166"/>
      <c r="B273" s="157" t="s">
        <v>344</v>
      </c>
      <c r="C273" s="158" t="s">
        <v>580</v>
      </c>
      <c r="D273" s="158" t="s">
        <v>62</v>
      </c>
      <c r="E273" s="159" t="s">
        <v>71</v>
      </c>
      <c r="F273" s="160" t="s">
        <v>428</v>
      </c>
      <c r="G273" s="159"/>
      <c r="H273" s="159"/>
      <c r="I273" s="161"/>
      <c r="J273" s="161"/>
      <c r="K273" s="158" t="s">
        <v>660</v>
      </c>
      <c r="L273" s="158"/>
      <c r="M273" s="159"/>
      <c r="N273" s="162"/>
    </row>
    <row r="274" spans="1:14" x14ac:dyDescent="0.25">
      <c r="A274" s="167"/>
      <c r="B274" s="165" t="s">
        <v>345</v>
      </c>
      <c r="C274" s="163"/>
      <c r="D274" s="163" t="s">
        <v>485</v>
      </c>
      <c r="E274" s="164" t="s">
        <v>78</v>
      </c>
      <c r="F274" s="164" t="s">
        <v>427</v>
      </c>
      <c r="G274" s="164"/>
      <c r="H274" s="164">
        <v>2</v>
      </c>
      <c r="I274" s="169"/>
      <c r="J274" s="169"/>
      <c r="K274" s="163" t="s">
        <v>661</v>
      </c>
      <c r="L274" s="163" t="s">
        <v>913</v>
      </c>
      <c r="M274" s="164" t="s">
        <v>69</v>
      </c>
      <c r="N274" s="163"/>
    </row>
    <row r="275" spans="1:14" x14ac:dyDescent="0.25">
      <c r="A275" s="167"/>
      <c r="B275" s="165" t="s">
        <v>346</v>
      </c>
      <c r="C275" s="163" t="s">
        <v>581</v>
      </c>
      <c r="D275" s="163" t="s">
        <v>60</v>
      </c>
      <c r="E275" s="164" t="s">
        <v>78</v>
      </c>
      <c r="F275" s="164" t="s">
        <v>431</v>
      </c>
      <c r="G275" s="164"/>
      <c r="H275" s="164"/>
      <c r="I275" s="169"/>
      <c r="J275" s="169"/>
      <c r="K275" s="163" t="s">
        <v>662</v>
      </c>
      <c r="L275" s="163"/>
      <c r="M275" s="164"/>
      <c r="N275" s="163"/>
    </row>
    <row r="276" spans="1:14" x14ac:dyDescent="0.25">
      <c r="A276" s="167"/>
      <c r="B276" s="165" t="s">
        <v>347</v>
      </c>
      <c r="C276" s="163" t="s">
        <v>582</v>
      </c>
      <c r="D276" s="163" t="s">
        <v>61</v>
      </c>
      <c r="E276" s="164" t="s">
        <v>78</v>
      </c>
      <c r="F276" s="164" t="s">
        <v>427</v>
      </c>
      <c r="G276" s="164"/>
      <c r="H276" s="164"/>
      <c r="I276" s="169"/>
      <c r="J276" s="169"/>
      <c r="K276" s="163" t="s">
        <v>663</v>
      </c>
      <c r="L276" s="163" t="s">
        <v>914</v>
      </c>
      <c r="M276" s="164" t="s">
        <v>69</v>
      </c>
      <c r="N276" s="163"/>
    </row>
    <row r="277" spans="1:14" ht="15.75" thickBot="1" x14ac:dyDescent="0.3">
      <c r="A277" s="168"/>
      <c r="B277" s="165" t="s">
        <v>348</v>
      </c>
      <c r="C277" s="163" t="s">
        <v>583</v>
      </c>
      <c r="D277" s="163" t="s">
        <v>61</v>
      </c>
      <c r="E277" s="164" t="s">
        <v>78</v>
      </c>
      <c r="F277" s="164" t="s">
        <v>427</v>
      </c>
      <c r="G277" s="164"/>
      <c r="H277" s="164"/>
      <c r="I277" s="169"/>
      <c r="J277" s="169"/>
      <c r="K277" s="163" t="s">
        <v>664</v>
      </c>
      <c r="L277" s="163" t="s">
        <v>915</v>
      </c>
      <c r="M277" s="164" t="s">
        <v>69</v>
      </c>
      <c r="N277" s="163"/>
    </row>
    <row r="278" spans="1:14" ht="30" x14ac:dyDescent="0.25">
      <c r="B278" s="3" t="s">
        <v>349</v>
      </c>
      <c r="C278" s="3" t="s">
        <v>584</v>
      </c>
      <c r="D278" t="s">
        <v>61</v>
      </c>
      <c r="E278" t="s">
        <v>78</v>
      </c>
      <c r="F278" t="s">
        <v>427</v>
      </c>
      <c r="I278" s="42"/>
      <c r="J278" s="42"/>
      <c r="K278" t="s">
        <v>665</v>
      </c>
      <c r="M278" t="s">
        <v>69</v>
      </c>
    </row>
    <row r="279" spans="1:14" ht="60" x14ac:dyDescent="0.25">
      <c r="B279" s="3" t="s">
        <v>350</v>
      </c>
      <c r="C279" s="3" t="s">
        <v>585</v>
      </c>
      <c r="D279" t="s">
        <v>61</v>
      </c>
      <c r="E279" t="s">
        <v>71</v>
      </c>
      <c r="F279" t="s">
        <v>428</v>
      </c>
      <c r="I279" s="42"/>
      <c r="J279" s="42"/>
      <c r="K279" t="s">
        <v>666</v>
      </c>
      <c r="L279" t="s">
        <v>916</v>
      </c>
      <c r="M279" t="s">
        <v>69</v>
      </c>
    </row>
    <row r="280" spans="1:14" ht="45" x14ac:dyDescent="0.25">
      <c r="B280" s="3" t="s">
        <v>351</v>
      </c>
      <c r="C280" s="3" t="s">
        <v>586</v>
      </c>
      <c r="E280" t="s">
        <v>78</v>
      </c>
      <c r="F280" t="s">
        <v>427</v>
      </c>
      <c r="I280" s="42"/>
      <c r="J280" s="42"/>
      <c r="K280" t="s">
        <v>415</v>
      </c>
      <c r="L280" t="s">
        <v>917</v>
      </c>
      <c r="M280" t="s">
        <v>69</v>
      </c>
    </row>
    <row r="281" spans="1:14" ht="45" x14ac:dyDescent="0.25">
      <c r="B281" s="3" t="s">
        <v>352</v>
      </c>
      <c r="C281" s="3" t="s">
        <v>587</v>
      </c>
      <c r="E281" t="s">
        <v>78</v>
      </c>
      <c r="F281" t="s">
        <v>427</v>
      </c>
      <c r="I281" s="42"/>
      <c r="J281" s="42"/>
      <c r="K281" t="s">
        <v>667</v>
      </c>
      <c r="M281" t="s">
        <v>69</v>
      </c>
    </row>
    <row r="282" spans="1:14" ht="30" x14ac:dyDescent="0.25">
      <c r="B282" s="3" t="s">
        <v>353</v>
      </c>
      <c r="C282" s="3" t="s">
        <v>588</v>
      </c>
      <c r="D282" t="s">
        <v>61</v>
      </c>
      <c r="E282" t="s">
        <v>78</v>
      </c>
      <c r="F282" t="s">
        <v>427</v>
      </c>
      <c r="I282" s="42"/>
      <c r="J282" s="42"/>
      <c r="K282" t="s">
        <v>668</v>
      </c>
      <c r="M282" t="s">
        <v>69</v>
      </c>
    </row>
    <row r="283" spans="1:14" ht="30" x14ac:dyDescent="0.25">
      <c r="B283" s="3" t="s">
        <v>354</v>
      </c>
      <c r="C283" s="3" t="s">
        <v>589</v>
      </c>
      <c r="D283" t="s">
        <v>61</v>
      </c>
      <c r="E283" t="s">
        <v>78</v>
      </c>
      <c r="F283" t="s">
        <v>427</v>
      </c>
      <c r="I283" s="42"/>
      <c r="J283" s="42"/>
      <c r="K283" t="s">
        <v>668</v>
      </c>
      <c r="M283" t="s">
        <v>69</v>
      </c>
    </row>
    <row r="284" spans="1:14" ht="30" x14ac:dyDescent="0.25">
      <c r="B284" s="3" t="s">
        <v>355</v>
      </c>
      <c r="C284" s="3" t="s">
        <v>590</v>
      </c>
      <c r="D284" t="s">
        <v>61</v>
      </c>
      <c r="E284" t="s">
        <v>78</v>
      </c>
      <c r="F284" t="s">
        <v>431</v>
      </c>
      <c r="I284" s="42"/>
      <c r="J284" s="42"/>
      <c r="K284" t="s">
        <v>669</v>
      </c>
      <c r="M284" t="s">
        <v>69</v>
      </c>
    </row>
    <row r="285" spans="1:14" ht="30" x14ac:dyDescent="0.25">
      <c r="B285" s="3" t="s">
        <v>356</v>
      </c>
      <c r="C285" s="3" t="s">
        <v>591</v>
      </c>
      <c r="D285" t="s">
        <v>61</v>
      </c>
      <c r="E285" t="s">
        <v>78</v>
      </c>
      <c r="F285" t="s">
        <v>427</v>
      </c>
      <c r="H285">
        <v>1</v>
      </c>
      <c r="I285" s="42"/>
      <c r="J285" s="42">
        <v>46238</v>
      </c>
      <c r="K285" t="s">
        <v>670</v>
      </c>
      <c r="L285" t="s">
        <v>918</v>
      </c>
      <c r="M285" t="s">
        <v>69</v>
      </c>
    </row>
    <row r="286" spans="1:14" ht="45" x14ac:dyDescent="0.25">
      <c r="B286" s="3" t="s">
        <v>357</v>
      </c>
      <c r="C286" s="3" t="s">
        <v>592</v>
      </c>
      <c r="E286" t="s">
        <v>71</v>
      </c>
      <c r="F286" t="s">
        <v>431</v>
      </c>
      <c r="I286" s="42"/>
      <c r="J286" s="42"/>
      <c r="K286" t="s">
        <v>671</v>
      </c>
      <c r="L286" t="s">
        <v>919</v>
      </c>
      <c r="M286" t="s">
        <v>69</v>
      </c>
    </row>
    <row r="287" spans="1:14" ht="30" x14ac:dyDescent="0.25">
      <c r="B287" s="3" t="s">
        <v>358</v>
      </c>
      <c r="C287" s="3" t="s">
        <v>593</v>
      </c>
      <c r="D287" t="s">
        <v>61</v>
      </c>
      <c r="E287" t="s">
        <v>78</v>
      </c>
      <c r="F287" t="s">
        <v>427</v>
      </c>
      <c r="H287">
        <v>1</v>
      </c>
      <c r="I287" s="42"/>
      <c r="J287" s="42">
        <v>46234</v>
      </c>
      <c r="K287" t="s">
        <v>672</v>
      </c>
      <c r="M287" t="s">
        <v>69</v>
      </c>
    </row>
    <row r="288" spans="1:14" ht="30" x14ac:dyDescent="0.25">
      <c r="B288" s="3" t="s">
        <v>359</v>
      </c>
      <c r="C288" s="3" t="s">
        <v>594</v>
      </c>
      <c r="E288" t="s">
        <v>78</v>
      </c>
      <c r="F288" t="s">
        <v>431</v>
      </c>
      <c r="I288" s="42"/>
      <c r="J288" s="42"/>
      <c r="K288" t="s">
        <v>673</v>
      </c>
      <c r="M288" t="s">
        <v>69</v>
      </c>
    </row>
    <row r="289" spans="2:13" ht="30" x14ac:dyDescent="0.25">
      <c r="B289" s="3" t="s">
        <v>360</v>
      </c>
      <c r="C289" s="3" t="s">
        <v>595</v>
      </c>
      <c r="D289" t="s">
        <v>61</v>
      </c>
      <c r="E289" t="s">
        <v>78</v>
      </c>
      <c r="F289" t="s">
        <v>431</v>
      </c>
      <c r="H289">
        <v>2</v>
      </c>
      <c r="I289" s="42"/>
      <c r="J289" s="42"/>
      <c r="K289" t="s">
        <v>674</v>
      </c>
      <c r="M289" t="s">
        <v>69</v>
      </c>
    </row>
    <row r="290" spans="2:13" ht="45" x14ac:dyDescent="0.25">
      <c r="B290" s="3" t="s">
        <v>361</v>
      </c>
      <c r="C290" s="3" t="s">
        <v>596</v>
      </c>
      <c r="D290" t="s">
        <v>62</v>
      </c>
      <c r="E290" t="s">
        <v>71</v>
      </c>
      <c r="F290" t="s">
        <v>431</v>
      </c>
      <c r="I290" s="42"/>
      <c r="J290" s="42"/>
      <c r="K290" t="s">
        <v>675</v>
      </c>
      <c r="L290" t="s">
        <v>920</v>
      </c>
      <c r="M290" t="s">
        <v>69</v>
      </c>
    </row>
    <row r="291" spans="2:13" ht="30" x14ac:dyDescent="0.25">
      <c r="B291" s="3" t="s">
        <v>362</v>
      </c>
      <c r="C291" s="3" t="s">
        <v>597</v>
      </c>
      <c r="D291" t="s">
        <v>66</v>
      </c>
      <c r="E291" t="s">
        <v>71</v>
      </c>
      <c r="F291" t="s">
        <v>428</v>
      </c>
      <c r="I291" s="42"/>
      <c r="J291" s="42"/>
      <c r="K291" t="s">
        <v>675</v>
      </c>
      <c r="M291" t="s">
        <v>69</v>
      </c>
    </row>
    <row r="292" spans="2:13" ht="45" x14ac:dyDescent="0.25">
      <c r="B292" s="3" t="s">
        <v>363</v>
      </c>
      <c r="C292" s="3" t="s">
        <v>598</v>
      </c>
      <c r="D292" t="s">
        <v>61</v>
      </c>
      <c r="E292" t="s">
        <v>78</v>
      </c>
      <c r="F292" t="s">
        <v>427</v>
      </c>
      <c r="H292">
        <v>3</v>
      </c>
      <c r="I292" s="42"/>
      <c r="J292" s="42"/>
      <c r="K292" t="s">
        <v>676</v>
      </c>
      <c r="L292" t="s">
        <v>921</v>
      </c>
      <c r="M292" t="s">
        <v>69</v>
      </c>
    </row>
    <row r="293" spans="2:13" ht="45" x14ac:dyDescent="0.25">
      <c r="B293" s="3" t="s">
        <v>364</v>
      </c>
      <c r="C293" s="3" t="s">
        <v>599</v>
      </c>
      <c r="D293" t="s">
        <v>61</v>
      </c>
      <c r="E293" t="s">
        <v>78</v>
      </c>
      <c r="F293" t="s">
        <v>427</v>
      </c>
      <c r="I293" s="42"/>
      <c r="J293" s="42"/>
      <c r="K293" t="s">
        <v>677</v>
      </c>
      <c r="M293" t="s">
        <v>69</v>
      </c>
    </row>
    <row r="294" spans="2:13" ht="30" x14ac:dyDescent="0.25">
      <c r="B294" s="3" t="s">
        <v>365</v>
      </c>
      <c r="C294" s="3" t="s">
        <v>600</v>
      </c>
      <c r="D294" t="s">
        <v>62</v>
      </c>
      <c r="E294" t="s">
        <v>71</v>
      </c>
      <c r="F294" t="s">
        <v>431</v>
      </c>
      <c r="I294" s="42"/>
      <c r="J294" s="42"/>
      <c r="K294" t="s">
        <v>416</v>
      </c>
      <c r="L294" t="s">
        <v>922</v>
      </c>
      <c r="M294" t="s">
        <v>69</v>
      </c>
    </row>
    <row r="295" spans="2:13" ht="45" x14ac:dyDescent="0.25">
      <c r="B295" s="3" t="s">
        <v>366</v>
      </c>
      <c r="C295" s="3" t="s">
        <v>601</v>
      </c>
      <c r="D295" t="s">
        <v>62</v>
      </c>
      <c r="E295" t="s">
        <v>71</v>
      </c>
      <c r="F295" t="s">
        <v>428</v>
      </c>
      <c r="I295" s="42"/>
      <c r="J295" s="42"/>
      <c r="K295" t="s">
        <v>678</v>
      </c>
      <c r="L295" t="s">
        <v>923</v>
      </c>
      <c r="M295" t="s">
        <v>69</v>
      </c>
    </row>
    <row r="296" spans="2:13" ht="30" x14ac:dyDescent="0.25">
      <c r="B296" s="3" t="s">
        <v>367</v>
      </c>
      <c r="C296" s="3" t="s">
        <v>602</v>
      </c>
      <c r="D296" t="s">
        <v>61</v>
      </c>
      <c r="E296" t="s">
        <v>78</v>
      </c>
      <c r="F296" t="s">
        <v>431</v>
      </c>
      <c r="H296">
        <v>3</v>
      </c>
      <c r="I296" s="42"/>
      <c r="J296" s="42"/>
      <c r="K296" t="s">
        <v>679</v>
      </c>
      <c r="M296" t="s">
        <v>69</v>
      </c>
    </row>
    <row r="297" spans="2:13" ht="45" x14ac:dyDescent="0.25">
      <c r="B297" s="3" t="s">
        <v>368</v>
      </c>
      <c r="C297" s="3" t="s">
        <v>603</v>
      </c>
      <c r="D297" t="s">
        <v>61</v>
      </c>
      <c r="E297" t="s">
        <v>78</v>
      </c>
      <c r="F297" t="s">
        <v>431</v>
      </c>
      <c r="H297">
        <v>10</v>
      </c>
      <c r="I297" s="42"/>
      <c r="J297" s="42"/>
      <c r="K297" t="s">
        <v>680</v>
      </c>
      <c r="M297" t="s">
        <v>69</v>
      </c>
    </row>
    <row r="298" spans="2:13" ht="45" x14ac:dyDescent="0.25">
      <c r="B298" s="3" t="s">
        <v>369</v>
      </c>
      <c r="C298" s="3" t="s">
        <v>604</v>
      </c>
      <c r="D298" t="s">
        <v>61</v>
      </c>
      <c r="E298" t="s">
        <v>78</v>
      </c>
      <c r="F298" t="s">
        <v>427</v>
      </c>
      <c r="H298">
        <v>6</v>
      </c>
      <c r="I298" s="42"/>
      <c r="J298" s="42">
        <v>46241</v>
      </c>
      <c r="K298" t="s">
        <v>681</v>
      </c>
      <c r="M298" t="s">
        <v>69</v>
      </c>
    </row>
    <row r="299" spans="2:13" ht="30" x14ac:dyDescent="0.25">
      <c r="B299" s="3" t="s">
        <v>370</v>
      </c>
      <c r="C299" s="3" t="s">
        <v>605</v>
      </c>
      <c r="D299" t="s">
        <v>866</v>
      </c>
      <c r="E299" t="s">
        <v>68</v>
      </c>
      <c r="F299" t="s">
        <v>431</v>
      </c>
      <c r="I299" s="42"/>
      <c r="J299" s="42"/>
      <c r="K299" t="s">
        <v>682</v>
      </c>
      <c r="M299" t="s">
        <v>69</v>
      </c>
    </row>
    <row r="300" spans="2:13" ht="30" x14ac:dyDescent="0.25">
      <c r="B300" s="3" t="s">
        <v>371</v>
      </c>
      <c r="C300" s="3" t="s">
        <v>606</v>
      </c>
      <c r="D300" t="s">
        <v>61</v>
      </c>
      <c r="E300" t="s">
        <v>78</v>
      </c>
      <c r="F300" t="s">
        <v>431</v>
      </c>
      <c r="H300">
        <v>3</v>
      </c>
      <c r="I300" s="42"/>
      <c r="J300" s="42"/>
      <c r="K300" t="s">
        <v>683</v>
      </c>
      <c r="M300" t="s">
        <v>69</v>
      </c>
    </row>
    <row r="301" spans="2:13" ht="30" x14ac:dyDescent="0.25">
      <c r="B301" s="3" t="s">
        <v>372</v>
      </c>
      <c r="C301" s="3" t="s">
        <v>607</v>
      </c>
      <c r="E301" t="s">
        <v>68</v>
      </c>
      <c r="F301" t="s">
        <v>431</v>
      </c>
      <c r="I301" s="42"/>
      <c r="J301" s="42"/>
      <c r="K301" t="s">
        <v>417</v>
      </c>
      <c r="M301" t="s">
        <v>69</v>
      </c>
    </row>
    <row r="302" spans="2:13" ht="30" x14ac:dyDescent="0.25">
      <c r="B302" s="3" t="s">
        <v>373</v>
      </c>
      <c r="C302" s="3" t="s">
        <v>608</v>
      </c>
      <c r="D302" t="s">
        <v>66</v>
      </c>
      <c r="E302" t="s">
        <v>78</v>
      </c>
      <c r="F302" t="s">
        <v>428</v>
      </c>
      <c r="H302">
        <v>2</v>
      </c>
      <c r="I302" s="42"/>
      <c r="J302" s="42"/>
      <c r="K302" t="s">
        <v>683</v>
      </c>
      <c r="M302" t="s">
        <v>69</v>
      </c>
    </row>
    <row r="303" spans="2:13" ht="30" x14ac:dyDescent="0.25">
      <c r="B303" s="3" t="s">
        <v>374</v>
      </c>
      <c r="C303" s="3" t="s">
        <v>609</v>
      </c>
      <c r="E303" t="s">
        <v>68</v>
      </c>
      <c r="F303" t="s">
        <v>428</v>
      </c>
      <c r="I303" s="42"/>
      <c r="J303" s="42"/>
      <c r="K303" t="s">
        <v>684</v>
      </c>
      <c r="M303" t="s">
        <v>69</v>
      </c>
    </row>
    <row r="304" spans="2:13" ht="30" x14ac:dyDescent="0.25">
      <c r="B304" s="3" t="s">
        <v>375</v>
      </c>
      <c r="C304" s="3" t="s">
        <v>610</v>
      </c>
      <c r="D304" t="s">
        <v>60</v>
      </c>
      <c r="E304" t="s">
        <v>78</v>
      </c>
      <c r="F304" t="s">
        <v>431</v>
      </c>
      <c r="I304" s="42"/>
      <c r="J304" s="42"/>
      <c r="K304" t="s">
        <v>685</v>
      </c>
      <c r="M304" t="s">
        <v>69</v>
      </c>
    </row>
    <row r="305" spans="2:13" ht="60" x14ac:dyDescent="0.25">
      <c r="B305" s="3" t="s">
        <v>376</v>
      </c>
      <c r="C305" s="3" t="s">
        <v>611</v>
      </c>
      <c r="D305" t="s">
        <v>61</v>
      </c>
      <c r="E305" t="s">
        <v>78</v>
      </c>
      <c r="F305" t="s">
        <v>427</v>
      </c>
      <c r="I305" s="42"/>
      <c r="J305" s="42"/>
      <c r="K305" t="s">
        <v>686</v>
      </c>
      <c r="M305" t="s">
        <v>69</v>
      </c>
    </row>
    <row r="306" spans="2:13" ht="30" x14ac:dyDescent="0.25">
      <c r="B306" s="3" t="s">
        <v>377</v>
      </c>
      <c r="C306" s="3" t="s">
        <v>612</v>
      </c>
      <c r="D306" t="s">
        <v>66</v>
      </c>
      <c r="E306" t="s">
        <v>68</v>
      </c>
      <c r="F306" t="s">
        <v>431</v>
      </c>
      <c r="H306">
        <v>2</v>
      </c>
      <c r="I306" s="42"/>
      <c r="J306" s="42"/>
      <c r="K306" t="s">
        <v>683</v>
      </c>
      <c r="M306" t="s">
        <v>69</v>
      </c>
    </row>
    <row r="307" spans="2:13" ht="30" x14ac:dyDescent="0.25">
      <c r="B307" s="3" t="s">
        <v>378</v>
      </c>
      <c r="C307" s="3" t="s">
        <v>613</v>
      </c>
      <c r="D307" t="s">
        <v>61</v>
      </c>
      <c r="E307" t="s">
        <v>78</v>
      </c>
      <c r="F307" t="s">
        <v>431</v>
      </c>
      <c r="I307" s="42"/>
      <c r="J307" s="42"/>
      <c r="K307" t="s">
        <v>687</v>
      </c>
      <c r="M307" t="s">
        <v>69</v>
      </c>
    </row>
    <row r="308" spans="2:13" ht="30" x14ac:dyDescent="0.25">
      <c r="B308" s="3" t="s">
        <v>379</v>
      </c>
      <c r="C308" s="3" t="s">
        <v>614</v>
      </c>
      <c r="E308" t="s">
        <v>68</v>
      </c>
      <c r="F308" t="s">
        <v>428</v>
      </c>
      <c r="I308" s="42"/>
      <c r="J308" s="42"/>
      <c r="K308" t="s">
        <v>688</v>
      </c>
      <c r="M308" t="s">
        <v>69</v>
      </c>
    </row>
    <row r="309" spans="2:13" ht="30" x14ac:dyDescent="0.25">
      <c r="B309" s="3" t="s">
        <v>380</v>
      </c>
      <c r="C309" s="3" t="s">
        <v>615</v>
      </c>
      <c r="D309" t="s">
        <v>66</v>
      </c>
      <c r="E309" t="s">
        <v>71</v>
      </c>
      <c r="F309" t="s">
        <v>428</v>
      </c>
      <c r="I309" s="42"/>
      <c r="J309" s="42"/>
      <c r="K309" t="s">
        <v>688</v>
      </c>
      <c r="M309" t="s">
        <v>69</v>
      </c>
    </row>
    <row r="310" spans="2:13" ht="30" x14ac:dyDescent="0.25">
      <c r="B310" s="3" t="s">
        <v>381</v>
      </c>
      <c r="C310" s="3" t="s">
        <v>616</v>
      </c>
      <c r="D310" t="s">
        <v>61</v>
      </c>
      <c r="E310" t="s">
        <v>78</v>
      </c>
      <c r="F310" t="s">
        <v>431</v>
      </c>
      <c r="H310">
        <v>2</v>
      </c>
      <c r="I310" s="42"/>
      <c r="J310" s="42">
        <v>46234</v>
      </c>
      <c r="K310" t="s">
        <v>683</v>
      </c>
      <c r="L310" t="s">
        <v>924</v>
      </c>
      <c r="M310" t="s">
        <v>69</v>
      </c>
    </row>
    <row r="311" spans="2:13" ht="45" x14ac:dyDescent="0.25">
      <c r="B311" s="3" t="s">
        <v>382</v>
      </c>
      <c r="C311" s="3" t="s">
        <v>617</v>
      </c>
      <c r="D311" t="s">
        <v>61</v>
      </c>
      <c r="E311" t="s">
        <v>71</v>
      </c>
      <c r="F311" t="s">
        <v>431</v>
      </c>
      <c r="I311" s="42"/>
      <c r="J311" s="42"/>
      <c r="K311" t="s">
        <v>688</v>
      </c>
      <c r="M311" t="s">
        <v>69</v>
      </c>
    </row>
    <row r="312" spans="2:13" ht="45" x14ac:dyDescent="0.25">
      <c r="B312" s="3" t="s">
        <v>383</v>
      </c>
      <c r="C312" s="3" t="s">
        <v>618</v>
      </c>
      <c r="D312" t="s">
        <v>60</v>
      </c>
      <c r="E312" t="s">
        <v>78</v>
      </c>
      <c r="F312" t="s">
        <v>431</v>
      </c>
      <c r="H312">
        <v>4</v>
      </c>
      <c r="I312" s="42"/>
      <c r="J312" s="42"/>
      <c r="K312" t="s">
        <v>683</v>
      </c>
      <c r="M312" t="s">
        <v>69</v>
      </c>
    </row>
    <row r="313" spans="2:13" ht="30" x14ac:dyDescent="0.25">
      <c r="B313" s="3" t="s">
        <v>384</v>
      </c>
      <c r="C313" s="3" t="s">
        <v>619</v>
      </c>
      <c r="D313" t="s">
        <v>61</v>
      </c>
      <c r="E313" t="s">
        <v>78</v>
      </c>
      <c r="F313" t="s">
        <v>431</v>
      </c>
      <c r="I313" s="42"/>
      <c r="J313" s="42"/>
      <c r="K313" t="s">
        <v>685</v>
      </c>
      <c r="M313" t="s">
        <v>69</v>
      </c>
    </row>
    <row r="314" spans="2:13" ht="30" x14ac:dyDescent="0.25">
      <c r="B314" s="3" t="s">
        <v>385</v>
      </c>
      <c r="C314" s="3" t="s">
        <v>620</v>
      </c>
      <c r="D314" t="s">
        <v>61</v>
      </c>
      <c r="E314" t="s">
        <v>78</v>
      </c>
      <c r="F314" t="s">
        <v>431</v>
      </c>
      <c r="H314">
        <v>10</v>
      </c>
      <c r="I314" s="42"/>
      <c r="J314" s="42"/>
      <c r="K314" t="s">
        <v>689</v>
      </c>
      <c r="M314" t="s">
        <v>69</v>
      </c>
    </row>
    <row r="315" spans="2:13" ht="30" x14ac:dyDescent="0.25">
      <c r="B315" s="3" t="s">
        <v>386</v>
      </c>
      <c r="C315" s="3" t="s">
        <v>621</v>
      </c>
      <c r="D315" t="s">
        <v>61</v>
      </c>
      <c r="E315" t="s">
        <v>71</v>
      </c>
      <c r="F315" t="s">
        <v>431</v>
      </c>
      <c r="I315" s="42"/>
      <c r="J315" s="42"/>
      <c r="K315" t="s">
        <v>688</v>
      </c>
      <c r="M315" t="s">
        <v>69</v>
      </c>
    </row>
    <row r="316" spans="2:13" ht="30" x14ac:dyDescent="0.25">
      <c r="B316" s="3" t="s">
        <v>387</v>
      </c>
      <c r="C316" s="3" t="s">
        <v>622</v>
      </c>
      <c r="D316" t="s">
        <v>61</v>
      </c>
      <c r="E316" t="s">
        <v>78</v>
      </c>
      <c r="F316" t="s">
        <v>427</v>
      </c>
      <c r="H316">
        <v>4</v>
      </c>
      <c r="I316" s="42"/>
      <c r="J316" s="42"/>
      <c r="K316" t="s">
        <v>690</v>
      </c>
      <c r="M316" t="s">
        <v>69</v>
      </c>
    </row>
    <row r="317" spans="2:13" ht="30" x14ac:dyDescent="0.25">
      <c r="B317" s="3" t="s">
        <v>388</v>
      </c>
      <c r="C317" s="3" t="s">
        <v>623</v>
      </c>
      <c r="D317" t="s">
        <v>61</v>
      </c>
      <c r="E317" t="s">
        <v>78</v>
      </c>
      <c r="F317" t="s">
        <v>427</v>
      </c>
      <c r="H317">
        <v>2</v>
      </c>
      <c r="I317" s="42"/>
      <c r="J317" s="42"/>
      <c r="K317" t="s">
        <v>690</v>
      </c>
      <c r="M317" t="s">
        <v>69</v>
      </c>
    </row>
    <row r="318" spans="2:13" ht="45" x14ac:dyDescent="0.25">
      <c r="B318" s="3" t="s">
        <v>389</v>
      </c>
      <c r="C318" s="3" t="s">
        <v>624</v>
      </c>
      <c r="D318" t="s">
        <v>655</v>
      </c>
      <c r="E318" t="s">
        <v>71</v>
      </c>
      <c r="F318" t="s">
        <v>431</v>
      </c>
      <c r="I318" s="42"/>
      <c r="J318" s="42"/>
      <c r="K318" t="s">
        <v>688</v>
      </c>
      <c r="L318" t="s">
        <v>925</v>
      </c>
      <c r="M318" t="s">
        <v>69</v>
      </c>
    </row>
    <row r="319" spans="2:13" ht="30" x14ac:dyDescent="0.25">
      <c r="B319" s="3" t="s">
        <v>390</v>
      </c>
      <c r="C319" s="3" t="s">
        <v>625</v>
      </c>
      <c r="E319" t="s">
        <v>68</v>
      </c>
      <c r="F319" t="s">
        <v>428</v>
      </c>
      <c r="I319" s="42"/>
      <c r="J319" s="42"/>
      <c r="K319" t="s">
        <v>688</v>
      </c>
      <c r="M319" t="s">
        <v>69</v>
      </c>
    </row>
    <row r="320" spans="2:13" ht="30" x14ac:dyDescent="0.25">
      <c r="B320" s="3" t="s">
        <v>391</v>
      </c>
      <c r="C320" s="3" t="s">
        <v>626</v>
      </c>
      <c r="D320" t="s">
        <v>63</v>
      </c>
      <c r="E320" t="s">
        <v>71</v>
      </c>
      <c r="F320" t="s">
        <v>428</v>
      </c>
      <c r="I320" s="42"/>
      <c r="J320" s="42"/>
      <c r="K320" t="s">
        <v>688</v>
      </c>
      <c r="L320" t="s">
        <v>926</v>
      </c>
      <c r="M320" t="s">
        <v>69</v>
      </c>
    </row>
    <row r="321" spans="2:13" ht="30" x14ac:dyDescent="0.25">
      <c r="B321" s="3" t="s">
        <v>392</v>
      </c>
      <c r="C321" s="3" t="s">
        <v>627</v>
      </c>
      <c r="D321" t="s">
        <v>61</v>
      </c>
      <c r="E321" t="s">
        <v>68</v>
      </c>
      <c r="F321" t="s">
        <v>431</v>
      </c>
      <c r="H321">
        <v>2</v>
      </c>
      <c r="I321" s="42"/>
      <c r="J321" s="42">
        <v>46234</v>
      </c>
      <c r="K321" t="s">
        <v>683</v>
      </c>
      <c r="M321" t="s">
        <v>69</v>
      </c>
    </row>
    <row r="322" spans="2:13" ht="30" x14ac:dyDescent="0.25">
      <c r="B322" s="3" t="s">
        <v>393</v>
      </c>
      <c r="C322" s="3" t="s">
        <v>628</v>
      </c>
      <c r="D322" t="s">
        <v>62</v>
      </c>
      <c r="E322" t="s">
        <v>78</v>
      </c>
      <c r="F322" t="s">
        <v>431</v>
      </c>
      <c r="H322">
        <v>4</v>
      </c>
      <c r="I322" s="42"/>
      <c r="J322" s="42"/>
      <c r="K322" t="s">
        <v>689</v>
      </c>
      <c r="L322" t="s">
        <v>927</v>
      </c>
      <c r="M322" t="s">
        <v>69</v>
      </c>
    </row>
    <row r="323" spans="2:13" ht="30" x14ac:dyDescent="0.25">
      <c r="B323" s="3" t="s">
        <v>394</v>
      </c>
      <c r="C323" s="3" t="s">
        <v>629</v>
      </c>
      <c r="D323" t="s">
        <v>61</v>
      </c>
      <c r="E323" t="s">
        <v>68</v>
      </c>
      <c r="F323" t="s">
        <v>428</v>
      </c>
      <c r="I323" s="42"/>
      <c r="J323" s="42"/>
      <c r="K323" t="s">
        <v>688</v>
      </c>
      <c r="M323" t="s">
        <v>69</v>
      </c>
    </row>
    <row r="324" spans="2:13" ht="45" x14ac:dyDescent="0.25">
      <c r="B324" s="3" t="s">
        <v>395</v>
      </c>
      <c r="C324" s="3" t="s">
        <v>630</v>
      </c>
      <c r="E324" t="s">
        <v>71</v>
      </c>
      <c r="F324" t="s">
        <v>427</v>
      </c>
      <c r="I324" s="42"/>
      <c r="J324" s="42"/>
      <c r="K324" t="s">
        <v>417</v>
      </c>
      <c r="M324" t="s">
        <v>69</v>
      </c>
    </row>
    <row r="325" spans="2:13" ht="60" x14ac:dyDescent="0.25">
      <c r="B325" s="3" t="s">
        <v>396</v>
      </c>
      <c r="C325" s="3" t="s">
        <v>631</v>
      </c>
      <c r="D325" t="s">
        <v>61</v>
      </c>
      <c r="E325" t="s">
        <v>71</v>
      </c>
      <c r="F325" t="s">
        <v>431</v>
      </c>
      <c r="I325" s="42"/>
      <c r="J325" s="42"/>
      <c r="K325" t="s">
        <v>418</v>
      </c>
      <c r="L325" t="s">
        <v>928</v>
      </c>
      <c r="M325" t="s">
        <v>69</v>
      </c>
    </row>
    <row r="326" spans="2:13" ht="45" x14ac:dyDescent="0.25">
      <c r="B326" s="3" t="s">
        <v>397</v>
      </c>
      <c r="C326" s="3" t="s">
        <v>632</v>
      </c>
      <c r="D326" t="s">
        <v>867</v>
      </c>
      <c r="E326" t="s">
        <v>71</v>
      </c>
      <c r="F326" t="s">
        <v>428</v>
      </c>
      <c r="I326" s="42"/>
      <c r="J326" s="42"/>
      <c r="K326" t="s">
        <v>691</v>
      </c>
      <c r="L326" t="s">
        <v>929</v>
      </c>
      <c r="M326" t="s">
        <v>69</v>
      </c>
    </row>
    <row r="327" spans="2:13" ht="30" x14ac:dyDescent="0.25">
      <c r="B327" s="3" t="s">
        <v>398</v>
      </c>
      <c r="C327" s="3" t="s">
        <v>633</v>
      </c>
      <c r="E327" t="s">
        <v>71</v>
      </c>
      <c r="F327" t="s">
        <v>431</v>
      </c>
      <c r="I327" s="42"/>
      <c r="J327" s="42"/>
      <c r="K327" t="s">
        <v>692</v>
      </c>
      <c r="M327" t="s">
        <v>69</v>
      </c>
    </row>
    <row r="328" spans="2:13" ht="30" x14ac:dyDescent="0.25">
      <c r="B328" s="3" t="s">
        <v>399</v>
      </c>
      <c r="C328" s="3" t="s">
        <v>634</v>
      </c>
      <c r="D328" t="s">
        <v>61</v>
      </c>
      <c r="E328" t="s">
        <v>71</v>
      </c>
      <c r="F328" t="s">
        <v>431</v>
      </c>
      <c r="I328" s="42"/>
      <c r="J328" s="42"/>
      <c r="K328" t="s">
        <v>419</v>
      </c>
      <c r="M328" t="s">
        <v>69</v>
      </c>
    </row>
    <row r="329" spans="2:13" ht="45" x14ac:dyDescent="0.25">
      <c r="B329" s="3" t="s">
        <v>400</v>
      </c>
      <c r="C329" s="3" t="s">
        <v>635</v>
      </c>
      <c r="D329" t="s">
        <v>61</v>
      </c>
      <c r="E329" t="s">
        <v>71</v>
      </c>
      <c r="F329" t="s">
        <v>431</v>
      </c>
      <c r="I329" s="42"/>
      <c r="J329" s="42"/>
      <c r="K329" t="s">
        <v>692</v>
      </c>
      <c r="M329" t="s">
        <v>69</v>
      </c>
    </row>
    <row r="330" spans="2:13" ht="30" x14ac:dyDescent="0.25">
      <c r="B330" s="3" t="s">
        <v>401</v>
      </c>
      <c r="C330" s="3" t="s">
        <v>636</v>
      </c>
      <c r="D330" t="s">
        <v>61</v>
      </c>
      <c r="E330" t="s">
        <v>78</v>
      </c>
      <c r="F330" t="s">
        <v>428</v>
      </c>
      <c r="I330" s="42"/>
      <c r="J330" s="42"/>
      <c r="K330" t="s">
        <v>693</v>
      </c>
      <c r="L330" t="s">
        <v>930</v>
      </c>
      <c r="M330" t="s">
        <v>69</v>
      </c>
    </row>
    <row r="331" spans="2:13" ht="30" x14ac:dyDescent="0.25">
      <c r="B331" s="3" t="s">
        <v>402</v>
      </c>
      <c r="C331" s="3" t="s">
        <v>637</v>
      </c>
      <c r="D331" t="s">
        <v>61</v>
      </c>
      <c r="E331" t="s">
        <v>71</v>
      </c>
      <c r="F331" t="s">
        <v>431</v>
      </c>
      <c r="I331" s="42"/>
      <c r="J331" s="42"/>
      <c r="K331" t="s">
        <v>694</v>
      </c>
      <c r="L331" t="s">
        <v>931</v>
      </c>
      <c r="M331" t="s">
        <v>69</v>
      </c>
    </row>
    <row r="332" spans="2:13" ht="30" x14ac:dyDescent="0.25">
      <c r="B332" s="3" t="s">
        <v>403</v>
      </c>
      <c r="C332" s="3" t="s">
        <v>638</v>
      </c>
      <c r="D332" t="s">
        <v>66</v>
      </c>
      <c r="E332" t="s">
        <v>71</v>
      </c>
      <c r="F332" t="s">
        <v>431</v>
      </c>
      <c r="I332" s="42"/>
      <c r="J332" s="42"/>
      <c r="K332" t="s">
        <v>695</v>
      </c>
      <c r="M332" t="s">
        <v>69</v>
      </c>
    </row>
    <row r="333" spans="2:13" ht="45" x14ac:dyDescent="0.25">
      <c r="B333" s="3" t="s">
        <v>404</v>
      </c>
      <c r="C333" s="3" t="s">
        <v>639</v>
      </c>
      <c r="D333" t="s">
        <v>61</v>
      </c>
      <c r="E333" t="s">
        <v>71</v>
      </c>
      <c r="F333" t="s">
        <v>428</v>
      </c>
      <c r="I333" s="42"/>
      <c r="J333" s="42"/>
      <c r="K333" t="s">
        <v>696</v>
      </c>
      <c r="M333" t="s">
        <v>69</v>
      </c>
    </row>
    <row r="334" spans="2:13" ht="60" x14ac:dyDescent="0.25">
      <c r="B334" s="3" t="s">
        <v>405</v>
      </c>
      <c r="C334" s="3" t="s">
        <v>640</v>
      </c>
      <c r="D334" t="s">
        <v>868</v>
      </c>
      <c r="E334" t="s">
        <v>71</v>
      </c>
      <c r="F334" t="s">
        <v>428</v>
      </c>
      <c r="I334" s="42"/>
      <c r="J334" s="42"/>
      <c r="K334" t="s">
        <v>696</v>
      </c>
      <c r="M334" t="s">
        <v>69</v>
      </c>
    </row>
    <row r="335" spans="2:13" ht="30" x14ac:dyDescent="0.25">
      <c r="B335" s="3" t="s">
        <v>406</v>
      </c>
      <c r="C335" s="3" t="s">
        <v>641</v>
      </c>
      <c r="D335" t="s">
        <v>66</v>
      </c>
      <c r="E335" t="s">
        <v>71</v>
      </c>
      <c r="F335" t="s">
        <v>428</v>
      </c>
      <c r="I335" s="42"/>
      <c r="J335" s="42"/>
      <c r="K335" t="s">
        <v>696</v>
      </c>
      <c r="M335" t="s">
        <v>69</v>
      </c>
    </row>
    <row r="336" spans="2:13" ht="30" x14ac:dyDescent="0.25">
      <c r="B336" s="3" t="s">
        <v>407</v>
      </c>
      <c r="C336" s="3" t="s">
        <v>642</v>
      </c>
      <c r="D336" t="s">
        <v>60</v>
      </c>
      <c r="E336" t="s">
        <v>78</v>
      </c>
      <c r="F336" t="s">
        <v>431</v>
      </c>
      <c r="I336" s="42"/>
      <c r="J336" s="42"/>
      <c r="K336" t="s">
        <v>696</v>
      </c>
      <c r="M336" t="s">
        <v>69</v>
      </c>
    </row>
    <row r="337" spans="2:13" ht="30" x14ac:dyDescent="0.25">
      <c r="B337" s="3" t="s">
        <v>408</v>
      </c>
      <c r="C337" s="3" t="s">
        <v>643</v>
      </c>
      <c r="D337" t="s">
        <v>61</v>
      </c>
      <c r="E337" t="s">
        <v>78</v>
      </c>
      <c r="F337" t="s">
        <v>431</v>
      </c>
      <c r="H337">
        <v>2</v>
      </c>
      <c r="I337" s="42"/>
      <c r="J337" s="42">
        <v>46241</v>
      </c>
      <c r="K337" t="s">
        <v>697</v>
      </c>
      <c r="M337" t="s">
        <v>69</v>
      </c>
    </row>
    <row r="338" spans="2:13" ht="45" x14ac:dyDescent="0.25">
      <c r="B338" s="3" t="s">
        <v>409</v>
      </c>
      <c r="C338" s="3" t="s">
        <v>644</v>
      </c>
      <c r="D338" t="s">
        <v>61</v>
      </c>
      <c r="E338" t="s">
        <v>78</v>
      </c>
      <c r="F338" t="s">
        <v>431</v>
      </c>
      <c r="I338" s="42"/>
      <c r="J338" s="42"/>
      <c r="K338" t="s">
        <v>698</v>
      </c>
      <c r="M338" t="s">
        <v>69</v>
      </c>
    </row>
    <row r="339" spans="2:13" ht="30" x14ac:dyDescent="0.25">
      <c r="B339" s="3" t="s">
        <v>410</v>
      </c>
      <c r="C339" s="3" t="s">
        <v>645</v>
      </c>
      <c r="D339" t="s">
        <v>61</v>
      </c>
      <c r="E339" t="s">
        <v>78</v>
      </c>
      <c r="F339" t="s">
        <v>428</v>
      </c>
      <c r="H339">
        <v>10</v>
      </c>
      <c r="I339" s="42"/>
      <c r="J339" s="42"/>
      <c r="K339" t="s">
        <v>699</v>
      </c>
      <c r="M339" t="s">
        <v>69</v>
      </c>
    </row>
    <row r="340" spans="2:13" ht="30" x14ac:dyDescent="0.25">
      <c r="B340" s="3" t="s">
        <v>411</v>
      </c>
      <c r="C340" s="3" t="s">
        <v>646</v>
      </c>
      <c r="E340" t="s">
        <v>71</v>
      </c>
      <c r="F340" t="s">
        <v>431</v>
      </c>
      <c r="I340" s="42"/>
      <c r="J340" s="42"/>
      <c r="K340" t="s">
        <v>420</v>
      </c>
      <c r="M340" t="s">
        <v>69</v>
      </c>
    </row>
    <row r="341" spans="2:13" ht="45" x14ac:dyDescent="0.25">
      <c r="B341" s="3" t="s">
        <v>412</v>
      </c>
      <c r="C341" s="3" t="s">
        <v>647</v>
      </c>
      <c r="E341" t="s">
        <v>71</v>
      </c>
      <c r="F341" t="s">
        <v>428</v>
      </c>
      <c r="I341" s="42"/>
      <c r="J341" s="42"/>
      <c r="K341" t="s">
        <v>700</v>
      </c>
      <c r="L341" t="s">
        <v>932</v>
      </c>
      <c r="M341" t="s">
        <v>69</v>
      </c>
    </row>
    <row r="342" spans="2:13" ht="30" x14ac:dyDescent="0.25">
      <c r="B342" s="3" t="s">
        <v>413</v>
      </c>
      <c r="C342" s="3" t="s">
        <v>648</v>
      </c>
      <c r="D342" t="s">
        <v>655</v>
      </c>
      <c r="E342" t="s">
        <v>78</v>
      </c>
      <c r="F342" t="s">
        <v>427</v>
      </c>
      <c r="H342">
        <v>2</v>
      </c>
      <c r="I342" s="42"/>
      <c r="J342" s="42"/>
      <c r="K342" t="s">
        <v>701</v>
      </c>
      <c r="L342" t="s">
        <v>933</v>
      </c>
      <c r="M342" t="s">
        <v>69</v>
      </c>
    </row>
    <row r="343" spans="2:13" ht="30" x14ac:dyDescent="0.25">
      <c r="B343" s="3" t="s">
        <v>421</v>
      </c>
      <c r="C343" s="3" t="s">
        <v>649</v>
      </c>
      <c r="E343" t="s">
        <v>71</v>
      </c>
      <c r="F343" t="s">
        <v>431</v>
      </c>
      <c r="I343" s="42"/>
      <c r="J343" s="42"/>
      <c r="M343" t="s">
        <v>69</v>
      </c>
    </row>
    <row r="344" spans="2:13" ht="30" x14ac:dyDescent="0.25">
      <c r="B344" s="3" t="s">
        <v>422</v>
      </c>
      <c r="C344" s="3" t="s">
        <v>650</v>
      </c>
      <c r="D344" t="s">
        <v>61</v>
      </c>
      <c r="E344" t="s">
        <v>71</v>
      </c>
      <c r="F344" t="s">
        <v>428</v>
      </c>
      <c r="I344" s="42"/>
      <c r="J344" s="42"/>
      <c r="M344" t="s">
        <v>69</v>
      </c>
    </row>
    <row r="345" spans="2:13" ht="30" x14ac:dyDescent="0.25">
      <c r="B345" s="3" t="s">
        <v>423</v>
      </c>
      <c r="C345" s="3" t="s">
        <v>651</v>
      </c>
      <c r="D345" t="s">
        <v>61</v>
      </c>
      <c r="E345" t="s">
        <v>71</v>
      </c>
      <c r="F345" t="s">
        <v>431</v>
      </c>
      <c r="H345">
        <v>3</v>
      </c>
      <c r="I345" s="42"/>
      <c r="J345" s="42"/>
      <c r="M345" t="s">
        <v>69</v>
      </c>
    </row>
    <row r="346" spans="2:13" ht="30" x14ac:dyDescent="0.25">
      <c r="B346" s="3" t="s">
        <v>424</v>
      </c>
      <c r="C346" s="3" t="s">
        <v>652</v>
      </c>
      <c r="D346" t="s">
        <v>66</v>
      </c>
      <c r="E346" t="s">
        <v>71</v>
      </c>
      <c r="F346" t="s">
        <v>431</v>
      </c>
      <c r="I346" s="42"/>
      <c r="J346" s="42"/>
      <c r="M346" t="s">
        <v>69</v>
      </c>
    </row>
    <row r="347" spans="2:13" x14ac:dyDescent="0.25">
      <c r="B347" s="3" t="s">
        <v>425</v>
      </c>
      <c r="C347" s="3" t="s">
        <v>653</v>
      </c>
      <c r="D347" t="s">
        <v>66</v>
      </c>
      <c r="E347" t="s">
        <v>68</v>
      </c>
      <c r="F347" t="s">
        <v>431</v>
      </c>
      <c r="I347" s="42"/>
      <c r="J347" s="42"/>
      <c r="M347" t="s">
        <v>69</v>
      </c>
    </row>
    <row r="348" spans="2:13" ht="30" x14ac:dyDescent="0.25">
      <c r="B348" s="3" t="s">
        <v>702</v>
      </c>
      <c r="D348" t="s">
        <v>62</v>
      </c>
      <c r="E348" t="s">
        <v>71</v>
      </c>
      <c r="F348" t="s">
        <v>427</v>
      </c>
      <c r="H348">
        <v>20</v>
      </c>
      <c r="I348" s="42"/>
      <c r="J348" s="42">
        <v>46238</v>
      </c>
      <c r="K348" t="s">
        <v>703</v>
      </c>
      <c r="L348" t="s">
        <v>934</v>
      </c>
      <c r="M348" t="s">
        <v>69</v>
      </c>
    </row>
    <row r="349" spans="2:13" ht="30" x14ac:dyDescent="0.25">
      <c r="B349" s="3" t="s">
        <v>654</v>
      </c>
      <c r="D349" t="s">
        <v>61</v>
      </c>
      <c r="E349" t="s">
        <v>78</v>
      </c>
      <c r="F349" t="s">
        <v>431</v>
      </c>
      <c r="I349" s="42"/>
      <c r="J349" s="42"/>
      <c r="K349" t="s">
        <v>704</v>
      </c>
      <c r="L349" t="s">
        <v>935</v>
      </c>
      <c r="M349" t="s">
        <v>69</v>
      </c>
    </row>
    <row r="350" spans="2:13" x14ac:dyDescent="0.25">
      <c r="B350" s="3" t="s">
        <v>705</v>
      </c>
      <c r="C350" s="3" t="s">
        <v>706</v>
      </c>
      <c r="D350" t="s">
        <v>66</v>
      </c>
      <c r="E350" t="s">
        <v>68</v>
      </c>
      <c r="F350" t="s">
        <v>431</v>
      </c>
      <c r="I350" s="42"/>
      <c r="J350" s="42"/>
    </row>
    <row r="351" spans="2:13" ht="30" x14ac:dyDescent="0.25">
      <c r="B351" s="3" t="s">
        <v>707</v>
      </c>
      <c r="D351" t="s">
        <v>708</v>
      </c>
      <c r="E351" t="s">
        <v>73</v>
      </c>
      <c r="F351" t="s">
        <v>431</v>
      </c>
      <c r="I351" s="42"/>
      <c r="J351" s="42"/>
    </row>
    <row r="352" spans="2:13" x14ac:dyDescent="0.25">
      <c r="B352" s="3" t="s">
        <v>709</v>
      </c>
      <c r="C352" s="3" t="s">
        <v>710</v>
      </c>
      <c r="D352" t="s">
        <v>62</v>
      </c>
      <c r="E352" t="s">
        <v>78</v>
      </c>
      <c r="F352" t="s">
        <v>431</v>
      </c>
      <c r="I352" s="42"/>
      <c r="J352" s="42"/>
      <c r="K352" t="s">
        <v>658</v>
      </c>
    </row>
    <row r="353" spans="2:13" x14ac:dyDescent="0.25">
      <c r="B353" s="3" t="s">
        <v>711</v>
      </c>
      <c r="C353" s="3" t="s">
        <v>712</v>
      </c>
      <c r="D353" t="s">
        <v>66</v>
      </c>
      <c r="E353" t="s">
        <v>78</v>
      </c>
      <c r="F353" t="s">
        <v>431</v>
      </c>
      <c r="I353" s="42"/>
      <c r="J353" s="42"/>
      <c r="M353" t="s">
        <v>182</v>
      </c>
    </row>
    <row r="354" spans="2:13" ht="30" x14ac:dyDescent="0.25">
      <c r="B354" s="3" t="s">
        <v>713</v>
      </c>
      <c r="D354" t="s">
        <v>60</v>
      </c>
      <c r="E354" t="s">
        <v>78</v>
      </c>
      <c r="F354" t="s">
        <v>431</v>
      </c>
      <c r="I354" s="42"/>
      <c r="J354" s="42"/>
    </row>
    <row r="355" spans="2:13" ht="30" x14ac:dyDescent="0.25">
      <c r="B355" s="3" t="s">
        <v>714</v>
      </c>
      <c r="D355" t="s">
        <v>60</v>
      </c>
      <c r="E355" t="s">
        <v>78</v>
      </c>
      <c r="F355" t="s">
        <v>431</v>
      </c>
      <c r="I355" s="42"/>
      <c r="J355" s="42"/>
      <c r="K355" t="s">
        <v>715</v>
      </c>
    </row>
    <row r="356" spans="2:13" ht="30" x14ac:dyDescent="0.25">
      <c r="B356" s="3" t="s">
        <v>716</v>
      </c>
      <c r="D356" t="s">
        <v>60</v>
      </c>
      <c r="E356" t="s">
        <v>73</v>
      </c>
      <c r="F356" t="s">
        <v>431</v>
      </c>
      <c r="I356" s="42"/>
      <c r="J356" s="42"/>
      <c r="K356" t="s">
        <v>717</v>
      </c>
    </row>
    <row r="357" spans="2:13" x14ac:dyDescent="0.25">
      <c r="B357" s="3" t="s">
        <v>718</v>
      </c>
      <c r="D357" t="s">
        <v>60</v>
      </c>
      <c r="E357" t="s">
        <v>73</v>
      </c>
      <c r="F357" t="s">
        <v>431</v>
      </c>
      <c r="I357" s="42"/>
      <c r="J357" s="42"/>
      <c r="K357" t="s">
        <v>719</v>
      </c>
    </row>
    <row r="358" spans="2:13" x14ac:dyDescent="0.25">
      <c r="B358" s="3" t="s">
        <v>720</v>
      </c>
      <c r="D358" t="s">
        <v>60</v>
      </c>
      <c r="E358" t="s">
        <v>71</v>
      </c>
      <c r="F358" t="s">
        <v>431</v>
      </c>
      <c r="I358" s="42"/>
      <c r="J358" s="42"/>
    </row>
    <row r="359" spans="2:13" x14ac:dyDescent="0.25">
      <c r="B359" s="3" t="s">
        <v>721</v>
      </c>
      <c r="D359" t="s">
        <v>60</v>
      </c>
      <c r="E359" t="s">
        <v>71</v>
      </c>
      <c r="F359" t="s">
        <v>431</v>
      </c>
      <c r="I359" s="42"/>
      <c r="J359" s="42"/>
    </row>
    <row r="360" spans="2:13" x14ac:dyDescent="0.25">
      <c r="B360" s="3" t="s">
        <v>722</v>
      </c>
      <c r="D360" t="s">
        <v>60</v>
      </c>
      <c r="E360" t="s">
        <v>78</v>
      </c>
      <c r="F360" t="s">
        <v>431</v>
      </c>
      <c r="I360" s="42"/>
      <c r="J360" s="42"/>
    </row>
    <row r="361" spans="2:13" x14ac:dyDescent="0.25">
      <c r="B361" s="3" t="s">
        <v>723</v>
      </c>
      <c r="D361" t="s">
        <v>60</v>
      </c>
      <c r="E361" t="s">
        <v>78</v>
      </c>
      <c r="F361" t="s">
        <v>431</v>
      </c>
      <c r="I361" s="42"/>
      <c r="J361" s="42"/>
    </row>
    <row r="362" spans="2:13" x14ac:dyDescent="0.25">
      <c r="B362" s="3" t="s">
        <v>724</v>
      </c>
      <c r="D362" t="s">
        <v>60</v>
      </c>
      <c r="E362" t="s">
        <v>78</v>
      </c>
      <c r="F362" t="s">
        <v>431</v>
      </c>
      <c r="I362" s="42"/>
      <c r="J362" s="42"/>
    </row>
    <row r="363" spans="2:13" x14ac:dyDescent="0.25">
      <c r="B363" s="3" t="s">
        <v>725</v>
      </c>
      <c r="D363" t="s">
        <v>66</v>
      </c>
      <c r="E363" t="s">
        <v>71</v>
      </c>
      <c r="F363" t="s">
        <v>431</v>
      </c>
      <c r="I363" s="42"/>
      <c r="J363" s="42"/>
    </row>
    <row r="364" spans="2:13" x14ac:dyDescent="0.25">
      <c r="B364" s="3" t="s">
        <v>726</v>
      </c>
      <c r="D364" t="s">
        <v>60</v>
      </c>
      <c r="E364" t="s">
        <v>71</v>
      </c>
      <c r="F364" t="s">
        <v>431</v>
      </c>
      <c r="I364" s="42"/>
      <c r="J364" s="42"/>
    </row>
    <row r="365" spans="2:13" x14ac:dyDescent="0.25">
      <c r="B365" s="3" t="s">
        <v>765</v>
      </c>
      <c r="D365" t="s">
        <v>60</v>
      </c>
      <c r="E365" t="s">
        <v>73</v>
      </c>
      <c r="F365" t="s">
        <v>431</v>
      </c>
      <c r="I365" s="42"/>
      <c r="J365" s="42"/>
    </row>
    <row r="366" spans="2:13" x14ac:dyDescent="0.25">
      <c r="B366" s="3" t="s">
        <v>727</v>
      </c>
      <c r="D366" t="s">
        <v>60</v>
      </c>
      <c r="E366" t="s">
        <v>78</v>
      </c>
      <c r="F366" t="s">
        <v>431</v>
      </c>
      <c r="I366" s="42"/>
      <c r="J366" s="42"/>
    </row>
    <row r="367" spans="2:13" x14ac:dyDescent="0.25">
      <c r="B367" s="3" t="s">
        <v>728</v>
      </c>
      <c r="D367" t="s">
        <v>62</v>
      </c>
      <c r="E367" t="s">
        <v>71</v>
      </c>
      <c r="F367" t="s">
        <v>431</v>
      </c>
      <c r="I367" s="42"/>
      <c r="J367" s="42"/>
    </row>
    <row r="368" spans="2:13" ht="30" x14ac:dyDescent="0.25">
      <c r="B368" s="3" t="s">
        <v>729</v>
      </c>
      <c r="E368" t="s">
        <v>71</v>
      </c>
      <c r="F368" t="s">
        <v>431</v>
      </c>
      <c r="I368" s="42"/>
      <c r="J368" s="42"/>
    </row>
    <row r="369" spans="2:13" x14ac:dyDescent="0.25">
      <c r="B369" s="3" t="s">
        <v>730</v>
      </c>
      <c r="E369" t="s">
        <v>78</v>
      </c>
      <c r="F369" t="s">
        <v>431</v>
      </c>
      <c r="I369" s="42"/>
      <c r="J369" s="42"/>
    </row>
    <row r="370" spans="2:13" x14ac:dyDescent="0.25">
      <c r="B370" s="3" t="s">
        <v>731</v>
      </c>
      <c r="D370" t="s">
        <v>62</v>
      </c>
      <c r="E370" t="s">
        <v>71</v>
      </c>
      <c r="F370" t="s">
        <v>431</v>
      </c>
      <c r="I370" s="42"/>
      <c r="J370" s="42"/>
    </row>
    <row r="371" spans="2:13" x14ac:dyDescent="0.25">
      <c r="B371" s="3" t="s">
        <v>732</v>
      </c>
      <c r="D371" t="s">
        <v>62</v>
      </c>
      <c r="E371" t="s">
        <v>78</v>
      </c>
      <c r="F371" t="s">
        <v>431</v>
      </c>
      <c r="H371">
        <v>6</v>
      </c>
      <c r="I371" s="42"/>
      <c r="J371" s="42"/>
      <c r="M371" t="s">
        <v>182</v>
      </c>
    </row>
    <row r="372" spans="2:13" x14ac:dyDescent="0.25">
      <c r="B372" s="3" t="s">
        <v>733</v>
      </c>
      <c r="D372" t="s">
        <v>62</v>
      </c>
      <c r="E372" t="s">
        <v>78</v>
      </c>
      <c r="F372" t="s">
        <v>431</v>
      </c>
      <c r="H372">
        <v>4</v>
      </c>
      <c r="I372" s="42"/>
      <c r="J372" s="42"/>
      <c r="M372" t="s">
        <v>182</v>
      </c>
    </row>
    <row r="373" spans="2:13" x14ac:dyDescent="0.25">
      <c r="B373" s="3" t="s">
        <v>734</v>
      </c>
      <c r="D373" t="s">
        <v>62</v>
      </c>
      <c r="E373" t="s">
        <v>78</v>
      </c>
      <c r="F373" t="s">
        <v>431</v>
      </c>
      <c r="H373">
        <v>4</v>
      </c>
      <c r="I373" s="42"/>
      <c r="J373" s="42"/>
      <c r="M373" t="s">
        <v>182</v>
      </c>
    </row>
    <row r="374" spans="2:13" x14ac:dyDescent="0.25">
      <c r="B374" s="3" t="s">
        <v>735</v>
      </c>
      <c r="D374" t="s">
        <v>62</v>
      </c>
      <c r="E374" t="s">
        <v>78</v>
      </c>
      <c r="F374" t="s">
        <v>431</v>
      </c>
      <c r="H374">
        <v>16</v>
      </c>
      <c r="I374" s="42"/>
      <c r="J374" s="42"/>
      <c r="M374" t="s">
        <v>182</v>
      </c>
    </row>
    <row r="375" spans="2:13" x14ac:dyDescent="0.25">
      <c r="B375" s="3" t="s">
        <v>736</v>
      </c>
      <c r="D375" t="s">
        <v>62</v>
      </c>
      <c r="E375" t="s">
        <v>78</v>
      </c>
      <c r="F375" t="s">
        <v>431</v>
      </c>
      <c r="H375">
        <v>16</v>
      </c>
      <c r="I375" s="42"/>
      <c r="J375" s="42"/>
      <c r="M375" t="s">
        <v>182</v>
      </c>
    </row>
    <row r="376" spans="2:13" x14ac:dyDescent="0.25">
      <c r="B376" s="3" t="s">
        <v>737</v>
      </c>
      <c r="D376" t="s">
        <v>62</v>
      </c>
      <c r="E376" t="s">
        <v>78</v>
      </c>
      <c r="F376" t="s">
        <v>431</v>
      </c>
      <c r="H376">
        <v>6</v>
      </c>
      <c r="I376" s="42"/>
      <c r="J376" s="42"/>
      <c r="M376" t="s">
        <v>182</v>
      </c>
    </row>
    <row r="377" spans="2:13" x14ac:dyDescent="0.25">
      <c r="B377" s="3" t="s">
        <v>738</v>
      </c>
      <c r="D377" t="s">
        <v>62</v>
      </c>
      <c r="E377" t="s">
        <v>78</v>
      </c>
      <c r="F377" t="s">
        <v>431</v>
      </c>
      <c r="H377">
        <v>10</v>
      </c>
      <c r="I377" s="42"/>
      <c r="J377" s="42"/>
      <c r="M377" t="s">
        <v>182</v>
      </c>
    </row>
    <row r="378" spans="2:13" x14ac:dyDescent="0.25">
      <c r="B378" s="3" t="s">
        <v>739</v>
      </c>
      <c r="D378" t="s">
        <v>62</v>
      </c>
      <c r="E378" t="s">
        <v>78</v>
      </c>
      <c r="F378" t="s">
        <v>431</v>
      </c>
      <c r="H378">
        <v>14</v>
      </c>
      <c r="I378" s="42"/>
      <c r="J378" s="42"/>
      <c r="M378" t="s">
        <v>182</v>
      </c>
    </row>
    <row r="379" spans="2:13" x14ac:dyDescent="0.25">
      <c r="B379" s="3" t="s">
        <v>740</v>
      </c>
      <c r="D379" t="s">
        <v>62</v>
      </c>
      <c r="E379" t="s">
        <v>78</v>
      </c>
      <c r="F379" t="s">
        <v>431</v>
      </c>
      <c r="H379">
        <v>5</v>
      </c>
      <c r="I379" s="42"/>
      <c r="J379" s="42"/>
      <c r="M379" t="s">
        <v>182</v>
      </c>
    </row>
    <row r="380" spans="2:13" x14ac:dyDescent="0.25">
      <c r="B380" s="3" t="s">
        <v>741</v>
      </c>
      <c r="D380" t="s">
        <v>62</v>
      </c>
      <c r="E380" t="s">
        <v>78</v>
      </c>
      <c r="F380" t="s">
        <v>431</v>
      </c>
      <c r="H380">
        <v>12</v>
      </c>
      <c r="I380" s="42"/>
      <c r="J380" s="42"/>
      <c r="M380" t="s">
        <v>182</v>
      </c>
    </row>
    <row r="381" spans="2:13" x14ac:dyDescent="0.25">
      <c r="B381" s="3" t="s">
        <v>742</v>
      </c>
      <c r="D381" t="s">
        <v>62</v>
      </c>
      <c r="E381" t="s">
        <v>78</v>
      </c>
      <c r="F381" t="s">
        <v>431</v>
      </c>
      <c r="H381">
        <v>12</v>
      </c>
      <c r="I381" s="42"/>
      <c r="J381" s="42"/>
      <c r="M381" t="s">
        <v>182</v>
      </c>
    </row>
    <row r="382" spans="2:13" x14ac:dyDescent="0.25">
      <c r="B382" s="3" t="s">
        <v>743</v>
      </c>
      <c r="D382" t="s">
        <v>62</v>
      </c>
      <c r="E382" t="s">
        <v>78</v>
      </c>
      <c r="F382" t="s">
        <v>428</v>
      </c>
      <c r="H382">
        <v>5</v>
      </c>
      <c r="I382" s="42"/>
      <c r="J382" s="42"/>
      <c r="M382" t="s">
        <v>182</v>
      </c>
    </row>
    <row r="383" spans="2:13" x14ac:dyDescent="0.25">
      <c r="B383" s="3" t="s">
        <v>744</v>
      </c>
      <c r="D383" t="s">
        <v>62</v>
      </c>
      <c r="E383" t="s">
        <v>78</v>
      </c>
      <c r="F383" t="s">
        <v>428</v>
      </c>
      <c r="H383">
        <v>3</v>
      </c>
      <c r="I383" s="42"/>
      <c r="J383" s="42"/>
      <c r="M383" t="s">
        <v>182</v>
      </c>
    </row>
    <row r="384" spans="2:13" x14ac:dyDescent="0.25">
      <c r="B384" s="3" t="s">
        <v>745</v>
      </c>
      <c r="D384" t="s">
        <v>62</v>
      </c>
      <c r="E384" t="s">
        <v>78</v>
      </c>
      <c r="F384" t="s">
        <v>431</v>
      </c>
      <c r="H384">
        <v>4</v>
      </c>
      <c r="I384" s="42"/>
      <c r="J384" s="42"/>
      <c r="M384" t="s">
        <v>182</v>
      </c>
    </row>
    <row r="385" spans="2:13" x14ac:dyDescent="0.25">
      <c r="B385" s="3" t="s">
        <v>746</v>
      </c>
      <c r="D385" t="s">
        <v>62</v>
      </c>
      <c r="E385" t="s">
        <v>78</v>
      </c>
      <c r="F385" t="s">
        <v>431</v>
      </c>
      <c r="H385">
        <v>24</v>
      </c>
      <c r="I385" s="42"/>
      <c r="J385" s="42"/>
      <c r="M385" t="s">
        <v>182</v>
      </c>
    </row>
    <row r="386" spans="2:13" x14ac:dyDescent="0.25">
      <c r="B386" s="3" t="s">
        <v>747</v>
      </c>
      <c r="D386" t="s">
        <v>62</v>
      </c>
      <c r="E386" t="s">
        <v>78</v>
      </c>
      <c r="F386" t="s">
        <v>431</v>
      </c>
      <c r="H386">
        <v>8</v>
      </c>
      <c r="I386" s="42"/>
      <c r="J386" s="42"/>
      <c r="M386" t="s">
        <v>182</v>
      </c>
    </row>
    <row r="387" spans="2:13" x14ac:dyDescent="0.25">
      <c r="B387" s="3" t="s">
        <v>748</v>
      </c>
      <c r="D387" t="s">
        <v>62</v>
      </c>
      <c r="E387" t="s">
        <v>78</v>
      </c>
      <c r="F387" t="s">
        <v>428</v>
      </c>
      <c r="H387">
        <v>2</v>
      </c>
      <c r="I387" s="42"/>
      <c r="J387" s="42"/>
      <c r="M387" t="s">
        <v>182</v>
      </c>
    </row>
    <row r="388" spans="2:13" x14ac:dyDescent="0.25">
      <c r="B388" s="3" t="s">
        <v>749</v>
      </c>
      <c r="D388" t="s">
        <v>62</v>
      </c>
      <c r="E388" t="s">
        <v>78</v>
      </c>
      <c r="F388" t="s">
        <v>431</v>
      </c>
      <c r="H388">
        <v>12</v>
      </c>
      <c r="I388" s="42"/>
      <c r="J388" s="42"/>
      <c r="M388" t="s">
        <v>182</v>
      </c>
    </row>
    <row r="389" spans="2:13" x14ac:dyDescent="0.25">
      <c r="B389" s="3" t="s">
        <v>750</v>
      </c>
      <c r="D389" t="s">
        <v>62</v>
      </c>
      <c r="E389" t="s">
        <v>78</v>
      </c>
      <c r="F389" t="s">
        <v>431</v>
      </c>
      <c r="H389">
        <v>10</v>
      </c>
      <c r="I389" s="42"/>
      <c r="J389" s="42"/>
      <c r="M389" t="s">
        <v>182</v>
      </c>
    </row>
    <row r="390" spans="2:13" x14ac:dyDescent="0.25">
      <c r="B390" s="3" t="s">
        <v>751</v>
      </c>
      <c r="D390" t="s">
        <v>62</v>
      </c>
      <c r="E390" t="s">
        <v>78</v>
      </c>
      <c r="F390" t="s">
        <v>428</v>
      </c>
      <c r="H390">
        <v>4</v>
      </c>
      <c r="I390" s="42"/>
      <c r="J390" s="42"/>
      <c r="M390" t="s">
        <v>182</v>
      </c>
    </row>
    <row r="391" spans="2:13" x14ac:dyDescent="0.25">
      <c r="B391" s="3" t="s">
        <v>752</v>
      </c>
      <c r="D391" t="s">
        <v>62</v>
      </c>
      <c r="E391" t="s">
        <v>78</v>
      </c>
      <c r="F391" t="s">
        <v>431</v>
      </c>
      <c r="H391">
        <v>12</v>
      </c>
      <c r="I391" s="42"/>
      <c r="J391" s="42"/>
      <c r="M391" t="s">
        <v>182</v>
      </c>
    </row>
    <row r="392" spans="2:13" x14ac:dyDescent="0.25">
      <c r="B392" s="3" t="s">
        <v>753</v>
      </c>
      <c r="D392" t="s">
        <v>62</v>
      </c>
      <c r="E392" t="s">
        <v>78</v>
      </c>
      <c r="F392" t="s">
        <v>431</v>
      </c>
      <c r="H392">
        <v>4</v>
      </c>
      <c r="I392" s="42"/>
      <c r="J392" s="42"/>
      <c r="M392" t="s">
        <v>182</v>
      </c>
    </row>
    <row r="393" spans="2:13" x14ac:dyDescent="0.25">
      <c r="B393" s="3" t="s">
        <v>754</v>
      </c>
      <c r="D393" t="s">
        <v>62</v>
      </c>
      <c r="E393" t="s">
        <v>78</v>
      </c>
      <c r="F393" t="s">
        <v>431</v>
      </c>
      <c r="H393">
        <v>7</v>
      </c>
      <c r="I393" s="42"/>
      <c r="J393" s="42"/>
      <c r="M393" t="s">
        <v>182</v>
      </c>
    </row>
    <row r="394" spans="2:13" x14ac:dyDescent="0.25">
      <c r="B394" s="3" t="s">
        <v>755</v>
      </c>
      <c r="D394" t="s">
        <v>62</v>
      </c>
      <c r="E394" t="s">
        <v>78</v>
      </c>
      <c r="F394" t="s">
        <v>428</v>
      </c>
      <c r="H394">
        <v>3</v>
      </c>
      <c r="I394" s="42"/>
      <c r="J394" s="42"/>
      <c r="M394" t="s">
        <v>182</v>
      </c>
    </row>
    <row r="395" spans="2:13" x14ac:dyDescent="0.25">
      <c r="B395" s="3" t="s">
        <v>756</v>
      </c>
      <c r="D395" t="s">
        <v>62</v>
      </c>
      <c r="E395" t="s">
        <v>78</v>
      </c>
      <c r="F395" t="s">
        <v>431</v>
      </c>
      <c r="H395">
        <v>4</v>
      </c>
      <c r="I395" s="42"/>
      <c r="J395" s="42"/>
      <c r="M395" t="s">
        <v>182</v>
      </c>
    </row>
    <row r="396" spans="2:13" x14ac:dyDescent="0.25">
      <c r="B396" s="3" t="s">
        <v>757</v>
      </c>
      <c r="D396" t="s">
        <v>62</v>
      </c>
      <c r="E396" t="s">
        <v>78</v>
      </c>
      <c r="F396" t="s">
        <v>431</v>
      </c>
      <c r="H396">
        <v>5</v>
      </c>
      <c r="I396" s="42"/>
      <c r="J396" s="42"/>
      <c r="M396" t="s">
        <v>182</v>
      </c>
    </row>
    <row r="397" spans="2:13" x14ac:dyDescent="0.25">
      <c r="B397" s="3" t="s">
        <v>758</v>
      </c>
      <c r="D397" t="s">
        <v>62</v>
      </c>
      <c r="E397" t="s">
        <v>78</v>
      </c>
      <c r="F397" t="s">
        <v>428</v>
      </c>
      <c r="H397">
        <v>3</v>
      </c>
      <c r="I397" s="42"/>
      <c r="J397" s="42"/>
      <c r="M397" t="s">
        <v>182</v>
      </c>
    </row>
    <row r="398" spans="2:13" x14ac:dyDescent="0.25">
      <c r="B398" s="3" t="s">
        <v>759</v>
      </c>
      <c r="D398" t="s">
        <v>62</v>
      </c>
      <c r="E398" t="s">
        <v>78</v>
      </c>
      <c r="F398" t="s">
        <v>431</v>
      </c>
      <c r="H398">
        <v>12</v>
      </c>
      <c r="I398" s="42"/>
      <c r="J398" s="42"/>
      <c r="M398" t="s">
        <v>182</v>
      </c>
    </row>
    <row r="399" spans="2:13" x14ac:dyDescent="0.25">
      <c r="B399" s="3" t="s">
        <v>760</v>
      </c>
      <c r="D399" t="s">
        <v>62</v>
      </c>
      <c r="E399" t="s">
        <v>78</v>
      </c>
      <c r="F399" t="s">
        <v>431</v>
      </c>
      <c r="H399">
        <v>6</v>
      </c>
      <c r="I399" s="42"/>
      <c r="J399" s="42"/>
      <c r="M399" t="s">
        <v>182</v>
      </c>
    </row>
    <row r="400" spans="2:13" x14ac:dyDescent="0.25">
      <c r="B400" s="3" t="s">
        <v>761</v>
      </c>
      <c r="D400" t="s">
        <v>62</v>
      </c>
      <c r="E400" t="s">
        <v>78</v>
      </c>
      <c r="F400" t="s">
        <v>428</v>
      </c>
      <c r="H400">
        <v>8</v>
      </c>
      <c r="I400" s="42"/>
      <c r="J400" s="42"/>
      <c r="M400" t="s">
        <v>182</v>
      </c>
    </row>
    <row r="401" spans="2:13" x14ac:dyDescent="0.25">
      <c r="B401" s="3" t="s">
        <v>762</v>
      </c>
      <c r="D401" t="s">
        <v>66</v>
      </c>
      <c r="E401" t="s">
        <v>71</v>
      </c>
      <c r="F401" t="s">
        <v>431</v>
      </c>
      <c r="I401" s="42"/>
      <c r="J401" s="42"/>
    </row>
    <row r="402" spans="2:13" x14ac:dyDescent="0.25">
      <c r="B402" s="3" t="s">
        <v>763</v>
      </c>
      <c r="D402" t="s">
        <v>66</v>
      </c>
      <c r="E402" t="s">
        <v>71</v>
      </c>
      <c r="F402" t="s">
        <v>431</v>
      </c>
      <c r="I402" s="42"/>
      <c r="J402" s="42"/>
    </row>
    <row r="403" spans="2:13" x14ac:dyDescent="0.25">
      <c r="B403" s="3" t="s">
        <v>764</v>
      </c>
      <c r="D403" t="s">
        <v>66</v>
      </c>
      <c r="E403" t="s">
        <v>71</v>
      </c>
      <c r="F403" t="s">
        <v>431</v>
      </c>
      <c r="I403" s="42"/>
      <c r="J403" s="42"/>
    </row>
    <row r="404" spans="2:13" ht="30" x14ac:dyDescent="0.25">
      <c r="B404" s="3" t="s">
        <v>735</v>
      </c>
      <c r="C404" s="3" t="s">
        <v>766</v>
      </c>
      <c r="D404" t="s">
        <v>62</v>
      </c>
      <c r="E404" t="s">
        <v>78</v>
      </c>
      <c r="F404" t="s">
        <v>427</v>
      </c>
      <c r="H404">
        <v>8</v>
      </c>
      <c r="I404" s="42"/>
      <c r="J404" s="42">
        <v>46246</v>
      </c>
      <c r="K404" t="s">
        <v>767</v>
      </c>
      <c r="M404" t="s">
        <v>182</v>
      </c>
    </row>
    <row r="405" spans="2:13" ht="30" x14ac:dyDescent="0.25">
      <c r="B405" s="3" t="s">
        <v>768</v>
      </c>
      <c r="C405" s="3" t="s">
        <v>769</v>
      </c>
      <c r="D405" t="s">
        <v>62</v>
      </c>
      <c r="E405" t="s">
        <v>78</v>
      </c>
      <c r="F405" t="s">
        <v>427</v>
      </c>
      <c r="H405">
        <v>6</v>
      </c>
      <c r="I405" s="42"/>
      <c r="J405" s="42">
        <v>46246</v>
      </c>
      <c r="K405" t="s">
        <v>770</v>
      </c>
      <c r="M405" t="s">
        <v>182</v>
      </c>
    </row>
    <row r="406" spans="2:13" ht="30" x14ac:dyDescent="0.25">
      <c r="B406" s="3" t="s">
        <v>771</v>
      </c>
      <c r="C406" s="3" t="s">
        <v>772</v>
      </c>
      <c r="D406" t="s">
        <v>62</v>
      </c>
      <c r="E406" t="s">
        <v>78</v>
      </c>
      <c r="F406" t="s">
        <v>427</v>
      </c>
      <c r="H406">
        <v>8</v>
      </c>
      <c r="I406" s="42"/>
      <c r="J406" s="42">
        <v>46246</v>
      </c>
      <c r="K406" t="s">
        <v>773</v>
      </c>
      <c r="M406" t="s">
        <v>182</v>
      </c>
    </row>
    <row r="407" spans="2:13" x14ac:dyDescent="0.25">
      <c r="B407" s="3" t="s">
        <v>774</v>
      </c>
      <c r="C407" s="3" t="s">
        <v>775</v>
      </c>
      <c r="D407" t="s">
        <v>62</v>
      </c>
      <c r="E407" t="s">
        <v>78</v>
      </c>
      <c r="F407" t="s">
        <v>427</v>
      </c>
      <c r="H407">
        <v>4</v>
      </c>
      <c r="I407" s="42"/>
      <c r="J407" s="42">
        <v>46246</v>
      </c>
      <c r="K407" t="s">
        <v>776</v>
      </c>
      <c r="M407" t="s">
        <v>182</v>
      </c>
    </row>
    <row r="408" spans="2:13" ht="30" x14ac:dyDescent="0.25">
      <c r="B408" s="3" t="s">
        <v>777</v>
      </c>
      <c r="C408" s="3" t="s">
        <v>778</v>
      </c>
      <c r="D408" t="s">
        <v>62</v>
      </c>
      <c r="E408" t="s">
        <v>78</v>
      </c>
      <c r="F408" t="s">
        <v>427</v>
      </c>
      <c r="H408">
        <v>6</v>
      </c>
      <c r="I408" s="42"/>
      <c r="J408" s="42">
        <v>46246</v>
      </c>
      <c r="K408" t="s">
        <v>779</v>
      </c>
      <c r="M408" t="s">
        <v>182</v>
      </c>
    </row>
    <row r="409" spans="2:13" ht="30" x14ac:dyDescent="0.25">
      <c r="B409" s="3" t="s">
        <v>780</v>
      </c>
      <c r="C409" s="3" t="s">
        <v>781</v>
      </c>
      <c r="D409" t="s">
        <v>66</v>
      </c>
      <c r="E409" t="s">
        <v>78</v>
      </c>
      <c r="F409" t="s">
        <v>427</v>
      </c>
      <c r="H409">
        <v>12</v>
      </c>
      <c r="I409" s="42"/>
      <c r="J409" s="42">
        <v>46246</v>
      </c>
      <c r="K409" t="s">
        <v>782</v>
      </c>
      <c r="M409" t="s">
        <v>182</v>
      </c>
    </row>
    <row r="410" spans="2:13" ht="30" x14ac:dyDescent="0.25">
      <c r="B410" s="3" t="s">
        <v>783</v>
      </c>
      <c r="C410" s="3" t="s">
        <v>784</v>
      </c>
      <c r="D410" t="s">
        <v>66</v>
      </c>
      <c r="E410" t="s">
        <v>78</v>
      </c>
      <c r="F410" t="s">
        <v>427</v>
      </c>
      <c r="H410">
        <v>6</v>
      </c>
      <c r="I410" s="42"/>
      <c r="J410" s="42">
        <v>46246</v>
      </c>
      <c r="K410" t="s">
        <v>785</v>
      </c>
      <c r="M410" t="s">
        <v>182</v>
      </c>
    </row>
    <row r="411" spans="2:13" ht="30" x14ac:dyDescent="0.25">
      <c r="B411" s="3" t="s">
        <v>786</v>
      </c>
      <c r="C411" s="3" t="s">
        <v>787</v>
      </c>
      <c r="D411" t="s">
        <v>62</v>
      </c>
      <c r="E411" t="s">
        <v>78</v>
      </c>
      <c r="F411" t="s">
        <v>427</v>
      </c>
      <c r="H411">
        <v>8</v>
      </c>
      <c r="I411" s="42"/>
      <c r="J411" s="42">
        <v>46246</v>
      </c>
      <c r="K411" t="s">
        <v>788</v>
      </c>
      <c r="M411" t="s">
        <v>182</v>
      </c>
    </row>
    <row r="412" spans="2:13" ht="30" x14ac:dyDescent="0.25">
      <c r="B412" s="3" t="s">
        <v>789</v>
      </c>
      <c r="C412" s="3" t="s">
        <v>790</v>
      </c>
      <c r="D412" t="s">
        <v>62</v>
      </c>
      <c r="E412" t="s">
        <v>78</v>
      </c>
      <c r="F412" t="s">
        <v>431</v>
      </c>
      <c r="H412">
        <v>4</v>
      </c>
      <c r="I412" s="42"/>
      <c r="J412" s="42">
        <v>46246</v>
      </c>
      <c r="K412" t="s">
        <v>791</v>
      </c>
      <c r="M412" t="s">
        <v>182</v>
      </c>
    </row>
    <row r="413" spans="2:13" ht="30" x14ac:dyDescent="0.25">
      <c r="B413" s="3" t="s">
        <v>792</v>
      </c>
      <c r="C413" s="3" t="s">
        <v>793</v>
      </c>
      <c r="D413" t="s">
        <v>62</v>
      </c>
      <c r="E413" t="s">
        <v>78</v>
      </c>
      <c r="F413" t="s">
        <v>431</v>
      </c>
      <c r="H413">
        <v>3</v>
      </c>
      <c r="I413" s="42"/>
      <c r="J413" s="42">
        <v>46246</v>
      </c>
      <c r="K413" t="s">
        <v>794</v>
      </c>
      <c r="M413" t="s">
        <v>182</v>
      </c>
    </row>
    <row r="414" spans="2:13" ht="30" x14ac:dyDescent="0.25">
      <c r="B414" s="3" t="s">
        <v>795</v>
      </c>
      <c r="C414" s="3" t="s">
        <v>796</v>
      </c>
      <c r="D414" t="s">
        <v>62</v>
      </c>
      <c r="E414" t="s">
        <v>78</v>
      </c>
      <c r="F414" t="s">
        <v>427</v>
      </c>
      <c r="H414">
        <v>5</v>
      </c>
      <c r="I414" s="42"/>
      <c r="J414" s="42">
        <v>46246</v>
      </c>
      <c r="K414" t="s">
        <v>770</v>
      </c>
      <c r="M414" t="s">
        <v>182</v>
      </c>
    </row>
    <row r="415" spans="2:13" ht="30" x14ac:dyDescent="0.25">
      <c r="B415" s="3" t="s">
        <v>797</v>
      </c>
      <c r="C415" s="3" t="s">
        <v>798</v>
      </c>
      <c r="D415" t="s">
        <v>62</v>
      </c>
      <c r="E415" t="s">
        <v>78</v>
      </c>
      <c r="F415" t="s">
        <v>427</v>
      </c>
      <c r="H415">
        <v>7</v>
      </c>
      <c r="I415" s="42"/>
      <c r="J415" s="42">
        <v>46246</v>
      </c>
      <c r="K415" t="s">
        <v>773</v>
      </c>
      <c r="M415" t="s">
        <v>182</v>
      </c>
    </row>
    <row r="416" spans="2:13" ht="30" x14ac:dyDescent="0.25">
      <c r="B416" s="3" t="s">
        <v>750</v>
      </c>
      <c r="C416" s="3" t="s">
        <v>799</v>
      </c>
      <c r="D416" t="s">
        <v>62</v>
      </c>
      <c r="E416" t="s">
        <v>78</v>
      </c>
      <c r="F416" t="s">
        <v>427</v>
      </c>
      <c r="H416">
        <v>4</v>
      </c>
      <c r="I416" s="42"/>
      <c r="J416" s="42">
        <v>46246</v>
      </c>
      <c r="K416" t="s">
        <v>770</v>
      </c>
      <c r="M416" t="s">
        <v>182</v>
      </c>
    </row>
    <row r="417" spans="2:13" x14ac:dyDescent="0.25">
      <c r="B417" s="3" t="s">
        <v>800</v>
      </c>
      <c r="C417" s="3" t="s">
        <v>801</v>
      </c>
      <c r="D417" t="s">
        <v>62</v>
      </c>
      <c r="E417" t="s">
        <v>78</v>
      </c>
      <c r="F417" t="s">
        <v>431</v>
      </c>
      <c r="H417">
        <v>2</v>
      </c>
      <c r="I417" s="42"/>
      <c r="J417" s="42">
        <v>46246</v>
      </c>
      <c r="K417" t="s">
        <v>802</v>
      </c>
      <c r="M417" t="s">
        <v>182</v>
      </c>
    </row>
    <row r="418" spans="2:13" ht="30" x14ac:dyDescent="0.25">
      <c r="B418" s="3" t="s">
        <v>803</v>
      </c>
      <c r="C418" s="3" t="s">
        <v>804</v>
      </c>
      <c r="D418" t="s">
        <v>62</v>
      </c>
      <c r="E418" t="s">
        <v>78</v>
      </c>
      <c r="F418" t="s">
        <v>427</v>
      </c>
      <c r="H418">
        <v>8</v>
      </c>
      <c r="I418" s="42"/>
      <c r="J418" s="42">
        <v>46246</v>
      </c>
      <c r="K418" t="s">
        <v>805</v>
      </c>
      <c r="M418" t="s">
        <v>182</v>
      </c>
    </row>
    <row r="419" spans="2:13" ht="30" x14ac:dyDescent="0.25">
      <c r="B419" s="3" t="s">
        <v>806</v>
      </c>
      <c r="C419" s="3" t="s">
        <v>807</v>
      </c>
      <c r="D419" t="s">
        <v>62</v>
      </c>
      <c r="E419" t="s">
        <v>78</v>
      </c>
      <c r="F419" t="s">
        <v>427</v>
      </c>
      <c r="H419">
        <v>3</v>
      </c>
      <c r="I419" s="42"/>
      <c r="J419" s="42">
        <v>46246</v>
      </c>
      <c r="K419" t="s">
        <v>808</v>
      </c>
      <c r="M419" t="s">
        <v>182</v>
      </c>
    </row>
    <row r="420" spans="2:13" ht="30" x14ac:dyDescent="0.25">
      <c r="B420" s="3" t="s">
        <v>754</v>
      </c>
      <c r="C420" s="3" t="s">
        <v>809</v>
      </c>
      <c r="D420" t="s">
        <v>62</v>
      </c>
      <c r="E420" t="s">
        <v>78</v>
      </c>
      <c r="F420" t="s">
        <v>431</v>
      </c>
      <c r="H420">
        <v>3</v>
      </c>
      <c r="I420" s="42"/>
      <c r="J420" s="42">
        <v>46246</v>
      </c>
      <c r="K420" t="s">
        <v>805</v>
      </c>
      <c r="M420" t="s">
        <v>182</v>
      </c>
    </row>
    <row r="421" spans="2:13" ht="30" x14ac:dyDescent="0.25">
      <c r="B421" s="3" t="s">
        <v>810</v>
      </c>
      <c r="C421" s="3" t="s">
        <v>811</v>
      </c>
      <c r="D421" t="s">
        <v>62</v>
      </c>
      <c r="E421" t="s">
        <v>78</v>
      </c>
      <c r="F421" t="s">
        <v>431</v>
      </c>
      <c r="H421">
        <v>2</v>
      </c>
      <c r="I421" s="42"/>
      <c r="J421" s="42">
        <v>46246</v>
      </c>
      <c r="K421" t="s">
        <v>812</v>
      </c>
      <c r="M421" t="s">
        <v>182</v>
      </c>
    </row>
    <row r="422" spans="2:13" x14ac:dyDescent="0.25">
      <c r="B422" s="3" t="s">
        <v>813</v>
      </c>
      <c r="C422" s="3" t="s">
        <v>814</v>
      </c>
      <c r="D422" t="s">
        <v>62</v>
      </c>
      <c r="E422" t="s">
        <v>78</v>
      </c>
      <c r="F422" t="s">
        <v>427</v>
      </c>
      <c r="H422">
        <v>3</v>
      </c>
      <c r="I422" s="42"/>
      <c r="J422" s="42">
        <v>46246</v>
      </c>
      <c r="K422" t="s">
        <v>808</v>
      </c>
      <c r="M422" t="s">
        <v>182</v>
      </c>
    </row>
    <row r="423" spans="2:13" ht="30" x14ac:dyDescent="0.25">
      <c r="B423" s="3" t="s">
        <v>815</v>
      </c>
      <c r="C423" s="3" t="s">
        <v>816</v>
      </c>
      <c r="D423" t="s">
        <v>62</v>
      </c>
      <c r="E423" t="s">
        <v>78</v>
      </c>
      <c r="F423" t="s">
        <v>427</v>
      </c>
      <c r="H423">
        <v>3</v>
      </c>
      <c r="I423" s="42"/>
      <c r="J423" s="42">
        <v>46246</v>
      </c>
      <c r="K423" t="s">
        <v>805</v>
      </c>
      <c r="M423" t="s">
        <v>182</v>
      </c>
    </row>
    <row r="424" spans="2:13" ht="30" x14ac:dyDescent="0.25">
      <c r="B424" s="3" t="s">
        <v>817</v>
      </c>
      <c r="C424" s="3" t="s">
        <v>818</v>
      </c>
      <c r="D424" t="s">
        <v>62</v>
      </c>
      <c r="E424" t="s">
        <v>78</v>
      </c>
      <c r="F424" t="s">
        <v>431</v>
      </c>
      <c r="H424">
        <v>3</v>
      </c>
      <c r="I424" s="42"/>
      <c r="J424" s="42">
        <v>46246</v>
      </c>
      <c r="K424" t="s">
        <v>802</v>
      </c>
      <c r="M424" t="s">
        <v>182</v>
      </c>
    </row>
    <row r="425" spans="2:13" ht="30" x14ac:dyDescent="0.25">
      <c r="B425" s="3" t="s">
        <v>819</v>
      </c>
      <c r="C425" s="3" t="s">
        <v>820</v>
      </c>
      <c r="D425" t="s">
        <v>66</v>
      </c>
      <c r="E425" t="s">
        <v>78</v>
      </c>
      <c r="F425" t="s">
        <v>431</v>
      </c>
      <c r="H425">
        <v>12</v>
      </c>
      <c r="I425" s="42"/>
      <c r="J425" s="42">
        <v>46246</v>
      </c>
      <c r="K425" t="s">
        <v>821</v>
      </c>
      <c r="M425" t="s">
        <v>182</v>
      </c>
    </row>
    <row r="426" spans="2:13" x14ac:dyDescent="0.25">
      <c r="B426" s="3" t="s">
        <v>822</v>
      </c>
      <c r="C426" s="3" t="s">
        <v>823</v>
      </c>
      <c r="D426" t="s">
        <v>66</v>
      </c>
      <c r="E426" t="s">
        <v>78</v>
      </c>
      <c r="F426" t="s">
        <v>427</v>
      </c>
      <c r="H426">
        <v>5</v>
      </c>
      <c r="I426" s="42"/>
      <c r="J426" s="42">
        <v>46247</v>
      </c>
      <c r="K426" t="s">
        <v>808</v>
      </c>
      <c r="M426" t="s">
        <v>182</v>
      </c>
    </row>
    <row r="427" spans="2:13" ht="30" x14ac:dyDescent="0.25">
      <c r="B427" s="3" t="s">
        <v>824</v>
      </c>
      <c r="C427" s="3" t="s">
        <v>825</v>
      </c>
      <c r="D427" t="s">
        <v>62</v>
      </c>
      <c r="E427" t="s">
        <v>78</v>
      </c>
      <c r="F427" t="s">
        <v>427</v>
      </c>
      <c r="H427">
        <v>3</v>
      </c>
      <c r="I427" s="42"/>
      <c r="J427" s="42">
        <v>46247</v>
      </c>
      <c r="K427" t="s">
        <v>808</v>
      </c>
      <c r="M427" t="s">
        <v>182</v>
      </c>
    </row>
    <row r="428" spans="2:13" ht="30" x14ac:dyDescent="0.25">
      <c r="B428" s="3" t="s">
        <v>826</v>
      </c>
      <c r="C428" s="3" t="s">
        <v>827</v>
      </c>
      <c r="D428" t="s">
        <v>62</v>
      </c>
      <c r="E428" t="s">
        <v>78</v>
      </c>
      <c r="F428" t="s">
        <v>431</v>
      </c>
      <c r="H428">
        <v>4</v>
      </c>
      <c r="I428" s="42"/>
      <c r="J428" s="42">
        <v>46247</v>
      </c>
      <c r="K428" t="s">
        <v>791</v>
      </c>
      <c r="M428" t="s">
        <v>182</v>
      </c>
    </row>
    <row r="429" spans="2:13" ht="30" x14ac:dyDescent="0.25">
      <c r="B429" s="3" t="s">
        <v>828</v>
      </c>
      <c r="C429" s="3" t="s">
        <v>829</v>
      </c>
      <c r="D429" t="s">
        <v>62</v>
      </c>
      <c r="E429" t="s">
        <v>78</v>
      </c>
      <c r="F429" t="s">
        <v>427</v>
      </c>
      <c r="H429">
        <v>7</v>
      </c>
      <c r="I429" s="42"/>
      <c r="J429" s="42">
        <v>46247</v>
      </c>
      <c r="K429" t="s">
        <v>805</v>
      </c>
      <c r="M429" t="s">
        <v>182</v>
      </c>
    </row>
    <row r="430" spans="2:13" ht="30" x14ac:dyDescent="0.25">
      <c r="B430" s="3" t="s">
        <v>830</v>
      </c>
      <c r="C430" s="3" t="s">
        <v>831</v>
      </c>
      <c r="D430" t="s">
        <v>62</v>
      </c>
      <c r="E430" t="s">
        <v>78</v>
      </c>
      <c r="F430" t="s">
        <v>427</v>
      </c>
      <c r="H430">
        <v>6</v>
      </c>
      <c r="I430" s="42"/>
      <c r="J430" s="42">
        <v>46247</v>
      </c>
      <c r="K430" t="s">
        <v>832</v>
      </c>
      <c r="M430" t="s">
        <v>182</v>
      </c>
    </row>
    <row r="431" spans="2:13" x14ac:dyDescent="0.25">
      <c r="B431" s="3" t="s">
        <v>833</v>
      </c>
      <c r="C431" s="3" t="s">
        <v>834</v>
      </c>
      <c r="D431" t="s">
        <v>62</v>
      </c>
      <c r="E431" t="s">
        <v>78</v>
      </c>
      <c r="F431" t="s">
        <v>427</v>
      </c>
      <c r="H431">
        <v>2</v>
      </c>
      <c r="I431" s="42"/>
      <c r="J431" s="42">
        <v>46247</v>
      </c>
      <c r="K431" t="s">
        <v>832</v>
      </c>
      <c r="M431" t="s">
        <v>182</v>
      </c>
    </row>
    <row r="432" spans="2:13" x14ac:dyDescent="0.25">
      <c r="B432" s="3" t="s">
        <v>835</v>
      </c>
      <c r="C432" s="3" t="s">
        <v>836</v>
      </c>
      <c r="D432" t="s">
        <v>62</v>
      </c>
      <c r="E432" t="s">
        <v>78</v>
      </c>
      <c r="F432" t="s">
        <v>431</v>
      </c>
      <c r="H432">
        <v>5</v>
      </c>
      <c r="I432" s="42"/>
      <c r="J432" s="42">
        <v>46247</v>
      </c>
      <c r="K432" t="s">
        <v>837</v>
      </c>
      <c r="M432" t="s">
        <v>182</v>
      </c>
    </row>
    <row r="433" spans="2:13" x14ac:dyDescent="0.25">
      <c r="B433" s="3" t="s">
        <v>838</v>
      </c>
      <c r="C433" s="3" t="s">
        <v>839</v>
      </c>
      <c r="D433" t="s">
        <v>62</v>
      </c>
      <c r="E433" t="s">
        <v>78</v>
      </c>
      <c r="F433" t="s">
        <v>431</v>
      </c>
      <c r="H433">
        <v>2</v>
      </c>
      <c r="I433" s="42"/>
      <c r="J433" s="42">
        <v>46247</v>
      </c>
      <c r="K433" t="s">
        <v>837</v>
      </c>
      <c r="M433" t="s">
        <v>182</v>
      </c>
    </row>
    <row r="434" spans="2:13" ht="30" x14ac:dyDescent="0.25">
      <c r="B434" s="3" t="s">
        <v>840</v>
      </c>
      <c r="C434" s="3" t="s">
        <v>841</v>
      </c>
      <c r="D434" t="s">
        <v>62</v>
      </c>
      <c r="E434" t="s">
        <v>78</v>
      </c>
      <c r="F434" t="s">
        <v>427</v>
      </c>
      <c r="H434">
        <v>4</v>
      </c>
      <c r="I434" s="42"/>
      <c r="J434" s="42">
        <v>46247</v>
      </c>
      <c r="K434" t="s">
        <v>842</v>
      </c>
      <c r="M434" t="s">
        <v>182</v>
      </c>
    </row>
    <row r="435" spans="2:13" x14ac:dyDescent="0.25">
      <c r="B435" s="3" t="s">
        <v>843</v>
      </c>
      <c r="C435" s="3" t="s">
        <v>844</v>
      </c>
      <c r="D435" t="s">
        <v>62</v>
      </c>
      <c r="E435" t="s">
        <v>78</v>
      </c>
      <c r="F435" t="s">
        <v>427</v>
      </c>
      <c r="H435">
        <v>8</v>
      </c>
      <c r="I435" s="42"/>
      <c r="J435" s="42">
        <v>46247</v>
      </c>
      <c r="K435" t="s">
        <v>845</v>
      </c>
      <c r="M435" t="s">
        <v>182</v>
      </c>
    </row>
    <row r="436" spans="2:13" x14ac:dyDescent="0.25">
      <c r="B436" s="3" t="s">
        <v>846</v>
      </c>
      <c r="C436" s="3" t="s">
        <v>847</v>
      </c>
      <c r="D436" t="s">
        <v>62</v>
      </c>
      <c r="E436" t="s">
        <v>78</v>
      </c>
      <c r="F436" t="s">
        <v>428</v>
      </c>
      <c r="H436">
        <v>1</v>
      </c>
      <c r="I436" s="42"/>
      <c r="J436" s="42">
        <v>46247</v>
      </c>
      <c r="K436" t="s">
        <v>848</v>
      </c>
      <c r="M436" t="s">
        <v>182</v>
      </c>
    </row>
    <row r="437" spans="2:13" ht="30" x14ac:dyDescent="0.25">
      <c r="B437" s="3" t="s">
        <v>849</v>
      </c>
      <c r="C437" s="3" t="s">
        <v>850</v>
      </c>
      <c r="D437" t="s">
        <v>62</v>
      </c>
      <c r="E437" t="s">
        <v>78</v>
      </c>
      <c r="F437" t="s">
        <v>427</v>
      </c>
      <c r="H437">
        <v>4</v>
      </c>
      <c r="I437" s="42"/>
      <c r="J437" s="42">
        <v>46247</v>
      </c>
      <c r="K437" t="s">
        <v>808</v>
      </c>
      <c r="M437" t="s">
        <v>182</v>
      </c>
    </row>
    <row r="438" spans="2:13" x14ac:dyDescent="0.25">
      <c r="B438" s="3" t="s">
        <v>851</v>
      </c>
      <c r="C438" s="3" t="s">
        <v>852</v>
      </c>
      <c r="D438" t="s">
        <v>62</v>
      </c>
      <c r="E438" t="s">
        <v>78</v>
      </c>
      <c r="F438" t="s">
        <v>427</v>
      </c>
      <c r="H438">
        <v>5</v>
      </c>
      <c r="I438" s="42"/>
      <c r="J438" s="42">
        <v>46247</v>
      </c>
      <c r="K438" t="s">
        <v>776</v>
      </c>
      <c r="M438" t="s">
        <v>182</v>
      </c>
    </row>
    <row r="439" spans="2:13" ht="30" x14ac:dyDescent="0.25">
      <c r="B439" s="3" t="s">
        <v>853</v>
      </c>
      <c r="C439" s="3" t="s">
        <v>854</v>
      </c>
      <c r="D439" t="s">
        <v>62</v>
      </c>
      <c r="E439" t="s">
        <v>78</v>
      </c>
      <c r="F439" t="s">
        <v>427</v>
      </c>
      <c r="H439">
        <v>4</v>
      </c>
      <c r="I439" s="42"/>
      <c r="J439" s="42">
        <v>46247</v>
      </c>
      <c r="K439" t="s">
        <v>776</v>
      </c>
      <c r="M439" t="s">
        <v>182</v>
      </c>
    </row>
    <row r="440" spans="2:13" ht="30" x14ac:dyDescent="0.25">
      <c r="B440" s="3" t="s">
        <v>855</v>
      </c>
      <c r="C440" s="3" t="s">
        <v>856</v>
      </c>
      <c r="D440" t="s">
        <v>62</v>
      </c>
      <c r="E440" t="s">
        <v>78</v>
      </c>
      <c r="F440" t="s">
        <v>427</v>
      </c>
      <c r="H440">
        <v>7</v>
      </c>
      <c r="I440" s="42"/>
      <c r="J440" s="42">
        <v>46247</v>
      </c>
      <c r="K440" t="s">
        <v>776</v>
      </c>
      <c r="M440" t="s">
        <v>182</v>
      </c>
    </row>
    <row r="441" spans="2:13" x14ac:dyDescent="0.25">
      <c r="B441" s="3" t="s">
        <v>857</v>
      </c>
      <c r="C441" s="3" t="s">
        <v>858</v>
      </c>
      <c r="D441" t="s">
        <v>62</v>
      </c>
      <c r="E441" t="s">
        <v>78</v>
      </c>
      <c r="F441" t="s">
        <v>427</v>
      </c>
      <c r="H441">
        <v>3</v>
      </c>
      <c r="I441" s="42"/>
      <c r="J441" s="42">
        <v>46247</v>
      </c>
      <c r="K441" t="s">
        <v>776</v>
      </c>
      <c r="M441" t="s">
        <v>182</v>
      </c>
    </row>
    <row r="442" spans="2:13" x14ac:dyDescent="0.25">
      <c r="B442" s="3" t="s">
        <v>859</v>
      </c>
      <c r="C442" s="3" t="s">
        <v>860</v>
      </c>
      <c r="D442" t="s">
        <v>62</v>
      </c>
      <c r="E442" t="s">
        <v>78</v>
      </c>
      <c r="F442" t="s">
        <v>431</v>
      </c>
      <c r="H442">
        <v>1</v>
      </c>
      <c r="I442" s="42"/>
      <c r="J442" s="42">
        <v>46247</v>
      </c>
      <c r="K442" t="s">
        <v>861</v>
      </c>
      <c r="M442" t="s">
        <v>182</v>
      </c>
    </row>
    <row r="443" spans="2:13" ht="30" x14ac:dyDescent="0.25">
      <c r="B443" s="3" t="s">
        <v>862</v>
      </c>
      <c r="C443" s="3" t="s">
        <v>863</v>
      </c>
      <c r="D443" t="s">
        <v>62</v>
      </c>
      <c r="E443" t="s">
        <v>78</v>
      </c>
      <c r="F443" t="s">
        <v>427</v>
      </c>
      <c r="H443">
        <v>3</v>
      </c>
      <c r="I443" s="42"/>
      <c r="J443" s="42">
        <v>46247</v>
      </c>
      <c r="K443" t="s">
        <v>808</v>
      </c>
      <c r="M443" t="s">
        <v>182</v>
      </c>
    </row>
    <row r="444" spans="2:13" ht="30" x14ac:dyDescent="0.25">
      <c r="B444" s="3" t="s">
        <v>869</v>
      </c>
      <c r="C444" s="3" t="s">
        <v>870</v>
      </c>
      <c r="E444" t="s">
        <v>68</v>
      </c>
      <c r="F444" t="s">
        <v>428</v>
      </c>
      <c r="H444">
        <v>1</v>
      </c>
      <c r="I444" s="42"/>
      <c r="J444" s="42">
        <v>46234</v>
      </c>
      <c r="K444" t="s">
        <v>871</v>
      </c>
      <c r="M444" t="s">
        <v>69</v>
      </c>
    </row>
    <row r="445" spans="2:13" ht="30" x14ac:dyDescent="0.25">
      <c r="B445" s="3" t="s">
        <v>872</v>
      </c>
      <c r="C445" s="3" t="s">
        <v>873</v>
      </c>
      <c r="E445" t="s">
        <v>78</v>
      </c>
      <c r="F445" t="s">
        <v>428</v>
      </c>
      <c r="I445" s="42"/>
      <c r="J445" s="42"/>
      <c r="K445" t="s">
        <v>874</v>
      </c>
      <c r="M445" t="s">
        <v>69</v>
      </c>
    </row>
    <row r="446" spans="2:13" ht="30" x14ac:dyDescent="0.25">
      <c r="B446" s="3" t="s">
        <v>875</v>
      </c>
      <c r="C446" s="3" t="s">
        <v>876</v>
      </c>
      <c r="D446" t="s">
        <v>61</v>
      </c>
      <c r="E446" t="s">
        <v>78</v>
      </c>
      <c r="F446" t="s">
        <v>427</v>
      </c>
      <c r="H446">
        <v>8</v>
      </c>
      <c r="I446" s="42"/>
      <c r="J446" s="42"/>
      <c r="K446" t="s">
        <v>871</v>
      </c>
      <c r="M446" t="s">
        <v>69</v>
      </c>
    </row>
    <row r="447" spans="2:13" ht="30" x14ac:dyDescent="0.25">
      <c r="B447" s="3" t="s">
        <v>877</v>
      </c>
      <c r="C447" s="3" t="s">
        <v>878</v>
      </c>
      <c r="E447" t="s">
        <v>71</v>
      </c>
      <c r="F447" t="s">
        <v>428</v>
      </c>
      <c r="H447">
        <v>3</v>
      </c>
      <c r="I447" s="42"/>
      <c r="J447" s="42"/>
      <c r="K447" t="s">
        <v>874</v>
      </c>
      <c r="M447" t="s">
        <v>69</v>
      </c>
    </row>
    <row r="448" spans="2:13" ht="30" x14ac:dyDescent="0.25">
      <c r="B448" s="3" t="s">
        <v>879</v>
      </c>
      <c r="C448" s="3" t="s">
        <v>880</v>
      </c>
      <c r="E448" t="s">
        <v>68</v>
      </c>
      <c r="F448" t="s">
        <v>428</v>
      </c>
      <c r="I448" s="42"/>
      <c r="J448" s="42"/>
      <c r="K448" t="s">
        <v>871</v>
      </c>
      <c r="L448" t="s">
        <v>936</v>
      </c>
      <c r="M448" t="s">
        <v>69</v>
      </c>
    </row>
    <row r="449" spans="9:10" x14ac:dyDescent="0.25">
      <c r="I449" s="42"/>
      <c r="J449" s="42"/>
    </row>
    <row r="450" spans="9:10" x14ac:dyDescent="0.25">
      <c r="I450" s="42"/>
      <c r="J450" s="42"/>
    </row>
    <row r="451" spans="9:10" x14ac:dyDescent="0.25">
      <c r="I451" s="42"/>
      <c r="J451" s="42"/>
    </row>
    <row r="452" spans="9:10" x14ac:dyDescent="0.25">
      <c r="I452" s="42"/>
      <c r="J452" s="42"/>
    </row>
    <row r="453" spans="9:10" x14ac:dyDescent="0.25">
      <c r="I453" s="42"/>
      <c r="J453" s="42"/>
    </row>
    <row r="454" spans="9:10" x14ac:dyDescent="0.25">
      <c r="I454" s="42"/>
      <c r="J454" s="42"/>
    </row>
    <row r="455" spans="9:10" x14ac:dyDescent="0.25">
      <c r="I455" s="42"/>
      <c r="J455" s="42"/>
    </row>
    <row r="456" spans="9:10" x14ac:dyDescent="0.25">
      <c r="I456" s="42"/>
      <c r="J456" s="42"/>
    </row>
    <row r="457" spans="9:10" x14ac:dyDescent="0.25">
      <c r="I457" s="42"/>
      <c r="J457" s="42"/>
    </row>
    <row r="458" spans="9:10" x14ac:dyDescent="0.25">
      <c r="I458" s="42"/>
      <c r="J458" s="42"/>
    </row>
    <row r="459" spans="9:10" x14ac:dyDescent="0.25">
      <c r="I459" s="42"/>
      <c r="J459" s="42"/>
    </row>
    <row r="460" spans="9:10" x14ac:dyDescent="0.25">
      <c r="I460" s="42"/>
      <c r="J460" s="42"/>
    </row>
    <row r="461" spans="9:10" x14ac:dyDescent="0.25">
      <c r="I461" s="42"/>
      <c r="J461" s="42"/>
    </row>
    <row r="462" spans="9:10" x14ac:dyDescent="0.25">
      <c r="I462" s="42"/>
      <c r="J462" s="42"/>
    </row>
    <row r="463" spans="9:10" x14ac:dyDescent="0.25">
      <c r="I463" s="42"/>
      <c r="J463" s="42"/>
    </row>
    <row r="464" spans="9:10" x14ac:dyDescent="0.25">
      <c r="I464" s="42"/>
      <c r="J464" s="42"/>
    </row>
    <row r="465" spans="9:10" x14ac:dyDescent="0.25">
      <c r="I465" s="42"/>
      <c r="J465" s="42"/>
    </row>
    <row r="466" spans="9:10" x14ac:dyDescent="0.25">
      <c r="I466" s="42"/>
      <c r="J466" s="42"/>
    </row>
    <row r="467" spans="9:10" x14ac:dyDescent="0.25">
      <c r="I467" s="42"/>
      <c r="J467" s="42"/>
    </row>
    <row r="468" spans="9:10" x14ac:dyDescent="0.25">
      <c r="I468" s="42"/>
      <c r="J468" s="42"/>
    </row>
    <row r="469" spans="9:10" x14ac:dyDescent="0.25">
      <c r="I469" s="42"/>
      <c r="J469" s="42"/>
    </row>
    <row r="470" spans="9:10" x14ac:dyDescent="0.25">
      <c r="I470" s="42"/>
      <c r="J470" s="42"/>
    </row>
    <row r="471" spans="9:10" x14ac:dyDescent="0.25">
      <c r="I471" s="42"/>
      <c r="J471" s="42"/>
    </row>
    <row r="472" spans="9:10" x14ac:dyDescent="0.25">
      <c r="I472" s="42"/>
      <c r="J472" s="42"/>
    </row>
    <row r="473" spans="9:10" x14ac:dyDescent="0.25">
      <c r="I473" s="42"/>
      <c r="J473" s="42"/>
    </row>
    <row r="474" spans="9:10" x14ac:dyDescent="0.25">
      <c r="I474" s="42"/>
      <c r="J474" s="42"/>
    </row>
    <row r="475" spans="9:10" x14ac:dyDescent="0.25">
      <c r="I475" s="42"/>
      <c r="J475" s="42"/>
    </row>
    <row r="476" spans="9:10" x14ac:dyDescent="0.25">
      <c r="I476" s="42"/>
      <c r="J476" s="42"/>
    </row>
    <row r="477" spans="9:10" x14ac:dyDescent="0.25">
      <c r="I477" s="42"/>
      <c r="J477" s="42"/>
    </row>
    <row r="478" spans="9:10" x14ac:dyDescent="0.25">
      <c r="I478" s="42"/>
      <c r="J478" s="42"/>
    </row>
    <row r="479" spans="9:10" x14ac:dyDescent="0.25">
      <c r="I479" s="42"/>
      <c r="J479" s="42"/>
    </row>
    <row r="480" spans="9:10" x14ac:dyDescent="0.25">
      <c r="I480" s="42"/>
      <c r="J480" s="42"/>
    </row>
    <row r="481" spans="9:10" x14ac:dyDescent="0.25">
      <c r="I481" s="42"/>
      <c r="J481" s="42"/>
    </row>
    <row r="482" spans="9:10" x14ac:dyDescent="0.25">
      <c r="I482" s="42"/>
      <c r="J482" s="42"/>
    </row>
    <row r="483" spans="9:10" x14ac:dyDescent="0.25">
      <c r="I483" s="42"/>
      <c r="J483" s="42"/>
    </row>
    <row r="484" spans="9:10" x14ac:dyDescent="0.25">
      <c r="I484" s="42"/>
      <c r="J484" s="42"/>
    </row>
    <row r="485" spans="9:10" x14ac:dyDescent="0.25">
      <c r="I485" s="42"/>
      <c r="J485" s="42"/>
    </row>
    <row r="486" spans="9:10" x14ac:dyDescent="0.25">
      <c r="I486" s="42"/>
      <c r="J486" s="42"/>
    </row>
    <row r="487" spans="9:10" x14ac:dyDescent="0.25">
      <c r="I487" s="42"/>
      <c r="J487" s="42"/>
    </row>
    <row r="488" spans="9:10" x14ac:dyDescent="0.25">
      <c r="I488" s="42"/>
      <c r="J488" s="42"/>
    </row>
    <row r="489" spans="9:10" x14ac:dyDescent="0.25">
      <c r="I489" s="42"/>
      <c r="J489" s="42"/>
    </row>
    <row r="490" spans="9:10" x14ac:dyDescent="0.25">
      <c r="I490" s="42"/>
      <c r="J490" s="42"/>
    </row>
    <row r="491" spans="9:10" x14ac:dyDescent="0.25">
      <c r="I491" s="42"/>
      <c r="J491" s="42"/>
    </row>
    <row r="492" spans="9:10" x14ac:dyDescent="0.25">
      <c r="I492" s="42"/>
      <c r="J492" s="42"/>
    </row>
    <row r="493" spans="9:10" x14ac:dyDescent="0.25">
      <c r="I493" s="42"/>
      <c r="J493" s="42"/>
    </row>
    <row r="494" spans="9:10" x14ac:dyDescent="0.25">
      <c r="I494" s="42"/>
      <c r="J494" s="42"/>
    </row>
    <row r="495" spans="9:10" x14ac:dyDescent="0.25">
      <c r="I495" s="42"/>
      <c r="J495" s="42"/>
    </row>
    <row r="496" spans="9:10" x14ac:dyDescent="0.25">
      <c r="I496" s="42"/>
      <c r="J496" s="42"/>
    </row>
    <row r="497" spans="9:10" x14ac:dyDescent="0.25">
      <c r="I497" s="42"/>
      <c r="J497" s="42"/>
    </row>
    <row r="498" spans="9:10" x14ac:dyDescent="0.25">
      <c r="I498" s="42"/>
      <c r="J498" s="42"/>
    </row>
    <row r="499" spans="9:10" x14ac:dyDescent="0.25">
      <c r="I499" s="42"/>
      <c r="J499" s="42"/>
    </row>
    <row r="500" spans="9:10" x14ac:dyDescent="0.25">
      <c r="I500" s="42"/>
      <c r="J500" s="42"/>
    </row>
    <row r="501" spans="9:10" x14ac:dyDescent="0.25">
      <c r="I501" s="42"/>
      <c r="J501" s="42"/>
    </row>
    <row r="502" spans="9:10" x14ac:dyDescent="0.25">
      <c r="I502" s="42"/>
      <c r="J502" s="42"/>
    </row>
    <row r="503" spans="9:10" x14ac:dyDescent="0.25">
      <c r="I503" s="42"/>
      <c r="J503" s="42"/>
    </row>
    <row r="504" spans="9:10" x14ac:dyDescent="0.25">
      <c r="I504" s="42"/>
      <c r="J504" s="42"/>
    </row>
    <row r="505" spans="9:10" x14ac:dyDescent="0.25">
      <c r="I505" s="42"/>
      <c r="J505" s="42"/>
    </row>
    <row r="506" spans="9:10" x14ac:dyDescent="0.25">
      <c r="I506" s="42"/>
      <c r="J506" s="42"/>
    </row>
    <row r="507" spans="9:10" x14ac:dyDescent="0.25">
      <c r="I507" s="42"/>
      <c r="J507" s="42"/>
    </row>
    <row r="508" spans="9:10" x14ac:dyDescent="0.25">
      <c r="I508" s="42"/>
      <c r="J508" s="42"/>
    </row>
    <row r="509" spans="9:10" x14ac:dyDescent="0.25">
      <c r="I509" s="42"/>
      <c r="J509" s="42"/>
    </row>
    <row r="510" spans="9:10" x14ac:dyDescent="0.25">
      <c r="I510" s="42"/>
      <c r="J510" s="42"/>
    </row>
    <row r="511" spans="9:10" x14ac:dyDescent="0.25">
      <c r="I511" s="42"/>
      <c r="J511" s="42"/>
    </row>
    <row r="512" spans="9:10" x14ac:dyDescent="0.25">
      <c r="I512" s="42"/>
      <c r="J512" s="42"/>
    </row>
    <row r="513" spans="9:10" x14ac:dyDescent="0.25">
      <c r="I513" s="42"/>
      <c r="J513" s="42"/>
    </row>
    <row r="514" spans="9:10" x14ac:dyDescent="0.25">
      <c r="I514" s="42"/>
      <c r="J514" s="42"/>
    </row>
    <row r="515" spans="9:10" x14ac:dyDescent="0.25">
      <c r="I515" s="42"/>
      <c r="J515" s="42"/>
    </row>
    <row r="516" spans="9:10" x14ac:dyDescent="0.25">
      <c r="I516" s="42"/>
      <c r="J516" s="42"/>
    </row>
    <row r="517" spans="9:10" x14ac:dyDescent="0.25">
      <c r="I517" s="42"/>
      <c r="J517" s="42"/>
    </row>
    <row r="518" spans="9:10" x14ac:dyDescent="0.25">
      <c r="I518" s="42"/>
      <c r="J518" s="42"/>
    </row>
    <row r="519" spans="9:10" x14ac:dyDescent="0.25">
      <c r="I519" s="42"/>
      <c r="J519" s="42"/>
    </row>
    <row r="520" spans="9:10" x14ac:dyDescent="0.25">
      <c r="I520" s="42"/>
      <c r="J520" s="42"/>
    </row>
    <row r="521" spans="9:10" x14ac:dyDescent="0.25">
      <c r="I521" s="42"/>
      <c r="J521" s="42"/>
    </row>
    <row r="522" spans="9:10" x14ac:dyDescent="0.25">
      <c r="I522" s="42"/>
      <c r="J522" s="42"/>
    </row>
    <row r="523" spans="9:10" x14ac:dyDescent="0.25">
      <c r="I523" s="42"/>
      <c r="J523" s="42"/>
    </row>
    <row r="524" spans="9:10" x14ac:dyDescent="0.25">
      <c r="I524" s="42"/>
      <c r="J524" s="42"/>
    </row>
    <row r="525" spans="9:10" x14ac:dyDescent="0.25">
      <c r="I525" s="42"/>
      <c r="J525" s="42"/>
    </row>
    <row r="526" spans="9:10" x14ac:dyDescent="0.25">
      <c r="I526" s="42"/>
      <c r="J526" s="42"/>
    </row>
    <row r="527" spans="9:10" x14ac:dyDescent="0.25">
      <c r="I527" s="42"/>
      <c r="J527" s="42"/>
    </row>
    <row r="528" spans="9:10" x14ac:dyDescent="0.25">
      <c r="I528" s="42"/>
      <c r="J528" s="42"/>
    </row>
    <row r="529" spans="9:10" x14ac:dyDescent="0.25">
      <c r="I529" s="42"/>
      <c r="J529" s="42"/>
    </row>
    <row r="530" spans="9:10" x14ac:dyDescent="0.25">
      <c r="I530" s="42"/>
      <c r="J530" s="42"/>
    </row>
    <row r="531" spans="9:10" x14ac:dyDescent="0.25">
      <c r="I531" s="42"/>
      <c r="J531" s="42"/>
    </row>
    <row r="532" spans="9:10" x14ac:dyDescent="0.25">
      <c r="I532" s="42"/>
      <c r="J532" s="42"/>
    </row>
    <row r="533" spans="9:10" x14ac:dyDescent="0.25">
      <c r="I533" s="42"/>
      <c r="J533" s="42"/>
    </row>
    <row r="534" spans="9:10" x14ac:dyDescent="0.25">
      <c r="I534" s="42"/>
      <c r="J534" s="42"/>
    </row>
    <row r="535" spans="9:10" x14ac:dyDescent="0.25">
      <c r="I535" s="42"/>
      <c r="J535" s="42"/>
    </row>
    <row r="536" spans="9:10" x14ac:dyDescent="0.25">
      <c r="I536" s="42"/>
      <c r="J536" s="42"/>
    </row>
    <row r="537" spans="9:10" x14ac:dyDescent="0.25">
      <c r="I537" s="42"/>
      <c r="J537" s="42"/>
    </row>
    <row r="538" spans="9:10" x14ac:dyDescent="0.25">
      <c r="I538" s="42"/>
      <c r="J538" s="42"/>
    </row>
    <row r="539" spans="9:10" x14ac:dyDescent="0.25">
      <c r="I539" s="42"/>
      <c r="J539" s="42"/>
    </row>
    <row r="540" spans="9:10" x14ac:dyDescent="0.25">
      <c r="I540" s="42"/>
      <c r="J540" s="42"/>
    </row>
    <row r="541" spans="9:10" x14ac:dyDescent="0.25">
      <c r="I541" s="42"/>
      <c r="J541" s="42"/>
    </row>
    <row r="542" spans="9:10" x14ac:dyDescent="0.25">
      <c r="I542" s="42"/>
      <c r="J542" s="42"/>
    </row>
    <row r="543" spans="9:10" x14ac:dyDescent="0.25">
      <c r="I543" s="42"/>
      <c r="J543" s="42"/>
    </row>
    <row r="544" spans="9:10" x14ac:dyDescent="0.25">
      <c r="I544" s="42"/>
      <c r="J544" s="42"/>
    </row>
    <row r="545" spans="9:10" x14ac:dyDescent="0.25">
      <c r="I545" s="42"/>
      <c r="J545" s="42"/>
    </row>
    <row r="546" spans="9:10" x14ac:dyDescent="0.25">
      <c r="I546" s="42"/>
      <c r="J546" s="42"/>
    </row>
    <row r="547" spans="9:10" x14ac:dyDescent="0.25">
      <c r="I547" s="42"/>
      <c r="J547" s="42"/>
    </row>
    <row r="548" spans="9:10" x14ac:dyDescent="0.25">
      <c r="I548" s="42"/>
      <c r="J548" s="42"/>
    </row>
    <row r="549" spans="9:10" x14ac:dyDescent="0.25">
      <c r="I549" s="42"/>
      <c r="J549" s="42"/>
    </row>
    <row r="550" spans="9:10" x14ac:dyDescent="0.25">
      <c r="I550" s="42"/>
      <c r="J550" s="42"/>
    </row>
    <row r="551" spans="9:10" x14ac:dyDescent="0.25">
      <c r="I551" s="42"/>
      <c r="J551" s="42"/>
    </row>
    <row r="552" spans="9:10" x14ac:dyDescent="0.25">
      <c r="I552" s="42"/>
      <c r="J552" s="42"/>
    </row>
    <row r="553" spans="9:10" x14ac:dyDescent="0.25">
      <c r="I553" s="42"/>
      <c r="J553" s="42"/>
    </row>
    <row r="554" spans="9:10" x14ac:dyDescent="0.25">
      <c r="I554" s="42"/>
      <c r="J554" s="42"/>
    </row>
    <row r="555" spans="9:10" x14ac:dyDescent="0.25">
      <c r="I555" s="42"/>
      <c r="J555" s="42"/>
    </row>
    <row r="556" spans="9:10" x14ac:dyDescent="0.25">
      <c r="I556" s="42"/>
      <c r="J556" s="42"/>
    </row>
    <row r="557" spans="9:10" x14ac:dyDescent="0.25">
      <c r="I557" s="42"/>
      <c r="J557" s="42"/>
    </row>
    <row r="558" spans="9:10" x14ac:dyDescent="0.25">
      <c r="I558" s="42"/>
      <c r="J558" s="42"/>
    </row>
    <row r="559" spans="9:10" x14ac:dyDescent="0.25">
      <c r="I559" s="42"/>
      <c r="J559" s="42"/>
    </row>
    <row r="560" spans="9:10" x14ac:dyDescent="0.25">
      <c r="I560" s="42"/>
      <c r="J560" s="42"/>
    </row>
    <row r="561" spans="9:10" x14ac:dyDescent="0.25">
      <c r="I561" s="42"/>
      <c r="J561" s="42"/>
    </row>
    <row r="562" spans="9:10" x14ac:dyDescent="0.25">
      <c r="I562" s="42"/>
      <c r="J562" s="42"/>
    </row>
    <row r="563" spans="9:10" x14ac:dyDescent="0.25">
      <c r="I563" s="42"/>
      <c r="J563" s="42"/>
    </row>
    <row r="564" spans="9:10" x14ac:dyDescent="0.25">
      <c r="I564" s="42"/>
      <c r="J564" s="42"/>
    </row>
    <row r="565" spans="9:10" x14ac:dyDescent="0.25">
      <c r="I565" s="42"/>
      <c r="J565" s="42"/>
    </row>
    <row r="566" spans="9:10" x14ac:dyDescent="0.25">
      <c r="I566" s="42"/>
      <c r="J566" s="42"/>
    </row>
    <row r="567" spans="9:10" x14ac:dyDescent="0.25">
      <c r="I567" s="42"/>
      <c r="J567" s="42"/>
    </row>
    <row r="568" spans="9:10" x14ac:dyDescent="0.25">
      <c r="I568" s="42"/>
      <c r="J568" s="42"/>
    </row>
    <row r="569" spans="9:10" x14ac:dyDescent="0.25">
      <c r="I569" s="42"/>
      <c r="J569" s="42"/>
    </row>
    <row r="570" spans="9:10" x14ac:dyDescent="0.25">
      <c r="I570" s="42"/>
      <c r="J570" s="42"/>
    </row>
    <row r="571" spans="9:10" x14ac:dyDescent="0.25">
      <c r="I571" s="42"/>
      <c r="J571" s="42"/>
    </row>
    <row r="572" spans="9:10" x14ac:dyDescent="0.25">
      <c r="I572" s="42"/>
      <c r="J572" s="42"/>
    </row>
    <row r="573" spans="9:10" x14ac:dyDescent="0.25">
      <c r="I573" s="42"/>
      <c r="J573" s="42"/>
    </row>
    <row r="574" spans="9:10" x14ac:dyDescent="0.25">
      <c r="I574" s="42"/>
      <c r="J574" s="42"/>
    </row>
    <row r="575" spans="9:10" x14ac:dyDescent="0.25">
      <c r="I575" s="42"/>
      <c r="J575" s="42"/>
    </row>
    <row r="576" spans="9:10" x14ac:dyDescent="0.25">
      <c r="I576" s="42"/>
      <c r="J576" s="42"/>
    </row>
    <row r="577" spans="9:10" x14ac:dyDescent="0.25">
      <c r="I577" s="42"/>
      <c r="J577" s="42"/>
    </row>
    <row r="578" spans="9:10" x14ac:dyDescent="0.25">
      <c r="I578" s="42"/>
      <c r="J578" s="42"/>
    </row>
    <row r="579" spans="9:10" x14ac:dyDescent="0.25">
      <c r="I579" s="42"/>
      <c r="J579" s="42"/>
    </row>
    <row r="580" spans="9:10" x14ac:dyDescent="0.25">
      <c r="I580" s="42"/>
      <c r="J580" s="42"/>
    </row>
    <row r="581" spans="9:10" x14ac:dyDescent="0.25">
      <c r="I581" s="42"/>
      <c r="J581" s="42"/>
    </row>
    <row r="582" spans="9:10" x14ac:dyDescent="0.25">
      <c r="I582" s="42"/>
      <c r="J582" s="42"/>
    </row>
    <row r="583" spans="9:10" x14ac:dyDescent="0.25">
      <c r="I583" s="42"/>
      <c r="J583" s="42"/>
    </row>
    <row r="584" spans="9:10" x14ac:dyDescent="0.25">
      <c r="I584" s="42"/>
      <c r="J584" s="42"/>
    </row>
    <row r="585" spans="9:10" x14ac:dyDescent="0.25">
      <c r="I585" s="42"/>
      <c r="J585" s="42"/>
    </row>
    <row r="586" spans="9:10" x14ac:dyDescent="0.25">
      <c r="I586" s="42"/>
      <c r="J586" s="42"/>
    </row>
    <row r="587" spans="9:10" x14ac:dyDescent="0.25">
      <c r="I587" s="42"/>
      <c r="J587" s="42"/>
    </row>
    <row r="588" spans="9:10" x14ac:dyDescent="0.25">
      <c r="I588" s="42"/>
      <c r="J588" s="42"/>
    </row>
    <row r="589" spans="9:10" x14ac:dyDescent="0.25">
      <c r="I589" s="42"/>
      <c r="J589" s="42"/>
    </row>
    <row r="590" spans="9:10" x14ac:dyDescent="0.25">
      <c r="I590" s="42"/>
      <c r="J590" s="42"/>
    </row>
    <row r="591" spans="9:10" x14ac:dyDescent="0.25">
      <c r="I591" s="42"/>
      <c r="J591" s="42"/>
    </row>
    <row r="592" spans="9:10" x14ac:dyDescent="0.25">
      <c r="I592" s="42"/>
      <c r="J592" s="42"/>
    </row>
    <row r="593" spans="9:10" x14ac:dyDescent="0.25">
      <c r="I593" s="42"/>
      <c r="J593" s="42"/>
    </row>
    <row r="594" spans="9:10" x14ac:dyDescent="0.25">
      <c r="I594" s="42"/>
      <c r="J594" s="42"/>
    </row>
    <row r="595" spans="9:10" x14ac:dyDescent="0.25">
      <c r="I595" s="42"/>
      <c r="J595" s="42"/>
    </row>
    <row r="596" spans="9:10" x14ac:dyDescent="0.25">
      <c r="I596" s="42"/>
      <c r="J596" s="42"/>
    </row>
    <row r="597" spans="9:10" x14ac:dyDescent="0.25">
      <c r="I597" s="42"/>
      <c r="J597" s="42"/>
    </row>
    <row r="598" spans="9:10" x14ac:dyDescent="0.25">
      <c r="I598" s="42"/>
      <c r="J598" s="42"/>
    </row>
    <row r="599" spans="9:10" x14ac:dyDescent="0.25">
      <c r="I599" s="42"/>
      <c r="J599" s="42"/>
    </row>
    <row r="600" spans="9:10" x14ac:dyDescent="0.25">
      <c r="I600" s="42"/>
      <c r="J600" s="42"/>
    </row>
    <row r="601" spans="9:10" x14ac:dyDescent="0.25">
      <c r="I601" s="42"/>
      <c r="J601" s="42"/>
    </row>
    <row r="602" spans="9:10" x14ac:dyDescent="0.25">
      <c r="I602" s="42"/>
      <c r="J602" s="42"/>
    </row>
    <row r="603" spans="9:10" x14ac:dyDescent="0.25">
      <c r="I603" s="42"/>
      <c r="J603" s="42"/>
    </row>
    <row r="604" spans="9:10" x14ac:dyDescent="0.25">
      <c r="I604" s="42"/>
      <c r="J604" s="42"/>
    </row>
    <row r="605" spans="9:10" x14ac:dyDescent="0.25">
      <c r="I605" s="42"/>
      <c r="J605" s="42"/>
    </row>
    <row r="606" spans="9:10" x14ac:dyDescent="0.25">
      <c r="I606" s="42"/>
      <c r="J606" s="42"/>
    </row>
    <row r="607" spans="9:10" x14ac:dyDescent="0.25">
      <c r="I607" s="42"/>
      <c r="J607" s="42"/>
    </row>
    <row r="608" spans="9:10" x14ac:dyDescent="0.25">
      <c r="I608" s="42"/>
      <c r="J608" s="42"/>
    </row>
    <row r="609" spans="9:10" x14ac:dyDescent="0.25">
      <c r="I609" s="42"/>
      <c r="J609" s="42"/>
    </row>
    <row r="610" spans="9:10" x14ac:dyDescent="0.25">
      <c r="I610" s="42"/>
      <c r="J610" s="42"/>
    </row>
    <row r="611" spans="9:10" x14ac:dyDescent="0.25">
      <c r="I611" s="42"/>
      <c r="J611" s="42"/>
    </row>
    <row r="612" spans="9:10" x14ac:dyDescent="0.25">
      <c r="I612" s="42"/>
      <c r="J612" s="42"/>
    </row>
    <row r="613" spans="9:10" x14ac:dyDescent="0.25">
      <c r="I613" s="42"/>
      <c r="J613" s="42"/>
    </row>
    <row r="614" spans="9:10" x14ac:dyDescent="0.25">
      <c r="I614" s="42"/>
      <c r="J614" s="42"/>
    </row>
    <row r="615" spans="9:10" x14ac:dyDescent="0.25">
      <c r="I615" s="42"/>
      <c r="J615" s="42"/>
    </row>
    <row r="616" spans="9:10" x14ac:dyDescent="0.25">
      <c r="I616" s="42"/>
      <c r="J616" s="42"/>
    </row>
    <row r="617" spans="9:10" x14ac:dyDescent="0.25">
      <c r="I617" s="42"/>
      <c r="J617" s="42"/>
    </row>
    <row r="618" spans="9:10" x14ac:dyDescent="0.25">
      <c r="I618" s="42"/>
      <c r="J618" s="42"/>
    </row>
    <row r="619" spans="9:10" x14ac:dyDescent="0.25">
      <c r="I619" s="42"/>
      <c r="J619" s="42"/>
    </row>
    <row r="620" spans="9:10" x14ac:dyDescent="0.25">
      <c r="I620" s="42"/>
      <c r="J620" s="42"/>
    </row>
    <row r="621" spans="9:10" x14ac:dyDescent="0.25">
      <c r="I621" s="42"/>
      <c r="J621" s="42"/>
    </row>
    <row r="622" spans="9:10" x14ac:dyDescent="0.25">
      <c r="I622" s="42"/>
      <c r="J622" s="42"/>
    </row>
    <row r="623" spans="9:10" x14ac:dyDescent="0.25">
      <c r="I623" s="42"/>
      <c r="J623" s="42"/>
    </row>
    <row r="624" spans="9:10" x14ac:dyDescent="0.25">
      <c r="I624" s="42"/>
      <c r="J624" s="42"/>
    </row>
    <row r="625" spans="9:10" x14ac:dyDescent="0.25">
      <c r="I625" s="42"/>
      <c r="J625" s="42"/>
    </row>
    <row r="626" spans="9:10" x14ac:dyDescent="0.25">
      <c r="I626" s="42"/>
      <c r="J626" s="42"/>
    </row>
    <row r="627" spans="9:10" x14ac:dyDescent="0.25">
      <c r="I627" s="42"/>
      <c r="J627" s="42"/>
    </row>
    <row r="628" spans="9:10" x14ac:dyDescent="0.25">
      <c r="I628" s="42"/>
      <c r="J628" s="42"/>
    </row>
    <row r="629" spans="9:10" x14ac:dyDescent="0.25">
      <c r="I629" s="42"/>
      <c r="J629" s="42"/>
    </row>
    <row r="630" spans="9:10" x14ac:dyDescent="0.25">
      <c r="I630" s="42"/>
      <c r="J630" s="42"/>
    </row>
    <row r="631" spans="9:10" x14ac:dyDescent="0.25">
      <c r="I631" s="42"/>
      <c r="J631" s="42"/>
    </row>
    <row r="632" spans="9:10" x14ac:dyDescent="0.25">
      <c r="I632" s="42"/>
      <c r="J632" s="42"/>
    </row>
    <row r="633" spans="9:10" x14ac:dyDescent="0.25">
      <c r="I633" s="42"/>
      <c r="J633" s="42"/>
    </row>
    <row r="634" spans="9:10" x14ac:dyDescent="0.25">
      <c r="I634" s="42"/>
      <c r="J634" s="42"/>
    </row>
    <row r="635" spans="9:10" x14ac:dyDescent="0.25">
      <c r="I635" s="42"/>
      <c r="J635" s="42"/>
    </row>
    <row r="636" spans="9:10" x14ac:dyDescent="0.25">
      <c r="I636" s="42"/>
      <c r="J636" s="42"/>
    </row>
    <row r="637" spans="9:10" x14ac:dyDescent="0.25">
      <c r="I637" s="42"/>
      <c r="J637" s="42"/>
    </row>
    <row r="638" spans="9:10" x14ac:dyDescent="0.25">
      <c r="I638" s="42"/>
      <c r="J638" s="42"/>
    </row>
    <row r="639" spans="9:10" x14ac:dyDescent="0.25">
      <c r="I639" s="42"/>
      <c r="J639" s="42"/>
    </row>
    <row r="640" spans="9:10" x14ac:dyDescent="0.25">
      <c r="I640" s="42"/>
      <c r="J640" s="42"/>
    </row>
    <row r="641" spans="9:10" x14ac:dyDescent="0.25">
      <c r="I641" s="42"/>
      <c r="J641" s="42"/>
    </row>
    <row r="642" spans="9:10" x14ac:dyDescent="0.25">
      <c r="I642" s="42"/>
      <c r="J642" s="42"/>
    </row>
    <row r="643" spans="9:10" x14ac:dyDescent="0.25">
      <c r="I643" s="42"/>
      <c r="J643" s="42"/>
    </row>
    <row r="644" spans="9:10" x14ac:dyDescent="0.25">
      <c r="I644" s="42"/>
      <c r="J644" s="42"/>
    </row>
    <row r="645" spans="9:10" x14ac:dyDescent="0.25">
      <c r="I645" s="42"/>
      <c r="J645" s="42"/>
    </row>
    <row r="646" spans="9:10" x14ac:dyDescent="0.25">
      <c r="I646" s="42"/>
      <c r="J646" s="42"/>
    </row>
    <row r="647" spans="9:10" x14ac:dyDescent="0.25">
      <c r="I647" s="42"/>
      <c r="J647" s="42"/>
    </row>
    <row r="648" spans="9:10" x14ac:dyDescent="0.25">
      <c r="I648" s="42"/>
      <c r="J648" s="42"/>
    </row>
    <row r="649" spans="9:10" x14ac:dyDescent="0.25">
      <c r="I649" s="42"/>
      <c r="J649" s="42"/>
    </row>
    <row r="650" spans="9:10" x14ac:dyDescent="0.25">
      <c r="I650" s="42"/>
      <c r="J650" s="42"/>
    </row>
    <row r="651" spans="9:10" x14ac:dyDescent="0.25">
      <c r="I651" s="42"/>
      <c r="J651" s="42"/>
    </row>
    <row r="652" spans="9:10" x14ac:dyDescent="0.25">
      <c r="I652" s="42"/>
      <c r="J652" s="42"/>
    </row>
    <row r="653" spans="9:10" x14ac:dyDescent="0.25">
      <c r="I653" s="42"/>
      <c r="J653" s="42"/>
    </row>
    <row r="654" spans="9:10" x14ac:dyDescent="0.25">
      <c r="I654" s="42"/>
      <c r="J654" s="42"/>
    </row>
    <row r="655" spans="9:10" x14ac:dyDescent="0.25">
      <c r="I655" s="42"/>
      <c r="J655" s="42"/>
    </row>
    <row r="656" spans="9:10" x14ac:dyDescent="0.25">
      <c r="I656" s="42"/>
      <c r="J656" s="42"/>
    </row>
    <row r="657" spans="9:10" x14ac:dyDescent="0.25">
      <c r="I657" s="42"/>
      <c r="J657" s="42"/>
    </row>
    <row r="658" spans="9:10" x14ac:dyDescent="0.25">
      <c r="I658" s="42"/>
      <c r="J658" s="42"/>
    </row>
    <row r="659" spans="9:10" x14ac:dyDescent="0.25">
      <c r="I659" s="42"/>
      <c r="J659" s="42"/>
    </row>
    <row r="660" spans="9:10" x14ac:dyDescent="0.25">
      <c r="I660" s="42"/>
      <c r="J660" s="42"/>
    </row>
    <row r="661" spans="9:10" x14ac:dyDescent="0.25">
      <c r="I661" s="42"/>
      <c r="J661" s="42"/>
    </row>
    <row r="662" spans="9:10" x14ac:dyDescent="0.25">
      <c r="I662" s="42"/>
      <c r="J662" s="42"/>
    </row>
    <row r="663" spans="9:10" x14ac:dyDescent="0.25">
      <c r="I663" s="42"/>
      <c r="J663" s="42"/>
    </row>
    <row r="664" spans="9:10" x14ac:dyDescent="0.25">
      <c r="I664" s="42"/>
      <c r="J664" s="42"/>
    </row>
    <row r="665" spans="9:10" x14ac:dyDescent="0.25">
      <c r="I665" s="42"/>
      <c r="J665" s="42"/>
    </row>
    <row r="666" spans="9:10" x14ac:dyDescent="0.25">
      <c r="I666" s="42"/>
      <c r="J666" s="42"/>
    </row>
    <row r="667" spans="9:10" x14ac:dyDescent="0.25">
      <c r="I667" s="42"/>
      <c r="J667" s="42"/>
    </row>
    <row r="668" spans="9:10" x14ac:dyDescent="0.25">
      <c r="I668" s="42"/>
      <c r="J668" s="42"/>
    </row>
    <row r="669" spans="9:10" x14ac:dyDescent="0.25">
      <c r="I669" s="42"/>
      <c r="J669" s="42"/>
    </row>
    <row r="670" spans="9:10" x14ac:dyDescent="0.25">
      <c r="I670" s="42"/>
      <c r="J670" s="42"/>
    </row>
    <row r="671" spans="9:10" x14ac:dyDescent="0.25">
      <c r="I671" s="42"/>
      <c r="J671" s="42"/>
    </row>
    <row r="672" spans="9:10" x14ac:dyDescent="0.25">
      <c r="I672" s="42"/>
      <c r="J672" s="42"/>
    </row>
    <row r="673" spans="9:10" x14ac:dyDescent="0.25">
      <c r="I673" s="42"/>
      <c r="J673" s="42"/>
    </row>
    <row r="674" spans="9:10" x14ac:dyDescent="0.25">
      <c r="I674" s="42"/>
      <c r="J674" s="42"/>
    </row>
    <row r="675" spans="9:10" x14ac:dyDescent="0.25">
      <c r="I675" s="42"/>
      <c r="J675" s="42"/>
    </row>
    <row r="676" spans="9:10" x14ac:dyDescent="0.25">
      <c r="I676" s="42"/>
      <c r="J676" s="42"/>
    </row>
    <row r="677" spans="9:10" x14ac:dyDescent="0.25">
      <c r="I677" s="42"/>
      <c r="J677" s="42"/>
    </row>
    <row r="678" spans="9:10" x14ac:dyDescent="0.25">
      <c r="I678" s="42"/>
      <c r="J678" s="42"/>
    </row>
    <row r="679" spans="9:10" x14ac:dyDescent="0.25">
      <c r="I679" s="42"/>
      <c r="J679" s="42"/>
    </row>
    <row r="680" spans="9:10" x14ac:dyDescent="0.25">
      <c r="I680" s="42"/>
      <c r="J680" s="42"/>
    </row>
    <row r="681" spans="9:10" x14ac:dyDescent="0.25">
      <c r="I681" s="42"/>
      <c r="J681" s="42"/>
    </row>
    <row r="682" spans="9:10" x14ac:dyDescent="0.25">
      <c r="I682" s="42"/>
      <c r="J682" s="42"/>
    </row>
    <row r="683" spans="9:10" x14ac:dyDescent="0.25">
      <c r="I683" s="42"/>
      <c r="J683" s="42"/>
    </row>
    <row r="684" spans="9:10" x14ac:dyDescent="0.25">
      <c r="I684" s="42"/>
      <c r="J684" s="42"/>
    </row>
    <row r="685" spans="9:10" x14ac:dyDescent="0.25">
      <c r="I685" s="42"/>
      <c r="J685" s="42"/>
    </row>
    <row r="686" spans="9:10" x14ac:dyDescent="0.25">
      <c r="I686" s="42"/>
      <c r="J686" s="42"/>
    </row>
    <row r="687" spans="9:10" x14ac:dyDescent="0.25">
      <c r="I687" s="42"/>
      <c r="J687" s="42"/>
    </row>
    <row r="688" spans="9:10" x14ac:dyDescent="0.25">
      <c r="I688" s="42"/>
      <c r="J688" s="42"/>
    </row>
    <row r="689" spans="9:10" x14ac:dyDescent="0.25">
      <c r="I689" s="42"/>
      <c r="J689" s="42"/>
    </row>
    <row r="690" spans="9:10" x14ac:dyDescent="0.25">
      <c r="I690" s="42"/>
      <c r="J690" s="42"/>
    </row>
    <row r="691" spans="9:10" x14ac:dyDescent="0.25">
      <c r="I691" s="42"/>
      <c r="J691" s="42"/>
    </row>
    <row r="692" spans="9:10" x14ac:dyDescent="0.25">
      <c r="I692" s="42"/>
      <c r="J692" s="42"/>
    </row>
    <row r="693" spans="9:10" x14ac:dyDescent="0.25">
      <c r="I693" s="42"/>
      <c r="J693" s="42"/>
    </row>
    <row r="694" spans="9:10" x14ac:dyDescent="0.25">
      <c r="I694" s="42"/>
      <c r="J694" s="42"/>
    </row>
    <row r="695" spans="9:10" x14ac:dyDescent="0.25">
      <c r="I695" s="42"/>
      <c r="J695" s="42"/>
    </row>
    <row r="696" spans="9:10" x14ac:dyDescent="0.25">
      <c r="I696" s="42"/>
      <c r="J696" s="42"/>
    </row>
    <row r="697" spans="9:10" x14ac:dyDescent="0.25">
      <c r="I697" s="42"/>
      <c r="J697" s="42"/>
    </row>
    <row r="698" spans="9:10" x14ac:dyDescent="0.25">
      <c r="I698" s="42"/>
      <c r="J698" s="42"/>
    </row>
    <row r="699" spans="9:10" x14ac:dyDescent="0.25">
      <c r="I699" s="42"/>
      <c r="J699" s="42"/>
    </row>
    <row r="700" spans="9:10" x14ac:dyDescent="0.25">
      <c r="I700" s="42"/>
      <c r="J700" s="42"/>
    </row>
    <row r="701" spans="9:10" x14ac:dyDescent="0.25">
      <c r="I701" s="42"/>
      <c r="J701" s="42"/>
    </row>
    <row r="702" spans="9:10" x14ac:dyDescent="0.25">
      <c r="I702" s="42"/>
      <c r="J702" s="42"/>
    </row>
    <row r="703" spans="9:10" x14ac:dyDescent="0.25">
      <c r="I703" s="42"/>
      <c r="J703" s="42"/>
    </row>
    <row r="704" spans="9:10" x14ac:dyDescent="0.25">
      <c r="I704" s="42"/>
      <c r="J704" s="42"/>
    </row>
    <row r="705" spans="9:10" x14ac:dyDescent="0.25">
      <c r="I705" s="42"/>
      <c r="J705" s="42"/>
    </row>
    <row r="706" spans="9:10" x14ac:dyDescent="0.25">
      <c r="I706" s="42"/>
      <c r="J706" s="42"/>
    </row>
    <row r="707" spans="9:10" x14ac:dyDescent="0.25">
      <c r="I707" s="42"/>
      <c r="J707" s="42"/>
    </row>
    <row r="708" spans="9:10" x14ac:dyDescent="0.25">
      <c r="I708" s="42"/>
      <c r="J708" s="42"/>
    </row>
    <row r="709" spans="9:10" x14ac:dyDescent="0.25">
      <c r="I709" s="42"/>
      <c r="J709" s="42"/>
    </row>
    <row r="710" spans="9:10" x14ac:dyDescent="0.25">
      <c r="I710" s="42"/>
      <c r="J710" s="42"/>
    </row>
    <row r="711" spans="9:10" x14ac:dyDescent="0.25">
      <c r="I711" s="42"/>
      <c r="J711" s="42"/>
    </row>
    <row r="712" spans="9:10" x14ac:dyDescent="0.25">
      <c r="I712" s="42"/>
      <c r="J712" s="42"/>
    </row>
    <row r="713" spans="9:10" x14ac:dyDescent="0.25">
      <c r="I713" s="42"/>
      <c r="J713" s="42"/>
    </row>
    <row r="714" spans="9:10" x14ac:dyDescent="0.25">
      <c r="I714" s="42"/>
      <c r="J714" s="42"/>
    </row>
    <row r="715" spans="9:10" x14ac:dyDescent="0.25">
      <c r="I715" s="42"/>
      <c r="J715" s="42"/>
    </row>
    <row r="716" spans="9:10" x14ac:dyDescent="0.25">
      <c r="I716" s="42"/>
      <c r="J716" s="42"/>
    </row>
    <row r="717" spans="9:10" x14ac:dyDescent="0.25">
      <c r="I717" s="42"/>
      <c r="J717" s="42"/>
    </row>
    <row r="718" spans="9:10" x14ac:dyDescent="0.25">
      <c r="I718" s="42"/>
      <c r="J718" s="42"/>
    </row>
    <row r="719" spans="9:10" x14ac:dyDescent="0.25">
      <c r="I719" s="42"/>
      <c r="J719" s="42"/>
    </row>
    <row r="720" spans="9:10" x14ac:dyDescent="0.25">
      <c r="I720" s="42"/>
      <c r="J720" s="42"/>
    </row>
    <row r="721" spans="9:10" x14ac:dyDescent="0.25">
      <c r="I721" s="42"/>
      <c r="J721" s="42"/>
    </row>
    <row r="722" spans="9:10" x14ac:dyDescent="0.25">
      <c r="I722" s="42"/>
      <c r="J722" s="42"/>
    </row>
    <row r="723" spans="9:10" x14ac:dyDescent="0.25">
      <c r="I723" s="42"/>
      <c r="J723" s="42"/>
    </row>
    <row r="724" spans="9:10" x14ac:dyDescent="0.25">
      <c r="I724" s="42"/>
      <c r="J724" s="42"/>
    </row>
    <row r="725" spans="9:10" x14ac:dyDescent="0.25">
      <c r="I725" s="42"/>
      <c r="J725" s="42"/>
    </row>
    <row r="726" spans="9:10" x14ac:dyDescent="0.25">
      <c r="I726" s="42"/>
      <c r="J726" s="42"/>
    </row>
    <row r="727" spans="9:10" x14ac:dyDescent="0.25">
      <c r="I727" s="42"/>
      <c r="J727" s="42"/>
    </row>
    <row r="728" spans="9:10" x14ac:dyDescent="0.25">
      <c r="I728" s="42"/>
      <c r="J728" s="42"/>
    </row>
    <row r="729" spans="9:10" x14ac:dyDescent="0.25">
      <c r="I729" s="42"/>
      <c r="J729" s="42"/>
    </row>
    <row r="730" spans="9:10" x14ac:dyDescent="0.25">
      <c r="I730" s="42"/>
      <c r="J730" s="42"/>
    </row>
    <row r="731" spans="9:10" x14ac:dyDescent="0.25">
      <c r="I731" s="42"/>
      <c r="J731" s="42"/>
    </row>
    <row r="732" spans="9:10" x14ac:dyDescent="0.25">
      <c r="I732" s="42"/>
      <c r="J732" s="42"/>
    </row>
    <row r="733" spans="9:10" x14ac:dyDescent="0.25">
      <c r="I733" s="42"/>
      <c r="J733" s="42"/>
    </row>
    <row r="734" spans="9:10" x14ac:dyDescent="0.25">
      <c r="I734" s="42"/>
      <c r="J734" s="42"/>
    </row>
    <row r="735" spans="9:10" x14ac:dyDescent="0.25">
      <c r="I735" s="42"/>
      <c r="J735" s="42"/>
    </row>
    <row r="736" spans="9:10" x14ac:dyDescent="0.25">
      <c r="I736" s="42"/>
      <c r="J736" s="42"/>
    </row>
    <row r="737" spans="9:10" x14ac:dyDescent="0.25">
      <c r="I737" s="42"/>
      <c r="J737" s="42"/>
    </row>
    <row r="738" spans="9:10" x14ac:dyDescent="0.25">
      <c r="I738" s="42"/>
      <c r="J738" s="42"/>
    </row>
    <row r="739" spans="9:10" x14ac:dyDescent="0.25">
      <c r="I739" s="42"/>
      <c r="J739" s="42"/>
    </row>
    <row r="740" spans="9:10" x14ac:dyDescent="0.25">
      <c r="I740" s="42"/>
      <c r="J740" s="42"/>
    </row>
    <row r="741" spans="9:10" x14ac:dyDescent="0.25">
      <c r="I741" s="42"/>
      <c r="J741" s="42"/>
    </row>
    <row r="742" spans="9:10" x14ac:dyDescent="0.25">
      <c r="I742" s="42"/>
      <c r="J742" s="42"/>
    </row>
    <row r="743" spans="9:10" x14ac:dyDescent="0.25">
      <c r="I743" s="42"/>
      <c r="J743" s="42"/>
    </row>
    <row r="744" spans="9:10" x14ac:dyDescent="0.25">
      <c r="I744" s="42"/>
      <c r="J744" s="42"/>
    </row>
    <row r="745" spans="9:10" x14ac:dyDescent="0.25">
      <c r="I745" s="42"/>
      <c r="J745" s="42"/>
    </row>
    <row r="746" spans="9:10" x14ac:dyDescent="0.25">
      <c r="I746" s="42"/>
      <c r="J746" s="42"/>
    </row>
    <row r="747" spans="9:10" x14ac:dyDescent="0.25">
      <c r="I747" s="42"/>
      <c r="J747" s="42"/>
    </row>
    <row r="748" spans="9:10" x14ac:dyDescent="0.25">
      <c r="I748" s="42"/>
      <c r="J748" s="42"/>
    </row>
    <row r="749" spans="9:10" x14ac:dyDescent="0.25">
      <c r="I749" s="42"/>
      <c r="J749" s="42"/>
    </row>
    <row r="750" spans="9:10" x14ac:dyDescent="0.25">
      <c r="I750" s="42"/>
      <c r="J750" s="42"/>
    </row>
    <row r="751" spans="9:10" x14ac:dyDescent="0.25">
      <c r="I751" s="42"/>
      <c r="J751" s="42"/>
    </row>
    <row r="752" spans="9:10" x14ac:dyDescent="0.25">
      <c r="I752" s="42"/>
      <c r="J752" s="42"/>
    </row>
    <row r="753" spans="9:10" x14ac:dyDescent="0.25">
      <c r="I753" s="42"/>
      <c r="J753" s="42"/>
    </row>
    <row r="754" spans="9:10" x14ac:dyDescent="0.25">
      <c r="I754" s="42"/>
      <c r="J754" s="42"/>
    </row>
    <row r="755" spans="9:10" x14ac:dyDescent="0.25">
      <c r="I755" s="42"/>
      <c r="J755" s="42"/>
    </row>
    <row r="756" spans="9:10" x14ac:dyDescent="0.25">
      <c r="I756" s="42"/>
      <c r="J756" s="42"/>
    </row>
    <row r="757" spans="9:10" x14ac:dyDescent="0.25">
      <c r="I757" s="42"/>
      <c r="J757" s="42"/>
    </row>
    <row r="758" spans="9:10" x14ac:dyDescent="0.25">
      <c r="I758" s="42"/>
      <c r="J758" s="42"/>
    </row>
    <row r="759" spans="9:10" x14ac:dyDescent="0.25">
      <c r="I759" s="42"/>
      <c r="J759" s="42"/>
    </row>
    <row r="760" spans="9:10" x14ac:dyDescent="0.25">
      <c r="I760" s="42"/>
      <c r="J760" s="42"/>
    </row>
    <row r="761" spans="9:10" x14ac:dyDescent="0.25">
      <c r="I761" s="42"/>
      <c r="J761" s="42"/>
    </row>
    <row r="762" spans="9:10" x14ac:dyDescent="0.25">
      <c r="I762" s="42"/>
      <c r="J762" s="42"/>
    </row>
    <row r="763" spans="9:10" x14ac:dyDescent="0.25">
      <c r="I763" s="42"/>
      <c r="J763" s="42"/>
    </row>
    <row r="764" spans="9:10" x14ac:dyDescent="0.25">
      <c r="I764" s="42"/>
      <c r="J764" s="42"/>
    </row>
    <row r="765" spans="9:10" x14ac:dyDescent="0.25">
      <c r="I765" s="42"/>
      <c r="J765" s="42"/>
    </row>
    <row r="766" spans="9:10" x14ac:dyDescent="0.25">
      <c r="I766" s="42"/>
      <c r="J766" s="42"/>
    </row>
    <row r="767" spans="9:10" x14ac:dyDescent="0.25">
      <c r="I767" s="42"/>
      <c r="J767" s="42"/>
    </row>
    <row r="768" spans="9:10" x14ac:dyDescent="0.25">
      <c r="I768" s="42"/>
      <c r="J768" s="42"/>
    </row>
    <row r="769" spans="9:10" x14ac:dyDescent="0.25">
      <c r="I769" s="42"/>
      <c r="J769" s="42"/>
    </row>
    <row r="770" spans="9:10" x14ac:dyDescent="0.25">
      <c r="I770" s="42"/>
      <c r="J770" s="42"/>
    </row>
    <row r="771" spans="9:10" x14ac:dyDescent="0.25">
      <c r="I771" s="42"/>
      <c r="J771" s="42"/>
    </row>
    <row r="772" spans="9:10" x14ac:dyDescent="0.25">
      <c r="I772" s="42"/>
      <c r="J772" s="42"/>
    </row>
    <row r="773" spans="9:10" x14ac:dyDescent="0.25">
      <c r="I773" s="42"/>
      <c r="J773" s="42"/>
    </row>
    <row r="774" spans="9:10" x14ac:dyDescent="0.25">
      <c r="I774" s="42"/>
      <c r="J774" s="42"/>
    </row>
    <row r="775" spans="9:10" x14ac:dyDescent="0.25">
      <c r="I775" s="42"/>
      <c r="J775" s="42"/>
    </row>
    <row r="776" spans="9:10" x14ac:dyDescent="0.25">
      <c r="I776" s="42"/>
      <c r="J776" s="42"/>
    </row>
    <row r="777" spans="9:10" x14ac:dyDescent="0.25">
      <c r="I777" s="42"/>
      <c r="J777" s="42"/>
    </row>
    <row r="778" spans="9:10" x14ac:dyDescent="0.25">
      <c r="I778" s="42"/>
      <c r="J778" s="42"/>
    </row>
    <row r="779" spans="9:10" x14ac:dyDescent="0.25">
      <c r="I779" s="42"/>
      <c r="J779" s="42"/>
    </row>
    <row r="780" spans="9:10" x14ac:dyDescent="0.25">
      <c r="I780" s="42"/>
      <c r="J780" s="42"/>
    </row>
    <row r="781" spans="9:10" x14ac:dyDescent="0.25">
      <c r="I781" s="42"/>
      <c r="J781" s="42"/>
    </row>
    <row r="782" spans="9:10" x14ac:dyDescent="0.25">
      <c r="I782" s="42"/>
      <c r="J782" s="42"/>
    </row>
    <row r="783" spans="9:10" x14ac:dyDescent="0.25">
      <c r="I783" s="42"/>
      <c r="J783" s="42"/>
    </row>
    <row r="784" spans="9:10" x14ac:dyDescent="0.25">
      <c r="I784" s="42"/>
      <c r="J784" s="42"/>
    </row>
    <row r="785" spans="9:10" x14ac:dyDescent="0.25">
      <c r="I785" s="42"/>
      <c r="J785" s="42"/>
    </row>
    <row r="786" spans="9:10" x14ac:dyDescent="0.25">
      <c r="I786" s="42"/>
      <c r="J786" s="42"/>
    </row>
    <row r="787" spans="9:10" x14ac:dyDescent="0.25">
      <c r="I787" s="42"/>
      <c r="J787" s="42"/>
    </row>
    <row r="788" spans="9:10" x14ac:dyDescent="0.25">
      <c r="I788" s="42"/>
      <c r="J788" s="42"/>
    </row>
    <row r="789" spans="9:10" x14ac:dyDescent="0.25">
      <c r="I789" s="42"/>
      <c r="J789" s="42"/>
    </row>
    <row r="790" spans="9:10" x14ac:dyDescent="0.25">
      <c r="I790" s="42"/>
      <c r="J790" s="42"/>
    </row>
    <row r="791" spans="9:10" x14ac:dyDescent="0.25">
      <c r="I791" s="42"/>
      <c r="J791" s="42"/>
    </row>
    <row r="792" spans="9:10" x14ac:dyDescent="0.25">
      <c r="I792" s="42"/>
      <c r="J792" s="42"/>
    </row>
    <row r="793" spans="9:10" x14ac:dyDescent="0.25">
      <c r="I793" s="42"/>
      <c r="J793" s="42"/>
    </row>
    <row r="794" spans="9:10" x14ac:dyDescent="0.25">
      <c r="I794" s="42"/>
      <c r="J794" s="42"/>
    </row>
    <row r="795" spans="9:10" x14ac:dyDescent="0.25">
      <c r="I795" s="42"/>
      <c r="J795" s="42"/>
    </row>
    <row r="796" spans="9:10" x14ac:dyDescent="0.25">
      <c r="I796" s="42"/>
      <c r="J796" s="42"/>
    </row>
    <row r="797" spans="9:10" x14ac:dyDescent="0.25">
      <c r="I797" s="42"/>
      <c r="J797" s="42"/>
    </row>
    <row r="798" spans="9:10" x14ac:dyDescent="0.25">
      <c r="I798" s="42"/>
      <c r="J798" s="42"/>
    </row>
    <row r="799" spans="9:10" x14ac:dyDescent="0.25">
      <c r="I799" s="42"/>
      <c r="J799" s="42"/>
    </row>
    <row r="800" spans="9:10" x14ac:dyDescent="0.25">
      <c r="I800" s="42"/>
      <c r="J800" s="42"/>
    </row>
    <row r="801" spans="9:10" x14ac:dyDescent="0.25">
      <c r="I801" s="42"/>
      <c r="J801" s="42"/>
    </row>
    <row r="802" spans="9:10" x14ac:dyDescent="0.25">
      <c r="I802" s="42"/>
      <c r="J802" s="42"/>
    </row>
    <row r="803" spans="9:10" x14ac:dyDescent="0.25">
      <c r="I803" s="42"/>
      <c r="J803" s="42"/>
    </row>
    <row r="804" spans="9:10" x14ac:dyDescent="0.25">
      <c r="I804" s="42"/>
      <c r="J804" s="42"/>
    </row>
    <row r="805" spans="9:10" x14ac:dyDescent="0.25">
      <c r="I805" s="42"/>
      <c r="J805" s="42"/>
    </row>
    <row r="806" spans="9:10" x14ac:dyDescent="0.25">
      <c r="I806" s="42"/>
      <c r="J806" s="42"/>
    </row>
    <row r="807" spans="9:10" x14ac:dyDescent="0.25">
      <c r="I807" s="42"/>
      <c r="J807" s="42"/>
    </row>
    <row r="808" spans="9:10" x14ac:dyDescent="0.25">
      <c r="I808" s="42"/>
      <c r="J808" s="42"/>
    </row>
    <row r="809" spans="9:10" x14ac:dyDescent="0.25">
      <c r="I809" s="42"/>
      <c r="J809" s="42"/>
    </row>
    <row r="810" spans="9:10" x14ac:dyDescent="0.25">
      <c r="I810" s="42"/>
      <c r="J810" s="42"/>
    </row>
    <row r="811" spans="9:10" x14ac:dyDescent="0.25">
      <c r="I811" s="42"/>
      <c r="J811" s="42"/>
    </row>
    <row r="812" spans="9:10" x14ac:dyDescent="0.25">
      <c r="I812" s="42"/>
      <c r="J812" s="42"/>
    </row>
    <row r="813" spans="9:10" x14ac:dyDescent="0.25">
      <c r="I813" s="42"/>
      <c r="J813" s="42"/>
    </row>
    <row r="814" spans="9:10" x14ac:dyDescent="0.25">
      <c r="I814" s="42"/>
      <c r="J814" s="42"/>
    </row>
    <row r="815" spans="9:10" x14ac:dyDescent="0.25">
      <c r="I815" s="42"/>
      <c r="J815" s="42"/>
    </row>
    <row r="816" spans="9:10" x14ac:dyDescent="0.25">
      <c r="I816" s="42"/>
      <c r="J816" s="42"/>
    </row>
    <row r="817" spans="9:10" x14ac:dyDescent="0.25">
      <c r="I817" s="42"/>
      <c r="J817" s="42"/>
    </row>
    <row r="818" spans="9:10" x14ac:dyDescent="0.25">
      <c r="I818" s="42"/>
      <c r="J818" s="42"/>
    </row>
    <row r="819" spans="9:10" x14ac:dyDescent="0.25">
      <c r="I819" s="42"/>
      <c r="J819" s="42"/>
    </row>
    <row r="820" spans="9:10" x14ac:dyDescent="0.25">
      <c r="I820" s="42"/>
      <c r="J820" s="42"/>
    </row>
    <row r="821" spans="9:10" x14ac:dyDescent="0.25">
      <c r="I821" s="42"/>
      <c r="J821" s="42"/>
    </row>
    <row r="822" spans="9:10" x14ac:dyDescent="0.25">
      <c r="I822" s="42"/>
      <c r="J822" s="42"/>
    </row>
    <row r="823" spans="9:10" x14ac:dyDescent="0.25">
      <c r="I823" s="42"/>
      <c r="J823" s="42"/>
    </row>
    <row r="824" spans="9:10" x14ac:dyDescent="0.25">
      <c r="I824" s="42"/>
      <c r="J824" s="42"/>
    </row>
    <row r="825" spans="9:10" x14ac:dyDescent="0.25">
      <c r="I825" s="42"/>
      <c r="J825" s="42"/>
    </row>
    <row r="826" spans="9:10" x14ac:dyDescent="0.25">
      <c r="I826" s="42"/>
      <c r="J826" s="42"/>
    </row>
    <row r="827" spans="9:10" x14ac:dyDescent="0.25">
      <c r="I827" s="42"/>
      <c r="J827" s="42"/>
    </row>
    <row r="828" spans="9:10" x14ac:dyDescent="0.25">
      <c r="I828" s="42"/>
      <c r="J828" s="42"/>
    </row>
    <row r="829" spans="9:10" x14ac:dyDescent="0.25">
      <c r="I829" s="42"/>
      <c r="J829" s="42"/>
    </row>
    <row r="830" spans="9:10" x14ac:dyDescent="0.25">
      <c r="I830" s="42"/>
      <c r="J830" s="42"/>
    </row>
    <row r="831" spans="9:10" x14ac:dyDescent="0.25">
      <c r="I831" s="42"/>
      <c r="J831" s="42"/>
    </row>
    <row r="832" spans="9:10" x14ac:dyDescent="0.25">
      <c r="I832" s="42"/>
      <c r="J832" s="42"/>
    </row>
    <row r="833" spans="9:10" x14ac:dyDescent="0.25">
      <c r="I833" s="42"/>
      <c r="J833" s="42"/>
    </row>
    <row r="834" spans="9:10" x14ac:dyDescent="0.25">
      <c r="I834" s="42"/>
      <c r="J834" s="42"/>
    </row>
    <row r="835" spans="9:10" x14ac:dyDescent="0.25">
      <c r="I835" s="42"/>
      <c r="J835" s="42"/>
    </row>
    <row r="836" spans="9:10" x14ac:dyDescent="0.25">
      <c r="I836" s="42"/>
      <c r="J836" s="42"/>
    </row>
    <row r="837" spans="9:10" x14ac:dyDescent="0.25">
      <c r="I837" s="42"/>
      <c r="J837" s="42"/>
    </row>
    <row r="838" spans="9:10" x14ac:dyDescent="0.25">
      <c r="I838" s="42"/>
      <c r="J838" s="42"/>
    </row>
    <row r="839" spans="9:10" x14ac:dyDescent="0.25">
      <c r="I839" s="42"/>
      <c r="J839" s="42"/>
    </row>
    <row r="840" spans="9:10" x14ac:dyDescent="0.25">
      <c r="I840" s="42"/>
      <c r="J840" s="42"/>
    </row>
    <row r="841" spans="9:10" x14ac:dyDescent="0.25">
      <c r="I841" s="42"/>
      <c r="J841" s="42"/>
    </row>
    <row r="842" spans="9:10" x14ac:dyDescent="0.25">
      <c r="I842" s="42"/>
      <c r="J842" s="42"/>
    </row>
    <row r="843" spans="9:10" x14ac:dyDescent="0.25">
      <c r="I843" s="42"/>
      <c r="J843" s="42"/>
    </row>
    <row r="844" spans="9:10" x14ac:dyDescent="0.25">
      <c r="I844" s="42"/>
      <c r="J844" s="42"/>
    </row>
    <row r="845" spans="9:10" x14ac:dyDescent="0.25">
      <c r="I845" s="42"/>
      <c r="J845" s="42"/>
    </row>
    <row r="846" spans="9:10" x14ac:dyDescent="0.25">
      <c r="I846" s="42"/>
      <c r="J846" s="42"/>
    </row>
    <row r="847" spans="9:10" x14ac:dyDescent="0.25">
      <c r="I847" s="42"/>
      <c r="J847" s="42"/>
    </row>
    <row r="848" spans="9:10" x14ac:dyDescent="0.25">
      <c r="I848" s="42"/>
      <c r="J848" s="42"/>
    </row>
    <row r="849" spans="9:10" x14ac:dyDescent="0.25">
      <c r="I849" s="42"/>
      <c r="J849" s="42"/>
    </row>
    <row r="850" spans="9:10" x14ac:dyDescent="0.25">
      <c r="I850" s="42"/>
      <c r="J850" s="42"/>
    </row>
    <row r="851" spans="9:10" x14ac:dyDescent="0.25">
      <c r="I851" s="42"/>
      <c r="J851" s="42"/>
    </row>
    <row r="852" spans="9:10" x14ac:dyDescent="0.25">
      <c r="I852" s="42"/>
      <c r="J852" s="42"/>
    </row>
    <row r="853" spans="9:10" x14ac:dyDescent="0.25">
      <c r="I853" s="42"/>
      <c r="J853" s="42"/>
    </row>
    <row r="854" spans="9:10" x14ac:dyDescent="0.25">
      <c r="I854" s="42"/>
      <c r="J854" s="42"/>
    </row>
    <row r="855" spans="9:10" x14ac:dyDescent="0.25">
      <c r="I855" s="42"/>
      <c r="J855" s="42"/>
    </row>
    <row r="856" spans="9:10" x14ac:dyDescent="0.25">
      <c r="I856" s="42"/>
      <c r="J856" s="42"/>
    </row>
    <row r="857" spans="9:10" x14ac:dyDescent="0.25">
      <c r="I857" s="42"/>
      <c r="J857" s="42"/>
    </row>
    <row r="858" spans="9:10" x14ac:dyDescent="0.25">
      <c r="I858" s="42"/>
      <c r="J858" s="42"/>
    </row>
    <row r="859" spans="9:10" x14ac:dyDescent="0.25">
      <c r="I859" s="42"/>
      <c r="J859" s="42"/>
    </row>
    <row r="860" spans="9:10" x14ac:dyDescent="0.25">
      <c r="I860" s="42"/>
      <c r="J860" s="42"/>
    </row>
    <row r="861" spans="9:10" x14ac:dyDescent="0.25">
      <c r="I861" s="42"/>
      <c r="J861" s="42"/>
    </row>
    <row r="862" spans="9:10" x14ac:dyDescent="0.25">
      <c r="I862" s="42"/>
      <c r="J862" s="42"/>
    </row>
    <row r="863" spans="9:10" x14ac:dyDescent="0.25">
      <c r="I863" s="42"/>
      <c r="J863" s="42"/>
    </row>
    <row r="864" spans="9:10" x14ac:dyDescent="0.25">
      <c r="I864" s="42"/>
      <c r="J864" s="42"/>
    </row>
    <row r="865" spans="9:10" x14ac:dyDescent="0.25">
      <c r="I865" s="42"/>
      <c r="J865" s="42"/>
    </row>
    <row r="866" spans="9:10" x14ac:dyDescent="0.25">
      <c r="I866" s="42"/>
      <c r="J866" s="42"/>
    </row>
    <row r="867" spans="9:10" x14ac:dyDescent="0.25">
      <c r="I867" s="42"/>
      <c r="J867" s="42"/>
    </row>
    <row r="868" spans="9:10" x14ac:dyDescent="0.25">
      <c r="I868" s="42"/>
      <c r="J868" s="42"/>
    </row>
    <row r="869" spans="9:10" x14ac:dyDescent="0.25">
      <c r="I869" s="42"/>
      <c r="J869" s="42"/>
    </row>
    <row r="870" spans="9:10" x14ac:dyDescent="0.25">
      <c r="I870" s="42"/>
      <c r="J870" s="42"/>
    </row>
    <row r="871" spans="9:10" x14ac:dyDescent="0.25">
      <c r="I871" s="42"/>
      <c r="J871" s="42"/>
    </row>
    <row r="872" spans="9:10" x14ac:dyDescent="0.25">
      <c r="I872" s="42"/>
      <c r="J872" s="42"/>
    </row>
    <row r="873" spans="9:10" x14ac:dyDescent="0.25">
      <c r="I873" s="42"/>
      <c r="J873" s="42"/>
    </row>
    <row r="874" spans="9:10" x14ac:dyDescent="0.25">
      <c r="I874" s="42"/>
      <c r="J874" s="42"/>
    </row>
    <row r="875" spans="9:10" x14ac:dyDescent="0.25">
      <c r="I875" s="42"/>
      <c r="J875" s="42"/>
    </row>
    <row r="876" spans="9:10" x14ac:dyDescent="0.25">
      <c r="I876" s="42"/>
      <c r="J876" s="42"/>
    </row>
    <row r="877" spans="9:10" x14ac:dyDescent="0.25">
      <c r="I877" s="42"/>
      <c r="J877" s="42"/>
    </row>
    <row r="878" spans="9:10" x14ac:dyDescent="0.25">
      <c r="I878" s="42"/>
      <c r="J878" s="42"/>
    </row>
    <row r="879" spans="9:10" x14ac:dyDescent="0.25">
      <c r="I879" s="42"/>
      <c r="J879" s="42"/>
    </row>
    <row r="880" spans="9:10" x14ac:dyDescent="0.25">
      <c r="I880" s="42"/>
      <c r="J880" s="42"/>
    </row>
    <row r="881" spans="9:10" x14ac:dyDescent="0.25">
      <c r="I881" s="42"/>
      <c r="J881" s="42"/>
    </row>
    <row r="882" spans="9:10" x14ac:dyDescent="0.25">
      <c r="I882" s="42"/>
      <c r="J882" s="42"/>
    </row>
    <row r="883" spans="9:10" x14ac:dyDescent="0.25">
      <c r="I883" s="42"/>
      <c r="J883" s="42"/>
    </row>
    <row r="884" spans="9:10" x14ac:dyDescent="0.25">
      <c r="I884" s="42"/>
      <c r="J884" s="42"/>
    </row>
    <row r="885" spans="9:10" x14ac:dyDescent="0.25">
      <c r="I885" s="42"/>
      <c r="J885" s="42"/>
    </row>
    <row r="886" spans="9:10" x14ac:dyDescent="0.25">
      <c r="I886" s="42"/>
      <c r="J886" s="42"/>
    </row>
    <row r="887" spans="9:10" x14ac:dyDescent="0.25">
      <c r="I887" s="42"/>
      <c r="J887" s="42"/>
    </row>
    <row r="888" spans="9:10" x14ac:dyDescent="0.25">
      <c r="I888" s="42"/>
      <c r="J888" s="42"/>
    </row>
    <row r="889" spans="9:10" x14ac:dyDescent="0.25">
      <c r="I889" s="42"/>
      <c r="J889" s="42"/>
    </row>
    <row r="890" spans="9:10" x14ac:dyDescent="0.25">
      <c r="I890" s="42"/>
      <c r="J890" s="42"/>
    </row>
    <row r="891" spans="9:10" x14ac:dyDescent="0.25">
      <c r="I891" s="42"/>
      <c r="J891" s="42"/>
    </row>
    <row r="892" spans="9:10" x14ac:dyDescent="0.25">
      <c r="I892" s="42"/>
      <c r="J892" s="42"/>
    </row>
    <row r="893" spans="9:10" x14ac:dyDescent="0.25">
      <c r="I893" s="42"/>
      <c r="J893" s="42"/>
    </row>
    <row r="894" spans="9:10" x14ac:dyDescent="0.25">
      <c r="I894" s="42"/>
      <c r="J894" s="42"/>
    </row>
    <row r="895" spans="9:10" x14ac:dyDescent="0.25">
      <c r="I895" s="42"/>
      <c r="J895" s="42"/>
    </row>
    <row r="896" spans="9:10" x14ac:dyDescent="0.25">
      <c r="I896" s="42"/>
      <c r="J896" s="42"/>
    </row>
    <row r="897" spans="9:10" x14ac:dyDescent="0.25">
      <c r="I897" s="42"/>
      <c r="J897" s="42"/>
    </row>
    <row r="898" spans="9:10" x14ac:dyDescent="0.25">
      <c r="I898" s="42"/>
      <c r="J898" s="42"/>
    </row>
    <row r="899" spans="9:10" x14ac:dyDescent="0.25">
      <c r="I899" s="42"/>
      <c r="J899" s="42"/>
    </row>
    <row r="900" spans="9:10" x14ac:dyDescent="0.25">
      <c r="I900" s="42"/>
      <c r="J900" s="42"/>
    </row>
    <row r="901" spans="9:10" x14ac:dyDescent="0.25">
      <c r="I901" s="42"/>
      <c r="J901" s="42"/>
    </row>
    <row r="902" spans="9:10" x14ac:dyDescent="0.25">
      <c r="I902" s="42"/>
      <c r="J902" s="42"/>
    </row>
    <row r="903" spans="9:10" x14ac:dyDescent="0.25">
      <c r="I903" s="42"/>
      <c r="J903" s="42"/>
    </row>
    <row r="904" spans="9:10" x14ac:dyDescent="0.25">
      <c r="I904" s="42"/>
      <c r="J904" s="42"/>
    </row>
    <row r="905" spans="9:10" x14ac:dyDescent="0.25">
      <c r="I905" s="42"/>
      <c r="J905" s="42"/>
    </row>
    <row r="906" spans="9:10" x14ac:dyDescent="0.25">
      <c r="I906" s="42"/>
      <c r="J906" s="42"/>
    </row>
    <row r="907" spans="9:10" x14ac:dyDescent="0.25">
      <c r="I907" s="42"/>
      <c r="J907" s="42"/>
    </row>
    <row r="908" spans="9:10" x14ac:dyDescent="0.25">
      <c r="I908" s="42"/>
      <c r="J908" s="42"/>
    </row>
    <row r="909" spans="9:10" x14ac:dyDescent="0.25">
      <c r="I909" s="42"/>
      <c r="J909" s="42"/>
    </row>
    <row r="910" spans="9:10" x14ac:dyDescent="0.25">
      <c r="I910" s="42"/>
      <c r="J910" s="42"/>
    </row>
    <row r="911" spans="9:10" x14ac:dyDescent="0.25">
      <c r="I911" s="42"/>
      <c r="J911" s="42"/>
    </row>
    <row r="912" spans="9:10" x14ac:dyDescent="0.25">
      <c r="I912" s="42"/>
      <c r="J912" s="42"/>
    </row>
    <row r="913" spans="9:10" x14ac:dyDescent="0.25">
      <c r="I913" s="42"/>
      <c r="J913" s="42"/>
    </row>
    <row r="914" spans="9:10" x14ac:dyDescent="0.25">
      <c r="I914" s="42"/>
      <c r="J914" s="42"/>
    </row>
    <row r="915" spans="9:10" x14ac:dyDescent="0.25">
      <c r="I915" s="42"/>
      <c r="J915" s="42"/>
    </row>
    <row r="916" spans="9:10" x14ac:dyDescent="0.25">
      <c r="I916" s="42"/>
      <c r="J916" s="42"/>
    </row>
    <row r="917" spans="9:10" x14ac:dyDescent="0.25">
      <c r="I917" s="42"/>
      <c r="J917" s="42"/>
    </row>
    <row r="918" spans="9:10" x14ac:dyDescent="0.25">
      <c r="I918" s="42"/>
      <c r="J918" s="42"/>
    </row>
    <row r="919" spans="9:10" x14ac:dyDescent="0.25">
      <c r="I919" s="42"/>
      <c r="J919" s="42"/>
    </row>
    <row r="920" spans="9:10" x14ac:dyDescent="0.25">
      <c r="I920" s="42"/>
      <c r="J920" s="42"/>
    </row>
    <row r="921" spans="9:10" x14ac:dyDescent="0.25">
      <c r="I921" s="42"/>
      <c r="J921" s="42"/>
    </row>
    <row r="922" spans="9:10" x14ac:dyDescent="0.25">
      <c r="I922" s="42"/>
      <c r="J922" s="42"/>
    </row>
    <row r="923" spans="9:10" x14ac:dyDescent="0.25">
      <c r="I923" s="42"/>
      <c r="J923" s="42"/>
    </row>
    <row r="924" spans="9:10" x14ac:dyDescent="0.25">
      <c r="I924" s="42"/>
      <c r="J924" s="42"/>
    </row>
    <row r="925" spans="9:10" x14ac:dyDescent="0.25">
      <c r="I925" s="42"/>
      <c r="J925" s="42"/>
    </row>
    <row r="926" spans="9:10" x14ac:dyDescent="0.25">
      <c r="I926" s="42"/>
      <c r="J926" s="42"/>
    </row>
    <row r="927" spans="9:10" x14ac:dyDescent="0.25">
      <c r="I927" s="42"/>
      <c r="J927" s="42"/>
    </row>
    <row r="928" spans="9:10" x14ac:dyDescent="0.25">
      <c r="I928" s="42"/>
      <c r="J928" s="42"/>
    </row>
    <row r="929" spans="9:10" x14ac:dyDescent="0.25">
      <c r="I929" s="42"/>
      <c r="J929" s="42"/>
    </row>
    <row r="930" spans="9:10" x14ac:dyDescent="0.25">
      <c r="I930" s="42"/>
      <c r="J930" s="42"/>
    </row>
    <row r="931" spans="9:10" x14ac:dyDescent="0.25">
      <c r="I931" s="42"/>
      <c r="J931" s="42"/>
    </row>
    <row r="932" spans="9:10" x14ac:dyDescent="0.25">
      <c r="I932" s="42"/>
      <c r="J932" s="42"/>
    </row>
    <row r="933" spans="9:10" x14ac:dyDescent="0.25">
      <c r="I933" s="42"/>
      <c r="J933" s="42"/>
    </row>
    <row r="934" spans="9:10" x14ac:dyDescent="0.25">
      <c r="I934" s="42"/>
      <c r="J934" s="42"/>
    </row>
    <row r="935" spans="9:10" x14ac:dyDescent="0.25">
      <c r="I935" s="42"/>
      <c r="J935" s="42"/>
    </row>
    <row r="936" spans="9:10" x14ac:dyDescent="0.25">
      <c r="I936" s="42"/>
      <c r="J936" s="42"/>
    </row>
    <row r="937" spans="9:10" x14ac:dyDescent="0.25">
      <c r="I937" s="42"/>
      <c r="J937" s="42"/>
    </row>
    <row r="938" spans="9:10" x14ac:dyDescent="0.25">
      <c r="I938" s="42"/>
      <c r="J938" s="42"/>
    </row>
    <row r="939" spans="9:10" x14ac:dyDescent="0.25">
      <c r="I939" s="42"/>
      <c r="J939" s="42"/>
    </row>
    <row r="940" spans="9:10" x14ac:dyDescent="0.25">
      <c r="I940" s="42"/>
      <c r="J940" s="42"/>
    </row>
    <row r="941" spans="9:10" x14ac:dyDescent="0.25">
      <c r="I941" s="42"/>
      <c r="J941" s="42"/>
    </row>
    <row r="942" spans="9:10" x14ac:dyDescent="0.25">
      <c r="I942" s="42"/>
      <c r="J942" s="42"/>
    </row>
    <row r="943" spans="9:10" x14ac:dyDescent="0.25">
      <c r="I943" s="42"/>
      <c r="J943" s="42"/>
    </row>
    <row r="944" spans="9:10" x14ac:dyDescent="0.25">
      <c r="I944" s="42"/>
      <c r="J944" s="42"/>
    </row>
    <row r="945" spans="9:10" x14ac:dyDescent="0.25">
      <c r="I945" s="42"/>
      <c r="J945" s="42"/>
    </row>
    <row r="946" spans="9:10" x14ac:dyDescent="0.25">
      <c r="I946" s="42"/>
      <c r="J946" s="42"/>
    </row>
    <row r="947" spans="9:10" x14ac:dyDescent="0.25">
      <c r="I947" s="42"/>
      <c r="J947" s="42"/>
    </row>
    <row r="948" spans="9:10" x14ac:dyDescent="0.25">
      <c r="I948" s="42"/>
      <c r="J948" s="42"/>
    </row>
    <row r="949" spans="9:10" x14ac:dyDescent="0.25">
      <c r="I949" s="42"/>
      <c r="J949" s="42"/>
    </row>
    <row r="950" spans="9:10" x14ac:dyDescent="0.25">
      <c r="I950" s="42"/>
      <c r="J950" s="42"/>
    </row>
    <row r="951" spans="9:10" x14ac:dyDescent="0.25">
      <c r="I951" s="42"/>
      <c r="J951" s="42"/>
    </row>
    <row r="952" spans="9:10" x14ac:dyDescent="0.25">
      <c r="I952" s="42"/>
      <c r="J952" s="42"/>
    </row>
    <row r="953" spans="9:10" x14ac:dyDescent="0.25">
      <c r="I953" s="42"/>
      <c r="J953" s="42"/>
    </row>
    <row r="954" spans="9:10" x14ac:dyDescent="0.25">
      <c r="I954" s="42"/>
      <c r="J954" s="42"/>
    </row>
    <row r="955" spans="9:10" x14ac:dyDescent="0.25">
      <c r="I955" s="42"/>
      <c r="J955" s="42"/>
    </row>
    <row r="956" spans="9:10" x14ac:dyDescent="0.25">
      <c r="I956" s="42"/>
      <c r="J956" s="42"/>
    </row>
    <row r="957" spans="9:10" x14ac:dyDescent="0.25">
      <c r="I957" s="42"/>
      <c r="J957" s="42"/>
    </row>
    <row r="958" spans="9:10" x14ac:dyDescent="0.25">
      <c r="I958" s="42"/>
      <c r="J958" s="42"/>
    </row>
    <row r="959" spans="9:10" x14ac:dyDescent="0.25">
      <c r="I959" s="42"/>
      <c r="J959" s="42"/>
    </row>
    <row r="960" spans="9:10" x14ac:dyDescent="0.25">
      <c r="I960" s="42"/>
      <c r="J960" s="42"/>
    </row>
    <row r="961" spans="9:10" x14ac:dyDescent="0.25">
      <c r="I961" s="42"/>
      <c r="J961" s="42"/>
    </row>
    <row r="962" spans="9:10" x14ac:dyDescent="0.25">
      <c r="I962" s="42"/>
      <c r="J962" s="42"/>
    </row>
    <row r="963" spans="9:10" x14ac:dyDescent="0.25">
      <c r="I963" s="42"/>
      <c r="J963" s="42"/>
    </row>
    <row r="964" spans="9:10" x14ac:dyDescent="0.25">
      <c r="I964" s="42"/>
      <c r="J964" s="42"/>
    </row>
    <row r="965" spans="9:10" x14ac:dyDescent="0.25">
      <c r="I965" s="42"/>
      <c r="J965" s="42"/>
    </row>
    <row r="966" spans="9:10" x14ac:dyDescent="0.25">
      <c r="I966" s="42"/>
      <c r="J966" s="42"/>
    </row>
    <row r="967" spans="9:10" x14ac:dyDescent="0.25">
      <c r="I967" s="42"/>
      <c r="J967" s="42"/>
    </row>
    <row r="968" spans="9:10" x14ac:dyDescent="0.25">
      <c r="I968" s="42"/>
      <c r="J968" s="42"/>
    </row>
    <row r="969" spans="9:10" x14ac:dyDescent="0.25">
      <c r="I969" s="42"/>
      <c r="J969" s="42"/>
    </row>
    <row r="970" spans="9:10" x14ac:dyDescent="0.25">
      <c r="I970" s="42"/>
      <c r="J970" s="42"/>
    </row>
    <row r="971" spans="9:10" x14ac:dyDescent="0.25">
      <c r="I971" s="42"/>
      <c r="J971" s="42"/>
    </row>
    <row r="972" spans="9:10" x14ac:dyDescent="0.25">
      <c r="I972" s="42"/>
      <c r="J972" s="42"/>
    </row>
    <row r="973" spans="9:10" x14ac:dyDescent="0.25">
      <c r="I973" s="42"/>
      <c r="J973" s="42"/>
    </row>
    <row r="974" spans="9:10" x14ac:dyDescent="0.25">
      <c r="I974" s="42"/>
      <c r="J974" s="42"/>
    </row>
    <row r="975" spans="9:10" x14ac:dyDescent="0.25">
      <c r="I975" s="42"/>
      <c r="J975" s="42"/>
    </row>
    <row r="976" spans="9:10" x14ac:dyDescent="0.25">
      <c r="I976" s="42"/>
      <c r="J976" s="42"/>
    </row>
    <row r="977" spans="9:10" x14ac:dyDescent="0.25">
      <c r="I977" s="42"/>
      <c r="J977" s="42"/>
    </row>
    <row r="978" spans="9:10" x14ac:dyDescent="0.25">
      <c r="I978" s="42"/>
      <c r="J978" s="42"/>
    </row>
    <row r="979" spans="9:10" x14ac:dyDescent="0.25">
      <c r="I979" s="42"/>
      <c r="J979" s="42"/>
    </row>
    <row r="980" spans="9:10" x14ac:dyDescent="0.25">
      <c r="I980" s="42"/>
      <c r="J980" s="42"/>
    </row>
    <row r="981" spans="9:10" x14ac:dyDescent="0.25">
      <c r="I981" s="42"/>
      <c r="J981" s="42"/>
    </row>
    <row r="982" spans="9:10" x14ac:dyDescent="0.25">
      <c r="I982" s="42"/>
      <c r="J982" s="42"/>
    </row>
    <row r="983" spans="9:10" x14ac:dyDescent="0.25">
      <c r="I983" s="42"/>
      <c r="J983" s="42"/>
    </row>
    <row r="984" spans="9:10" x14ac:dyDescent="0.25">
      <c r="I984" s="42"/>
      <c r="J984" s="42"/>
    </row>
    <row r="985" spans="9:10" x14ac:dyDescent="0.25">
      <c r="I985" s="42"/>
      <c r="J985" s="42"/>
    </row>
    <row r="986" spans="9:10" x14ac:dyDescent="0.25">
      <c r="I986" s="42"/>
      <c r="J986" s="42"/>
    </row>
    <row r="987" spans="9:10" x14ac:dyDescent="0.25">
      <c r="I987" s="42"/>
      <c r="J987" s="42"/>
    </row>
    <row r="988" spans="9:10" x14ac:dyDescent="0.25">
      <c r="I988" s="42"/>
      <c r="J988" s="42"/>
    </row>
    <row r="989" spans="9:10" x14ac:dyDescent="0.25">
      <c r="I989" s="42"/>
      <c r="J989" s="42"/>
    </row>
    <row r="990" spans="9:10" x14ac:dyDescent="0.25">
      <c r="I990" s="42"/>
      <c r="J990" s="42"/>
    </row>
    <row r="991" spans="9:10" x14ac:dyDescent="0.25">
      <c r="I991" s="42"/>
      <c r="J991" s="42"/>
    </row>
    <row r="992" spans="9:10" x14ac:dyDescent="0.25">
      <c r="I992" s="42"/>
      <c r="J992" s="42"/>
    </row>
    <row r="993" spans="1:13" x14ac:dyDescent="0.25">
      <c r="I993" s="42"/>
      <c r="J993" s="42"/>
    </row>
    <row r="994" spans="1:13" x14ac:dyDescent="0.25">
      <c r="I994" s="42"/>
      <c r="J994" s="42"/>
    </row>
    <row r="995" spans="1:13" x14ac:dyDescent="0.25">
      <c r="I995" s="42"/>
      <c r="J995" s="42"/>
    </row>
    <row r="996" spans="1:13" x14ac:dyDescent="0.25">
      <c r="I996" s="42"/>
      <c r="J996" s="42"/>
    </row>
    <row r="997" spans="1:13" x14ac:dyDescent="0.25">
      <c r="I997" s="42"/>
      <c r="J997" s="42"/>
    </row>
    <row r="998" spans="1:13" ht="45" x14ac:dyDescent="0.25">
      <c r="A998">
        <v>467</v>
      </c>
      <c r="B998" s="3" t="s">
        <v>881</v>
      </c>
      <c r="C998" s="3" t="s">
        <v>882</v>
      </c>
      <c r="D998" t="s">
        <v>62</v>
      </c>
      <c r="E998" t="s">
        <v>78</v>
      </c>
      <c r="F998" t="s">
        <v>428</v>
      </c>
      <c r="H998">
        <v>1</v>
      </c>
      <c r="J998" s="42">
        <v>46248</v>
      </c>
      <c r="K998" t="s">
        <v>883</v>
      </c>
      <c r="L998" t="s">
        <v>884</v>
      </c>
      <c r="M998" t="s">
        <v>182</v>
      </c>
    </row>
    <row r="999" spans="1:13" ht="30" x14ac:dyDescent="0.25">
      <c r="A999">
        <v>468</v>
      </c>
      <c r="B999" s="3" t="s">
        <v>885</v>
      </c>
      <c r="C999" s="3" t="s">
        <v>886</v>
      </c>
      <c r="D999" t="s">
        <v>62</v>
      </c>
      <c r="E999" t="s">
        <v>78</v>
      </c>
      <c r="F999" t="s">
        <v>428</v>
      </c>
      <c r="H999">
        <v>0.5</v>
      </c>
      <c r="J999" s="42">
        <v>46248</v>
      </c>
      <c r="K999" t="s">
        <v>887</v>
      </c>
      <c r="L999" t="s">
        <v>888</v>
      </c>
      <c r="M999" t="s">
        <v>182</v>
      </c>
    </row>
    <row r="1000" spans="1:13" ht="45" x14ac:dyDescent="0.25">
      <c r="A1000">
        <v>469</v>
      </c>
      <c r="B1000" s="3" t="s">
        <v>889</v>
      </c>
      <c r="C1000" s="3" t="s">
        <v>890</v>
      </c>
      <c r="D1000" t="s">
        <v>62</v>
      </c>
      <c r="E1000" t="s">
        <v>78</v>
      </c>
      <c r="F1000" t="s">
        <v>428</v>
      </c>
      <c r="H1000">
        <v>0.25</v>
      </c>
      <c r="J1000" s="42">
        <v>46248</v>
      </c>
      <c r="K1000" t="s">
        <v>891</v>
      </c>
      <c r="L1000" t="s">
        <v>892</v>
      </c>
      <c r="M1000" t="s">
        <v>182</v>
      </c>
    </row>
    <row r="1001" spans="1:13" ht="60" x14ac:dyDescent="0.25">
      <c r="A1001">
        <v>470</v>
      </c>
      <c r="B1001" s="3" t="s">
        <v>893</v>
      </c>
      <c r="C1001" s="3" t="s">
        <v>894</v>
      </c>
      <c r="D1001" t="s">
        <v>62</v>
      </c>
      <c r="E1001" t="s">
        <v>78</v>
      </c>
      <c r="F1001" t="s">
        <v>427</v>
      </c>
      <c r="H1001">
        <v>3</v>
      </c>
      <c r="J1001" s="42">
        <v>46248</v>
      </c>
      <c r="K1001" t="s">
        <v>895</v>
      </c>
      <c r="L1001" t="s">
        <v>896</v>
      </c>
      <c r="M1001" t="s">
        <v>182</v>
      </c>
    </row>
    <row r="1002" spans="1:13" ht="45" x14ac:dyDescent="0.25">
      <c r="A1002">
        <v>471</v>
      </c>
      <c r="B1002" s="3" t="s">
        <v>897</v>
      </c>
      <c r="C1002" s="3" t="s">
        <v>898</v>
      </c>
      <c r="D1002" t="s">
        <v>62</v>
      </c>
      <c r="E1002" t="s">
        <v>78</v>
      </c>
      <c r="F1002" t="s">
        <v>427</v>
      </c>
      <c r="H1002">
        <v>1.5</v>
      </c>
      <c r="J1002" s="42">
        <v>46248</v>
      </c>
      <c r="K1002" t="s">
        <v>899</v>
      </c>
      <c r="L1002" t="s">
        <v>900</v>
      </c>
      <c r="M1002" t="s">
        <v>182</v>
      </c>
    </row>
    <row r="1003" spans="1:13" ht="45" x14ac:dyDescent="0.25">
      <c r="A1003">
        <v>472</v>
      </c>
      <c r="B1003" s="3" t="s">
        <v>901</v>
      </c>
      <c r="C1003" s="3" t="s">
        <v>902</v>
      </c>
      <c r="D1003" t="s">
        <v>62</v>
      </c>
      <c r="E1003" t="s">
        <v>78</v>
      </c>
      <c r="F1003" t="s">
        <v>431</v>
      </c>
      <c r="H1003">
        <v>0.75</v>
      </c>
      <c r="J1003" s="42">
        <v>46248</v>
      </c>
      <c r="K1003" t="s">
        <v>903</v>
      </c>
      <c r="L1003" t="s">
        <v>904</v>
      </c>
      <c r="M1003" t="s">
        <v>182</v>
      </c>
    </row>
    <row r="1004" spans="1:13" ht="30" x14ac:dyDescent="0.25">
      <c r="A1004">
        <v>473</v>
      </c>
      <c r="B1004" s="3" t="s">
        <v>905</v>
      </c>
      <c r="C1004" s="3" t="s">
        <v>906</v>
      </c>
      <c r="D1004" t="s">
        <v>62</v>
      </c>
      <c r="E1004" t="s">
        <v>78</v>
      </c>
      <c r="F1004" t="s">
        <v>431</v>
      </c>
      <c r="H1004">
        <v>0.75</v>
      </c>
      <c r="J1004" s="42">
        <v>46248</v>
      </c>
      <c r="K1004" t="s">
        <v>907</v>
      </c>
      <c r="L1004" t="s">
        <v>908</v>
      </c>
      <c r="M1004" t="s">
        <v>182</v>
      </c>
    </row>
    <row r="1005" spans="1:13" ht="45" x14ac:dyDescent="0.25">
      <c r="A1005">
        <v>474</v>
      </c>
      <c r="B1005" s="3" t="s">
        <v>909</v>
      </c>
      <c r="C1005" s="3" t="s">
        <v>910</v>
      </c>
      <c r="D1005" t="s">
        <v>62</v>
      </c>
      <c r="E1005" t="s">
        <v>78</v>
      </c>
      <c r="F1005" t="s">
        <v>428</v>
      </c>
      <c r="H1005">
        <v>0.5</v>
      </c>
      <c r="J1005" s="42">
        <v>46248</v>
      </c>
      <c r="K1005" t="s">
        <v>911</v>
      </c>
      <c r="L1005" t="s">
        <v>912</v>
      </c>
      <c r="M1005" t="s">
        <v>182</v>
      </c>
    </row>
    <row r="1006" spans="1:13" ht="45" x14ac:dyDescent="0.25">
      <c r="A1006">
        <v>475</v>
      </c>
      <c r="B1006" s="3" t="s">
        <v>937</v>
      </c>
      <c r="C1006" s="3" t="s">
        <v>938</v>
      </c>
      <c r="D1006" t="s">
        <v>62</v>
      </c>
      <c r="E1006" t="s">
        <v>78</v>
      </c>
      <c r="F1006" t="s">
        <v>427</v>
      </c>
      <c r="H1006">
        <v>6</v>
      </c>
      <c r="J1006" s="42">
        <v>46251</v>
      </c>
      <c r="L1006" t="s">
        <v>939</v>
      </c>
      <c r="M1006" t="s">
        <v>182</v>
      </c>
    </row>
    <row r="1007" spans="1:13" ht="45" x14ac:dyDescent="0.25">
      <c r="A1007">
        <v>476</v>
      </c>
      <c r="B1007" s="3" t="s">
        <v>940</v>
      </c>
      <c r="C1007" s="3" t="s">
        <v>941</v>
      </c>
      <c r="D1007" t="s">
        <v>62</v>
      </c>
      <c r="E1007" t="s">
        <v>78</v>
      </c>
      <c r="F1007" t="s">
        <v>427</v>
      </c>
      <c r="H1007">
        <v>6</v>
      </c>
      <c r="J1007" s="42">
        <v>46251</v>
      </c>
      <c r="L1007" t="s">
        <v>942</v>
      </c>
      <c r="M1007" t="s">
        <v>182</v>
      </c>
    </row>
    <row r="1008" spans="1:13" ht="30" x14ac:dyDescent="0.25">
      <c r="A1008">
        <v>477</v>
      </c>
      <c r="B1008" s="3" t="s">
        <v>943</v>
      </c>
      <c r="C1008" s="3" t="s">
        <v>944</v>
      </c>
      <c r="D1008" t="s">
        <v>62</v>
      </c>
      <c r="E1008" t="s">
        <v>78</v>
      </c>
      <c r="F1008" t="s">
        <v>427</v>
      </c>
      <c r="H1008">
        <v>6</v>
      </c>
      <c r="J1008" s="42">
        <v>46251</v>
      </c>
      <c r="L1008" t="s">
        <v>945</v>
      </c>
      <c r="M1008" t="s">
        <v>182</v>
      </c>
    </row>
    <row r="1009" spans="1:13" ht="45" x14ac:dyDescent="0.25">
      <c r="A1009">
        <v>478</v>
      </c>
      <c r="B1009" s="3" t="s">
        <v>946</v>
      </c>
      <c r="C1009" s="3" t="s">
        <v>947</v>
      </c>
      <c r="D1009" t="s">
        <v>62</v>
      </c>
      <c r="E1009" t="s">
        <v>78</v>
      </c>
      <c r="F1009" t="s">
        <v>431</v>
      </c>
      <c r="H1009">
        <v>3</v>
      </c>
      <c r="J1009" s="42">
        <v>46251</v>
      </c>
      <c r="L1009" t="s">
        <v>948</v>
      </c>
      <c r="M1009" t="s">
        <v>182</v>
      </c>
    </row>
    <row r="1010" spans="1:13" ht="45" x14ac:dyDescent="0.25">
      <c r="A1010">
        <v>479</v>
      </c>
      <c r="B1010" s="3" t="s">
        <v>949</v>
      </c>
      <c r="C1010" s="3" t="s">
        <v>950</v>
      </c>
      <c r="D1010" t="s">
        <v>62</v>
      </c>
      <c r="E1010" t="s">
        <v>78</v>
      </c>
      <c r="F1010" t="s">
        <v>431</v>
      </c>
      <c r="H1010">
        <v>8</v>
      </c>
      <c r="J1010" s="42">
        <v>46251</v>
      </c>
      <c r="L1010" t="s">
        <v>951</v>
      </c>
      <c r="M1010" t="s">
        <v>182</v>
      </c>
    </row>
    <row r="1011" spans="1:13" ht="45" x14ac:dyDescent="0.25">
      <c r="A1011">
        <v>480</v>
      </c>
      <c r="B1011" s="3" t="s">
        <v>952</v>
      </c>
      <c r="C1011" s="3" t="s">
        <v>953</v>
      </c>
      <c r="D1011" t="s">
        <v>62</v>
      </c>
      <c r="E1011" t="s">
        <v>78</v>
      </c>
      <c r="F1011" t="s">
        <v>427</v>
      </c>
      <c r="H1011">
        <v>10</v>
      </c>
      <c r="J1011" s="42">
        <v>46251</v>
      </c>
      <c r="L1011" t="s">
        <v>954</v>
      </c>
      <c r="M1011" t="s">
        <v>182</v>
      </c>
    </row>
    <row r="1012" spans="1:13" ht="45" x14ac:dyDescent="0.25">
      <c r="A1012">
        <v>481</v>
      </c>
      <c r="B1012" s="3" t="s">
        <v>955</v>
      </c>
      <c r="C1012" s="3" t="s">
        <v>956</v>
      </c>
      <c r="D1012" t="s">
        <v>62</v>
      </c>
      <c r="E1012" t="s">
        <v>78</v>
      </c>
      <c r="F1012" t="s">
        <v>427</v>
      </c>
      <c r="H1012">
        <v>5</v>
      </c>
      <c r="J1012" s="42">
        <v>46251</v>
      </c>
      <c r="L1012" t="s">
        <v>957</v>
      </c>
      <c r="M1012" t="s">
        <v>182</v>
      </c>
    </row>
    <row r="1013" spans="1:13" ht="30" x14ac:dyDescent="0.25">
      <c r="A1013">
        <v>482</v>
      </c>
      <c r="B1013" s="3" t="s">
        <v>958</v>
      </c>
      <c r="C1013" s="3" t="s">
        <v>959</v>
      </c>
      <c r="D1013" t="s">
        <v>62</v>
      </c>
      <c r="E1013" t="s">
        <v>78</v>
      </c>
      <c r="F1013" t="s">
        <v>428</v>
      </c>
      <c r="H1013">
        <v>0.5</v>
      </c>
      <c r="J1013" s="42">
        <v>46251</v>
      </c>
      <c r="L1013" t="s">
        <v>960</v>
      </c>
      <c r="M1013" t="s">
        <v>182</v>
      </c>
    </row>
    <row r="1014" spans="1:13" ht="45" x14ac:dyDescent="0.25">
      <c r="A1014">
        <v>483</v>
      </c>
      <c r="B1014" s="3" t="s">
        <v>961</v>
      </c>
      <c r="C1014" s="3" t="s">
        <v>962</v>
      </c>
      <c r="D1014" t="s">
        <v>62</v>
      </c>
      <c r="E1014" t="s">
        <v>78</v>
      </c>
      <c r="F1014" t="s">
        <v>427</v>
      </c>
      <c r="H1014">
        <v>5</v>
      </c>
      <c r="J1014" s="42">
        <v>46251</v>
      </c>
      <c r="L1014" t="s">
        <v>963</v>
      </c>
      <c r="M1014" t="s">
        <v>182</v>
      </c>
    </row>
    <row r="1015" spans="1:13" ht="30" x14ac:dyDescent="0.25">
      <c r="A1015">
        <v>484</v>
      </c>
      <c r="B1015" s="3" t="s">
        <v>964</v>
      </c>
      <c r="C1015" s="3" t="s">
        <v>965</v>
      </c>
      <c r="D1015" t="s">
        <v>62</v>
      </c>
      <c r="E1015" t="s">
        <v>78</v>
      </c>
      <c r="F1015" t="s">
        <v>427</v>
      </c>
      <c r="H1015">
        <v>3</v>
      </c>
      <c r="J1015" s="42">
        <v>46251</v>
      </c>
      <c r="L1015" t="s">
        <v>966</v>
      </c>
      <c r="M1015" t="s">
        <v>182</v>
      </c>
    </row>
    <row r="1016" spans="1:13" ht="45" x14ac:dyDescent="0.25">
      <c r="A1016">
        <v>485</v>
      </c>
      <c r="B1016" s="3" t="s">
        <v>967</v>
      </c>
      <c r="C1016" s="3" t="s">
        <v>968</v>
      </c>
      <c r="D1016" t="s">
        <v>62</v>
      </c>
      <c r="E1016" t="s">
        <v>78</v>
      </c>
      <c r="F1016" t="s">
        <v>427</v>
      </c>
      <c r="H1016">
        <v>5</v>
      </c>
      <c r="J1016" s="42">
        <v>46251</v>
      </c>
      <c r="L1016" t="s">
        <v>969</v>
      </c>
      <c r="M1016" t="s">
        <v>182</v>
      </c>
    </row>
    <row r="1017" spans="1:13" ht="45" x14ac:dyDescent="0.25">
      <c r="A1017">
        <v>486</v>
      </c>
      <c r="B1017" s="3" t="s">
        <v>970</v>
      </c>
      <c r="C1017" s="3" t="s">
        <v>971</v>
      </c>
      <c r="D1017" t="s">
        <v>62</v>
      </c>
      <c r="E1017" t="s">
        <v>78</v>
      </c>
      <c r="F1017" t="s">
        <v>428</v>
      </c>
      <c r="H1017">
        <v>2</v>
      </c>
      <c r="J1017" s="42">
        <v>46251</v>
      </c>
      <c r="L1017" t="s">
        <v>972</v>
      </c>
      <c r="M1017" t="s">
        <v>182</v>
      </c>
    </row>
    <row r="1018" spans="1:13" ht="45" x14ac:dyDescent="0.25">
      <c r="A1018">
        <v>487</v>
      </c>
      <c r="B1018" s="3" t="s">
        <v>973</v>
      </c>
      <c r="C1018" s="3" t="s">
        <v>974</v>
      </c>
      <c r="D1018" t="s">
        <v>62</v>
      </c>
      <c r="E1018" t="s">
        <v>78</v>
      </c>
      <c r="F1018" t="s">
        <v>428</v>
      </c>
      <c r="H1018">
        <v>2</v>
      </c>
      <c r="J1018" s="42">
        <v>46251</v>
      </c>
      <c r="L1018" t="s">
        <v>975</v>
      </c>
      <c r="M1018" t="s">
        <v>182</v>
      </c>
    </row>
    <row r="1019" spans="1:13" ht="45" x14ac:dyDescent="0.25">
      <c r="A1019">
        <v>488</v>
      </c>
      <c r="B1019" s="3" t="s">
        <v>976</v>
      </c>
      <c r="C1019" s="3" t="s">
        <v>977</v>
      </c>
      <c r="D1019" t="s">
        <v>62</v>
      </c>
      <c r="E1019" t="s">
        <v>78</v>
      </c>
      <c r="F1019" t="s">
        <v>427</v>
      </c>
      <c r="H1019">
        <v>6</v>
      </c>
      <c r="J1019" s="42">
        <v>46251</v>
      </c>
      <c r="L1019" t="s">
        <v>978</v>
      </c>
      <c r="M1019" t="s">
        <v>182</v>
      </c>
    </row>
    <row r="1020" spans="1:13" ht="45" x14ac:dyDescent="0.25">
      <c r="A1020">
        <v>489</v>
      </c>
      <c r="B1020" s="3" t="s">
        <v>979</v>
      </c>
      <c r="C1020" s="3" t="s">
        <v>980</v>
      </c>
      <c r="D1020" t="s">
        <v>62</v>
      </c>
      <c r="E1020" t="s">
        <v>78</v>
      </c>
      <c r="F1020" t="s">
        <v>431</v>
      </c>
      <c r="H1020">
        <v>3</v>
      </c>
      <c r="J1020" s="42">
        <v>46251</v>
      </c>
      <c r="L1020" t="s">
        <v>981</v>
      </c>
      <c r="M1020" t="s">
        <v>182</v>
      </c>
    </row>
    <row r="1021" spans="1:13" x14ac:dyDescent="0.25">
      <c r="A1021">
        <v>490</v>
      </c>
      <c r="B1021" s="3" t="s">
        <v>982</v>
      </c>
      <c r="C1021" s="3" t="s">
        <v>983</v>
      </c>
      <c r="D1021" t="s">
        <v>62</v>
      </c>
      <c r="E1021" t="s">
        <v>78</v>
      </c>
      <c r="F1021" t="s">
        <v>431</v>
      </c>
      <c r="H1021">
        <v>4</v>
      </c>
      <c r="J1021" s="42">
        <v>46252</v>
      </c>
      <c r="L1021" t="s">
        <v>984</v>
      </c>
      <c r="M1021" t="s">
        <v>182</v>
      </c>
    </row>
    <row r="1022" spans="1:13" ht="45" x14ac:dyDescent="0.25">
      <c r="A1022">
        <v>491</v>
      </c>
      <c r="B1022" s="3" t="s">
        <v>985</v>
      </c>
      <c r="C1022" s="3" t="s">
        <v>986</v>
      </c>
      <c r="D1022" t="s">
        <v>62</v>
      </c>
      <c r="E1022" t="s">
        <v>78</v>
      </c>
      <c r="F1022" t="s">
        <v>431</v>
      </c>
      <c r="H1022">
        <v>5</v>
      </c>
      <c r="J1022" s="42">
        <v>46252</v>
      </c>
      <c r="L1022" t="s">
        <v>987</v>
      </c>
      <c r="M1022" t="s">
        <v>182</v>
      </c>
    </row>
    <row r="1023" spans="1:13" ht="30" x14ac:dyDescent="0.25">
      <c r="A1023">
        <v>492</v>
      </c>
      <c r="B1023" s="3" t="s">
        <v>988</v>
      </c>
      <c r="C1023" s="3" t="s">
        <v>989</v>
      </c>
      <c r="D1023" t="s">
        <v>62</v>
      </c>
      <c r="E1023" t="s">
        <v>78</v>
      </c>
      <c r="F1023" t="s">
        <v>431</v>
      </c>
      <c r="H1023">
        <v>3</v>
      </c>
      <c r="J1023" s="42">
        <v>46252</v>
      </c>
      <c r="L1023" t="s">
        <v>990</v>
      </c>
      <c r="M1023" t="s">
        <v>182</v>
      </c>
    </row>
    <row r="1024" spans="1:13" x14ac:dyDescent="0.25">
      <c r="A1024">
        <v>493</v>
      </c>
      <c r="B1024" s="3" t="s">
        <v>991</v>
      </c>
      <c r="C1024" s="3" t="s">
        <v>992</v>
      </c>
      <c r="D1024" t="s">
        <v>62</v>
      </c>
      <c r="E1024" t="s">
        <v>78</v>
      </c>
      <c r="F1024" t="s">
        <v>427</v>
      </c>
      <c r="H1024">
        <v>3</v>
      </c>
      <c r="J1024" s="42">
        <v>46252</v>
      </c>
      <c r="L1024" t="s">
        <v>993</v>
      </c>
      <c r="M1024" t="s">
        <v>182</v>
      </c>
    </row>
    <row r="1025" spans="1:13" ht="30" x14ac:dyDescent="0.25">
      <c r="A1025">
        <v>494</v>
      </c>
      <c r="B1025" s="3" t="s">
        <v>994</v>
      </c>
      <c r="C1025" s="3" t="s">
        <v>995</v>
      </c>
      <c r="D1025" t="s">
        <v>62</v>
      </c>
      <c r="E1025" t="s">
        <v>73</v>
      </c>
      <c r="F1025" t="s">
        <v>427</v>
      </c>
      <c r="H1025">
        <v>3</v>
      </c>
      <c r="J1025" s="42">
        <v>46252</v>
      </c>
      <c r="L1025" t="s">
        <v>996</v>
      </c>
      <c r="M1025" t="s">
        <v>182</v>
      </c>
    </row>
    <row r="1026" spans="1:13" ht="30" x14ac:dyDescent="0.25">
      <c r="A1026">
        <v>495</v>
      </c>
      <c r="B1026" s="3" t="s">
        <v>997</v>
      </c>
      <c r="C1026" s="3" t="s">
        <v>998</v>
      </c>
      <c r="D1026" t="s">
        <v>62</v>
      </c>
      <c r="E1026" t="s">
        <v>78</v>
      </c>
      <c r="F1026" t="s">
        <v>427</v>
      </c>
      <c r="H1026">
        <v>4</v>
      </c>
      <c r="J1026" s="42">
        <v>46252</v>
      </c>
      <c r="L1026" t="s">
        <v>999</v>
      </c>
      <c r="M1026" t="s">
        <v>182</v>
      </c>
    </row>
    <row r="1027" spans="1:13" ht="30" x14ac:dyDescent="0.25">
      <c r="A1027">
        <v>496</v>
      </c>
      <c r="B1027" s="3" t="s">
        <v>1000</v>
      </c>
      <c r="C1027" s="3" t="s">
        <v>1001</v>
      </c>
      <c r="D1027" t="s">
        <v>62</v>
      </c>
      <c r="E1027" t="s">
        <v>78</v>
      </c>
      <c r="F1027" t="s">
        <v>427</v>
      </c>
      <c r="H1027">
        <v>8</v>
      </c>
      <c r="J1027" s="42">
        <v>46252</v>
      </c>
      <c r="L1027" t="s">
        <v>1002</v>
      </c>
      <c r="M1027" t="s">
        <v>182</v>
      </c>
    </row>
    <row r="1028" spans="1:13" ht="30" x14ac:dyDescent="0.25">
      <c r="A1028">
        <v>497</v>
      </c>
      <c r="B1028" s="3" t="s">
        <v>1003</v>
      </c>
      <c r="C1028" s="3" t="s">
        <v>1004</v>
      </c>
      <c r="D1028" t="s">
        <v>62</v>
      </c>
      <c r="E1028" t="s">
        <v>78</v>
      </c>
      <c r="F1028" t="s">
        <v>427</v>
      </c>
      <c r="H1028">
        <v>6</v>
      </c>
      <c r="J1028" s="42">
        <v>46252</v>
      </c>
      <c r="L1028" t="s">
        <v>1005</v>
      </c>
      <c r="M1028" t="s">
        <v>182</v>
      </c>
    </row>
    <row r="1029" spans="1:13" ht="30" x14ac:dyDescent="0.25">
      <c r="A1029">
        <v>498</v>
      </c>
      <c r="B1029" s="3" t="s">
        <v>1006</v>
      </c>
      <c r="C1029" s="3" t="s">
        <v>1007</v>
      </c>
      <c r="D1029" t="s">
        <v>62</v>
      </c>
      <c r="E1029" t="s">
        <v>78</v>
      </c>
      <c r="F1029" t="s">
        <v>427</v>
      </c>
      <c r="H1029">
        <v>6</v>
      </c>
      <c r="J1029" s="42">
        <v>46252</v>
      </c>
      <c r="L1029" t="s">
        <v>1008</v>
      </c>
      <c r="M1029" t="s">
        <v>182</v>
      </c>
    </row>
    <row r="1030" spans="1:13" ht="30" x14ac:dyDescent="0.25">
      <c r="A1030">
        <v>499</v>
      </c>
      <c r="B1030" s="3" t="s">
        <v>1009</v>
      </c>
      <c r="C1030" s="3" t="s">
        <v>1010</v>
      </c>
      <c r="D1030" t="s">
        <v>62</v>
      </c>
      <c r="E1030" t="s">
        <v>78</v>
      </c>
      <c r="F1030" t="s">
        <v>427</v>
      </c>
      <c r="H1030">
        <v>5</v>
      </c>
      <c r="J1030" s="42">
        <v>46252</v>
      </c>
      <c r="L1030" t="s">
        <v>1011</v>
      </c>
      <c r="M1030" t="s">
        <v>182</v>
      </c>
    </row>
    <row r="1031" spans="1:13" ht="30" x14ac:dyDescent="0.25">
      <c r="A1031">
        <v>500</v>
      </c>
      <c r="B1031" s="3" t="s">
        <v>1012</v>
      </c>
      <c r="C1031" s="3" t="s">
        <v>1013</v>
      </c>
      <c r="D1031" t="s">
        <v>62</v>
      </c>
      <c r="E1031" t="s">
        <v>78</v>
      </c>
      <c r="F1031" t="s">
        <v>427</v>
      </c>
      <c r="H1031">
        <v>4</v>
      </c>
      <c r="J1031" s="42">
        <v>46252</v>
      </c>
      <c r="L1031" t="s">
        <v>1014</v>
      </c>
      <c r="M1031" t="s">
        <v>182</v>
      </c>
    </row>
    <row r="1032" spans="1:13" ht="30" x14ac:dyDescent="0.25">
      <c r="A1032">
        <v>501</v>
      </c>
      <c r="B1032" s="3" t="s">
        <v>1015</v>
      </c>
      <c r="C1032" s="3" t="s">
        <v>1016</v>
      </c>
      <c r="D1032" t="s">
        <v>62</v>
      </c>
      <c r="E1032" t="s">
        <v>78</v>
      </c>
      <c r="F1032" t="s">
        <v>427</v>
      </c>
      <c r="H1032">
        <v>12</v>
      </c>
      <c r="J1032" s="42">
        <v>46252</v>
      </c>
      <c r="L1032" t="s">
        <v>1017</v>
      </c>
      <c r="M1032" t="s">
        <v>182</v>
      </c>
    </row>
    <row r="1033" spans="1:13" ht="30" x14ac:dyDescent="0.25">
      <c r="A1033">
        <v>502</v>
      </c>
      <c r="B1033" s="3" t="s">
        <v>1018</v>
      </c>
      <c r="C1033" s="3" t="s">
        <v>1019</v>
      </c>
      <c r="D1033" t="s">
        <v>62</v>
      </c>
      <c r="E1033" t="s">
        <v>78</v>
      </c>
      <c r="F1033" t="s">
        <v>427</v>
      </c>
      <c r="H1033">
        <v>8</v>
      </c>
      <c r="J1033" s="42">
        <v>46252</v>
      </c>
      <c r="L1033" t="s">
        <v>1020</v>
      </c>
      <c r="M1033" t="s">
        <v>182</v>
      </c>
    </row>
    <row r="1034" spans="1:13" ht="30" x14ac:dyDescent="0.25">
      <c r="A1034">
        <v>503</v>
      </c>
      <c r="B1034" s="3" t="s">
        <v>1021</v>
      </c>
      <c r="C1034" s="3" t="s">
        <v>1022</v>
      </c>
      <c r="D1034" t="s">
        <v>62</v>
      </c>
      <c r="E1034" t="s">
        <v>78</v>
      </c>
      <c r="F1034" t="s">
        <v>427</v>
      </c>
      <c r="H1034">
        <v>3</v>
      </c>
      <c r="J1034" s="42">
        <v>46252</v>
      </c>
      <c r="L1034" t="s">
        <v>1023</v>
      </c>
      <c r="M1034" t="s">
        <v>182</v>
      </c>
    </row>
    <row r="1035" spans="1:13" ht="30" x14ac:dyDescent="0.25">
      <c r="A1035">
        <v>504</v>
      </c>
      <c r="B1035" s="3" t="s">
        <v>1024</v>
      </c>
      <c r="C1035" s="3" t="s">
        <v>1025</v>
      </c>
      <c r="D1035" t="s">
        <v>62</v>
      </c>
      <c r="E1035" t="s">
        <v>78</v>
      </c>
      <c r="F1035" t="s">
        <v>427</v>
      </c>
      <c r="H1035">
        <v>1.5</v>
      </c>
      <c r="J1035" s="42">
        <v>46252</v>
      </c>
      <c r="L1035" t="s">
        <v>1026</v>
      </c>
      <c r="M1035" t="s">
        <v>182</v>
      </c>
    </row>
    <row r="1036" spans="1:13" ht="30" x14ac:dyDescent="0.25">
      <c r="A1036">
        <v>505</v>
      </c>
      <c r="B1036" s="3" t="s">
        <v>1027</v>
      </c>
      <c r="C1036" s="3" t="s">
        <v>1028</v>
      </c>
      <c r="D1036" t="s">
        <v>62</v>
      </c>
      <c r="E1036" t="s">
        <v>78</v>
      </c>
      <c r="F1036" t="s">
        <v>427</v>
      </c>
      <c r="H1036">
        <v>0.5</v>
      </c>
      <c r="J1036" s="42">
        <v>46252</v>
      </c>
      <c r="L1036" t="s">
        <v>1029</v>
      </c>
      <c r="M1036" t="s">
        <v>182</v>
      </c>
    </row>
    <row r="1037" spans="1:13" ht="30" x14ac:dyDescent="0.25">
      <c r="A1037">
        <v>506</v>
      </c>
      <c r="B1037" s="3" t="s">
        <v>1030</v>
      </c>
      <c r="C1037" s="3" t="s">
        <v>1031</v>
      </c>
      <c r="D1037" t="s">
        <v>62</v>
      </c>
      <c r="E1037" t="s">
        <v>78</v>
      </c>
      <c r="F1037" t="s">
        <v>427</v>
      </c>
      <c r="H1037">
        <v>4</v>
      </c>
      <c r="J1037" s="42">
        <v>46252</v>
      </c>
      <c r="L1037" t="s">
        <v>1032</v>
      </c>
      <c r="M1037" t="s">
        <v>182</v>
      </c>
    </row>
    <row r="1038" spans="1:13" ht="30" x14ac:dyDescent="0.25">
      <c r="A1038">
        <v>507</v>
      </c>
      <c r="B1038" s="3" t="s">
        <v>1033</v>
      </c>
      <c r="C1038" s="3" t="s">
        <v>1034</v>
      </c>
      <c r="D1038" t="s">
        <v>62</v>
      </c>
      <c r="E1038" t="s">
        <v>78</v>
      </c>
      <c r="F1038" t="s">
        <v>427</v>
      </c>
      <c r="H1038">
        <v>5</v>
      </c>
      <c r="J1038" s="42">
        <v>46252</v>
      </c>
      <c r="L1038" t="s">
        <v>1035</v>
      </c>
      <c r="M1038" t="s">
        <v>182</v>
      </c>
    </row>
    <row r="1039" spans="1:13" ht="30" x14ac:dyDescent="0.25">
      <c r="A1039">
        <v>508</v>
      </c>
      <c r="B1039" s="3" t="s">
        <v>1036</v>
      </c>
      <c r="C1039" s="3" t="s">
        <v>1037</v>
      </c>
      <c r="D1039" t="s">
        <v>62</v>
      </c>
      <c r="E1039" t="s">
        <v>78</v>
      </c>
      <c r="F1039" t="s">
        <v>427</v>
      </c>
      <c r="H1039">
        <v>2</v>
      </c>
      <c r="J1039" s="42">
        <v>46252</v>
      </c>
      <c r="L1039" t="s">
        <v>1038</v>
      </c>
      <c r="M1039" t="s">
        <v>182</v>
      </c>
    </row>
    <row r="1040" spans="1:13" ht="30" x14ac:dyDescent="0.25">
      <c r="A1040">
        <v>509</v>
      </c>
      <c r="B1040" s="3" t="s">
        <v>1039</v>
      </c>
      <c r="C1040" s="3" t="s">
        <v>1040</v>
      </c>
      <c r="D1040" t="s">
        <v>62</v>
      </c>
      <c r="E1040" t="s">
        <v>78</v>
      </c>
      <c r="F1040" t="s">
        <v>427</v>
      </c>
      <c r="H1040">
        <v>2</v>
      </c>
      <c r="J1040" s="42">
        <v>46252</v>
      </c>
      <c r="L1040" t="s">
        <v>1041</v>
      </c>
      <c r="M1040" t="s">
        <v>182</v>
      </c>
    </row>
    <row r="1041" spans="1:13" ht="30" x14ac:dyDescent="0.25">
      <c r="A1041">
        <v>510</v>
      </c>
      <c r="B1041" s="3" t="s">
        <v>1042</v>
      </c>
      <c r="C1041" s="3" t="s">
        <v>1043</v>
      </c>
      <c r="D1041" t="s">
        <v>62</v>
      </c>
      <c r="E1041" t="s">
        <v>78</v>
      </c>
      <c r="F1041" t="s">
        <v>427</v>
      </c>
      <c r="H1041">
        <v>3</v>
      </c>
      <c r="J1041" s="42">
        <v>46252</v>
      </c>
      <c r="L1041" t="s">
        <v>1044</v>
      </c>
      <c r="M1041" t="s">
        <v>182</v>
      </c>
    </row>
    <row r="1042" spans="1:13" ht="30" x14ac:dyDescent="0.25">
      <c r="A1042">
        <v>511</v>
      </c>
      <c r="B1042" s="3" t="s">
        <v>1045</v>
      </c>
      <c r="C1042" s="3" t="s">
        <v>1046</v>
      </c>
      <c r="D1042" t="s">
        <v>62</v>
      </c>
      <c r="E1042" t="s">
        <v>78</v>
      </c>
      <c r="F1042" t="s">
        <v>427</v>
      </c>
      <c r="H1042">
        <v>4</v>
      </c>
      <c r="J1042" s="42">
        <v>46252</v>
      </c>
      <c r="L1042" t="s">
        <v>1047</v>
      </c>
      <c r="M1042" t="s">
        <v>182</v>
      </c>
    </row>
    <row r="1043" spans="1:13" ht="30" x14ac:dyDescent="0.25">
      <c r="A1043">
        <v>512</v>
      </c>
      <c r="B1043" s="3" t="s">
        <v>1048</v>
      </c>
      <c r="C1043" s="3" t="s">
        <v>1049</v>
      </c>
      <c r="D1043" t="s">
        <v>62</v>
      </c>
      <c r="E1043" t="s">
        <v>78</v>
      </c>
      <c r="F1043" t="s">
        <v>431</v>
      </c>
      <c r="H1043">
        <v>2</v>
      </c>
      <c r="J1043" s="42">
        <v>46252</v>
      </c>
      <c r="L1043" t="s">
        <v>1050</v>
      </c>
      <c r="M1043" t="s">
        <v>182</v>
      </c>
    </row>
    <row r="1044" spans="1:13" ht="30" x14ac:dyDescent="0.25">
      <c r="A1044">
        <v>513</v>
      </c>
      <c r="B1044" s="3" t="s">
        <v>1051</v>
      </c>
      <c r="C1044" s="3" t="s">
        <v>1052</v>
      </c>
      <c r="D1044" t="s">
        <v>62</v>
      </c>
      <c r="E1044" t="s">
        <v>78</v>
      </c>
      <c r="F1044" t="s">
        <v>427</v>
      </c>
      <c r="H1044">
        <v>1.5</v>
      </c>
      <c r="J1044" s="42">
        <v>46252</v>
      </c>
      <c r="L1044" t="s">
        <v>1053</v>
      </c>
      <c r="M1044" t="s">
        <v>182</v>
      </c>
    </row>
    <row r="1045" spans="1:13" ht="30" x14ac:dyDescent="0.25">
      <c r="A1045">
        <v>514</v>
      </c>
      <c r="B1045" s="3" t="s">
        <v>1054</v>
      </c>
      <c r="C1045" s="3" t="s">
        <v>1055</v>
      </c>
      <c r="D1045" t="s">
        <v>62</v>
      </c>
      <c r="E1045" t="s">
        <v>78</v>
      </c>
      <c r="F1045" t="s">
        <v>431</v>
      </c>
      <c r="H1045">
        <v>1</v>
      </c>
      <c r="J1045" s="42">
        <v>46252</v>
      </c>
      <c r="L1045" t="s">
        <v>1056</v>
      </c>
      <c r="M1045" t="s">
        <v>182</v>
      </c>
    </row>
    <row r="1046" spans="1:13" ht="30" x14ac:dyDescent="0.25">
      <c r="A1046">
        <v>515</v>
      </c>
      <c r="B1046" s="3" t="s">
        <v>1057</v>
      </c>
      <c r="C1046" s="3" t="s">
        <v>1058</v>
      </c>
      <c r="D1046" t="s">
        <v>62</v>
      </c>
      <c r="E1046" t="s">
        <v>78</v>
      </c>
      <c r="F1046" t="s">
        <v>431</v>
      </c>
      <c r="H1046">
        <v>1</v>
      </c>
      <c r="J1046" s="42">
        <v>46252</v>
      </c>
      <c r="L1046" t="s">
        <v>1059</v>
      </c>
      <c r="M1046" t="s">
        <v>182</v>
      </c>
    </row>
    <row r="1047" spans="1:13" x14ac:dyDescent="0.25">
      <c r="A1047">
        <v>516</v>
      </c>
      <c r="B1047" s="3" t="s">
        <v>1060</v>
      </c>
      <c r="C1047" s="3" t="s">
        <v>1061</v>
      </c>
      <c r="D1047" t="s">
        <v>62</v>
      </c>
      <c r="E1047" t="s">
        <v>78</v>
      </c>
      <c r="F1047" t="s">
        <v>427</v>
      </c>
      <c r="H1047">
        <v>1.5</v>
      </c>
      <c r="J1047" s="42">
        <v>46252</v>
      </c>
      <c r="L1047" t="s">
        <v>1062</v>
      </c>
      <c r="M1047" t="s">
        <v>182</v>
      </c>
    </row>
    <row r="1048" spans="1:13" x14ac:dyDescent="0.25">
      <c r="A1048">
        <v>517</v>
      </c>
      <c r="B1048" s="3" t="s">
        <v>1063</v>
      </c>
      <c r="C1048" s="3" t="s">
        <v>1064</v>
      </c>
      <c r="D1048" t="s">
        <v>62</v>
      </c>
      <c r="E1048" t="s">
        <v>78</v>
      </c>
      <c r="F1048" t="s">
        <v>427</v>
      </c>
      <c r="H1048">
        <v>1</v>
      </c>
      <c r="J1048" s="42">
        <v>46252</v>
      </c>
      <c r="L1048" t="s">
        <v>1065</v>
      </c>
      <c r="M1048" t="s">
        <v>182</v>
      </c>
    </row>
    <row r="1049" spans="1:13" x14ac:dyDescent="0.25">
      <c r="A1049">
        <v>518</v>
      </c>
      <c r="B1049" s="3" t="s">
        <v>1066</v>
      </c>
      <c r="C1049" s="3" t="s">
        <v>1067</v>
      </c>
      <c r="D1049" t="s">
        <v>62</v>
      </c>
      <c r="E1049" t="s">
        <v>1068</v>
      </c>
      <c r="F1049" t="s">
        <v>427</v>
      </c>
      <c r="H1049">
        <v>2</v>
      </c>
      <c r="J1049" s="42">
        <v>46252</v>
      </c>
      <c r="L1049" t="s">
        <v>1069</v>
      </c>
      <c r="M1049" t="s">
        <v>182</v>
      </c>
    </row>
    <row r="1050" spans="1:13" x14ac:dyDescent="0.25">
      <c r="A1050">
        <v>519</v>
      </c>
      <c r="B1050" s="3" t="s">
        <v>1070</v>
      </c>
      <c r="C1050" s="3" t="s">
        <v>1071</v>
      </c>
      <c r="D1050" t="s">
        <v>62</v>
      </c>
      <c r="E1050" t="s">
        <v>78</v>
      </c>
      <c r="F1050" t="s">
        <v>431</v>
      </c>
      <c r="H1050">
        <v>0.5</v>
      </c>
      <c r="J1050" s="42">
        <v>46252</v>
      </c>
      <c r="L1050" t="s">
        <v>1072</v>
      </c>
      <c r="M1050" t="s">
        <v>182</v>
      </c>
    </row>
    <row r="1051" spans="1:13" ht="30" x14ac:dyDescent="0.25">
      <c r="A1051">
        <v>520</v>
      </c>
      <c r="B1051" s="3" t="s">
        <v>1073</v>
      </c>
      <c r="C1051" s="3" t="s">
        <v>1074</v>
      </c>
      <c r="D1051" t="s">
        <v>62</v>
      </c>
      <c r="E1051" t="s">
        <v>78</v>
      </c>
      <c r="F1051" t="s">
        <v>427</v>
      </c>
      <c r="H1051">
        <v>2</v>
      </c>
      <c r="J1051" s="42">
        <v>46252</v>
      </c>
      <c r="L1051" t="s">
        <v>1075</v>
      </c>
      <c r="M1051" t="s">
        <v>182</v>
      </c>
    </row>
    <row r="1052" spans="1:13" ht="45" x14ac:dyDescent="0.25">
      <c r="A1052">
        <v>521</v>
      </c>
      <c r="B1052" s="3" t="s">
        <v>1076</v>
      </c>
      <c r="C1052" s="3" t="s">
        <v>1077</v>
      </c>
      <c r="D1052" t="s">
        <v>62</v>
      </c>
      <c r="E1052" t="s">
        <v>78</v>
      </c>
      <c r="F1052" t="s">
        <v>427</v>
      </c>
      <c r="H1052">
        <v>1</v>
      </c>
      <c r="J1052" s="42">
        <v>46252</v>
      </c>
      <c r="L1052" t="s">
        <v>1078</v>
      </c>
      <c r="M1052" t="s">
        <v>182</v>
      </c>
    </row>
    <row r="1053" spans="1:13" ht="45" x14ac:dyDescent="0.25">
      <c r="A1053">
        <v>522</v>
      </c>
      <c r="B1053" s="3" t="s">
        <v>1079</v>
      </c>
      <c r="C1053" s="3" t="s">
        <v>1080</v>
      </c>
      <c r="D1053" t="s">
        <v>62</v>
      </c>
      <c r="E1053" t="s">
        <v>78</v>
      </c>
      <c r="F1053" t="s">
        <v>427</v>
      </c>
      <c r="H1053">
        <v>2</v>
      </c>
      <c r="J1053" s="42">
        <v>46252</v>
      </c>
      <c r="L1053" t="s">
        <v>1081</v>
      </c>
      <c r="M1053" t="s">
        <v>182</v>
      </c>
    </row>
    <row r="1054" spans="1:13" x14ac:dyDescent="0.25">
      <c r="A1054">
        <v>523</v>
      </c>
      <c r="B1054" s="3" t="s">
        <v>1082</v>
      </c>
      <c r="C1054" s="3" t="s">
        <v>1083</v>
      </c>
      <c r="D1054" t="s">
        <v>485</v>
      </c>
      <c r="E1054" t="s">
        <v>78</v>
      </c>
      <c r="F1054" t="s">
        <v>427</v>
      </c>
      <c r="H1054">
        <v>2</v>
      </c>
      <c r="K1054" t="s">
        <v>1084</v>
      </c>
      <c r="L1054" t="s">
        <v>1085</v>
      </c>
      <c r="M1054" t="s">
        <v>69</v>
      </c>
    </row>
    <row r="1055" spans="1:13" x14ac:dyDescent="0.25">
      <c r="A1055">
        <v>524</v>
      </c>
      <c r="B1055" s="3" t="s">
        <v>1086</v>
      </c>
      <c r="C1055" s="3" t="s">
        <v>1087</v>
      </c>
      <c r="E1055" t="s">
        <v>78</v>
      </c>
      <c r="F1055" t="s">
        <v>431</v>
      </c>
      <c r="K1055" t="s">
        <v>1088</v>
      </c>
      <c r="L1055" t="s">
        <v>1089</v>
      </c>
      <c r="M1055" t="s">
        <v>69</v>
      </c>
    </row>
    <row r="1056" spans="1:13" ht="30" x14ac:dyDescent="0.25">
      <c r="A1056">
        <v>525</v>
      </c>
      <c r="B1056" s="3" t="s">
        <v>1090</v>
      </c>
      <c r="C1056" s="3" t="s">
        <v>1091</v>
      </c>
      <c r="E1056" t="s">
        <v>78</v>
      </c>
      <c r="F1056" t="s">
        <v>431</v>
      </c>
      <c r="K1056" t="s">
        <v>1088</v>
      </c>
      <c r="L1056" t="s">
        <v>1089</v>
      </c>
      <c r="M1056" t="s">
        <v>69</v>
      </c>
    </row>
    <row r="1057" spans="1:13" ht="30" x14ac:dyDescent="0.25">
      <c r="A1057">
        <v>526</v>
      </c>
      <c r="B1057" s="3" t="s">
        <v>1092</v>
      </c>
      <c r="C1057" s="3" t="s">
        <v>1092</v>
      </c>
      <c r="E1057" t="s">
        <v>78</v>
      </c>
      <c r="F1057" t="s">
        <v>431</v>
      </c>
      <c r="K1057" t="s">
        <v>1088</v>
      </c>
      <c r="L1057" t="s">
        <v>1093</v>
      </c>
      <c r="M1057" t="s">
        <v>69</v>
      </c>
    </row>
    <row r="1058" spans="1:13" ht="30" x14ac:dyDescent="0.25">
      <c r="A1058">
        <v>527</v>
      </c>
      <c r="B1058" s="3" t="s">
        <v>1094</v>
      </c>
      <c r="C1058" s="3" t="s">
        <v>1095</v>
      </c>
      <c r="E1058" t="s">
        <v>78</v>
      </c>
      <c r="F1058" t="s">
        <v>431</v>
      </c>
      <c r="K1058" t="s">
        <v>1088</v>
      </c>
      <c r="L1058" t="s">
        <v>1089</v>
      </c>
      <c r="M1058" t="s">
        <v>69</v>
      </c>
    </row>
    <row r="1059" spans="1:13" ht="30" x14ac:dyDescent="0.25">
      <c r="A1059">
        <v>528</v>
      </c>
      <c r="B1059" s="3" t="s">
        <v>1096</v>
      </c>
      <c r="C1059" s="3" t="s">
        <v>1096</v>
      </c>
      <c r="E1059" t="s">
        <v>78</v>
      </c>
      <c r="F1059" t="s">
        <v>431</v>
      </c>
      <c r="K1059" t="s">
        <v>874</v>
      </c>
      <c r="L1059" t="s">
        <v>1089</v>
      </c>
      <c r="M1059" t="s">
        <v>69</v>
      </c>
    </row>
    <row r="1060" spans="1:13" ht="30" x14ac:dyDescent="0.25">
      <c r="A1060">
        <v>529</v>
      </c>
      <c r="B1060" s="3" t="s">
        <v>1097</v>
      </c>
      <c r="C1060" s="3" t="s">
        <v>1098</v>
      </c>
      <c r="E1060" t="s">
        <v>78</v>
      </c>
      <c r="F1060" t="s">
        <v>431</v>
      </c>
      <c r="K1060" t="s">
        <v>1088</v>
      </c>
      <c r="L1060" t="s">
        <v>1089</v>
      </c>
      <c r="M1060" t="s">
        <v>69</v>
      </c>
    </row>
    <row r="1061" spans="1:13" ht="30" x14ac:dyDescent="0.25">
      <c r="A1061">
        <v>530</v>
      </c>
      <c r="B1061" s="3" t="s">
        <v>1099</v>
      </c>
      <c r="C1061" s="3" t="s">
        <v>1100</v>
      </c>
      <c r="E1061" t="s">
        <v>78</v>
      </c>
      <c r="F1061" t="s">
        <v>431</v>
      </c>
      <c r="K1061" t="s">
        <v>1101</v>
      </c>
      <c r="L1061" t="s">
        <v>1102</v>
      </c>
      <c r="M1061" t="s">
        <v>69</v>
      </c>
    </row>
    <row r="1062" spans="1:13" x14ac:dyDescent="0.25">
      <c r="A1062">
        <v>531</v>
      </c>
      <c r="B1062" s="3" t="s">
        <v>1103</v>
      </c>
      <c r="C1062" s="3" t="s">
        <v>1103</v>
      </c>
      <c r="E1062" t="s">
        <v>78</v>
      </c>
      <c r="F1062" t="s">
        <v>431</v>
      </c>
      <c r="K1062" t="s">
        <v>1088</v>
      </c>
      <c r="L1062" t="s">
        <v>1089</v>
      </c>
      <c r="M1062" t="s">
        <v>69</v>
      </c>
    </row>
    <row r="1063" spans="1:13" ht="30" x14ac:dyDescent="0.25">
      <c r="A1063">
        <v>532</v>
      </c>
      <c r="B1063" s="3" t="s">
        <v>1104</v>
      </c>
      <c r="C1063" s="3" t="s">
        <v>1104</v>
      </c>
      <c r="E1063" t="s">
        <v>78</v>
      </c>
      <c r="F1063" t="s">
        <v>431</v>
      </c>
      <c r="K1063" t="s">
        <v>717</v>
      </c>
      <c r="L1063" t="s">
        <v>1105</v>
      </c>
      <c r="M1063" t="s">
        <v>69</v>
      </c>
    </row>
    <row r="1064" spans="1:13" ht="30" x14ac:dyDescent="0.25">
      <c r="A1064">
        <v>533</v>
      </c>
      <c r="B1064" s="3" t="s">
        <v>1106</v>
      </c>
      <c r="C1064" s="3" t="s">
        <v>1106</v>
      </c>
      <c r="E1064" t="s">
        <v>78</v>
      </c>
      <c r="F1064" t="s">
        <v>431</v>
      </c>
      <c r="K1064" t="s">
        <v>1088</v>
      </c>
      <c r="L1064" t="s">
        <v>1089</v>
      </c>
      <c r="M1064" t="s">
        <v>69</v>
      </c>
    </row>
    <row r="1065" spans="1:13" ht="30" x14ac:dyDescent="0.25">
      <c r="A1065">
        <v>534</v>
      </c>
      <c r="B1065" s="3" t="s">
        <v>1107</v>
      </c>
      <c r="C1065" s="3" t="s">
        <v>1107</v>
      </c>
      <c r="E1065" t="s">
        <v>78</v>
      </c>
      <c r="F1065" t="s">
        <v>431</v>
      </c>
      <c r="K1065" t="s">
        <v>1088</v>
      </c>
      <c r="L1065" t="s">
        <v>1089</v>
      </c>
      <c r="M1065" t="s">
        <v>69</v>
      </c>
    </row>
    <row r="1066" spans="1:13" ht="30" x14ac:dyDescent="0.25">
      <c r="A1066">
        <v>535</v>
      </c>
      <c r="B1066" s="3" t="s">
        <v>1108</v>
      </c>
      <c r="C1066" s="3" t="s">
        <v>1109</v>
      </c>
      <c r="E1066" t="s">
        <v>78</v>
      </c>
      <c r="F1066" t="s">
        <v>431</v>
      </c>
      <c r="K1066" t="s">
        <v>717</v>
      </c>
      <c r="L1066" t="s">
        <v>1089</v>
      </c>
      <c r="M1066" t="s">
        <v>69</v>
      </c>
    </row>
    <row r="1067" spans="1:13" x14ac:dyDescent="0.25">
      <c r="A1067">
        <v>536</v>
      </c>
      <c r="B1067" s="3" t="s">
        <v>1110</v>
      </c>
      <c r="C1067" s="3" t="s">
        <v>1110</v>
      </c>
      <c r="E1067" t="s">
        <v>78</v>
      </c>
      <c r="F1067" t="s">
        <v>431</v>
      </c>
      <c r="K1067" t="s">
        <v>1088</v>
      </c>
      <c r="L1067" t="s">
        <v>1089</v>
      </c>
      <c r="M1067" t="s">
        <v>69</v>
      </c>
    </row>
    <row r="1068" spans="1:13" ht="30" x14ac:dyDescent="0.25">
      <c r="A1068">
        <v>537</v>
      </c>
      <c r="B1068" s="3" t="s">
        <v>1111</v>
      </c>
      <c r="C1068" s="3" t="s">
        <v>1112</v>
      </c>
      <c r="E1068" t="s">
        <v>71</v>
      </c>
      <c r="F1068" t="s">
        <v>427</v>
      </c>
      <c r="K1068" t="s">
        <v>717</v>
      </c>
      <c r="L1068" t="s">
        <v>1113</v>
      </c>
      <c r="M1068" t="s">
        <v>69</v>
      </c>
    </row>
    <row r="1069" spans="1:13" ht="30" x14ac:dyDescent="0.25">
      <c r="A1069">
        <v>538</v>
      </c>
      <c r="B1069" s="3" t="s">
        <v>1114</v>
      </c>
      <c r="C1069" s="3" t="s">
        <v>1115</v>
      </c>
      <c r="E1069" t="s">
        <v>78</v>
      </c>
      <c r="F1069" t="s">
        <v>431</v>
      </c>
      <c r="K1069" t="s">
        <v>717</v>
      </c>
      <c r="L1069" t="s">
        <v>1116</v>
      </c>
      <c r="M1069" t="s">
        <v>69</v>
      </c>
    </row>
    <row r="1070" spans="1:13" ht="30" x14ac:dyDescent="0.25">
      <c r="A1070">
        <v>539</v>
      </c>
      <c r="B1070" s="3" t="s">
        <v>1117</v>
      </c>
      <c r="C1070" s="3" t="s">
        <v>1118</v>
      </c>
      <c r="E1070" t="s">
        <v>78</v>
      </c>
      <c r="F1070" t="s">
        <v>431</v>
      </c>
      <c r="K1070" t="s">
        <v>717</v>
      </c>
      <c r="L1070" t="s">
        <v>1116</v>
      </c>
      <c r="M1070" t="s">
        <v>69</v>
      </c>
    </row>
    <row r="1071" spans="1:13" ht="30" x14ac:dyDescent="0.25">
      <c r="A1071">
        <v>540</v>
      </c>
      <c r="B1071" s="3" t="s">
        <v>1119</v>
      </c>
      <c r="C1071" s="3" t="s">
        <v>1120</v>
      </c>
      <c r="E1071" t="s">
        <v>78</v>
      </c>
      <c r="F1071" t="s">
        <v>431</v>
      </c>
      <c r="K1071" t="s">
        <v>717</v>
      </c>
      <c r="L1071" t="s">
        <v>1116</v>
      </c>
      <c r="M1071" t="s">
        <v>69</v>
      </c>
    </row>
    <row r="1072" spans="1:13" ht="30" x14ac:dyDescent="0.25">
      <c r="A1072">
        <v>541</v>
      </c>
      <c r="B1072" s="3" t="s">
        <v>1121</v>
      </c>
      <c r="C1072" s="3" t="s">
        <v>1122</v>
      </c>
      <c r="E1072" t="s">
        <v>78</v>
      </c>
      <c r="F1072" t="s">
        <v>431</v>
      </c>
      <c r="K1072" t="s">
        <v>717</v>
      </c>
      <c r="L1072" t="s">
        <v>1116</v>
      </c>
      <c r="M1072" t="s">
        <v>69</v>
      </c>
    </row>
    <row r="1073" spans="1:13" ht="30" x14ac:dyDescent="0.25">
      <c r="A1073">
        <v>542</v>
      </c>
      <c r="B1073" s="3" t="s">
        <v>1123</v>
      </c>
      <c r="C1073" s="3" t="s">
        <v>1124</v>
      </c>
      <c r="E1073" t="s">
        <v>78</v>
      </c>
      <c r="F1073" t="s">
        <v>431</v>
      </c>
      <c r="K1073" t="s">
        <v>717</v>
      </c>
      <c r="L1073" t="s">
        <v>1116</v>
      </c>
      <c r="M1073" t="s">
        <v>69</v>
      </c>
    </row>
    <row r="1074" spans="1:13" x14ac:dyDescent="0.25">
      <c r="A1074">
        <v>543</v>
      </c>
      <c r="B1074" s="3" t="s">
        <v>1125</v>
      </c>
      <c r="C1074" s="3" t="s">
        <v>1125</v>
      </c>
      <c r="E1074" t="s">
        <v>78</v>
      </c>
      <c r="F1074" t="s">
        <v>431</v>
      </c>
      <c r="K1074" t="s">
        <v>717</v>
      </c>
      <c r="L1074" t="s">
        <v>1116</v>
      </c>
      <c r="M1074" t="s">
        <v>69</v>
      </c>
    </row>
    <row r="1075" spans="1:13" ht="30" x14ac:dyDescent="0.25">
      <c r="A1075">
        <v>544</v>
      </c>
      <c r="B1075" s="3" t="s">
        <v>1126</v>
      </c>
      <c r="C1075" s="3" t="s">
        <v>1127</v>
      </c>
      <c r="E1075" t="s">
        <v>78</v>
      </c>
      <c r="F1075" t="s">
        <v>431</v>
      </c>
      <c r="K1075" t="s">
        <v>717</v>
      </c>
      <c r="L1075" t="s">
        <v>1116</v>
      </c>
      <c r="M1075" t="s">
        <v>69</v>
      </c>
    </row>
    <row r="1076" spans="1:13" ht="30" x14ac:dyDescent="0.25">
      <c r="A1076">
        <v>545</v>
      </c>
      <c r="B1076" s="3" t="s">
        <v>1128</v>
      </c>
      <c r="C1076" s="3" t="s">
        <v>1129</v>
      </c>
      <c r="E1076" t="s">
        <v>71</v>
      </c>
      <c r="F1076" t="s">
        <v>431</v>
      </c>
      <c r="L1076" t="s">
        <v>1130</v>
      </c>
      <c r="M1076" t="s">
        <v>69</v>
      </c>
    </row>
    <row r="1077" spans="1:13" ht="30" x14ac:dyDescent="0.25">
      <c r="A1077">
        <v>546</v>
      </c>
      <c r="B1077" s="3" t="s">
        <v>1131</v>
      </c>
      <c r="C1077" s="3" t="s">
        <v>1132</v>
      </c>
      <c r="E1077" t="s">
        <v>71</v>
      </c>
      <c r="F1077" t="s">
        <v>431</v>
      </c>
      <c r="L1077" t="s">
        <v>1133</v>
      </c>
      <c r="M1077" t="s">
        <v>69</v>
      </c>
    </row>
    <row r="1078" spans="1:13" ht="30" x14ac:dyDescent="0.25">
      <c r="A1078">
        <v>547</v>
      </c>
      <c r="B1078" s="3" t="s">
        <v>1134</v>
      </c>
      <c r="C1078" s="3" t="s">
        <v>1135</v>
      </c>
      <c r="D1078" t="s">
        <v>62</v>
      </c>
      <c r="E1078" t="s">
        <v>78</v>
      </c>
      <c r="F1078" t="s">
        <v>1136</v>
      </c>
      <c r="H1078">
        <v>6</v>
      </c>
      <c r="J1078" s="42">
        <v>46262</v>
      </c>
      <c r="M1078" t="s">
        <v>182</v>
      </c>
    </row>
    <row r="1079" spans="1:13" ht="30" x14ac:dyDescent="0.25">
      <c r="A1079">
        <v>548</v>
      </c>
      <c r="B1079" s="3" t="s">
        <v>1137</v>
      </c>
      <c r="C1079" s="3" t="s">
        <v>1138</v>
      </c>
      <c r="D1079" t="s">
        <v>62</v>
      </c>
      <c r="E1079" t="s">
        <v>78</v>
      </c>
      <c r="F1079" t="s">
        <v>1136</v>
      </c>
      <c r="H1079">
        <v>8</v>
      </c>
      <c r="J1079" s="42">
        <v>46262</v>
      </c>
      <c r="M1079" t="s">
        <v>182</v>
      </c>
    </row>
    <row r="1080" spans="1:13" ht="30" x14ac:dyDescent="0.25">
      <c r="A1080">
        <v>549</v>
      </c>
      <c r="B1080" s="3" t="s">
        <v>1139</v>
      </c>
      <c r="C1080" s="3" t="s">
        <v>1140</v>
      </c>
      <c r="D1080" t="s">
        <v>62</v>
      </c>
      <c r="E1080" t="s">
        <v>78</v>
      </c>
      <c r="F1080" t="s">
        <v>1136</v>
      </c>
      <c r="H1080">
        <v>4</v>
      </c>
      <c r="J1080" s="42">
        <v>46262</v>
      </c>
      <c r="M1080" t="s">
        <v>182</v>
      </c>
    </row>
    <row r="1081" spans="1:13" ht="30" x14ac:dyDescent="0.25">
      <c r="A1081">
        <v>550</v>
      </c>
      <c r="B1081" s="3" t="s">
        <v>1141</v>
      </c>
      <c r="C1081" s="3" t="s">
        <v>1142</v>
      </c>
      <c r="D1081" t="s">
        <v>62</v>
      </c>
      <c r="E1081" t="s">
        <v>78</v>
      </c>
      <c r="F1081" t="s">
        <v>1136</v>
      </c>
      <c r="H1081">
        <v>8</v>
      </c>
      <c r="J1081" s="42">
        <v>46262</v>
      </c>
      <c r="M1081" t="s">
        <v>182</v>
      </c>
    </row>
    <row r="1082" spans="1:13" ht="30" x14ac:dyDescent="0.25">
      <c r="A1082">
        <v>551</v>
      </c>
      <c r="B1082" s="3" t="s">
        <v>1143</v>
      </c>
      <c r="C1082" s="3" t="s">
        <v>1144</v>
      </c>
      <c r="D1082" t="s">
        <v>62</v>
      </c>
      <c r="E1082" t="s">
        <v>78</v>
      </c>
      <c r="F1082" t="s">
        <v>1136</v>
      </c>
      <c r="H1082">
        <v>8</v>
      </c>
      <c r="J1082" s="42">
        <v>46262</v>
      </c>
      <c r="M1082" t="s">
        <v>182</v>
      </c>
    </row>
    <row r="1083" spans="1:13" ht="30" x14ac:dyDescent="0.25">
      <c r="A1083">
        <v>552</v>
      </c>
      <c r="B1083" s="3" t="s">
        <v>1145</v>
      </c>
      <c r="C1083" s="3" t="s">
        <v>1146</v>
      </c>
      <c r="D1083" t="s">
        <v>62</v>
      </c>
      <c r="E1083" t="s">
        <v>78</v>
      </c>
      <c r="F1083" t="s">
        <v>427</v>
      </c>
      <c r="H1083">
        <v>4</v>
      </c>
      <c r="J1083" s="42">
        <v>46262</v>
      </c>
      <c r="M1083" t="s">
        <v>182</v>
      </c>
    </row>
    <row r="1084" spans="1:13" ht="30" x14ac:dyDescent="0.25">
      <c r="A1084">
        <v>553</v>
      </c>
      <c r="B1084" s="3" t="s">
        <v>1147</v>
      </c>
      <c r="C1084" s="3" t="s">
        <v>1148</v>
      </c>
      <c r="D1084" t="s">
        <v>62</v>
      </c>
      <c r="E1084" t="s">
        <v>78</v>
      </c>
      <c r="F1084" t="s">
        <v>1136</v>
      </c>
      <c r="H1084">
        <v>3</v>
      </c>
      <c r="J1084" s="42">
        <v>46262</v>
      </c>
      <c r="M1084" t="s">
        <v>182</v>
      </c>
    </row>
    <row r="1085" spans="1:13" ht="30" x14ac:dyDescent="0.25">
      <c r="A1085">
        <v>554</v>
      </c>
      <c r="B1085" s="3" t="s">
        <v>1149</v>
      </c>
      <c r="C1085" s="3" t="s">
        <v>1150</v>
      </c>
      <c r="D1085" t="s">
        <v>62</v>
      </c>
      <c r="E1085" t="s">
        <v>78</v>
      </c>
      <c r="F1085" t="s">
        <v>1136</v>
      </c>
      <c r="H1085">
        <v>4</v>
      </c>
      <c r="J1085" s="42">
        <v>46264</v>
      </c>
      <c r="M1085" t="s">
        <v>182</v>
      </c>
    </row>
    <row r="1086" spans="1:13" ht="30" x14ac:dyDescent="0.25">
      <c r="A1086">
        <v>555</v>
      </c>
      <c r="B1086" s="3" t="s">
        <v>1151</v>
      </c>
      <c r="C1086" s="3" t="s">
        <v>1152</v>
      </c>
      <c r="D1086" t="s">
        <v>62</v>
      </c>
      <c r="E1086" t="s">
        <v>78</v>
      </c>
      <c r="F1086" t="s">
        <v>1136</v>
      </c>
      <c r="H1086">
        <v>4</v>
      </c>
      <c r="J1086" s="42">
        <v>46263</v>
      </c>
      <c r="M1086" t="s">
        <v>182</v>
      </c>
    </row>
    <row r="1087" spans="1:13" ht="30" x14ac:dyDescent="0.25">
      <c r="A1087">
        <v>556</v>
      </c>
      <c r="B1087" s="3" t="s">
        <v>1153</v>
      </c>
      <c r="C1087" s="3" t="s">
        <v>1154</v>
      </c>
      <c r="D1087" t="s">
        <v>62</v>
      </c>
      <c r="E1087" t="s">
        <v>78</v>
      </c>
      <c r="F1087" t="s">
        <v>1136</v>
      </c>
      <c r="H1087">
        <v>6</v>
      </c>
      <c r="J1087" s="42">
        <v>46263</v>
      </c>
      <c r="M1087" t="s">
        <v>182</v>
      </c>
    </row>
    <row r="1088" spans="1:13" ht="30" x14ac:dyDescent="0.25">
      <c r="A1088">
        <v>557</v>
      </c>
      <c r="B1088" s="3" t="s">
        <v>1155</v>
      </c>
      <c r="C1088" s="3" t="s">
        <v>1156</v>
      </c>
      <c r="D1088" t="s">
        <v>62</v>
      </c>
      <c r="E1088" t="s">
        <v>78</v>
      </c>
      <c r="F1088" t="s">
        <v>1136</v>
      </c>
      <c r="H1088">
        <v>10</v>
      </c>
      <c r="J1088" s="42">
        <v>46263</v>
      </c>
      <c r="M1088" t="s">
        <v>182</v>
      </c>
    </row>
    <row r="1089" spans="1:13" ht="30" x14ac:dyDescent="0.25">
      <c r="A1089">
        <v>558</v>
      </c>
      <c r="B1089" s="3" t="s">
        <v>1157</v>
      </c>
      <c r="C1089" s="3" t="s">
        <v>1158</v>
      </c>
      <c r="D1089" t="s">
        <v>62</v>
      </c>
      <c r="E1089" t="s">
        <v>78</v>
      </c>
      <c r="F1089" t="s">
        <v>1136</v>
      </c>
      <c r="H1089">
        <v>4</v>
      </c>
      <c r="J1089" s="42">
        <v>46263</v>
      </c>
      <c r="M1089" t="s">
        <v>182</v>
      </c>
    </row>
    <row r="1090" spans="1:13" ht="30" x14ac:dyDescent="0.25">
      <c r="A1090">
        <v>559</v>
      </c>
      <c r="B1090" s="3" t="s">
        <v>1159</v>
      </c>
      <c r="C1090" s="3" t="s">
        <v>1160</v>
      </c>
      <c r="D1090" t="s">
        <v>62</v>
      </c>
      <c r="E1090" t="s">
        <v>78</v>
      </c>
      <c r="F1090" t="s">
        <v>1136</v>
      </c>
      <c r="H1090">
        <v>6</v>
      </c>
      <c r="J1090" s="42">
        <v>46263</v>
      </c>
      <c r="M1090" t="s">
        <v>182</v>
      </c>
    </row>
    <row r="1091" spans="1:13" ht="30" x14ac:dyDescent="0.25">
      <c r="A1091">
        <v>560</v>
      </c>
      <c r="B1091" s="3" t="s">
        <v>1161</v>
      </c>
      <c r="C1091" s="3" t="s">
        <v>1162</v>
      </c>
      <c r="D1091" t="s">
        <v>62</v>
      </c>
      <c r="E1091" t="s">
        <v>78</v>
      </c>
      <c r="F1091" t="s">
        <v>427</v>
      </c>
      <c r="H1091">
        <v>8</v>
      </c>
      <c r="J1091" s="42">
        <v>46263</v>
      </c>
      <c r="M1091" t="s">
        <v>182</v>
      </c>
    </row>
    <row r="1092" spans="1:13" ht="30" x14ac:dyDescent="0.25">
      <c r="A1092">
        <v>561</v>
      </c>
      <c r="B1092" s="3" t="s">
        <v>1163</v>
      </c>
      <c r="C1092" s="3" t="s">
        <v>1164</v>
      </c>
      <c r="D1092" t="s">
        <v>62</v>
      </c>
      <c r="E1092" t="s">
        <v>78</v>
      </c>
      <c r="F1092" t="s">
        <v>427</v>
      </c>
      <c r="H1092">
        <v>8</v>
      </c>
      <c r="J1092" s="42">
        <v>46263</v>
      </c>
      <c r="M1092" t="s">
        <v>182</v>
      </c>
    </row>
    <row r="1093" spans="1:13" x14ac:dyDescent="0.25">
      <c r="A1093">
        <v>562</v>
      </c>
      <c r="B1093" s="3" t="s">
        <v>1165</v>
      </c>
      <c r="C1093" s="3" t="s">
        <v>1166</v>
      </c>
      <c r="D1093" t="s">
        <v>62</v>
      </c>
      <c r="E1093" t="s">
        <v>78</v>
      </c>
      <c r="F1093" t="s">
        <v>431</v>
      </c>
      <c r="H1093">
        <v>2</v>
      </c>
      <c r="J1093" s="42">
        <v>46263</v>
      </c>
      <c r="M1093" t="s">
        <v>182</v>
      </c>
    </row>
    <row r="1094" spans="1:13" ht="30" x14ac:dyDescent="0.25">
      <c r="A1094">
        <v>563</v>
      </c>
      <c r="B1094" s="3" t="s">
        <v>1167</v>
      </c>
      <c r="C1094" s="3" t="s">
        <v>1168</v>
      </c>
      <c r="D1094" t="s">
        <v>62</v>
      </c>
      <c r="E1094" t="s">
        <v>78</v>
      </c>
      <c r="F1094" t="s">
        <v>1136</v>
      </c>
      <c r="H1094">
        <v>16</v>
      </c>
      <c r="J1094" s="42">
        <v>46263</v>
      </c>
      <c r="M1094" t="s">
        <v>182</v>
      </c>
    </row>
    <row r="1095" spans="1:13" ht="30" x14ac:dyDescent="0.25">
      <c r="A1095">
        <v>564</v>
      </c>
      <c r="B1095" s="3" t="s">
        <v>1169</v>
      </c>
      <c r="C1095" s="3" t="s">
        <v>1170</v>
      </c>
      <c r="D1095" t="s">
        <v>62</v>
      </c>
      <c r="E1095" t="s">
        <v>78</v>
      </c>
      <c r="F1095" t="s">
        <v>427</v>
      </c>
      <c r="H1095">
        <v>6</v>
      </c>
      <c r="J1095" s="42">
        <v>46263</v>
      </c>
      <c r="M1095" t="s">
        <v>182</v>
      </c>
    </row>
    <row r="1096" spans="1:13" ht="30" x14ac:dyDescent="0.25">
      <c r="A1096">
        <v>565</v>
      </c>
      <c r="B1096" s="3" t="s">
        <v>1171</v>
      </c>
      <c r="C1096" s="3" t="s">
        <v>1172</v>
      </c>
      <c r="D1096" t="s">
        <v>62</v>
      </c>
      <c r="E1096" t="s">
        <v>78</v>
      </c>
      <c r="F1096" t="s">
        <v>427</v>
      </c>
      <c r="H1096">
        <v>3</v>
      </c>
      <c r="J1096" s="42">
        <v>46263</v>
      </c>
      <c r="M1096" t="s">
        <v>182</v>
      </c>
    </row>
    <row r="1097" spans="1:13" ht="30" x14ac:dyDescent="0.25">
      <c r="A1097">
        <v>566</v>
      </c>
      <c r="B1097" s="3" t="s">
        <v>1173</v>
      </c>
      <c r="C1097" s="3" t="s">
        <v>1174</v>
      </c>
      <c r="D1097" t="s">
        <v>62</v>
      </c>
      <c r="E1097" t="s">
        <v>78</v>
      </c>
      <c r="F1097" t="s">
        <v>427</v>
      </c>
      <c r="H1097">
        <v>4</v>
      </c>
      <c r="J1097" s="42">
        <v>46263</v>
      </c>
      <c r="M1097" t="s">
        <v>182</v>
      </c>
    </row>
    <row r="1098" spans="1:13" ht="30" x14ac:dyDescent="0.25">
      <c r="A1098">
        <v>567</v>
      </c>
      <c r="B1098" s="3" t="s">
        <v>1175</v>
      </c>
      <c r="C1098" s="3" t="s">
        <v>1176</v>
      </c>
      <c r="D1098" t="s">
        <v>62</v>
      </c>
      <c r="E1098" t="s">
        <v>78</v>
      </c>
      <c r="F1098" t="s">
        <v>1136</v>
      </c>
      <c r="H1098">
        <v>2</v>
      </c>
      <c r="J1098" s="42">
        <v>46263</v>
      </c>
      <c r="M1098" t="s">
        <v>182</v>
      </c>
    </row>
    <row r="1099" spans="1:13" ht="30" x14ac:dyDescent="0.25">
      <c r="A1099">
        <v>568</v>
      </c>
      <c r="B1099" s="3" t="s">
        <v>1177</v>
      </c>
      <c r="C1099" s="3" t="s">
        <v>1178</v>
      </c>
      <c r="D1099" t="s">
        <v>62</v>
      </c>
      <c r="E1099" t="s">
        <v>78</v>
      </c>
      <c r="F1099" t="s">
        <v>1136</v>
      </c>
      <c r="H1099">
        <v>2</v>
      </c>
      <c r="J1099" s="42">
        <v>46263</v>
      </c>
      <c r="M1099" t="s">
        <v>182</v>
      </c>
    </row>
    <row r="1100" spans="1:13" ht="30" x14ac:dyDescent="0.25">
      <c r="A1100">
        <v>569</v>
      </c>
      <c r="B1100" s="3" t="s">
        <v>1179</v>
      </c>
      <c r="C1100" s="3" t="s">
        <v>1180</v>
      </c>
      <c r="D1100" t="s">
        <v>62</v>
      </c>
      <c r="E1100" t="s">
        <v>78</v>
      </c>
      <c r="F1100" t="s">
        <v>427</v>
      </c>
      <c r="H1100">
        <v>2</v>
      </c>
      <c r="J1100" s="42">
        <v>46263</v>
      </c>
      <c r="M1100" t="s">
        <v>182</v>
      </c>
    </row>
    <row r="1101" spans="1:13" ht="30" x14ac:dyDescent="0.25">
      <c r="A1101">
        <v>570</v>
      </c>
      <c r="B1101" s="3" t="s">
        <v>1181</v>
      </c>
      <c r="C1101" s="3" t="s">
        <v>1182</v>
      </c>
      <c r="D1101" t="s">
        <v>62</v>
      </c>
      <c r="E1101" t="s">
        <v>78</v>
      </c>
      <c r="F1101" t="s">
        <v>1136</v>
      </c>
      <c r="H1101">
        <v>5</v>
      </c>
      <c r="J1101" s="42">
        <v>46263</v>
      </c>
      <c r="M1101" t="s">
        <v>182</v>
      </c>
    </row>
    <row r="1102" spans="1:13" ht="30" x14ac:dyDescent="0.25">
      <c r="A1102">
        <v>571</v>
      </c>
      <c r="B1102" s="3" t="s">
        <v>1183</v>
      </c>
      <c r="C1102" s="3" t="s">
        <v>1184</v>
      </c>
      <c r="D1102" t="s">
        <v>62</v>
      </c>
      <c r="E1102" t="s">
        <v>78</v>
      </c>
      <c r="F1102" t="s">
        <v>427</v>
      </c>
      <c r="H1102">
        <v>4</v>
      </c>
      <c r="J1102" s="42">
        <v>46263</v>
      </c>
      <c r="M1102" t="s">
        <v>182</v>
      </c>
    </row>
    <row r="1103" spans="1:13" ht="30" x14ac:dyDescent="0.25">
      <c r="A1103">
        <v>572</v>
      </c>
      <c r="B1103" s="3" t="s">
        <v>1185</v>
      </c>
      <c r="C1103" s="3" t="s">
        <v>1186</v>
      </c>
      <c r="D1103" t="s">
        <v>62</v>
      </c>
      <c r="E1103" t="s">
        <v>78</v>
      </c>
      <c r="F1103" t="s">
        <v>431</v>
      </c>
      <c r="H1103">
        <v>5</v>
      </c>
      <c r="J1103" s="42">
        <v>46263</v>
      </c>
      <c r="M1103" t="s">
        <v>182</v>
      </c>
    </row>
    <row r="1104" spans="1:13" ht="30" x14ac:dyDescent="0.25">
      <c r="A1104">
        <v>573</v>
      </c>
      <c r="B1104" s="3" t="s">
        <v>1187</v>
      </c>
      <c r="C1104" s="3" t="s">
        <v>1188</v>
      </c>
      <c r="D1104" t="s">
        <v>62</v>
      </c>
      <c r="E1104" t="s">
        <v>78</v>
      </c>
      <c r="F1104" t="s">
        <v>427</v>
      </c>
      <c r="H1104">
        <v>3</v>
      </c>
      <c r="J1104" s="42">
        <v>46263</v>
      </c>
      <c r="M1104" t="s">
        <v>182</v>
      </c>
    </row>
    <row r="1105" spans="1:13" ht="30" x14ac:dyDescent="0.25">
      <c r="A1105">
        <v>574</v>
      </c>
      <c r="B1105" s="3" t="s">
        <v>1189</v>
      </c>
      <c r="C1105" s="3" t="s">
        <v>1190</v>
      </c>
      <c r="D1105" t="s">
        <v>62</v>
      </c>
      <c r="E1105" t="s">
        <v>78</v>
      </c>
      <c r="F1105" t="s">
        <v>1136</v>
      </c>
      <c r="H1105">
        <v>8</v>
      </c>
      <c r="J1105" s="42">
        <v>46263</v>
      </c>
      <c r="M1105" t="s">
        <v>182</v>
      </c>
    </row>
    <row r="1106" spans="1:13" ht="30" x14ac:dyDescent="0.25">
      <c r="A1106">
        <v>575</v>
      </c>
      <c r="B1106" s="3" t="s">
        <v>1191</v>
      </c>
      <c r="C1106" s="3" t="s">
        <v>1192</v>
      </c>
      <c r="D1106" t="s">
        <v>62</v>
      </c>
      <c r="E1106" t="s">
        <v>78</v>
      </c>
      <c r="F1106" t="s">
        <v>427</v>
      </c>
      <c r="H1106">
        <v>6</v>
      </c>
      <c r="J1106" s="42">
        <v>46263</v>
      </c>
      <c r="M1106" t="s">
        <v>182</v>
      </c>
    </row>
    <row r="1107" spans="1:13" ht="30" x14ac:dyDescent="0.25">
      <c r="A1107">
        <v>576</v>
      </c>
      <c r="B1107" s="3" t="s">
        <v>1193</v>
      </c>
      <c r="C1107" s="3" t="s">
        <v>1194</v>
      </c>
      <c r="D1107" t="s">
        <v>62</v>
      </c>
      <c r="E1107" t="s">
        <v>78</v>
      </c>
      <c r="F1107" t="s">
        <v>427</v>
      </c>
      <c r="H1107">
        <v>3</v>
      </c>
      <c r="J1107" s="42">
        <v>46263</v>
      </c>
      <c r="M1107" t="s">
        <v>182</v>
      </c>
    </row>
    <row r="1108" spans="1:13" ht="30" x14ac:dyDescent="0.25">
      <c r="A1108">
        <v>577</v>
      </c>
      <c r="B1108" s="3" t="s">
        <v>1195</v>
      </c>
      <c r="C1108" s="3" t="s">
        <v>1196</v>
      </c>
      <c r="D1108" t="s">
        <v>62</v>
      </c>
      <c r="E1108" t="s">
        <v>78</v>
      </c>
      <c r="F1108" t="s">
        <v>1136</v>
      </c>
      <c r="H1108">
        <v>6</v>
      </c>
      <c r="J1108" s="42">
        <v>46264</v>
      </c>
      <c r="M1108" t="s">
        <v>182</v>
      </c>
    </row>
    <row r="1109" spans="1:13" ht="30" x14ac:dyDescent="0.25">
      <c r="A1109">
        <v>578</v>
      </c>
      <c r="B1109" s="3" t="s">
        <v>1197</v>
      </c>
      <c r="C1109" s="3" t="s">
        <v>1198</v>
      </c>
      <c r="D1109" t="s">
        <v>62</v>
      </c>
      <c r="E1109" t="s">
        <v>78</v>
      </c>
      <c r="F1109" t="s">
        <v>1136</v>
      </c>
      <c r="H1109">
        <v>4</v>
      </c>
      <c r="J1109" s="42">
        <v>46264</v>
      </c>
      <c r="M1109" t="s">
        <v>182</v>
      </c>
    </row>
    <row r="1110" spans="1:13" ht="30" x14ac:dyDescent="0.25">
      <c r="A1110">
        <v>579</v>
      </c>
      <c r="B1110" s="3" t="s">
        <v>1199</v>
      </c>
      <c r="C1110" s="3" t="s">
        <v>1200</v>
      </c>
      <c r="D1110" t="s">
        <v>62</v>
      </c>
      <c r="E1110" t="s">
        <v>78</v>
      </c>
      <c r="F1110" t="s">
        <v>431</v>
      </c>
      <c r="H1110">
        <v>2</v>
      </c>
      <c r="J1110" s="42">
        <v>46264</v>
      </c>
      <c r="M1110" t="s">
        <v>182</v>
      </c>
    </row>
    <row r="1111" spans="1:13" ht="30" x14ac:dyDescent="0.25">
      <c r="A1111">
        <v>580</v>
      </c>
      <c r="B1111" s="3" t="s">
        <v>1201</v>
      </c>
      <c r="C1111" s="3" t="s">
        <v>1202</v>
      </c>
      <c r="D1111" t="s">
        <v>62</v>
      </c>
      <c r="E1111" t="s">
        <v>78</v>
      </c>
      <c r="F1111" t="s">
        <v>427</v>
      </c>
      <c r="H1111">
        <v>10</v>
      </c>
      <c r="J1111" s="42">
        <v>46264</v>
      </c>
      <c r="M1111" t="s">
        <v>182</v>
      </c>
    </row>
    <row r="1112" spans="1:13" ht="30" x14ac:dyDescent="0.25">
      <c r="A1112">
        <v>581</v>
      </c>
      <c r="B1112" s="3" t="s">
        <v>1203</v>
      </c>
      <c r="C1112" s="3" t="s">
        <v>1204</v>
      </c>
      <c r="D1112" t="s">
        <v>62</v>
      </c>
      <c r="E1112" t="s">
        <v>78</v>
      </c>
      <c r="F1112" t="s">
        <v>427</v>
      </c>
      <c r="H1112">
        <v>6</v>
      </c>
      <c r="J1112" s="42">
        <v>46264</v>
      </c>
      <c r="M1112" t="s">
        <v>182</v>
      </c>
    </row>
    <row r="1113" spans="1:13" ht="30" x14ac:dyDescent="0.25">
      <c r="A1113">
        <v>582</v>
      </c>
      <c r="B1113" s="3" t="s">
        <v>1205</v>
      </c>
      <c r="C1113" s="3" t="s">
        <v>1206</v>
      </c>
      <c r="D1113" t="s">
        <v>62</v>
      </c>
      <c r="E1113" t="s">
        <v>78</v>
      </c>
      <c r="F1113" t="s">
        <v>1136</v>
      </c>
      <c r="H1113">
        <v>3</v>
      </c>
      <c r="J1113" s="42">
        <v>46264</v>
      </c>
      <c r="M1113" t="s">
        <v>182</v>
      </c>
    </row>
    <row r="1114" spans="1:13" ht="30" x14ac:dyDescent="0.25">
      <c r="A1114">
        <v>583</v>
      </c>
      <c r="B1114" s="3" t="s">
        <v>1207</v>
      </c>
      <c r="C1114" s="3" t="s">
        <v>1208</v>
      </c>
      <c r="D1114" t="s">
        <v>62</v>
      </c>
      <c r="E1114" t="s">
        <v>78</v>
      </c>
      <c r="F1114" t="s">
        <v>427</v>
      </c>
      <c r="H1114">
        <v>6</v>
      </c>
      <c r="J1114" s="42">
        <v>46264</v>
      </c>
      <c r="M1114" t="s">
        <v>182</v>
      </c>
    </row>
    <row r="1115" spans="1:13" ht="30" x14ac:dyDescent="0.25">
      <c r="A1115">
        <v>584</v>
      </c>
      <c r="B1115" s="3" t="s">
        <v>1209</v>
      </c>
      <c r="C1115" s="3" t="s">
        <v>1210</v>
      </c>
      <c r="D1115" t="s">
        <v>62</v>
      </c>
      <c r="E1115" t="s">
        <v>78</v>
      </c>
      <c r="F1115" t="s">
        <v>431</v>
      </c>
      <c r="H1115">
        <v>1</v>
      </c>
      <c r="J1115" s="42">
        <v>46265</v>
      </c>
      <c r="M1115" t="s">
        <v>182</v>
      </c>
    </row>
    <row r="1116" spans="1:13" ht="30" x14ac:dyDescent="0.25">
      <c r="A1116">
        <v>585</v>
      </c>
      <c r="B1116" s="3" t="s">
        <v>1211</v>
      </c>
      <c r="C1116" s="3" t="s">
        <v>1212</v>
      </c>
      <c r="D1116" t="s">
        <v>62</v>
      </c>
      <c r="E1116" t="s">
        <v>78</v>
      </c>
      <c r="F1116" t="s">
        <v>1136</v>
      </c>
      <c r="H1116">
        <v>3</v>
      </c>
      <c r="J1116" s="42">
        <v>46263</v>
      </c>
      <c r="M1116" t="s">
        <v>182</v>
      </c>
    </row>
    <row r="1117" spans="1:13" ht="30" x14ac:dyDescent="0.25">
      <c r="A1117">
        <v>586</v>
      </c>
      <c r="B1117" s="3" t="s">
        <v>1213</v>
      </c>
      <c r="C1117" s="3" t="s">
        <v>1214</v>
      </c>
      <c r="D1117" t="s">
        <v>62</v>
      </c>
      <c r="E1117" t="s">
        <v>78</v>
      </c>
      <c r="F1117" t="s">
        <v>1136</v>
      </c>
      <c r="H1117">
        <v>1</v>
      </c>
      <c r="J1117" s="42">
        <v>46263</v>
      </c>
      <c r="M1117" t="s">
        <v>182</v>
      </c>
    </row>
    <row r="1118" spans="1:13" ht="30" x14ac:dyDescent="0.25">
      <c r="A1118">
        <v>587</v>
      </c>
      <c r="B1118" s="3" t="s">
        <v>1215</v>
      </c>
      <c r="C1118" s="3" t="s">
        <v>1216</v>
      </c>
      <c r="D1118" t="s">
        <v>62</v>
      </c>
      <c r="E1118" t="s">
        <v>78</v>
      </c>
      <c r="F1118" t="s">
        <v>1136</v>
      </c>
      <c r="H1118">
        <v>3</v>
      </c>
      <c r="J1118" s="42">
        <v>46263</v>
      </c>
      <c r="M1118" t="s">
        <v>182</v>
      </c>
    </row>
    <row r="1119" spans="1:13" ht="30" x14ac:dyDescent="0.25">
      <c r="A1119">
        <v>588</v>
      </c>
      <c r="B1119" s="3" t="s">
        <v>1217</v>
      </c>
      <c r="C1119" s="3" t="s">
        <v>1218</v>
      </c>
      <c r="D1119" t="s">
        <v>62</v>
      </c>
      <c r="E1119" t="s">
        <v>78</v>
      </c>
      <c r="F1119" t="s">
        <v>1136</v>
      </c>
      <c r="H1119">
        <v>8</v>
      </c>
      <c r="J1119" s="42">
        <v>46265</v>
      </c>
      <c r="M1119" t="s">
        <v>182</v>
      </c>
    </row>
    <row r="1120" spans="1:13" ht="30" x14ac:dyDescent="0.25">
      <c r="A1120">
        <v>589</v>
      </c>
      <c r="B1120" s="3" t="s">
        <v>1219</v>
      </c>
      <c r="C1120" s="3" t="s">
        <v>1220</v>
      </c>
      <c r="D1120" t="s">
        <v>62</v>
      </c>
      <c r="E1120" t="s">
        <v>78</v>
      </c>
      <c r="F1120" t="s">
        <v>1136</v>
      </c>
      <c r="H1120">
        <v>5</v>
      </c>
      <c r="J1120" s="42">
        <v>46265</v>
      </c>
      <c r="M1120" t="s">
        <v>182</v>
      </c>
    </row>
    <row r="1121" spans="1:13" ht="30" x14ac:dyDescent="0.25">
      <c r="A1121">
        <v>590</v>
      </c>
      <c r="B1121" s="3" t="s">
        <v>1221</v>
      </c>
      <c r="C1121" s="3" t="s">
        <v>1222</v>
      </c>
      <c r="D1121" t="s">
        <v>62</v>
      </c>
      <c r="E1121" t="s">
        <v>78</v>
      </c>
      <c r="F1121" t="s">
        <v>427</v>
      </c>
      <c r="H1121">
        <v>6</v>
      </c>
      <c r="J1121" s="42">
        <v>46265</v>
      </c>
      <c r="M1121" t="s">
        <v>182</v>
      </c>
    </row>
    <row r="1122" spans="1:13" ht="30" x14ac:dyDescent="0.25">
      <c r="A1122">
        <v>591</v>
      </c>
      <c r="B1122" s="3" t="s">
        <v>1223</v>
      </c>
      <c r="C1122" s="3" t="s">
        <v>1224</v>
      </c>
      <c r="D1122" t="s">
        <v>62</v>
      </c>
      <c r="E1122" t="s">
        <v>78</v>
      </c>
      <c r="F1122" t="s">
        <v>1136</v>
      </c>
      <c r="H1122">
        <v>3</v>
      </c>
      <c r="J1122" s="42">
        <v>46265</v>
      </c>
      <c r="M1122" t="s">
        <v>182</v>
      </c>
    </row>
    <row r="1123" spans="1:13" ht="30" x14ac:dyDescent="0.25">
      <c r="A1123">
        <v>592</v>
      </c>
      <c r="B1123" s="3" t="s">
        <v>1225</v>
      </c>
      <c r="C1123" s="3" t="s">
        <v>1226</v>
      </c>
      <c r="D1123" t="s">
        <v>62</v>
      </c>
      <c r="E1123" t="s">
        <v>78</v>
      </c>
      <c r="F1123" t="s">
        <v>427</v>
      </c>
      <c r="H1123">
        <v>4</v>
      </c>
      <c r="J1123" s="42">
        <v>46265</v>
      </c>
      <c r="M1123" t="s">
        <v>182</v>
      </c>
    </row>
    <row r="1124" spans="1:13" ht="30" x14ac:dyDescent="0.25">
      <c r="A1124">
        <v>593</v>
      </c>
      <c r="B1124" s="3" t="s">
        <v>1227</v>
      </c>
      <c r="C1124" s="3" t="s">
        <v>1228</v>
      </c>
      <c r="D1124" t="s">
        <v>62</v>
      </c>
      <c r="E1124" t="s">
        <v>71</v>
      </c>
      <c r="F1124" t="s">
        <v>427</v>
      </c>
      <c r="H1124">
        <v>6</v>
      </c>
      <c r="M1124" t="s">
        <v>182</v>
      </c>
    </row>
    <row r="1125" spans="1:13" ht="30" x14ac:dyDescent="0.25">
      <c r="A1125">
        <v>594</v>
      </c>
      <c r="B1125" s="3" t="s">
        <v>1229</v>
      </c>
      <c r="C1125" s="3" t="s">
        <v>1230</v>
      </c>
      <c r="D1125" t="s">
        <v>62</v>
      </c>
      <c r="E1125" t="s">
        <v>73</v>
      </c>
      <c r="F1125" t="s">
        <v>427</v>
      </c>
      <c r="H1125">
        <v>6</v>
      </c>
      <c r="M1125" t="s">
        <v>182</v>
      </c>
    </row>
    <row r="1126" spans="1:13" ht="30" x14ac:dyDescent="0.25">
      <c r="A1126">
        <v>595</v>
      </c>
      <c r="B1126" s="3" t="s">
        <v>1231</v>
      </c>
      <c r="C1126" s="3" t="s">
        <v>1232</v>
      </c>
      <c r="D1126" t="s">
        <v>62</v>
      </c>
      <c r="E1126" t="s">
        <v>78</v>
      </c>
      <c r="F1126" t="s">
        <v>427</v>
      </c>
      <c r="H1126">
        <v>8</v>
      </c>
      <c r="J1126" s="42">
        <v>46264</v>
      </c>
      <c r="M1126" t="s">
        <v>182</v>
      </c>
    </row>
    <row r="1127" spans="1:13" ht="30" x14ac:dyDescent="0.25">
      <c r="A1127">
        <v>596</v>
      </c>
      <c r="B1127" s="3" t="s">
        <v>1233</v>
      </c>
      <c r="C1127" s="3" t="s">
        <v>1234</v>
      </c>
      <c r="D1127" t="s">
        <v>62</v>
      </c>
      <c r="E1127" t="s">
        <v>78</v>
      </c>
      <c r="F1127" t="s">
        <v>427</v>
      </c>
      <c r="H1127">
        <v>12</v>
      </c>
      <c r="J1127" s="42">
        <v>46267</v>
      </c>
      <c r="M1127" t="s">
        <v>182</v>
      </c>
    </row>
    <row r="1128" spans="1:13" ht="30" x14ac:dyDescent="0.25">
      <c r="A1128">
        <v>597</v>
      </c>
      <c r="B1128" s="3" t="s">
        <v>1235</v>
      </c>
      <c r="C1128" s="3" t="s">
        <v>1236</v>
      </c>
      <c r="D1128" t="s">
        <v>62</v>
      </c>
      <c r="E1128" t="s">
        <v>78</v>
      </c>
      <c r="F1128" t="s">
        <v>431</v>
      </c>
      <c r="H1128">
        <v>4</v>
      </c>
      <c r="J1128" s="42">
        <v>46267</v>
      </c>
      <c r="M1128" t="s">
        <v>182</v>
      </c>
    </row>
    <row r="1129" spans="1:13" x14ac:dyDescent="0.25">
      <c r="A1129">
        <v>598</v>
      </c>
      <c r="B1129" s="3" t="s">
        <v>1237</v>
      </c>
      <c r="C1129" s="3" t="s">
        <v>1238</v>
      </c>
      <c r="D1129" t="s">
        <v>62</v>
      </c>
      <c r="E1129" t="s">
        <v>78</v>
      </c>
      <c r="F1129" t="s">
        <v>427</v>
      </c>
      <c r="H1129">
        <v>3</v>
      </c>
      <c r="J1129" s="42">
        <v>46267</v>
      </c>
      <c r="M1129" t="s">
        <v>182</v>
      </c>
    </row>
    <row r="1130" spans="1:13" ht="30" x14ac:dyDescent="0.25">
      <c r="A1130">
        <v>599</v>
      </c>
      <c r="B1130" s="3" t="s">
        <v>1239</v>
      </c>
      <c r="C1130" s="3" t="s">
        <v>1240</v>
      </c>
      <c r="D1130" t="s">
        <v>62</v>
      </c>
      <c r="E1130" t="s">
        <v>78</v>
      </c>
      <c r="F1130" t="s">
        <v>427</v>
      </c>
      <c r="H1130">
        <v>4</v>
      </c>
      <c r="J1130" s="42">
        <v>46267</v>
      </c>
      <c r="M1130" t="s">
        <v>182</v>
      </c>
    </row>
    <row r="1131" spans="1:13" ht="30" x14ac:dyDescent="0.25">
      <c r="A1131">
        <v>600</v>
      </c>
      <c r="B1131" s="3" t="s">
        <v>1241</v>
      </c>
      <c r="C1131" s="3" t="s">
        <v>1242</v>
      </c>
      <c r="D1131" t="s">
        <v>62</v>
      </c>
      <c r="E1131" t="s">
        <v>78</v>
      </c>
      <c r="F1131" t="s">
        <v>431</v>
      </c>
      <c r="H1131">
        <v>4</v>
      </c>
      <c r="J1131" s="42">
        <v>46267</v>
      </c>
      <c r="M1131" t="s">
        <v>182</v>
      </c>
    </row>
    <row r="1132" spans="1:13" ht="30" x14ac:dyDescent="0.25">
      <c r="A1132">
        <v>601</v>
      </c>
      <c r="B1132" s="3" t="s">
        <v>1243</v>
      </c>
      <c r="C1132" s="3" t="s">
        <v>1244</v>
      </c>
      <c r="D1132" t="s">
        <v>62</v>
      </c>
      <c r="E1132" t="s">
        <v>78</v>
      </c>
      <c r="F1132" t="s">
        <v>427</v>
      </c>
      <c r="H1132">
        <v>5</v>
      </c>
      <c r="J1132" s="42">
        <v>46267</v>
      </c>
      <c r="M1132" t="s">
        <v>182</v>
      </c>
    </row>
    <row r="1133" spans="1:13" ht="30" x14ac:dyDescent="0.25">
      <c r="A1133">
        <v>602</v>
      </c>
      <c r="B1133" s="3" t="s">
        <v>1245</v>
      </c>
      <c r="C1133" s="3" t="s">
        <v>1246</v>
      </c>
      <c r="D1133" t="s">
        <v>62</v>
      </c>
      <c r="E1133" t="s">
        <v>78</v>
      </c>
      <c r="F1133" t="s">
        <v>431</v>
      </c>
      <c r="H1133">
        <v>3</v>
      </c>
      <c r="J1133" s="42">
        <v>46267</v>
      </c>
      <c r="M1133" t="s">
        <v>182</v>
      </c>
    </row>
    <row r="1134" spans="1:13" ht="30" x14ac:dyDescent="0.25">
      <c r="A1134">
        <v>603</v>
      </c>
      <c r="B1134" s="3" t="s">
        <v>1247</v>
      </c>
      <c r="C1134" s="3" t="s">
        <v>1248</v>
      </c>
      <c r="D1134" t="s">
        <v>62</v>
      </c>
      <c r="E1134" t="s">
        <v>78</v>
      </c>
      <c r="F1134" t="s">
        <v>427</v>
      </c>
      <c r="H1134">
        <v>4</v>
      </c>
      <c r="J1134" s="42">
        <v>46267</v>
      </c>
      <c r="M1134" t="s">
        <v>182</v>
      </c>
    </row>
    <row r="1135" spans="1:13" ht="30" x14ac:dyDescent="0.25">
      <c r="A1135">
        <v>604</v>
      </c>
      <c r="B1135" s="3" t="s">
        <v>1249</v>
      </c>
      <c r="C1135" s="3" t="s">
        <v>1250</v>
      </c>
      <c r="D1135" t="s">
        <v>62</v>
      </c>
      <c r="E1135" t="s">
        <v>78</v>
      </c>
      <c r="F1135" t="s">
        <v>431</v>
      </c>
      <c r="H1135">
        <v>3</v>
      </c>
      <c r="J1135" s="42">
        <v>46267</v>
      </c>
      <c r="M1135" t="s">
        <v>182</v>
      </c>
    </row>
    <row r="1136" spans="1:13" ht="30" x14ac:dyDescent="0.25">
      <c r="A1136">
        <v>605</v>
      </c>
      <c r="B1136" s="3" t="s">
        <v>1251</v>
      </c>
      <c r="C1136" s="3" t="s">
        <v>1252</v>
      </c>
      <c r="D1136" t="s">
        <v>62</v>
      </c>
      <c r="E1136" t="s">
        <v>78</v>
      </c>
      <c r="F1136" t="s">
        <v>427</v>
      </c>
      <c r="H1136">
        <v>2</v>
      </c>
      <c r="J1136" s="42">
        <v>46267</v>
      </c>
      <c r="M1136" t="s">
        <v>182</v>
      </c>
    </row>
    <row r="1137" spans="1:13" ht="30" x14ac:dyDescent="0.25">
      <c r="A1137">
        <v>606</v>
      </c>
      <c r="B1137" s="3" t="s">
        <v>1253</v>
      </c>
      <c r="C1137" s="3" t="s">
        <v>1254</v>
      </c>
      <c r="D1137" t="s">
        <v>62</v>
      </c>
      <c r="E1137" t="s">
        <v>78</v>
      </c>
      <c r="F1137" t="s">
        <v>427</v>
      </c>
      <c r="H1137">
        <v>3</v>
      </c>
      <c r="J1137" s="42">
        <v>46267</v>
      </c>
      <c r="M1137" t="s">
        <v>182</v>
      </c>
    </row>
    <row r="1138" spans="1:13" ht="30" x14ac:dyDescent="0.25">
      <c r="A1138">
        <v>607</v>
      </c>
      <c r="B1138" s="3" t="s">
        <v>1255</v>
      </c>
      <c r="C1138" s="3" t="s">
        <v>1256</v>
      </c>
      <c r="D1138" t="s">
        <v>62</v>
      </c>
      <c r="E1138" t="s">
        <v>78</v>
      </c>
      <c r="F1138" t="s">
        <v>1136</v>
      </c>
      <c r="H1138">
        <v>3</v>
      </c>
      <c r="J1138" s="42">
        <v>46267</v>
      </c>
      <c r="M1138" t="s">
        <v>182</v>
      </c>
    </row>
    <row r="1139" spans="1:13" ht="30" x14ac:dyDescent="0.25">
      <c r="A1139">
        <v>608</v>
      </c>
      <c r="B1139" s="3" t="s">
        <v>1257</v>
      </c>
      <c r="C1139" s="3" t="s">
        <v>1258</v>
      </c>
      <c r="D1139" t="s">
        <v>62</v>
      </c>
      <c r="E1139" t="s">
        <v>78</v>
      </c>
      <c r="F1139" t="s">
        <v>1136</v>
      </c>
      <c r="H1139">
        <v>3</v>
      </c>
      <c r="J1139" s="42">
        <v>46267</v>
      </c>
      <c r="M1139" t="s">
        <v>182</v>
      </c>
    </row>
    <row r="1140" spans="1:13" ht="30" x14ac:dyDescent="0.25">
      <c r="A1140">
        <v>609</v>
      </c>
      <c r="B1140" s="3" t="s">
        <v>1259</v>
      </c>
      <c r="C1140" s="3" t="s">
        <v>1260</v>
      </c>
      <c r="D1140" t="s">
        <v>62</v>
      </c>
      <c r="E1140" t="s">
        <v>78</v>
      </c>
      <c r="F1140" t="s">
        <v>1136</v>
      </c>
      <c r="H1140">
        <v>4</v>
      </c>
      <c r="J1140" s="42">
        <v>46267</v>
      </c>
      <c r="M1140" t="s">
        <v>182</v>
      </c>
    </row>
    <row r="1141" spans="1:13" ht="30" x14ac:dyDescent="0.25">
      <c r="A1141">
        <v>610</v>
      </c>
      <c r="B1141" s="3" t="s">
        <v>1261</v>
      </c>
      <c r="C1141" s="3" t="s">
        <v>1262</v>
      </c>
      <c r="D1141" t="s">
        <v>62</v>
      </c>
      <c r="E1141" t="s">
        <v>78</v>
      </c>
      <c r="F1141" t="s">
        <v>427</v>
      </c>
      <c r="H1141">
        <v>2</v>
      </c>
      <c r="J1141" s="42">
        <v>46267</v>
      </c>
      <c r="M1141" t="s">
        <v>182</v>
      </c>
    </row>
    <row r="1142" spans="1:13" ht="30" x14ac:dyDescent="0.25">
      <c r="A1142">
        <v>611</v>
      </c>
      <c r="B1142" s="3" t="s">
        <v>1263</v>
      </c>
      <c r="C1142" s="3" t="s">
        <v>1264</v>
      </c>
      <c r="D1142" t="s">
        <v>62</v>
      </c>
      <c r="E1142" t="s">
        <v>78</v>
      </c>
      <c r="F1142" t="s">
        <v>1136</v>
      </c>
      <c r="H1142">
        <v>8</v>
      </c>
      <c r="J1142" s="42">
        <v>46267</v>
      </c>
      <c r="M1142" t="s">
        <v>182</v>
      </c>
    </row>
    <row r="1143" spans="1:13" x14ac:dyDescent="0.25">
      <c r="A1143">
        <v>612</v>
      </c>
      <c r="B1143" s="3" t="s">
        <v>1265</v>
      </c>
      <c r="C1143" s="3" t="s">
        <v>1266</v>
      </c>
      <c r="D1143" t="s">
        <v>62</v>
      </c>
      <c r="E1143" t="s">
        <v>78</v>
      </c>
      <c r="F1143" t="s">
        <v>427</v>
      </c>
      <c r="H1143">
        <v>4</v>
      </c>
      <c r="J1143" s="42">
        <v>46267</v>
      </c>
      <c r="M1143" t="s">
        <v>182</v>
      </c>
    </row>
    <row r="1144" spans="1:13" ht="30" x14ac:dyDescent="0.25">
      <c r="A1144">
        <v>613</v>
      </c>
      <c r="B1144" s="3" t="s">
        <v>1267</v>
      </c>
      <c r="C1144" s="3" t="s">
        <v>1268</v>
      </c>
      <c r="D1144" t="s">
        <v>62</v>
      </c>
      <c r="E1144" t="s">
        <v>78</v>
      </c>
      <c r="F1144" t="s">
        <v>1136</v>
      </c>
      <c r="H1144">
        <v>6</v>
      </c>
      <c r="J1144" s="42">
        <v>46267</v>
      </c>
      <c r="M1144" t="s">
        <v>182</v>
      </c>
    </row>
    <row r="1145" spans="1:13" ht="30" x14ac:dyDescent="0.25">
      <c r="A1145">
        <v>614</v>
      </c>
      <c r="B1145" s="3" t="s">
        <v>1269</v>
      </c>
      <c r="C1145" s="3" t="s">
        <v>1270</v>
      </c>
      <c r="D1145" t="s">
        <v>62</v>
      </c>
      <c r="E1145" t="s">
        <v>78</v>
      </c>
      <c r="F1145" t="s">
        <v>427</v>
      </c>
      <c r="H1145">
        <v>3</v>
      </c>
      <c r="J1145" s="42">
        <v>46267</v>
      </c>
      <c r="M1145" t="s">
        <v>182</v>
      </c>
    </row>
    <row r="1146" spans="1:13" ht="30" x14ac:dyDescent="0.25">
      <c r="A1146">
        <v>615</v>
      </c>
      <c r="B1146" s="3" t="s">
        <v>1271</v>
      </c>
      <c r="C1146" s="3" t="s">
        <v>1272</v>
      </c>
      <c r="D1146" t="s">
        <v>62</v>
      </c>
      <c r="E1146" t="s">
        <v>78</v>
      </c>
      <c r="F1146" t="s">
        <v>427</v>
      </c>
      <c r="H1146">
        <v>4</v>
      </c>
      <c r="J1146" s="42">
        <v>46267</v>
      </c>
      <c r="M1146" t="s">
        <v>182</v>
      </c>
    </row>
    <row r="1147" spans="1:13" ht="30" x14ac:dyDescent="0.25">
      <c r="A1147">
        <v>616</v>
      </c>
      <c r="B1147" s="3" t="s">
        <v>1273</v>
      </c>
      <c r="C1147" s="3" t="s">
        <v>1274</v>
      </c>
      <c r="D1147" t="s">
        <v>62</v>
      </c>
      <c r="E1147" t="s">
        <v>78</v>
      </c>
      <c r="F1147" t="s">
        <v>1136</v>
      </c>
      <c r="H1147">
        <v>2</v>
      </c>
      <c r="J1147" s="42">
        <v>46267</v>
      </c>
      <c r="M1147" t="s">
        <v>182</v>
      </c>
    </row>
    <row r="1148" spans="1:13" ht="30" x14ac:dyDescent="0.25">
      <c r="A1148">
        <v>617</v>
      </c>
      <c r="B1148" s="3" t="s">
        <v>1275</v>
      </c>
      <c r="C1148" s="3" t="s">
        <v>1276</v>
      </c>
      <c r="D1148" t="s">
        <v>62</v>
      </c>
      <c r="E1148" t="s">
        <v>71</v>
      </c>
      <c r="F1148" t="s">
        <v>431</v>
      </c>
      <c r="H1148">
        <v>6</v>
      </c>
      <c r="M1148" t="s">
        <v>182</v>
      </c>
    </row>
    <row r="1149" spans="1:13" ht="30" x14ac:dyDescent="0.25">
      <c r="A1149">
        <v>618</v>
      </c>
      <c r="B1149" s="3" t="s">
        <v>1277</v>
      </c>
      <c r="C1149" s="3" t="s">
        <v>1278</v>
      </c>
      <c r="D1149" t="s">
        <v>62</v>
      </c>
      <c r="E1149" t="s">
        <v>71</v>
      </c>
      <c r="F1149" t="s">
        <v>431</v>
      </c>
      <c r="H1149">
        <v>5</v>
      </c>
      <c r="M1149" t="s">
        <v>182</v>
      </c>
    </row>
    <row r="1150" spans="1:13" ht="30" x14ac:dyDescent="0.25">
      <c r="A1150">
        <v>619</v>
      </c>
      <c r="B1150" s="3" t="s">
        <v>1279</v>
      </c>
      <c r="C1150" s="3" t="s">
        <v>1280</v>
      </c>
      <c r="D1150" t="s">
        <v>62</v>
      </c>
      <c r="E1150" t="s">
        <v>71</v>
      </c>
      <c r="F1150" t="s">
        <v>427</v>
      </c>
      <c r="H1150">
        <v>6</v>
      </c>
      <c r="M1150" t="s">
        <v>182</v>
      </c>
    </row>
    <row r="1151" spans="1:13" ht="30" x14ac:dyDescent="0.25">
      <c r="A1151">
        <v>620</v>
      </c>
      <c r="B1151" s="3" t="s">
        <v>1281</v>
      </c>
      <c r="C1151" s="3" t="s">
        <v>1282</v>
      </c>
      <c r="D1151" t="s">
        <v>62</v>
      </c>
      <c r="E1151" t="s">
        <v>78</v>
      </c>
      <c r="F1151" t="s">
        <v>431</v>
      </c>
      <c r="H1151">
        <v>6</v>
      </c>
      <c r="J1151" s="42">
        <v>46264</v>
      </c>
      <c r="M1151" t="s">
        <v>182</v>
      </c>
    </row>
    <row r="1152" spans="1:13" ht="30" x14ac:dyDescent="0.25">
      <c r="A1152">
        <v>621</v>
      </c>
      <c r="B1152" s="3" t="s">
        <v>1283</v>
      </c>
      <c r="C1152" s="3" t="s">
        <v>1284</v>
      </c>
      <c r="E1152" t="s">
        <v>71</v>
      </c>
      <c r="F1152" t="s">
        <v>1136</v>
      </c>
      <c r="H1152">
        <v>4</v>
      </c>
      <c r="M1152" t="s">
        <v>69</v>
      </c>
    </row>
    <row r="1153" spans="1:13" ht="30" x14ac:dyDescent="0.25">
      <c r="A1153">
        <v>622</v>
      </c>
      <c r="B1153" s="3" t="s">
        <v>1285</v>
      </c>
      <c r="C1153" s="3" t="s">
        <v>1286</v>
      </c>
      <c r="E1153" t="s">
        <v>78</v>
      </c>
      <c r="F1153" t="s">
        <v>431</v>
      </c>
      <c r="H1153">
        <v>4</v>
      </c>
      <c r="M1153" t="s">
        <v>69</v>
      </c>
    </row>
    <row r="1154" spans="1:13" x14ac:dyDescent="0.25">
      <c r="A1154">
        <v>307</v>
      </c>
      <c r="B1154" s="3" t="s">
        <v>361</v>
      </c>
      <c r="C1154" s="3" t="s">
        <v>1287</v>
      </c>
      <c r="E1154" t="s">
        <v>68</v>
      </c>
      <c r="F1154" t="s">
        <v>431</v>
      </c>
      <c r="M1154" t="s">
        <v>69</v>
      </c>
    </row>
    <row r="1155" spans="1:13" ht="30" x14ac:dyDescent="0.25">
      <c r="A1155">
        <v>316</v>
      </c>
      <c r="B1155" s="3" t="s">
        <v>370</v>
      </c>
      <c r="C1155" s="3" t="s">
        <v>1288</v>
      </c>
      <c r="E1155" t="s">
        <v>78</v>
      </c>
      <c r="F1155" t="s">
        <v>431</v>
      </c>
      <c r="M1155" t="s">
        <v>69</v>
      </c>
    </row>
    <row r="1156" spans="1:13" ht="30" x14ac:dyDescent="0.25">
      <c r="A1156">
        <v>320</v>
      </c>
      <c r="B1156" s="3" t="s">
        <v>374</v>
      </c>
      <c r="C1156" s="3" t="s">
        <v>1289</v>
      </c>
      <c r="E1156" t="s">
        <v>78</v>
      </c>
      <c r="F1156" t="s">
        <v>428</v>
      </c>
      <c r="M1156" t="s">
        <v>69</v>
      </c>
    </row>
    <row r="1157" spans="1:13" ht="30" x14ac:dyDescent="0.25">
      <c r="A1157">
        <v>325</v>
      </c>
      <c r="B1157" s="3" t="s">
        <v>379</v>
      </c>
      <c r="C1157" s="3" t="s">
        <v>1290</v>
      </c>
      <c r="E1157" t="s">
        <v>78</v>
      </c>
      <c r="F1157" t="s">
        <v>428</v>
      </c>
      <c r="M1157" t="s">
        <v>69</v>
      </c>
    </row>
    <row r="1158" spans="1:13" ht="30" x14ac:dyDescent="0.25">
      <c r="A1158">
        <v>336</v>
      </c>
      <c r="B1158" s="3" t="s">
        <v>1291</v>
      </c>
      <c r="C1158" s="3" t="s">
        <v>1292</v>
      </c>
      <c r="E1158" t="s">
        <v>78</v>
      </c>
      <c r="F1158" t="s">
        <v>428</v>
      </c>
      <c r="M1158" t="s">
        <v>69</v>
      </c>
    </row>
    <row r="1159" spans="1:13" ht="30" x14ac:dyDescent="0.25">
      <c r="A1159">
        <v>338</v>
      </c>
      <c r="B1159" s="3" t="s">
        <v>392</v>
      </c>
      <c r="C1159" s="3" t="s">
        <v>1293</v>
      </c>
      <c r="E1159" t="s">
        <v>78</v>
      </c>
      <c r="F1159" t="s">
        <v>431</v>
      </c>
      <c r="H1159">
        <v>2</v>
      </c>
      <c r="M1159" t="s">
        <v>69</v>
      </c>
    </row>
    <row r="1160" spans="1:13" x14ac:dyDescent="0.25">
      <c r="A1160">
        <v>344</v>
      </c>
      <c r="B1160" s="3" t="s">
        <v>398</v>
      </c>
      <c r="C1160" s="3" t="s">
        <v>1294</v>
      </c>
      <c r="E1160" t="s">
        <v>68</v>
      </c>
      <c r="F1160" t="s">
        <v>431</v>
      </c>
      <c r="M1160" t="s">
        <v>69</v>
      </c>
    </row>
    <row r="1161" spans="1:13" ht="30" x14ac:dyDescent="0.25">
      <c r="A1161">
        <v>345</v>
      </c>
      <c r="B1161" s="3" t="s">
        <v>399</v>
      </c>
      <c r="C1161" s="3" t="s">
        <v>1295</v>
      </c>
      <c r="E1161" t="s">
        <v>68</v>
      </c>
      <c r="F1161" t="s">
        <v>431</v>
      </c>
      <c r="M1161" t="s">
        <v>69</v>
      </c>
    </row>
    <row r="1162" spans="1:13" ht="30" x14ac:dyDescent="0.25">
      <c r="A1162">
        <v>346</v>
      </c>
      <c r="B1162" s="3" t="s">
        <v>1296</v>
      </c>
      <c r="C1162" s="3" t="s">
        <v>1297</v>
      </c>
      <c r="E1162" t="s">
        <v>68</v>
      </c>
      <c r="F1162" t="s">
        <v>431</v>
      </c>
      <c r="M1162" t="s">
        <v>69</v>
      </c>
    </row>
    <row r="1163" spans="1:13" x14ac:dyDescent="0.25">
      <c r="A1163">
        <v>348</v>
      </c>
      <c r="B1163" s="3" t="s">
        <v>402</v>
      </c>
      <c r="C1163" s="3" t="s">
        <v>1298</v>
      </c>
      <c r="E1163" t="s">
        <v>68</v>
      </c>
      <c r="F1163" t="s">
        <v>431</v>
      </c>
      <c r="M1163" t="s">
        <v>69</v>
      </c>
    </row>
    <row r="1164" spans="1:13" x14ac:dyDescent="0.25">
      <c r="A1164">
        <v>349</v>
      </c>
      <c r="B1164" s="3" t="s">
        <v>403</v>
      </c>
      <c r="C1164" s="3" t="s">
        <v>1299</v>
      </c>
      <c r="E1164" t="s">
        <v>68</v>
      </c>
      <c r="F1164" t="s">
        <v>1136</v>
      </c>
      <c r="M1164" t="s">
        <v>69</v>
      </c>
    </row>
    <row r="1165" spans="1:13" ht="30" x14ac:dyDescent="0.25">
      <c r="A1165">
        <v>362</v>
      </c>
      <c r="B1165" s="3" t="s">
        <v>423</v>
      </c>
      <c r="C1165" s="3" t="s">
        <v>651</v>
      </c>
      <c r="E1165" t="s">
        <v>68</v>
      </c>
      <c r="F1165" t="s">
        <v>431</v>
      </c>
      <c r="H1165">
        <v>3</v>
      </c>
      <c r="M1165" t="s">
        <v>69</v>
      </c>
    </row>
    <row r="1166" spans="1:13" x14ac:dyDescent="0.25">
      <c r="A1166">
        <v>364</v>
      </c>
      <c r="B1166" s="3" t="s">
        <v>425</v>
      </c>
      <c r="C1166" s="3" t="s">
        <v>1300</v>
      </c>
      <c r="E1166" t="s">
        <v>78</v>
      </c>
      <c r="F1166" t="s">
        <v>431</v>
      </c>
      <c r="M1166" t="s">
        <v>69</v>
      </c>
    </row>
    <row r="1167" spans="1:13" x14ac:dyDescent="0.25">
      <c r="A1167">
        <v>461</v>
      </c>
      <c r="B1167" s="3" t="s">
        <v>869</v>
      </c>
      <c r="C1167" s="3" t="s">
        <v>1301</v>
      </c>
      <c r="E1167" t="s">
        <v>1304</v>
      </c>
      <c r="F1167" t="s">
        <v>428</v>
      </c>
      <c r="H1167">
        <v>1</v>
      </c>
      <c r="M1167" t="s">
        <v>69</v>
      </c>
    </row>
    <row r="1168" spans="1:13" x14ac:dyDescent="0.25">
      <c r="A1168">
        <v>464</v>
      </c>
      <c r="B1168" s="3" t="s">
        <v>877</v>
      </c>
      <c r="C1168" s="3" t="s">
        <v>1302</v>
      </c>
      <c r="E1168" t="s">
        <v>78</v>
      </c>
      <c r="F1168" t="s">
        <v>431</v>
      </c>
      <c r="H1168">
        <v>3</v>
      </c>
      <c r="M1168" t="s">
        <v>69</v>
      </c>
    </row>
    <row r="1169" spans="1:13" x14ac:dyDescent="0.25">
      <c r="A1169">
        <v>465</v>
      </c>
      <c r="B1169" s="3" t="s">
        <v>879</v>
      </c>
      <c r="C1169" s="3" t="s">
        <v>1303</v>
      </c>
      <c r="E1169" t="s">
        <v>1068</v>
      </c>
      <c r="F1169" t="s">
        <v>428</v>
      </c>
      <c r="M1169" t="s">
        <v>69</v>
      </c>
    </row>
    <row r="1170" spans="1:13" ht="30" x14ac:dyDescent="0.25">
      <c r="A1170">
        <v>623</v>
      </c>
      <c r="B1170" s="3" t="s">
        <v>1305</v>
      </c>
      <c r="D1170" t="s">
        <v>61</v>
      </c>
      <c r="E1170" t="s">
        <v>1068</v>
      </c>
      <c r="F1170" t="s">
        <v>428</v>
      </c>
      <c r="K1170" t="s">
        <v>1088</v>
      </c>
      <c r="L1170" t="s">
        <v>928</v>
      </c>
      <c r="M1170" t="s">
        <v>69</v>
      </c>
    </row>
    <row r="1171" spans="1:13" ht="30" x14ac:dyDescent="0.25">
      <c r="A1171">
        <v>624</v>
      </c>
      <c r="B1171" s="3" t="s">
        <v>1306</v>
      </c>
      <c r="E1171" t="s">
        <v>1304</v>
      </c>
      <c r="F1171" t="s">
        <v>431</v>
      </c>
      <c r="K1171" t="s">
        <v>717</v>
      </c>
      <c r="M1171" t="s">
        <v>69</v>
      </c>
    </row>
    <row r="1172" spans="1:13" ht="30" x14ac:dyDescent="0.25">
      <c r="A1172">
        <v>625</v>
      </c>
      <c r="B1172" s="3" t="s">
        <v>1307</v>
      </c>
      <c r="E1172" t="s">
        <v>1304</v>
      </c>
      <c r="F1172" t="s">
        <v>428</v>
      </c>
      <c r="K1172" t="s">
        <v>717</v>
      </c>
      <c r="M1172" t="s">
        <v>69</v>
      </c>
    </row>
    <row r="1173" spans="1:13" ht="30" x14ac:dyDescent="0.25">
      <c r="A1173">
        <v>626</v>
      </c>
      <c r="B1173" s="3" t="s">
        <v>1308</v>
      </c>
      <c r="E1173" t="s">
        <v>1304</v>
      </c>
      <c r="F1173" t="s">
        <v>428</v>
      </c>
      <c r="K1173" t="s">
        <v>717</v>
      </c>
      <c r="M1173" t="s">
        <v>69</v>
      </c>
    </row>
    <row r="1174" spans="1:13" ht="45" x14ac:dyDescent="0.25">
      <c r="A1174">
        <v>627</v>
      </c>
      <c r="B1174" s="3" t="s">
        <v>1309</v>
      </c>
      <c r="D1174" t="s">
        <v>61</v>
      </c>
      <c r="E1174" t="s">
        <v>1304</v>
      </c>
      <c r="F1174" t="s">
        <v>431</v>
      </c>
      <c r="K1174" t="s">
        <v>1088</v>
      </c>
      <c r="M1174" t="s">
        <v>69</v>
      </c>
    </row>
    <row r="1175" spans="1:13" ht="30" x14ac:dyDescent="0.25">
      <c r="A1175">
        <v>628</v>
      </c>
      <c r="B1175" s="3" t="s">
        <v>1310</v>
      </c>
      <c r="D1175" t="s">
        <v>61</v>
      </c>
      <c r="E1175" t="s">
        <v>1304</v>
      </c>
      <c r="F1175" t="s">
        <v>431</v>
      </c>
      <c r="K1175" t="s">
        <v>1088</v>
      </c>
      <c r="M1175" t="s">
        <v>69</v>
      </c>
    </row>
    <row r="1176" spans="1:13" ht="30" x14ac:dyDescent="0.25">
      <c r="A1176">
        <v>629</v>
      </c>
      <c r="B1176" s="3" t="s">
        <v>1311</v>
      </c>
      <c r="E1176" t="s">
        <v>1304</v>
      </c>
      <c r="F1176" t="s">
        <v>428</v>
      </c>
      <c r="K1176" t="s">
        <v>1088</v>
      </c>
      <c r="M1176" t="s">
        <v>69</v>
      </c>
    </row>
    <row r="1177" spans="1:13" ht="30" x14ac:dyDescent="0.25">
      <c r="A1177">
        <v>630</v>
      </c>
      <c r="B1177" s="3" t="s">
        <v>1312</v>
      </c>
      <c r="E1177" t="s">
        <v>1304</v>
      </c>
      <c r="F1177" t="s">
        <v>427</v>
      </c>
      <c r="K1177" t="s">
        <v>1088</v>
      </c>
      <c r="M1177" t="s">
        <v>69</v>
      </c>
    </row>
    <row r="1178" spans="1:13" ht="30" x14ac:dyDescent="0.25">
      <c r="A1178">
        <v>631</v>
      </c>
      <c r="B1178" s="3" t="s">
        <v>1313</v>
      </c>
      <c r="D1178" t="s">
        <v>61</v>
      </c>
      <c r="E1178" t="s">
        <v>1304</v>
      </c>
      <c r="F1178" t="s">
        <v>428</v>
      </c>
      <c r="K1178" t="s">
        <v>1088</v>
      </c>
      <c r="M1178" t="s">
        <v>69</v>
      </c>
    </row>
    <row r="1179" spans="1:13" x14ac:dyDescent="0.25">
      <c r="A1179">
        <v>632</v>
      </c>
      <c r="B1179" s="3" t="s">
        <v>1314</v>
      </c>
      <c r="D1179" t="s">
        <v>61</v>
      </c>
      <c r="E1179" t="s">
        <v>1304</v>
      </c>
      <c r="F1179" t="s">
        <v>431</v>
      </c>
      <c r="K1179" t="s">
        <v>1088</v>
      </c>
      <c r="M1179" t="s">
        <v>69</v>
      </c>
    </row>
    <row r="1180" spans="1:13" ht="30" x14ac:dyDescent="0.25">
      <c r="A1180">
        <v>633</v>
      </c>
      <c r="B1180" s="3" t="s">
        <v>1315</v>
      </c>
      <c r="D1180" t="s">
        <v>61</v>
      </c>
      <c r="E1180" t="s">
        <v>1304</v>
      </c>
      <c r="F1180" t="s">
        <v>427</v>
      </c>
      <c r="K1180" t="s">
        <v>1088</v>
      </c>
      <c r="M1180" t="s">
        <v>69</v>
      </c>
    </row>
    <row r="1181" spans="1:13" ht="30" x14ac:dyDescent="0.25">
      <c r="A1181">
        <v>634</v>
      </c>
      <c r="B1181" s="3" t="s">
        <v>1316</v>
      </c>
      <c r="E1181" t="s">
        <v>1304</v>
      </c>
      <c r="F1181" t="s">
        <v>431</v>
      </c>
      <c r="K1181" t="s">
        <v>1088</v>
      </c>
      <c r="M1181" t="s">
        <v>69</v>
      </c>
    </row>
    <row r="1182" spans="1:13" ht="30" x14ac:dyDescent="0.25">
      <c r="A1182">
        <v>635</v>
      </c>
      <c r="B1182" s="3" t="s">
        <v>1317</v>
      </c>
      <c r="E1182" t="s">
        <v>1304</v>
      </c>
      <c r="F1182" t="s">
        <v>428</v>
      </c>
      <c r="K1182" t="s">
        <v>1088</v>
      </c>
      <c r="M1182" t="s">
        <v>69</v>
      </c>
    </row>
    <row r="1183" spans="1:13" ht="30" x14ac:dyDescent="0.25">
      <c r="A1183">
        <v>636</v>
      </c>
      <c r="B1183" s="3" t="s">
        <v>1318</v>
      </c>
      <c r="E1183" t="s">
        <v>1304</v>
      </c>
      <c r="F1183" t="s">
        <v>428</v>
      </c>
      <c r="K1183" t="s">
        <v>1088</v>
      </c>
      <c r="M1183" t="s">
        <v>69</v>
      </c>
    </row>
    <row r="1184" spans="1:13" ht="45" x14ac:dyDescent="0.25">
      <c r="A1184">
        <v>637</v>
      </c>
      <c r="B1184" s="3" t="s">
        <v>1319</v>
      </c>
      <c r="E1184" t="s">
        <v>1304</v>
      </c>
      <c r="F1184" t="s">
        <v>428</v>
      </c>
      <c r="K1184" t="s">
        <v>1088</v>
      </c>
      <c r="M1184" t="s">
        <v>69</v>
      </c>
    </row>
    <row r="1185" spans="1:13" ht="30" x14ac:dyDescent="0.25">
      <c r="A1185">
        <v>638</v>
      </c>
      <c r="B1185" s="3" t="s">
        <v>1320</v>
      </c>
      <c r="D1185" t="s">
        <v>61</v>
      </c>
      <c r="E1185" t="s">
        <v>1304</v>
      </c>
      <c r="F1185" t="s">
        <v>431</v>
      </c>
      <c r="K1185" t="s">
        <v>1088</v>
      </c>
      <c r="M1185" t="s">
        <v>69</v>
      </c>
    </row>
    <row r="1186" spans="1:13" ht="30" x14ac:dyDescent="0.25">
      <c r="A1186">
        <v>639</v>
      </c>
      <c r="B1186" s="3" t="s">
        <v>1321</v>
      </c>
      <c r="D1186" t="s">
        <v>61</v>
      </c>
      <c r="E1186" t="s">
        <v>1304</v>
      </c>
      <c r="F1186" t="s">
        <v>427</v>
      </c>
      <c r="K1186" t="s">
        <v>1088</v>
      </c>
      <c r="M1186" t="s">
        <v>69</v>
      </c>
    </row>
    <row r="1187" spans="1:13" ht="30" x14ac:dyDescent="0.25">
      <c r="A1187">
        <v>640</v>
      </c>
      <c r="B1187" s="3" t="s">
        <v>1322</v>
      </c>
      <c r="D1187" t="s">
        <v>61</v>
      </c>
      <c r="E1187" t="s">
        <v>1304</v>
      </c>
      <c r="F1187" t="s">
        <v>427</v>
      </c>
      <c r="K1187" t="s">
        <v>1088</v>
      </c>
      <c r="M1187" t="s">
        <v>69</v>
      </c>
    </row>
    <row r="1188" spans="1:13" ht="30" x14ac:dyDescent="0.25">
      <c r="A1188">
        <v>641</v>
      </c>
      <c r="B1188" s="3" t="s">
        <v>1323</v>
      </c>
      <c r="E1188" t="s">
        <v>1304</v>
      </c>
      <c r="F1188" t="s">
        <v>428</v>
      </c>
      <c r="K1188" t="s">
        <v>1088</v>
      </c>
      <c r="M1188" t="s">
        <v>69</v>
      </c>
    </row>
    <row r="1189" spans="1:13" ht="30" x14ac:dyDescent="0.25">
      <c r="A1189">
        <v>642</v>
      </c>
      <c r="B1189" s="3" t="s">
        <v>1324</v>
      </c>
      <c r="D1189" t="s">
        <v>61</v>
      </c>
      <c r="E1189" t="s">
        <v>78</v>
      </c>
      <c r="F1189" t="s">
        <v>431</v>
      </c>
      <c r="K1189" t="s">
        <v>1088</v>
      </c>
      <c r="M1189" t="s">
        <v>69</v>
      </c>
    </row>
    <row r="1190" spans="1:13" ht="30" x14ac:dyDescent="0.25">
      <c r="A1190">
        <v>643</v>
      </c>
      <c r="B1190" s="3" t="s">
        <v>1325</v>
      </c>
      <c r="D1190" t="s">
        <v>61</v>
      </c>
      <c r="E1190" t="s">
        <v>1304</v>
      </c>
      <c r="F1190" t="s">
        <v>428</v>
      </c>
      <c r="K1190" t="s">
        <v>1088</v>
      </c>
      <c r="M1190" t="s">
        <v>69</v>
      </c>
    </row>
    <row r="1191" spans="1:13" ht="30" x14ac:dyDescent="0.25">
      <c r="A1191">
        <v>644</v>
      </c>
      <c r="B1191" s="3" t="s">
        <v>1326</v>
      </c>
      <c r="E1191" t="s">
        <v>1304</v>
      </c>
      <c r="F1191" t="s">
        <v>428</v>
      </c>
      <c r="K1191" t="s">
        <v>1088</v>
      </c>
      <c r="M1191" t="s">
        <v>69</v>
      </c>
    </row>
    <row r="1192" spans="1:13" ht="30" x14ac:dyDescent="0.25">
      <c r="A1192">
        <v>645</v>
      </c>
      <c r="B1192" s="3" t="s">
        <v>1327</v>
      </c>
      <c r="D1192" t="s">
        <v>61</v>
      </c>
      <c r="E1192" t="s">
        <v>1304</v>
      </c>
      <c r="F1192" t="s">
        <v>431</v>
      </c>
      <c r="K1192" t="s">
        <v>1088</v>
      </c>
      <c r="M1192" t="s">
        <v>69</v>
      </c>
    </row>
    <row r="1193" spans="1:13" ht="30" x14ac:dyDescent="0.25">
      <c r="A1193">
        <v>646</v>
      </c>
      <c r="B1193" s="3" t="s">
        <v>1328</v>
      </c>
      <c r="D1193" t="s">
        <v>61</v>
      </c>
      <c r="E1193" t="s">
        <v>78</v>
      </c>
      <c r="F1193" t="s">
        <v>427</v>
      </c>
      <c r="K1193" t="s">
        <v>1088</v>
      </c>
      <c r="M1193" t="s">
        <v>69</v>
      </c>
    </row>
    <row r="1194" spans="1:13" ht="30" x14ac:dyDescent="0.25">
      <c r="A1194">
        <v>647</v>
      </c>
      <c r="B1194" s="3" t="s">
        <v>1329</v>
      </c>
      <c r="E1194" t="s">
        <v>1304</v>
      </c>
      <c r="F1194" t="s">
        <v>431</v>
      </c>
      <c r="K1194" t="s">
        <v>1088</v>
      </c>
      <c r="M1194" t="s">
        <v>69</v>
      </c>
    </row>
    <row r="1195" spans="1:13" ht="30" x14ac:dyDescent="0.25">
      <c r="A1195">
        <v>648</v>
      </c>
      <c r="B1195" s="3" t="s">
        <v>1330</v>
      </c>
      <c r="D1195" t="s">
        <v>61</v>
      </c>
      <c r="E1195" t="s">
        <v>1304</v>
      </c>
      <c r="F1195" t="s">
        <v>428</v>
      </c>
      <c r="K1195" t="s">
        <v>1088</v>
      </c>
      <c r="M1195" t="s">
        <v>69</v>
      </c>
    </row>
    <row r="1196" spans="1:13" ht="30" x14ac:dyDescent="0.25">
      <c r="A1196">
        <v>649</v>
      </c>
      <c r="B1196" s="3" t="s">
        <v>1331</v>
      </c>
      <c r="E1196" t="s">
        <v>1304</v>
      </c>
      <c r="F1196" t="s">
        <v>428</v>
      </c>
      <c r="K1196" t="s">
        <v>1088</v>
      </c>
      <c r="M1196" t="s">
        <v>69</v>
      </c>
    </row>
    <row r="1197" spans="1:13" ht="30" x14ac:dyDescent="0.25">
      <c r="A1197">
        <v>650</v>
      </c>
      <c r="B1197" s="3" t="s">
        <v>1332</v>
      </c>
      <c r="D1197" t="s">
        <v>61</v>
      </c>
      <c r="E1197" t="s">
        <v>1304</v>
      </c>
      <c r="F1197" t="s">
        <v>431</v>
      </c>
      <c r="K1197" t="s">
        <v>1088</v>
      </c>
      <c r="M1197" t="s">
        <v>69</v>
      </c>
    </row>
    <row r="1198" spans="1:13" ht="30" x14ac:dyDescent="0.25">
      <c r="A1198">
        <v>651</v>
      </c>
      <c r="B1198" s="3" t="s">
        <v>1333</v>
      </c>
      <c r="D1198" t="s">
        <v>61</v>
      </c>
      <c r="E1198" t="s">
        <v>1304</v>
      </c>
      <c r="F1198" t="s">
        <v>427</v>
      </c>
      <c r="K1198" t="s">
        <v>1088</v>
      </c>
      <c r="M1198" t="s">
        <v>69</v>
      </c>
    </row>
    <row r="1199" spans="1:13" ht="30" x14ac:dyDescent="0.25">
      <c r="A1199">
        <v>652</v>
      </c>
      <c r="B1199" s="3" t="s">
        <v>1334</v>
      </c>
      <c r="D1199" t="s">
        <v>61</v>
      </c>
      <c r="E1199" t="s">
        <v>1304</v>
      </c>
      <c r="F1199" t="s">
        <v>431</v>
      </c>
      <c r="K1199" t="s">
        <v>1088</v>
      </c>
      <c r="M1199" t="s">
        <v>69</v>
      </c>
    </row>
    <row r="1200" spans="1:13" ht="30" x14ac:dyDescent="0.25">
      <c r="A1200">
        <v>653</v>
      </c>
      <c r="B1200" s="3" t="s">
        <v>1335</v>
      </c>
      <c r="E1200" t="s">
        <v>1304</v>
      </c>
      <c r="F1200" t="s">
        <v>428</v>
      </c>
      <c r="K1200" t="s">
        <v>717</v>
      </c>
      <c r="M1200" t="s">
        <v>69</v>
      </c>
    </row>
    <row r="1201" spans="1:13" ht="30" x14ac:dyDescent="0.25">
      <c r="A1201">
        <v>654</v>
      </c>
      <c r="B1201" s="3" t="s">
        <v>1336</v>
      </c>
      <c r="E1201" t="s">
        <v>1304</v>
      </c>
      <c r="F1201" t="s">
        <v>428</v>
      </c>
      <c r="K1201" t="s">
        <v>1088</v>
      </c>
      <c r="M1201" t="s">
        <v>69</v>
      </c>
    </row>
    <row r="1202" spans="1:13" ht="30" x14ac:dyDescent="0.25">
      <c r="A1202">
        <v>655</v>
      </c>
      <c r="B1202" s="3" t="s">
        <v>1337</v>
      </c>
      <c r="D1202" t="s">
        <v>62</v>
      </c>
      <c r="E1202" t="s">
        <v>1304</v>
      </c>
      <c r="F1202" t="s">
        <v>427</v>
      </c>
      <c r="K1202" t="s">
        <v>1088</v>
      </c>
      <c r="M1202" t="s">
        <v>69</v>
      </c>
    </row>
    <row r="1203" spans="1:13" ht="30" x14ac:dyDescent="0.25">
      <c r="A1203">
        <v>656</v>
      </c>
      <c r="B1203" s="3" t="s">
        <v>1338</v>
      </c>
      <c r="E1203" t="s">
        <v>1304</v>
      </c>
      <c r="F1203" t="s">
        <v>428</v>
      </c>
      <c r="K1203" t="s">
        <v>1088</v>
      </c>
      <c r="M1203" t="s">
        <v>69</v>
      </c>
    </row>
    <row r="1204" spans="1:13" ht="30" x14ac:dyDescent="0.25">
      <c r="A1204">
        <v>657</v>
      </c>
      <c r="B1204" s="3" t="s">
        <v>1339</v>
      </c>
      <c r="D1204" t="s">
        <v>61</v>
      </c>
      <c r="E1204" t="s">
        <v>1304</v>
      </c>
      <c r="F1204" t="s">
        <v>428</v>
      </c>
      <c r="K1204" t="s">
        <v>1088</v>
      </c>
      <c r="M1204" t="s">
        <v>69</v>
      </c>
    </row>
    <row r="1205" spans="1:13" ht="30" x14ac:dyDescent="0.25">
      <c r="A1205">
        <v>658</v>
      </c>
      <c r="B1205" s="3" t="s">
        <v>1340</v>
      </c>
      <c r="D1205" t="s">
        <v>61</v>
      </c>
      <c r="E1205" t="s">
        <v>1304</v>
      </c>
      <c r="F1205" t="s">
        <v>427</v>
      </c>
      <c r="K1205" t="s">
        <v>1088</v>
      </c>
      <c r="M1205" t="s">
        <v>69</v>
      </c>
    </row>
    <row r="1206" spans="1:13" ht="30" x14ac:dyDescent="0.25">
      <c r="A1206">
        <v>659</v>
      </c>
      <c r="B1206" s="3" t="s">
        <v>1341</v>
      </c>
      <c r="D1206" t="s">
        <v>61</v>
      </c>
      <c r="E1206" t="s">
        <v>1304</v>
      </c>
      <c r="F1206" t="s">
        <v>428</v>
      </c>
      <c r="K1206" t="s">
        <v>1088</v>
      </c>
      <c r="M1206" t="s">
        <v>69</v>
      </c>
    </row>
    <row r="1207" spans="1:13" ht="30" x14ac:dyDescent="0.25">
      <c r="A1207">
        <v>660</v>
      </c>
      <c r="B1207" s="3" t="s">
        <v>1342</v>
      </c>
      <c r="D1207" t="s">
        <v>61</v>
      </c>
      <c r="E1207" t="s">
        <v>1304</v>
      </c>
      <c r="F1207" t="s">
        <v>428</v>
      </c>
      <c r="K1207" t="s">
        <v>1088</v>
      </c>
      <c r="M1207" t="s">
        <v>69</v>
      </c>
    </row>
    <row r="1208" spans="1:13" ht="30" x14ac:dyDescent="0.25">
      <c r="A1208">
        <v>661</v>
      </c>
      <c r="B1208" s="3" t="s">
        <v>1343</v>
      </c>
      <c r="D1208" t="s">
        <v>61</v>
      </c>
      <c r="E1208" t="s">
        <v>1304</v>
      </c>
      <c r="F1208" t="s">
        <v>428</v>
      </c>
      <c r="K1208" t="s">
        <v>1088</v>
      </c>
      <c r="M1208" t="s">
        <v>69</v>
      </c>
    </row>
    <row r="1209" spans="1:13" ht="30" x14ac:dyDescent="0.25">
      <c r="A1209">
        <v>326</v>
      </c>
      <c r="B1209" s="3" t="s">
        <v>380</v>
      </c>
      <c r="C1209" s="3" t="s">
        <v>615</v>
      </c>
      <c r="D1209" t="s">
        <v>66</v>
      </c>
      <c r="E1209" t="s">
        <v>1344</v>
      </c>
      <c r="F1209" t="s">
        <v>428</v>
      </c>
      <c r="K1209" t="s">
        <v>688</v>
      </c>
      <c r="M1209" t="s">
        <v>69</v>
      </c>
    </row>
    <row r="1210" spans="1:13" ht="45" x14ac:dyDescent="0.25">
      <c r="A1210">
        <v>328</v>
      </c>
      <c r="B1210" s="3" t="s">
        <v>382</v>
      </c>
      <c r="C1210" s="3" t="s">
        <v>617</v>
      </c>
      <c r="D1210" t="s">
        <v>61</v>
      </c>
      <c r="E1210" t="s">
        <v>1344</v>
      </c>
      <c r="F1210" t="s">
        <v>431</v>
      </c>
      <c r="K1210" t="s">
        <v>688</v>
      </c>
      <c r="M1210" t="s">
        <v>69</v>
      </c>
    </row>
    <row r="1211" spans="1:13" ht="30" x14ac:dyDescent="0.25">
      <c r="A1211">
        <v>337</v>
      </c>
      <c r="B1211" s="3" t="s">
        <v>391</v>
      </c>
      <c r="C1211" s="3" t="s">
        <v>626</v>
      </c>
      <c r="D1211" t="s">
        <v>63</v>
      </c>
      <c r="E1211" t="s">
        <v>1345</v>
      </c>
      <c r="F1211" t="s">
        <v>428</v>
      </c>
      <c r="K1211" t="s">
        <v>688</v>
      </c>
      <c r="L1211" t="s">
        <v>926</v>
      </c>
      <c r="M1211" t="s">
        <v>69</v>
      </c>
    </row>
    <row r="1212" spans="1:13" ht="45" x14ac:dyDescent="0.25">
      <c r="A1212">
        <v>350</v>
      </c>
      <c r="B1212" s="3" t="s">
        <v>404</v>
      </c>
      <c r="C1212" s="3" t="s">
        <v>639</v>
      </c>
      <c r="D1212" t="s">
        <v>61</v>
      </c>
      <c r="E1212" t="s">
        <v>1344</v>
      </c>
      <c r="F1212" t="s">
        <v>428</v>
      </c>
      <c r="K1212" t="s">
        <v>696</v>
      </c>
      <c r="M1212" t="s">
        <v>69</v>
      </c>
    </row>
    <row r="1213" spans="1:13" ht="60" x14ac:dyDescent="0.25">
      <c r="A1213">
        <v>351</v>
      </c>
      <c r="B1213" s="3" t="s">
        <v>405</v>
      </c>
      <c r="C1213" s="3" t="s">
        <v>640</v>
      </c>
      <c r="D1213" t="s">
        <v>868</v>
      </c>
      <c r="E1213" t="s">
        <v>1068</v>
      </c>
      <c r="F1213" t="s">
        <v>428</v>
      </c>
      <c r="K1213" t="s">
        <v>696</v>
      </c>
      <c r="M1213" t="s">
        <v>69</v>
      </c>
    </row>
    <row r="1214" spans="1:13" ht="30" x14ac:dyDescent="0.25">
      <c r="A1214">
        <v>360</v>
      </c>
      <c r="B1214" s="3" t="s">
        <v>421</v>
      </c>
      <c r="C1214" s="3" t="s">
        <v>649</v>
      </c>
      <c r="E1214" t="s">
        <v>1345</v>
      </c>
      <c r="F1214" t="s">
        <v>431</v>
      </c>
      <c r="M1214" t="s">
        <v>69</v>
      </c>
    </row>
    <row r="1215" spans="1:13" ht="30" x14ac:dyDescent="0.25">
      <c r="A1215">
        <v>361</v>
      </c>
      <c r="B1215" s="3" t="s">
        <v>422</v>
      </c>
      <c r="C1215" s="3" t="s">
        <v>650</v>
      </c>
      <c r="D1215" t="s">
        <v>61</v>
      </c>
      <c r="E1215" t="s">
        <v>1344</v>
      </c>
      <c r="F1215" t="s">
        <v>428</v>
      </c>
      <c r="M1215" t="s">
        <v>69</v>
      </c>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5" x14ac:dyDescent="0.25"/>
  <cols>
    <col min="1" max="1" width="48.140625" customWidth="1"/>
  </cols>
  <sheetData>
    <row r="1" spans="1:1" ht="24" customHeight="1" x14ac:dyDescent="0.25">
      <c r="A1" s="14" t="s">
        <v>64</v>
      </c>
    </row>
    <row r="2" spans="1:1" ht="22.15" customHeight="1" x14ac:dyDescent="0.25">
      <c r="A2" s="15" t="s">
        <v>60</v>
      </c>
    </row>
    <row r="3" spans="1:1" ht="22.15" customHeight="1" x14ac:dyDescent="0.25">
      <c r="A3" s="16" t="s">
        <v>61</v>
      </c>
    </row>
    <row r="4" spans="1:1" ht="22.15" customHeight="1" x14ac:dyDescent="0.25">
      <c r="A4" s="16" t="s">
        <v>63</v>
      </c>
    </row>
    <row r="5" spans="1:1" ht="22.15" customHeight="1" x14ac:dyDescent="0.25">
      <c r="A5" s="16" t="s">
        <v>62</v>
      </c>
    </row>
    <row r="6" spans="1:1" ht="22.15" customHeight="1" x14ac:dyDescent="0.25">
      <c r="A6" s="16" t="s">
        <v>65</v>
      </c>
    </row>
    <row r="7" spans="1:1" ht="22.15" customHeight="1" x14ac:dyDescent="0.25">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37DCCA1-99B2-40A5-A4E9-9FBBAC380C60}">
  <ds:schemaRefs>
    <ds:schemaRef ds:uri="http://schemas.microsoft.com/sharepoint/v3/contenttype/forms"/>
  </ds:schemaRefs>
</ds:datastoreItem>
</file>

<file path=customXml/itemProps3.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2026-10-05T15:24:54Z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