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A491DD92-D752-4C4A-A4B2-1631F12C4029}" xr6:coauthVersionLast="47" xr6:coauthVersionMax="47" xr10:uidLastSave="{00000000-0000-0000-0000-000000000000}"/>
  <bookViews>
    <workbookView xWindow="37620" yWindow="615" windowWidth="17280" windowHeight="996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<sst xmlns="http://schemas.openxmlformats.org/spreadsheetml/2006/main" count="3655" uniqueCount="1304">
  <si>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</si>
  <si>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</si>
  <si>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</si>
  <si>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</si>
  <si>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</si>
  <si>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</si>
  <si>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</si>
  <si>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</si>
  <si>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</si>
  <si>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</si>
  <si>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</si>
  <si>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</si>
  <si>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</si>
  <si>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</si>
  <si>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</si>
  <si>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</si>
  <si>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</si>
  <si>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</si>
  <si>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</si>
  <si>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</si>
  <si>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</si>
  <si>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</si>
  <si>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</si>
  <si>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</si>
  <si>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</si>
  <si>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</si>
  <si>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</si>
  <si>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</si>
  <si>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</si>
  <si>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</si>
  <si>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</si>
  <si>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</si>
  <si>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</si>
  <si>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</si>
  <si>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</si>
  <si>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</si>
  <si>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</si>
  <si>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</si>
  <si>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</si>
  <si>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</si>
  <si>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</si>
  <si>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</si>
  <si>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</si>
  <si>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</si>
  <si>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</si>
  <si>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</si>
  <si>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</si>
  <si>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</si>
  <si>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</si>
  <si>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</si>
  <si>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</si>
  <si>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</si>
  <si>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</si>
  <si>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</si>
  <si>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</si>
  <si>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</si>
  <si>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</si>
  <si>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</si>
  <si>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</si>
  <si>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</si>
  <si>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</si>
  <si>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</si>
  <si>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</si>
  <si>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</si>
  <si>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</si>
  <si>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</si>
  <si>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</si>
  <si>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</si>
  <si>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</si>
  <si>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</si>
  <si>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</si>
  <si>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</si>
  <si>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</si>
  <si>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</si>
  <si>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</si>
  <si>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</si>
  <si>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</si>
  <si>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</si>
  <si>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</si>
  <si>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</si>
  <si>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</si>
  <si>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</si>
  <si>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</si>
  <si>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</si>
  <si>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</si>
  <si>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</si>
  <si>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</si>
  <si>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</si>
  <si>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</si>
  <si>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</si>
  <si>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</si>
  <si>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</si>
  <si>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</si>
  <si>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</si>
  <si>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</si>
  <si>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</si>
  <si>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</si>
  <si>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</si>
  <si>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</si>
  <si>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</si>
  <si>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</si>
  <si>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</si>
  <si>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</si>
  <si>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</si>
  <si>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</si>
  <si>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</si>
  <si>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</si>
  <si>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</si>
  <si>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</si>
  <si>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</si>
  <si>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</si>
  <si>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</si>
  <si>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</si>
  <si>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</si>
  <si>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</si>
  <si>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</si>
  <si>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</si>
  <si>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</si>
  <si>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</si>
  <si>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</si>
  <si>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</si>
  <si>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</si>
  <si>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</si>
  <si>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</si>
  <si>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</si>
  <si>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</si>
  <si>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</si>
  <si>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</si>
  <si>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</si>
  <si>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</si>
  <si>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</si>
  <si>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</si>
  <si>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</si>
  <si>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</si>
  <si>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</si>
  <si>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</si>
  <si>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</si>
  <si>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</si>
  <si>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</si>
  <si>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</si>
  <si>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</si>
  <si>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</si>
  <si>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</si>
  <si>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</si>
  <si>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</si>
  <si>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</si>
  <si>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</si>
  <si>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</si>
  <si>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</si>
  <si>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</si>
  <si>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</si>
  <si>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</si>
  <si>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</si>
  <si>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</si>
  <si>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</si>
  <si>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</si>
  <si>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</si>
  <si>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</si>
  <si>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</si>
  <si>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</si>
  <si>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</si>
  <si>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</si>
  <si>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</si>
  <si>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</si>
  <si>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</si>
  <si>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</si>
  <si>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</si>
  <si>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</si>
  <si>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</si>
  <si>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</si>
  <si>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</si>
  <si>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</si>
  <si>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</si>
  <si>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</si>
  <si>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</si>
  <si>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</si>
  <si>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</si>
  <si>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</si>
  <si>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</si>
  <si>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</si>
  <si>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</si>
  <si>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</si>
  <si>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</si>
  <si>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</si>
  <si>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</si>
  <si>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</si>
  <si>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</si>
  <si>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</si>
  <si>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</si>
  <si>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</si>
  <si>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</si>
  <si>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</si>
  <si>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</si>
  <si>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</si>
  <si>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</si>
  <si>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</si>
  <si>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</si>
  <si>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</si>
  <si>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</si>
  <si>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</si>
  <si>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</si>
  <si>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</si>
  <si>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</si>
  <si>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</si>
  <si>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</si>
  <si>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</si>
  <si>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</si>
  <si>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</si>
  <si>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</si>
  <si>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</si>
  <si>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</si>
  <si>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</si>
  <si>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</si>
  <si>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</si>
  <si>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</si>
  <si>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</si>
  <si>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</si>
  <si>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</si>
  <si>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</si>
  <si>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</si>
  <si>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</si>
  <si>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</si>
  <si>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</si>
  <si>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</si>
  <si>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</si>
  <si>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</si>
  <si>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</si>
  <si>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</si>
  <si>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</si>
  <si>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</si>
  <si>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</si>
  <si>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</si>
  <si>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</si>
  <si>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</si>
  <si>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</si>
  <si>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</si>
  <si>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</si>
  <si>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</si>
  <si>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</si>
  <si>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</si>
  <si>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</si>
  <si>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</si>
  <si>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</si>
  <si>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</si>
  <si>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</si>
  <si>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</si>
  <si>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</si>
  <si>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</si>
  <si>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</si>
  <si>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</si>
  <si>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</si>
  <si>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</si>
  <si>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</si>
  <si>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</si>
  <si>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</si>
  <si>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</si>
  <si>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</si>
  <si>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</si>
  <si>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</si>
  <si>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</si>
  <si>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</si>
  <si>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</si>
  <si>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</si>
  <si>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</si>
  <si>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</si>
  <si>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</si>
  <si>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</si>
  <si>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</si>
  <si>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</si>
  <si>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</si>
  <si>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</si>
  <si>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</si>
  <si>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</si>
  <si>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</si>
  <si>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</si>
  <si>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</si>
  <si>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</si>
  <si>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</si>
  <si>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</si>
  <si>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</si>
  <si>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</si>
  <si>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</si>
  <si>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</si>
  <si>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</si>
  <si>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</si>
  <si>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</si>
  <si>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</si>
  <si>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</si>
  <si>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</si>
  <si>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</si>
  <si>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</si>
  <si>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</si>
  <si>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</si>
  <si>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</si>
  <si>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</si>
  <si>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</si>
  <si>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</si>
  <si>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</si>
  <si>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</si>
  <si>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</si>
  <si>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</si>
  <si>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</si>
  <si>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</si>
  <si>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</si>
  <si>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</si>
  <si>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</si>
  <si>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</si>
  <si>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</si>
  <si>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</si>
  <si>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</si>
  <si>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</si>
  <si>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</si>
  <si>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</si>
  <si>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</si>
  <si>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</si>
  <si>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</si>
  <si>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</si>
  <si>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</si>
  <si>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</si>
  <si>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</si>
  <si>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</si>
  <si>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</si>
  <si>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</si>
  <si>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</si>
  <si>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</si>
  <si>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</si>
  <si>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</si>
  <si>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</si>
  <si>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</si>
  <si>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</si>
  <si>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</si>
  <si>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</si>
  <si>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</si>
  <si>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</si>
  <si>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</si>
  <si>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</si>
  <si>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</si>
  <si>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</si>
  <si>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</si>
  <si>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</si>
  <si>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</si>
  <si>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</si>
  <si>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</si>
  <si>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</si>
  <si>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</si>
  <si>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</si>
  <si>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</si>
  <si>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</si>
  <si>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</si>
  <si>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</si>
  <si>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</si>
  <si>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</si>
  <si>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</si>
  <si>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</si>
  <si>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</si>
  <si>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</si>
  <si>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</si>
  <si>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</si>
  <si>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</si>
  <si>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</si>
  <si>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</si>
  <si>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</si>
  <si>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</si>
  <si>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</si>
  <si>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</si>
  <si>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</si>
  <si>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</si>
  <si>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</si>
  <si>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</si>
  <si>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</si>
  <si>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</si>
  <si>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</si>
  <si>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</si>
  <si>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</si>
  <si>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</si>
  <si>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</si>
  <si>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</si>
  <si>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</si>
  <si>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</si>
  <si>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</si>
  <si>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</si>
  <si>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</si>
  <si>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</si>
  <si>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</si>
  <si>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</si>
  <si>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</si>
  <si>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</si>
  <si>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</si>
  <si>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</si>
  <si>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</si>
  <si>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</si>
  <si>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</si>
  <si>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</si>
  <si>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</si>
  <si>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</si>
  <si>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</si>
  <si>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</si>
  <si>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</si>
  <si>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</si>
  <si>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</si>
  <si>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</si>
  <si>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</si>
  <si>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</si>
  <si>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</si>
  <si>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</si>
  <si>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</si>
  <si>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</si>
  <si>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</si>
  <si>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</si>
  <si>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</si>
  <si>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</si>
  <si>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</si>
  <si>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</si>
  <si>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</si>
  <si>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</si>
  <si>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</si>
  <si>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</si>
  <si>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</si>
  <si>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</si>
  <si>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</si>
  <si>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</si>
  <si>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</si>
  <si>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</si>
  <si>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</si>
  <si>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</si>
  <si>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</si>
  <si>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</si>
  <si>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</si>
  <si>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</si>
  <si>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</si>
  <si>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</si>
  <si>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</si>
  <si>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</si>
  <si>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</si>
  <si>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</si>
  <si>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</si>
  <si>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</si>
  <si>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</si>
  <si>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</si>
  <si>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</si>
  <si>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</si>
  <si>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</si>
  <si>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</si>
  <si>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</si>
  <si>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</si>
  <si>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</si>
  <si>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</si>
  <si>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</si>
  <si>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</si>
  <si>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</si>
  <si>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</si>
  <si>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</si>
  <si>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</si>
  <si>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</si>
  <si>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</si>
  <si>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</si>
  <si>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</si>
  <si>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</si>
  <si>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</si>
  <si>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</si>
  <si>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</si>
  <si>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</si>
  <si>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</si>
  <si>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</si>
  <si>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</si>
  <si>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</si>
  <si>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</si>
  <si>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</si>
  <si>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</si>
  <si>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</si>
  <si>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</si>
  <si>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</si>
  <si>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</si>
  <si>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</si>
  <si>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</si>
  <si>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</si>
  <si>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</si>
  <si>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</si>
  <si>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</si>
  <si>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</si>
  <si>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</si>
  <si>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</si>
  <si>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</si>
  <si>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</si>
  <si>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</si>
  <si>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</si>
  <si>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</si>
  <si>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</si>
  <si>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</si>
  <si>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</si>
  <si>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</si>
  <si>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</si>
  <si>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</si>
  <si>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</si>
  <si>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</si>
  <si>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</si>
  <si>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</si>
  <si>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</si>
  <si>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</si>
  <si>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</si>
  <si>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</si>
  <si>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</si>
  <si>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</si>
  <si>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</si>
  <si>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</si>
  <si>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</si>
  <si>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</si>
  <si>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</si>
  <si>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</si>
  <si>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</si>
  <si>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</si>
  <si>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</si>
  <si>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</si>
  <si>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</si>
  <si>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</si>
  <si>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</si>
  <si>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</si>
  <si>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</si>
  <si>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</si>
  <si>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</si>
  <si>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</si>
  <si>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</si>
  <si>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</si>
  <si>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</si>
  <si>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</si>
  <si>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</si>
  <si>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</si>
  <si>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</si>
  <si>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</si>
  <si>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</si>
  <si>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</si>
  <si>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</si>
  <si>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</si>
  <si>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</si>
  <si>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</si>
  <si>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</si>
  <si>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</si>
  <si>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</si>
  <si>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</si>
  <si>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</si>
  <si>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</si>
  <si>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</si>
  <si>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</si>
  <si>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</si>
  <si>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</si>
  <si>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</si>
  <si>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</si>
  <si>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</si>
  <si>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</si>
  <si>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</si>
  <si>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</si>
  <si>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</si>
  <si>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</si>
  <si>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</si>
  <si>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</si>
  <si>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</si>
  <si>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</si>
  <si>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</si>
  <si>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</si>
  <si>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</si>
  <si>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</si>
  <si>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</si>
  <si>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</si>
  <si>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</si>
  <si>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</si>
  <si>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</si>
  <si>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</si>
  <si>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</si>
  <si>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</si>
  <si>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</si>
  <si>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</si>
  <si>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</si>
  <si>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</si>
  <si>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</si>
  <si>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</si>
  <si>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</si>
  <si>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</si>
  <si>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</si>
  <si>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</si>
  <si>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</si>
  <si>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</si>
  <si>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</si>
  <si>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</si>
  <si>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</si>
  <si>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</si>
  <si>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</si>
  <si>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</si>
  <si>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</si>
  <si>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</si>
  <si>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</si>
  <si>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</si>
  <si>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</si>
  <si>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</si>
  <si>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</si>
  <si>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</si>
  <si>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</si>
  <si>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</si>
  <si>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</si>
  <si>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</si>
  <si>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</si>
  <si>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</si>
  <si>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</si>
  <si>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</si>
  <si>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</si>
  <si>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</si>
  <si>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</si>
  <si>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</si>
  <si>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</si>
  <si>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</si>
  <si>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</si>
  <si>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</si>
  <si>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</si>
  <si>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</si>
  <si>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</si>
  <si>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</si>
  <si>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</si>
  <si>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</si>
  <si>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</si>
  <si>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</si>
  <si>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</si>
  <si>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</si>
  <si>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</si>
  <si>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</si>
  <si>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</si>
  <si>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</si>
  <si>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</si>
  <si>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</si>
  <si>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</si>
  <si>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</si>
  <si>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</si>
  <si>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</si>
  <si>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</si>
  <si>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</si>
  <si>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</si>
  <si>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</si>
  <si>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</si>
  <si>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</si>
  <si>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</si>
  <si>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</si>
  <si>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</si>
  <si>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</si>
  <si>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</si>
  <si>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</si>
  <si>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</si>
  <si>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</si>
  <si>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</si>
  <si>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</si>
  <si>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</si>
  <si>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</si>
  <si>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</si>
  <si>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</si>
  <si>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</si>
  <si>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</si>
  <si>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</si>
  <si>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</si>
  <si>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</si>
  <si>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</si>
  <si>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</si>
  <si>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</si>
  <si>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</si>
  <si>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</si>
  <si>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</si>
  <si>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</si>
  <si>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</si>
  <si>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</si>
  <si>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</si>
  <si>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</si>
  <si>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</si>
  <si>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</si>
  <si>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</si>
  <si>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</si>
  <si>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</si>
  <si>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</si>
  <si>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</si>
  <si>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</si>
  <si>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</si>
  <si>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</si>
  <si>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</si>
  <si>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</si>
  <si>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</si>
  <si>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</si>
  <si>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</si>
  <si>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</si>
  <si>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</si>
  <si>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</si>
  <si>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</si>
  <si>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</si>
  <si>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</si>
  <si>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</si>
  <si>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</si>
  <si>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</si>
  <si>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</si>
  <si>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</si>
  <si>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</si>
  <si>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</si>
  <si>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</si>
  <si>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</si>
  <si>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</si>
  <si>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</si>
  <si>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</si>
  <si>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</si>
  <si>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</si>
  <si>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</si>
  <si>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</si>
  <si>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</si>
  <si>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</si>
  <si>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</si>
  <si>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</si>
  <si>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</si>
  <si>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</si>
  <si>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</si>
  <si>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</si>
  <si>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</si>
  <si>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</si>
  <si>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</si>
  <si>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</si>
  <si>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</si>
  <si>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</si>
  <si>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</si>
  <si>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</si>
  <si>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</si>
  <si>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</si>
  <si>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</si>
  <si>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</si>
  <si>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</si>
  <si>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</si>
  <si>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</si>
  <si>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</si>
  <si>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</si>
  <si>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</si>
  <si>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</si>
  <si>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</si>
  <si>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</si>
  <si>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</si>
  <si>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</si>
  <si>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</si>
  <si>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</si>
  <si>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</si>
  <si>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</si>
  <si>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</si>
  <si>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</si>
  <si>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</si>
  <si>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</si>
  <si>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</si>
  <si>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</si>
  <si>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</si>
  <si>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</si>
  <si>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</si>
  <si>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</si>
  <si>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</si>
  <si>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</si>
  <si>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</si>
  <si>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</si>
  <si>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</si>
  <si>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</si>
  <si>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</si>
  <si>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</si>
  <si>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</si>
  <si>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</si>
  <si>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</si>
  <si>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</si>
  <si>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</si>
  <si>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</si>
  <si>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</si>
  <si>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</si>
  <si>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</si>
  <si>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</si>
  <si>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</si>
  <si>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</si>
  <si>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</si>
  <si>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</si>
  <si>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</si>
  <si>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</si>
  <si>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</si>
  <si>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</si>
  <si>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</si>
  <si>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</si>
  <si>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</si>
  <si>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</si>
  <si>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</si>
  <si>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</si>
  <si>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</si>
  <si>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</si>
  <si>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</si>
  <si>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</si>
  <si>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</si>
  <si>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</si>
  <si>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</si>
  <si>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</si>
  <si>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</si>
  <si>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</si>
  <si>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</si>
  <si>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</si>
  <si>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</si>
  <si>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</si>
  <si>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</si>
  <si>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</si>
  <si>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</si>
  <si>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</si>
  <si>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</si>
  <si>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</si>
  <si>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</si>
  <si>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</si>
  <si>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</si>
  <si>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</si>
  <si>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</si>
  <si>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</si>
  <si>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</si>
  <si>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</si>
  <si>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</si>
  <si>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</si>
  <si>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</si>
  <si>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</si>
  <si>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</si>
  <si>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</si>
  <si>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</si>
  <si>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</si>
  <si>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</si>
  <si>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</si>
  <si>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</si>
  <si>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</si>
  <si>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</si>
  <si>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</si>
  <si>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</si>
  <si>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</si>
  <si>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</si>
  <si>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</si>
  <si>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</si>
  <si>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</si>
  <si>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</si>
  <si>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</si>
  <si>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</si>
  <si>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</si>
  <si>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</si>
  <si>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</si>
  <si>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</si>
  <si>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</si>
  <si>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</si>
  <si>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</si>
  <si>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</si>
  <si>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</si>
  <si>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</si>
  <si>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</si>
  <si>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</si>
  <si>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</si>
  <si>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</si>
  <si>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</si>
  <si>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</si>
  <si>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</si>
  <si>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</si>
  <si>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</si>
  <si>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</si>
  <si>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</si>
  <si>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</si>
  <si>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</si>
  <si>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</si>
  <si>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</si>
  <si>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</si>
  <si>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</si>
  <si>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</si>
  <si>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</si>
  <si>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</si>
  <si>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</si>
  <si>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</si>
  <si>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</si>
  <si>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</si>
  <si>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</si>
  <si>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</si>
  <si>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</si>
  <si>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</si>
  <si>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</si>
  <si>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</si>
  <si>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</si>
  <si>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</si>
  <si>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</si>
  <si>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</si>
  <si>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</si>
  <si>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</si>
  <si>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</si>
  <si>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</si>
  <si>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</si>
  <si>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</si>
  <si>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</si>
  <si>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</si>
  <si>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</si>
  <si>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</si>
  <si>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</si>
  <si>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</si>
  <si>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</si>
  <si>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</si>
  <si>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</si>
  <si>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</si>
  <si>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</si>
  <si>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</si>
  <si>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</si>
  <si>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</si>
  <si>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</si>
  <si>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</si>
  <si>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</si>
  <si>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</si>
  <si>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</si>
  <si>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</si>
  <si>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</si>
  <si>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</si>
  <si>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</si>
  <si>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</si>
  <si>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</si>
  <si>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</si>
  <si>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</si>
  <si>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</si>
  <si>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</si>
  <si>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</si>
  <si>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</si>
  <si>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</si>
  <si>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</si>
  <si>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</si>
  <si>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</si>
  <si>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</si>
  <si>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</si>
  <si>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</si>
  <si>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</si>
  <si>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</si>
  <si>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</si>
  <si>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</si>
  <si>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</si>
  <si>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</si>
  <si>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</si>
  <si>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</si>
  <si>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</si>
  <si>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</si>
  <si>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</si>
  <si>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</si>
  <si>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</si>
  <si>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</si>
  <si>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</si>
  <si>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</si>
  <si>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</si>
  <si>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</si>
  <si>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</si>
  <si>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</si>
  <si>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</si>
  <si>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</si>
  <si>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</si>
  <si>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</si>
  <si>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</si>
  <si>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</si>
  <si>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</si>
  <si>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</si>
  <si>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</si>
  <si>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</si>
  <si>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</si>
  <si>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</si>
  <si>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</si>
  <si>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</si>
  <si>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</si>
  <si>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</si>
  <si>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</si>
  <si>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</si>
  <si>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</si>
  <si>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</si>
  <si>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</si>
  <si>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</si>
  <si>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</si>
  <si>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</si>
  <si>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</si>
  <si>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</si>
  <si>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</si>
  <si>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</si>
  <si>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</si>
  <si>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</si>
  <si>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</si>
  <si>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</si>
  <si>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</si>
  <si>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</si>
  <si>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</si>
  <si>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</si>
  <si>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</si>
  <si>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</si>
  <si>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</si>
  <si>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</si>
  <si>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</si>
  <si>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</si>
  <si>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</si>
  <si>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</si>
  <si>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</si>
  <si>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</si>
  <si>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</si>
  <si>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</si>
  <si>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</si>
  <si>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</si>
  <si>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</si>
  <si>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</si>
  <si>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</si>
  <si>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</si>
  <si>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</si>
  <si>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</si>
  <si>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</si>
  <si>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</si>
  <si>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</si>
  <si>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</si>
  <si>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</si>
  <si>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</si>
  <si>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</si>
  <si>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</si>
  <si>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</si>
  <si>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</si>
  <si>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</si>
  <si>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</si>
  <si>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</si>
  <si>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</si>
  <si>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</si>
  <si>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</si>
  <si>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</si>
  <si>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</si>
  <si>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</si>
  <si>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</si>
  <si>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</si>
  <si>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</si>
  <si>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</si>
  <si>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</si>
  <si>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</si>
  <si>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</si>
  <si>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</si>
  <si>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</si>
  <si>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</si>
  <si>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</si>
  <si>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</si>
  <si>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</si>
  <si>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</si>
  <si>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</si>
  <si>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</si>
  <si>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</si>
  <si>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</si>
  <si>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</si>
  <si>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</si>
  <si>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</si>
  <si>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</si>
  <si>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</si>
  <si>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</si>
  <si>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</si>
  <si>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</si>
  <si>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</si>
  <si>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</si>
  <si>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</si>
  <si>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</si>
  <si>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</si>
  <si>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</si>
  <si>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</si>
  <si>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</si>
  <si>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</si>
  <si>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</si>
  <si>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</si>
  <si>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</si>
  <si>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</si>
  <si>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</si>
  <si>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</si>
  <si>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</si>
  <si>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</si>
  <si>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</si>
  <si>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</si>
  <si>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</si>
  <si>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</si>
  <si>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</si>
  <si>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</si>
  <si>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</si>
  <si>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</si>
  <si>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</si>
  <si>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</si>
  <si>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</si>
  <si>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</si>
  <si>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</si>
  <si>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</si>
  <si>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</si>
  <si>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</si>
  <si>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</si>
  <si>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</si>
  <si>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</si>
  <si>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</si>
  <si>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</si>
  <si>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</si>
  <si>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</si>
  <si>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</si>
  <si>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</si>
  <si>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</si>
  <si>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</si>
  <si>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</si>
  <si>
    <t>When you expand the entire window, hide the task bar.</t>
  </si>
  <si>
    <t>When the user expands the entire window, hide the task bar.</t>
  </si>
  <si>
    <t>Feature</t>
  </si>
  <si>
    <t>[2026-08-18]</t>
  </si>
  <si>
    <t>Permission lock: default values must remain accessible to all default users.</t>
  </si>
  <si>
    <t>Permission lock: default values must remain accessible. If allowed range starts at 1, change default to 1 for all users.</t>
  </si>
  <si>
    <t>Avoid showing Contact ABI for range validation as much as possible.</t>
  </si>
  <si>
    <t>For Khurram to follow up. [2026-08-18]</t>
  </si>
  <si>
    <t>Only Admins and Super Admins can change custom distribution.</t>
  </si>
  <si>
    <t>Only Admins and Super Admins can change custom distribution; all other users see default distribution.</t>
  </si>
  <si>
    <t>Make sure the Start and Stop buttons are the same size on the home screen.</t>
  </si>
  <si>
    <t>Hide Recipe Comparison from all users except Super Admins.</t>
  </si>
  <si>
    <t>Hide Recipe Comparison from all users except Super Admins (not fully tested). Clarify cutstyle meaning.</t>
  </si>
  <si>
    <t>When the tool-change flag is enabled, enable tool selection for all users.</t>
  </si>
  <si>
    <t>When tool-change flag is enabled, enable tool selection for all users. Overall check for Recipe Add/Edit bugs.</t>
  </si>
  <si>
    <t>bug, Feature</t>
  </si>
  <si>
    <t>Potential overlap with existing tool-selection task. [2026-08-18]</t>
  </si>
  <si>
    <t>Add a loading spinner for recipes.</t>
  </si>
  <si>
    <t>Fix Edit Recipe pages so they do not use a scrollable page.</t>
  </si>
  <si>
    <t>Potential overlap with existing scrollbar task. [2026-08-18]</t>
  </si>
  <si>
    <t>When cloning a recipe, show a popup that allows the user to rename the cloned recipe.</t>
  </si>
  <si>
    <t>Add Group Control, Batch Control, and All Robots control options.</t>
  </si>
  <si>
    <t>Fix the Last Image page layout.</t>
  </si>
  <si>
    <t>Remove scrolling, retain pagination, fix first image popup not opening after moving to next page.</t>
  </si>
  <si>
    <t>Allow reports to be deleted.</t>
  </si>
  <si>
    <t>PLC Emergency error not shown in Katana when door is opened.</t>
  </si>
  <si>
    <t>Opened the door while PLC was in Emergency error; Katana was not showing any error.</t>
  </si>
  <si>
    <t>DG noticed this on the cell. [2026-08-20]</t>
  </si>
  <si>
    <t>Calibration offset page: table header overlays the settings menu when opened.</t>
  </si>
  <si>
    <t>On the calibration offset page, opening the left settings menu causes the table header to overlay the settings menu.</t>
  </si>
  <si>
    <t>[2026-08-20]</t>
  </si>
  <si>
    <t>Fix robot labels offset; travel direction angle is 180 degrees wrong.</t>
  </si>
  <si>
    <t>Fix the robot labels offset to top; travel direction angle is wrong - 180 degrees opposite.</t>
  </si>
  <si>
    <t>Changing custom distribution causes settings panel to jump from 2 to 4 pages.</t>
  </si>
  <si>
    <t>Changing the custom distribution in the settings panel causes the advanced tab to increase from 2 to 4 pages.</t>
  </si>
  <si>
    <t>Layer panel: Robot IDs and Distribution columns should be swapped.</t>
  </si>
  <si>
    <t>Robot ID column shows distribution limits and distribution column shows robot IDs - they should be swapped.</t>
  </si>
  <si>
    <t>Settings panel is unstable and glitchy - value changes affect items and pagination.</t>
  </si>
  <si>
    <t>Settings panel is not stable and glitchy; a value change causes items and pagination to change unexpectedly.</t>
  </si>
  <si>
    <t>Scaling Y should be inverted.</t>
  </si>
  <si>
    <t>Page freezes during phantom mode; stuck again after navigating to calibration offsets.</t>
  </si>
  <si>
    <t>Page froze while phantom mode was running. After refresh it worked, then got stuck again after navigating to calibration offsets.</t>
  </si>
  <si>
    <t>Stop button should trigger cycle stop, not immediate stop.</t>
  </si>
  <si>
    <t>Stop button should be cycle stop, not immediate stop.</t>
  </si>
  <si>
    <t>Triggers cycle stop same as WPF, check with Khurram. [2026-08-27]</t>
  </si>
  <si>
    <t>Cycle stop button on each robot stays disabled after starting.</t>
  </si>
  <si>
    <t>Cycle stop button on each robot is disabled when starting and continues to stay disabled/locked.</t>
  </si>
  <si>
    <t>[2026-08-27]</t>
  </si>
  <si>
    <t>AI/RAW image separation: display annotated inference image in AI pane and original in RAW pane</t>
  </si>
  <si>
    <t>Display annotated inference image in AI pane and original image in RAW pane.</t>
  </si>
  <si>
    <t>Critical</t>
  </si>
  <si>
    <t>Scan-result ingestion: configure EyeQ to receive AI_CORE results through /api/ingest/scan-result</t>
  </si>
  <si>
    <t>Configure EyeQ to receive AI_CORE results through /api/ingest/scan-result.</t>
  </si>
  <si>
    <t>Missing height handling: allow width and length to be stored when height cannot be measured</t>
  </si>
  <si>
    <t>Allow width and length to be stored when height cannot be measured.</t>
  </si>
  <si>
    <t>Database scan storage: store AI_CORE scan results, products and measurements in PostgreSQL</t>
  </si>
  <si>
    <t>Store AI_CORE scan results, products and measurements in PostgreSQL.</t>
  </si>
  <si>
    <t>Trends integration: display product measurements, counts and recent images</t>
  </si>
  <si>
    <t>Display product measurements, counts and recent images.</t>
  </si>
  <si>
    <t>CSV measurement export: export stored product and recipe information</t>
  </si>
  <si>
    <t>Export stored product and recipe information.</t>
  </si>
  <si>
    <t>Duplicate scan investigation: investigate inflated boards and product counts</t>
  </si>
  <si>
    <t>Investigate inflated boards and product counts.</t>
  </si>
  <si>
    <t>PostgreSQL development setup: install/configure PostgreSQL and create EyeQ database for development</t>
  </si>
  <si>
    <t>Install/configure PostgreSQL and create EyeQ database for development.</t>
  </si>
  <si>
    <t>PostgreSQL port conflict: avoid conflict with an existing PostgreSQL 18 instance on port 5432</t>
  </si>
  <si>
    <t>Avoid conflict with an existing PostgreSQL 18 instance on port 5432.</t>
  </si>
  <si>
    <t>Database provisioner: bundle database creation and migration with the installer</t>
  </si>
  <si>
    <t>Bundle database creation and migration with the installer.</t>
  </si>
  <si>
    <t>AI_CORE service installation: package AI_CORE as a Windows service alongside EyeQ</t>
  </si>
  <si>
    <t>Package AI_CORE as a Windows service alongside EyeQ.</t>
  </si>
  <si>
    <t>AI_CORE writable data path: move .agent-data and runtime state outside Program Files</t>
  </si>
  <si>
    <t>Move .agent-data and runtime state outside Program Files.</t>
  </si>
  <si>
    <t>EyeQ Windows service: install EyeQ as an automatically starting service</t>
  </si>
  <si>
    <t>Install EyeQ as an automatically starting service.</t>
  </si>
  <si>
    <t>Recovery supervisor: add monitoring and automatic service recovery</t>
  </si>
  <si>
    <t>Add monitoring and automatic service recovery.</t>
  </si>
  <si>
    <t>EyeQ launcher: add desktop launcher for EyeQ and AI_CORE</t>
  </si>
  <si>
    <t>Add desktop launcher for EyeQ and AI_CORE.</t>
  </si>
  <si>
    <t>Launcher icon: add EyeQ icon to installed shortcut</t>
  </si>
  <si>
    <t>Add EyeQ icon to installed shortcut.</t>
  </si>
  <si>
    <t>Offline all-in-one installer: build installer containing EyeQ, AI_CORE and PostgreSQL</t>
  </si>
  <si>
    <t>Build installer containing EyeQ, AI_CORE and PostgreSQL.</t>
  </si>
  <si>
    <t>Clean uninstaller: provide removal of installed services and applications</t>
  </si>
  <si>
    <t>Provide removal of installed services and applications.</t>
  </si>
  <si>
    <t>Copy-and-run fallback: document manual folder-copy deployment</t>
  </si>
  <si>
    <t>Document manual folder-copy deployment.</t>
  </si>
  <si>
    <t>Installer documentation: write installation, update and recovery instructions in Obsidian</t>
  </si>
  <si>
    <t>Write installation, update and recovery instructions in Obsidian.</t>
  </si>
  <si>
    <t>Firewall access: allow external access to EyeQ on TCP port 5000</t>
  </si>
  <si>
    <t>Allow external access to EyeQ on TCP port 5000.</t>
  </si>
  <si>
    <t>Bind EyeQ externally: ensure EyeQ listens on all network interfaces</t>
  </si>
  <si>
    <t>Ensure EyeQ listens on all network interfaces.</t>
  </si>
  <si>
    <t>Tablet access diagnosis: diagnose why AI_CORE was reachable but EyeQ was not</t>
  </si>
  <si>
    <t>Diagnose why AI_CORE was reachable but EyeQ was not.</t>
  </si>
  <si>
    <t>API-key packaging: ensure packaged AI_CORE and EyeQ share an ingest API key</t>
  </si>
  <si>
    <t>Ensure packaged AI_CORE and EyeQ share an ingest API key.</t>
  </si>
  <si>
    <t>Client file selection: preserve browser-side image and video upload</t>
  </si>
  <si>
    <t>Preserve browser-side image and video upload.</t>
  </si>
  <si>
    <t>Server file selection: add server-side file browsing option</t>
  </si>
  <si>
    <t>Add server-side file browsing option.</t>
  </si>
  <si>
    <t>Missing Tkinter failure: remove reliance on Tkinter for packaged file browsing</t>
  </si>
  <si>
    <t>Remove reliance on Tkinter for packaged file browsing.</t>
  </si>
  <si>
    <t>RealSense camera deployment: diagnose RealSense discovery after installation</t>
  </si>
  <si>
    <t>Diagnose RealSense discovery after installation.</t>
  </si>
  <si>
    <t>Camera-network discovery: make RealSense detection independent of adapter name</t>
  </si>
  <si>
    <t>Make RealSense detection independent of adapter name.</t>
  </si>
  <si>
    <t>Jumbo packet configuration: configure compatible Ethernet jumbo frames</t>
  </si>
  <si>
    <t>Configure compatible Ethernet jumbo frames.</t>
  </si>
  <si>
    <t>Camera calibration source: allow 2D Metrology to consume saved camera calibration</t>
  </si>
  <si>
    <t>Allow 2D Metrology to consume saved camera calibration.</t>
  </si>
  <si>
    <t>Calibration discrepancy: fix displayed manual value remaining at 7.46 px/mm</t>
  </si>
  <si>
    <t>Fix displayed manual value remaining at 7.46 px/mm.</t>
  </si>
  <si>
    <t>Manual metrology UI: hide camera selector when manual pixels/mm is selected</t>
  </si>
  <si>
    <t>Hide camera selector when manual pixels/mm is selected.</t>
  </si>
  <si>
    <t>Recipe detector integration: receive AI-detected recipe information from AI_CORE</t>
  </si>
  <si>
    <t>Receive AI-detected recipe information from AI_CORE.</t>
  </si>
  <si>
    <t>AI recipe fields: store recipe detected by AI and its decision metadata</t>
  </si>
  <si>
    <t>Store recipe detected by AI and its decision metadata.</t>
  </si>
  <si>
    <t>Optional recipe input: allow publisher to operate when recipe detector port is disconnected</t>
  </si>
  <si>
    <t>Allow publisher to operate when recipe detector port is disconnected.</t>
  </si>
  <si>
    <t>Recipe-source policy: keep EyeQ as authoritative recipe source with optional AI recommendation</t>
  </si>
  <si>
    <t>Keep EyeQ as authoritative recipe source with optional AI recommendation.</t>
  </si>
  <si>
    <t>Recipe selection mode: document how to change recipe selection from PLC to manual</t>
  </si>
  <si>
    <t>Document how to change recipe selection from PLC to manual.</t>
  </si>
  <si>
    <t>AI view feature flags: diagnose missing AI/side-by-side controls</t>
  </si>
  <si>
    <t>Diagnose missing AI/side-by-side controls.</t>
  </si>
  <si>
    <t>PostgreSQL feature query: diagnose incorrect FeatureSettings SQL query</t>
  </si>
  <si>
    <t>Diagnose incorrect FeatureSettings SQL query.</t>
  </si>
  <si>
    <t>Recipes-page load reduction: remove expensive header calculation from /recipes</t>
  </si>
  <si>
    <t>Remove expensive header calculation from /recipes.</t>
  </si>
  <si>
    <t>Reviewer critical fixes: review 24 reported EyeQ issues and propose corrections</t>
  </si>
  <si>
    <t>Review 24 reported EyeQ issues and propose corrections.</t>
  </si>
  <si>
    <t>Scan-source statistics: restore 3D-only production-stat semantics</t>
  </si>
  <si>
    <t>Restore 3D-only production-stat semantics.</t>
  </si>
  <si>
    <t>Hardcoded ingest self-call: replace/plan removal of hardcoded localhost self-HTTP call</t>
  </si>
  <si>
    <t>Replace/plan removal of hardcoded localhost self-HTTP call.</t>
  </si>
  <si>
    <t>CSV injection protection: escape and quote AI recipe fields in CSV</t>
  </si>
  <si>
    <t>Escape and quote AI recipe fields in CSV.</t>
  </si>
  <si>
    <t>Machine ID attribution: remove hardcoded machine ID assumptions</t>
  </si>
  <si>
    <t>Remove hardcoded machine ID assumptions.</t>
  </si>
  <si>
    <t>Image retention risk: identify unbounded AI preview storage</t>
  </si>
  <si>
    <t>Identify unbounded AI preview storage.</t>
  </si>
  <si>
    <t>Ingest concurrency: identify process-wide serialization and missing distributed uniqueness</t>
  </si>
  <si>
    <t>Identify process-wide serialization and missing distributed uniqueness.</t>
  </si>
  <si>
    <t>EyeQ localization: synchronize EyeQ language with AI_CORE</t>
  </si>
  <si>
    <t>Synchronize EyeQ language with AI_CORE.</t>
  </si>
  <si>
    <t>Access-level model: implement Levels 0-4 while preserving legacy roles</t>
  </si>
  <si>
    <t>Implement Levels 0-4 while preserving legacy roles.</t>
  </si>
  <si>
    <t>Anonymous live access: allow logged-out users to view live data and charts</t>
  </si>
  <si>
    <t>Allow logged-out users to view live data and charts.</t>
  </si>
  <si>
    <t>Operator permissions: permit operators to load recipes</t>
  </si>
  <si>
    <t>Permit operators to load recipes.</t>
  </si>
  <si>
    <t>Supervisor permissions: permit supervisors to load and create recipes</t>
  </si>
  <si>
    <t>Permit supervisors to load and create recipes.</t>
  </si>
  <si>
    <t>DataViewer permissions: permit collected-data viewing and CSV download</t>
  </si>
  <si>
    <t>Permit collected-data viewing and CSV download.</t>
  </si>
  <si>
    <t>Admin permissions: permit recipe management, users and configuration</t>
  </si>
  <si>
    <t>Permit recipe management, users and configuration.</t>
  </si>
  <si>
    <t>Tech permissions: restrict Tech to routine camera/backup maintenance</t>
  </si>
  <si>
    <t>Restrict Tech to routine camera/backup maintenance.</t>
  </si>
  <si>
    <t>User account management: add Operator, Supervisor and DataViewer role choices</t>
  </si>
  <si>
    <t>Add Operator, Supervisor and DataViewer role choices.</t>
  </si>
  <si>
    <t>Access matrix: add capability-versus-role table to /UserAccounts</t>
  </si>
  <si>
    <t>Add capability-versus-role table to /UserAccounts.</t>
  </si>
  <si>
    <t>Remove Level 0 account creation: prevent creation of Level 0/User accounts</t>
  </si>
  <si>
    <t>Prevent creation of Level 0/User accounts.</t>
  </si>
  <si>
    <t>Password entry protection: require passwords and discourage browser credential storage</t>
  </si>
  <si>
    <t>Require passwords and discourage browser credential storage.</t>
  </si>
  <si>
    <t>EyeQ missing styles: diagnose oversized icons and missing component styling</t>
  </si>
  <si>
    <t>Diagnose oversized icons and missing component styling.</t>
  </si>
  <si>
    <t>Production-style local launch: launch EyeQ from published output to serve all static assets</t>
  </si>
  <si>
    <t>Launch EyeQ from published output to serve all static assets.</t>
  </si>
  <si>
    <t>Blank chart panels: fix ApexCharts localization lifecycle exception</t>
  </si>
  <si>
    <t>Fix ApexCharts localization lifecycle exception.</t>
  </si>
  <si>
    <t>Height chart overflow: make Height Profile chart responsive to viewport height</t>
  </si>
  <si>
    <t>Make Height Profile chart responsive to viewport height.</t>
  </si>
  <si>
    <t>Recipe statistics table: add independent daily Stats table</t>
  </si>
  <si>
    <t>Add independent daily Stats table.</t>
  </si>
  <si>
    <t>Statistics backfill: populate Stats from historical scans</t>
  </si>
  <si>
    <t>Populate Stats from historical scans.</t>
  </si>
  <si>
    <t>Atomic statistics updates: update daily counters as scans are stored</t>
  </si>
  <si>
    <t>Update daily counters as scans are stored.</t>
  </si>
  <si>
    <t>Separate defect metrics: store defective products separately from defect instances</t>
  </si>
  <si>
    <t>Store defective products separately from defect instances.</t>
  </si>
  <si>
    <t>Fast recipe statistics: change /recipes to read daily summary rows</t>
  </si>
  <si>
    <t>Change /recipes to read daily summary rows.</t>
  </si>
  <si>
    <t>Statistics migration verification: compare backfilled summary against source records</t>
  </si>
  <si>
    <t>Compare backfilled summary against source records.</t>
  </si>
  <si>
    <t>Nightly statistics reconciliation: periodically rebuild/check summary values</t>
  </si>
  <si>
    <t>Periodically rebuild/check summary values.</t>
  </si>
  <si>
    <t>Rebuild Statistics admin action: add administrator command to reconstruct summary rows</t>
  </si>
  <si>
    <t>Add administrator command to reconstruct summary rows.</t>
  </si>
  <si>
    <t>AI preview retention: add maximum age/size cleanup for AI images</t>
  </si>
  <si>
    <t>Add maximum age/size cleanup for AI images.</t>
  </si>
  <si>
    <t>Obsidian activity documentation: maintain architecture, installation and operating notes</t>
  </si>
  <si>
    <t>Maintain architecture, installation and operating notes.</t>
  </si>
  <si>
    <t>Safety / PLC Error Handling: door-open emergency error not shown in Katana</t>
  </si>
  <si>
    <t>I opened the door; PLC was in Emergency error, but Katana was not showing any error.</t>
  </si>
  <si>
    <t>Page freeze during phantom mode and on entering calibration offsets page</t>
  </si>
  <si>
    <t>Page froze while phantom mode was running. Got stuck again after going into calibration offsets page.</t>
  </si>
  <si>
    <t>Draw a right hand showing arrows for direction of travel and X, Y, Z axes.</t>
  </si>
  <si>
    <t>Each robot should clearly display its state: starting, running, stuck in dip and clean, or stopped.</t>
  </si>
  <si>
    <t>Standardize alarms and alerts across the UI.</t>
  </si>
  <si>
    <t>Spell out abbreviated setting names in full (e.g. Approach H).</t>
  </si>
  <si>
    <t>General UI/UX: Camera page - add Restart Cameras button</t>
  </si>
  <si>
    <t>Camera page: add a Restart Cameras button.</t>
  </si>
  <si>
    <t>Logs: remove all debug logs, show only alarms.</t>
  </si>
  <si>
    <t>Add multi-line selection in Custom Cut Mode.</t>
  </si>
  <si>
    <t>Custom Cut Mode is not touch-friendly; optimize for touch.</t>
  </si>
  <si>
    <t>Custom Cut Mode: Lock/hide normal parameters when enabled</t>
  </si>
  <si>
    <t>When enabled, all normal parameters should be locked/hidden, and the current recipe should indicate custom cut.</t>
  </si>
  <si>
    <t>Reorganize and rename settings menu items.</t>
  </si>
  <si>
    <t>Remove FGF from everywhere.</t>
  </si>
  <si>
    <t>Robot assignment alignment is off in the home preview.</t>
  </si>
  <si>
    <t>Can't change the values on Blazor.</t>
  </si>
  <si>
    <t>Auto-scale the cut preview so it always displays clearly.</t>
  </si>
  <si>
    <t>Phantom images: allow users to turn on saving of phantom images.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</si>
</sst>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169"/>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78</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78</v>
      </c>
      <c r="F302" t="s">
        <v>428</v>
      </c>
      <c r="H302">
        <v>2</v>
      </c>
      <c r="I302" s="42"/>
      <c r="J302" s="42"/>
      <c r="K302" t="s">
        <v>683</v>
      </c>
      <c r="M302" t="s">
        <v>69</v>
      </c>
    </row>
    <row r="303" spans="2:13" ht="28.8" x14ac:dyDescent="0.3">
      <c r="B303" s="3" t="s">
        <v>374</v>
      </c>
      <c r="C303" s="3" t="s">
        <v>609</v>
      </c>
      <c r="E303" t="s">
        <v>68</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68</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68</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68</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68</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68</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71</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68</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row r="1021" spans="1:13" x14ac:dyDescent="0.3">
      <c r="A1021">
        <v>490</v>
      </c>
      <c r="B1021" s="3" t="s">
        <v>982</v>
      </c>
      <c r="C1021" s="3" t="s">
        <v>983</v>
      </c>
      <c r="D1021" t="s">
        <v>62</v>
      </c>
      <c r="E1021" t="s">
        <v>78</v>
      </c>
      <c r="F1021" t="s">
        <v>431</v>
      </c>
      <c r="H1021">
        <v>4</v>
      </c>
      <c r="J1021" s="42">
        <v>46252</v>
      </c>
      <c r="L1021" t="s">
        <v>984</v>
      </c>
      <c r="M1021" t="s">
        <v>182</v>
      </c>
    </row>
    <row r="1022" spans="1:13" ht="28.8" x14ac:dyDescent="0.3">
      <c r="A1022">
        <v>491</v>
      </c>
      <c r="B1022" s="3" t="s">
        <v>985</v>
      </c>
      <c r="C1022" s="3" t="s">
        <v>986</v>
      </c>
      <c r="D1022" t="s">
        <v>62</v>
      </c>
      <c r="E1022" t="s">
        <v>78</v>
      </c>
      <c r="F1022" t="s">
        <v>431</v>
      </c>
      <c r="H1022">
        <v>5</v>
      </c>
      <c r="J1022" s="42">
        <v>46252</v>
      </c>
      <c r="L1022" t="s">
        <v>987</v>
      </c>
      <c r="M1022" t="s">
        <v>182</v>
      </c>
    </row>
    <row r="1023" spans="1:13" ht="28.8" x14ac:dyDescent="0.3">
      <c r="A1023">
        <v>492</v>
      </c>
      <c r="B1023" s="3" t="s">
        <v>988</v>
      </c>
      <c r="C1023" s="3" t="s">
        <v>989</v>
      </c>
      <c r="D1023" t="s">
        <v>62</v>
      </c>
      <c r="E1023" t="s">
        <v>78</v>
      </c>
      <c r="F1023" t="s">
        <v>431</v>
      </c>
      <c r="H1023">
        <v>3</v>
      </c>
      <c r="J1023" s="42">
        <v>46252</v>
      </c>
      <c r="L1023" t="s">
        <v>990</v>
      </c>
      <c r="M1023" t="s">
        <v>182</v>
      </c>
    </row>
    <row r="1024" spans="1:13" x14ac:dyDescent="0.3">
      <c r="A1024">
        <v>493</v>
      </c>
      <c r="B1024" s="3" t="s">
        <v>991</v>
      </c>
      <c r="C1024" s="3" t="s">
        <v>992</v>
      </c>
      <c r="D1024" t="s">
        <v>62</v>
      </c>
      <c r="E1024" t="s">
        <v>78</v>
      </c>
      <c r="F1024" t="s">
        <v>427</v>
      </c>
      <c r="H1024">
        <v>3</v>
      </c>
      <c r="J1024" s="42">
        <v>46252</v>
      </c>
      <c r="L1024" t="s">
        <v>993</v>
      </c>
      <c r="M1024" t="s">
        <v>182</v>
      </c>
    </row>
    <row r="1025" spans="1:13" ht="28.8" x14ac:dyDescent="0.3">
      <c r="A1025">
        <v>494</v>
      </c>
      <c r="B1025" s="3" t="s">
        <v>994</v>
      </c>
      <c r="C1025" s="3" t="s">
        <v>995</v>
      </c>
      <c r="D1025" t="s">
        <v>62</v>
      </c>
      <c r="E1025" t="s">
        <v>73</v>
      </c>
      <c r="F1025" t="s">
        <v>427</v>
      </c>
      <c r="H1025">
        <v>3</v>
      </c>
      <c r="J1025" s="42">
        <v>46252</v>
      </c>
      <c r="L1025" t="s">
        <v>996</v>
      </c>
      <c r="M1025" t="s">
        <v>182</v>
      </c>
    </row>
    <row r="1026" spans="1:13" ht="28.8" x14ac:dyDescent="0.3">
      <c r="A1026">
        <v>495</v>
      </c>
      <c r="B1026" s="3" t="s">
        <v>997</v>
      </c>
      <c r="C1026" s="3" t="s">
        <v>998</v>
      </c>
      <c r="D1026" t="s">
        <v>62</v>
      </c>
      <c r="E1026" t="s">
        <v>78</v>
      </c>
      <c r="F1026" t="s">
        <v>427</v>
      </c>
      <c r="H1026">
        <v>4</v>
      </c>
      <c r="J1026" s="42">
        <v>46252</v>
      </c>
      <c r="L1026" t="s">
        <v>999</v>
      </c>
      <c r="M1026" t="s">
        <v>182</v>
      </c>
    </row>
    <row r="1027" spans="1:13" ht="28.8" x14ac:dyDescent="0.3">
      <c r="A1027">
        <v>496</v>
      </c>
      <c r="B1027" s="3" t="s">
        <v>1000</v>
      </c>
      <c r="C1027" s="3" t="s">
        <v>1001</v>
      </c>
      <c r="D1027" t="s">
        <v>62</v>
      </c>
      <c r="E1027" t="s">
        <v>78</v>
      </c>
      <c r="F1027" t="s">
        <v>427</v>
      </c>
      <c r="H1027">
        <v>8</v>
      </c>
      <c r="J1027" s="42">
        <v>46252</v>
      </c>
      <c r="L1027" t="s">
        <v>1002</v>
      </c>
      <c r="M1027" t="s">
        <v>182</v>
      </c>
    </row>
    <row r="1028" spans="1:13" ht="28.8" x14ac:dyDescent="0.3">
      <c r="A1028">
        <v>497</v>
      </c>
      <c r="B1028" s="3" t="s">
        <v>1003</v>
      </c>
      <c r="C1028" s="3" t="s">
        <v>1004</v>
      </c>
      <c r="D1028" t="s">
        <v>62</v>
      </c>
      <c r="E1028" t="s">
        <v>78</v>
      </c>
      <c r="F1028" t="s">
        <v>427</v>
      </c>
      <c r="H1028">
        <v>6</v>
      </c>
      <c r="J1028" s="42">
        <v>46252</v>
      </c>
      <c r="L1028" t="s">
        <v>1005</v>
      </c>
      <c r="M1028" t="s">
        <v>182</v>
      </c>
    </row>
    <row r="1029" spans="1:13" ht="28.8" x14ac:dyDescent="0.3">
      <c r="A1029">
        <v>498</v>
      </c>
      <c r="B1029" s="3" t="s">
        <v>1006</v>
      </c>
      <c r="C1029" s="3" t="s">
        <v>1007</v>
      </c>
      <c r="D1029" t="s">
        <v>62</v>
      </c>
      <c r="E1029" t="s">
        <v>78</v>
      </c>
      <c r="F1029" t="s">
        <v>427</v>
      </c>
      <c r="H1029">
        <v>6</v>
      </c>
      <c r="J1029" s="42">
        <v>46252</v>
      </c>
      <c r="L1029" t="s">
        <v>1008</v>
      </c>
      <c r="M1029" t="s">
        <v>182</v>
      </c>
    </row>
    <row r="1030" spans="1:13" ht="28.8" x14ac:dyDescent="0.3">
      <c r="A1030">
        <v>499</v>
      </c>
      <c r="B1030" s="3" t="s">
        <v>1009</v>
      </c>
      <c r="C1030" s="3" t="s">
        <v>1010</v>
      </c>
      <c r="D1030" t="s">
        <v>62</v>
      </c>
      <c r="E1030" t="s">
        <v>78</v>
      </c>
      <c r="F1030" t="s">
        <v>427</v>
      </c>
      <c r="H1030">
        <v>5</v>
      </c>
      <c r="J1030" s="42">
        <v>46252</v>
      </c>
      <c r="L1030" t="s">
        <v>1011</v>
      </c>
      <c r="M1030" t="s">
        <v>182</v>
      </c>
    </row>
    <row r="1031" spans="1:13" ht="28.8" x14ac:dyDescent="0.3">
      <c r="A1031">
        <v>500</v>
      </c>
      <c r="B1031" s="3" t="s">
        <v>1012</v>
      </c>
      <c r="C1031" s="3" t="s">
        <v>1013</v>
      </c>
      <c r="D1031" t="s">
        <v>62</v>
      </c>
      <c r="E1031" t="s">
        <v>78</v>
      </c>
      <c r="F1031" t="s">
        <v>427</v>
      </c>
      <c r="H1031">
        <v>4</v>
      </c>
      <c r="J1031" s="42">
        <v>46252</v>
      </c>
      <c r="L1031" t="s">
        <v>1014</v>
      </c>
      <c r="M1031" t="s">
        <v>182</v>
      </c>
    </row>
    <row r="1032" spans="1:13" ht="28.8" x14ac:dyDescent="0.3">
      <c r="A1032">
        <v>501</v>
      </c>
      <c r="B1032" s="3" t="s">
        <v>1015</v>
      </c>
      <c r="C1032" s="3" t="s">
        <v>1016</v>
      </c>
      <c r="D1032" t="s">
        <v>62</v>
      </c>
      <c r="E1032" t="s">
        <v>78</v>
      </c>
      <c r="F1032" t="s">
        <v>427</v>
      </c>
      <c r="H1032">
        <v>12</v>
      </c>
      <c r="J1032" s="42">
        <v>46252</v>
      </c>
      <c r="L1032" t="s">
        <v>1017</v>
      </c>
      <c r="M1032" t="s">
        <v>182</v>
      </c>
    </row>
    <row r="1033" spans="1:13" ht="28.8" x14ac:dyDescent="0.3">
      <c r="A1033">
        <v>502</v>
      </c>
      <c r="B1033" s="3" t="s">
        <v>1018</v>
      </c>
      <c r="C1033" s="3" t="s">
        <v>1019</v>
      </c>
      <c r="D1033" t="s">
        <v>62</v>
      </c>
      <c r="E1033" t="s">
        <v>78</v>
      </c>
      <c r="F1033" t="s">
        <v>427</v>
      </c>
      <c r="H1033">
        <v>8</v>
      </c>
      <c r="J1033" s="42">
        <v>46252</v>
      </c>
      <c r="L1033" t="s">
        <v>1020</v>
      </c>
      <c r="M1033" t="s">
        <v>182</v>
      </c>
    </row>
    <row r="1034" spans="1:13" ht="28.8" x14ac:dyDescent="0.3">
      <c r="A1034">
        <v>503</v>
      </c>
      <c r="B1034" s="3" t="s">
        <v>1021</v>
      </c>
      <c r="C1034" s="3" t="s">
        <v>1022</v>
      </c>
      <c r="D1034" t="s">
        <v>62</v>
      </c>
      <c r="E1034" t="s">
        <v>78</v>
      </c>
      <c r="F1034" t="s">
        <v>427</v>
      </c>
      <c r="H1034">
        <v>3</v>
      </c>
      <c r="J1034" s="42">
        <v>46252</v>
      </c>
      <c r="L1034" t="s">
        <v>1023</v>
      </c>
      <c r="M1034" t="s">
        <v>182</v>
      </c>
    </row>
    <row r="1035" spans="1:13" x14ac:dyDescent="0.3">
      <c r="A1035">
        <v>504</v>
      </c>
      <c r="B1035" s="3" t="s">
        <v>1024</v>
      </c>
      <c r="C1035" s="3" t="s">
        <v>1025</v>
      </c>
      <c r="D1035" t="s">
        <v>62</v>
      </c>
      <c r="E1035" t="s">
        <v>78</v>
      </c>
      <c r="F1035" t="s">
        <v>427</v>
      </c>
      <c r="H1035">
        <v>1.5</v>
      </c>
      <c r="J1035" s="42">
        <v>46252</v>
      </c>
      <c r="L1035" t="s">
        <v>1026</v>
      </c>
      <c r="M1035" t="s">
        <v>182</v>
      </c>
    </row>
    <row r="1036" spans="1:13" x14ac:dyDescent="0.3">
      <c r="A1036">
        <v>505</v>
      </c>
      <c r="B1036" s="3" t="s">
        <v>1027</v>
      </c>
      <c r="C1036" s="3" t="s">
        <v>1028</v>
      </c>
      <c r="D1036" t="s">
        <v>62</v>
      </c>
      <c r="E1036" t="s">
        <v>78</v>
      </c>
      <c r="F1036" t="s">
        <v>427</v>
      </c>
      <c r="H1036">
        <v>0.5</v>
      </c>
      <c r="J1036" s="42">
        <v>46252</v>
      </c>
      <c r="L1036" t="s">
        <v>1029</v>
      </c>
      <c r="M1036" t="s">
        <v>182</v>
      </c>
    </row>
    <row r="1037" spans="1:13" x14ac:dyDescent="0.3">
      <c r="A1037">
        <v>506</v>
      </c>
      <c r="B1037" s="3" t="s">
        <v>1030</v>
      </c>
      <c r="C1037" s="3" t="s">
        <v>1031</v>
      </c>
      <c r="D1037" t="s">
        <v>62</v>
      </c>
      <c r="E1037" t="s">
        <v>78</v>
      </c>
      <c r="F1037" t="s">
        <v>427</v>
      </c>
      <c r="H1037">
        <v>4</v>
      </c>
      <c r="J1037" s="42">
        <v>46252</v>
      </c>
      <c r="L1037" t="s">
        <v>1032</v>
      </c>
      <c r="M1037" t="s">
        <v>182</v>
      </c>
    </row>
    <row r="1038" spans="1:13" ht="28.8" x14ac:dyDescent="0.3">
      <c r="A1038">
        <v>507</v>
      </c>
      <c r="B1038" s="3" t="s">
        <v>1033</v>
      </c>
      <c r="C1038" s="3" t="s">
        <v>1034</v>
      </c>
      <c r="D1038" t="s">
        <v>62</v>
      </c>
      <c r="E1038" t="s">
        <v>78</v>
      </c>
      <c r="F1038" t="s">
        <v>427</v>
      </c>
      <c r="H1038">
        <v>5</v>
      </c>
      <c r="J1038" s="42">
        <v>46252</v>
      </c>
      <c r="L1038" t="s">
        <v>1035</v>
      </c>
      <c r="M1038" t="s">
        <v>182</v>
      </c>
    </row>
    <row r="1039" spans="1:13" ht="28.8" x14ac:dyDescent="0.3">
      <c r="A1039">
        <v>508</v>
      </c>
      <c r="B1039" s="3" t="s">
        <v>1036</v>
      </c>
      <c r="C1039" s="3" t="s">
        <v>1037</v>
      </c>
      <c r="D1039" t="s">
        <v>62</v>
      </c>
      <c r="E1039" t="s">
        <v>78</v>
      </c>
      <c r="F1039" t="s">
        <v>427</v>
      </c>
      <c r="H1039">
        <v>2</v>
      </c>
      <c r="J1039" s="42">
        <v>46252</v>
      </c>
      <c r="L1039" t="s">
        <v>1038</v>
      </c>
      <c r="M1039" t="s">
        <v>182</v>
      </c>
    </row>
    <row r="1040" spans="1:13" x14ac:dyDescent="0.3">
      <c r="A1040">
        <v>509</v>
      </c>
      <c r="B1040" s="3" t="s">
        <v>1039</v>
      </c>
      <c r="C1040" s="3" t="s">
        <v>1040</v>
      </c>
      <c r="D1040" t="s">
        <v>62</v>
      </c>
      <c r="E1040" t="s">
        <v>78</v>
      </c>
      <c r="F1040" t="s">
        <v>427</v>
      </c>
      <c r="H1040">
        <v>2</v>
      </c>
      <c r="J1040" s="42">
        <v>46252</v>
      </c>
      <c r="L1040" t="s">
        <v>1041</v>
      </c>
      <c r="M1040" t="s">
        <v>182</v>
      </c>
    </row>
    <row r="1041" spans="1:13" ht="28.8" x14ac:dyDescent="0.3">
      <c r="A1041">
        <v>510</v>
      </c>
      <c r="B1041" s="3" t="s">
        <v>1042</v>
      </c>
      <c r="C1041" s="3" t="s">
        <v>1043</v>
      </c>
      <c r="D1041" t="s">
        <v>62</v>
      </c>
      <c r="E1041" t="s">
        <v>78</v>
      </c>
      <c r="F1041" t="s">
        <v>427</v>
      </c>
      <c r="H1041">
        <v>3</v>
      </c>
      <c r="J1041" s="42">
        <v>46252</v>
      </c>
      <c r="L1041" t="s">
        <v>1044</v>
      </c>
      <c r="M1041" t="s">
        <v>182</v>
      </c>
    </row>
    <row r="1042" spans="1:13" ht="28.8" x14ac:dyDescent="0.3">
      <c r="A1042">
        <v>511</v>
      </c>
      <c r="B1042" s="3" t="s">
        <v>1045</v>
      </c>
      <c r="C1042" s="3" t="s">
        <v>1046</v>
      </c>
      <c r="D1042" t="s">
        <v>62</v>
      </c>
      <c r="E1042" t="s">
        <v>78</v>
      </c>
      <c r="F1042" t="s">
        <v>427</v>
      </c>
      <c r="H1042">
        <v>4</v>
      </c>
      <c r="J1042" s="42">
        <v>46252</v>
      </c>
      <c r="L1042" t="s">
        <v>1047</v>
      </c>
      <c r="M1042" t="s">
        <v>182</v>
      </c>
    </row>
    <row r="1043" spans="1:13" ht="28.8" x14ac:dyDescent="0.3">
      <c r="A1043">
        <v>512</v>
      </c>
      <c r="B1043" s="3" t="s">
        <v>1048</v>
      </c>
      <c r="C1043" s="3" t="s">
        <v>1049</v>
      </c>
      <c r="D1043" t="s">
        <v>62</v>
      </c>
      <c r="E1043" t="s">
        <v>78</v>
      </c>
      <c r="F1043" t="s">
        <v>431</v>
      </c>
      <c r="H1043">
        <v>2</v>
      </c>
      <c r="J1043" s="42">
        <v>46252</v>
      </c>
      <c r="L1043" t="s">
        <v>1050</v>
      </c>
      <c r="M1043" t="s">
        <v>182</v>
      </c>
    </row>
    <row r="1044" spans="1:13" ht="28.8" x14ac:dyDescent="0.3">
      <c r="A1044">
        <v>513</v>
      </c>
      <c r="B1044" s="3" t="s">
        <v>1051</v>
      </c>
      <c r="C1044" s="3" t="s">
        <v>1052</v>
      </c>
      <c r="D1044" t="s">
        <v>62</v>
      </c>
      <c r="E1044" t="s">
        <v>78</v>
      </c>
      <c r="F1044" t="s">
        <v>427</v>
      </c>
      <c r="H1044">
        <v>1.5</v>
      </c>
      <c r="J1044" s="42">
        <v>46252</v>
      </c>
      <c r="L1044" t="s">
        <v>1053</v>
      </c>
      <c r="M1044" t="s">
        <v>182</v>
      </c>
    </row>
    <row r="1045" spans="1:13" x14ac:dyDescent="0.3">
      <c r="A1045">
        <v>514</v>
      </c>
      <c r="B1045" s="3" t="s">
        <v>1054</v>
      </c>
      <c r="C1045" s="3" t="s">
        <v>1055</v>
      </c>
      <c r="D1045" t="s">
        <v>62</v>
      </c>
      <c r="E1045" t="s">
        <v>78</v>
      </c>
      <c r="F1045" t="s">
        <v>431</v>
      </c>
      <c r="H1045">
        <v>1</v>
      </c>
      <c r="J1045" s="42">
        <v>46252</v>
      </c>
      <c r="L1045" t="s">
        <v>1056</v>
      </c>
      <c r="M1045" t="s">
        <v>182</v>
      </c>
    </row>
    <row r="1046" spans="1:13" x14ac:dyDescent="0.3">
      <c r="A1046">
        <v>515</v>
      </c>
      <c r="B1046" s="3" t="s">
        <v>1057</v>
      </c>
      <c r="C1046" s="3" t="s">
        <v>1058</v>
      </c>
      <c r="D1046" t="s">
        <v>62</v>
      </c>
      <c r="E1046" t="s">
        <v>78</v>
      </c>
      <c r="F1046" t="s">
        <v>431</v>
      </c>
      <c r="H1046">
        <v>1</v>
      </c>
      <c r="J1046" s="42">
        <v>46252</v>
      </c>
      <c r="L1046" t="s">
        <v>1059</v>
      </c>
      <c r="M1046" t="s">
        <v>182</v>
      </c>
    </row>
    <row r="1047" spans="1:13" x14ac:dyDescent="0.3">
      <c r="A1047">
        <v>516</v>
      </c>
      <c r="B1047" s="3" t="s">
        <v>1060</v>
      </c>
      <c r="C1047" s="3" t="s">
        <v>1061</v>
      </c>
      <c r="D1047" t="s">
        <v>62</v>
      </c>
      <c r="E1047" t="s">
        <v>78</v>
      </c>
      <c r="F1047" t="s">
        <v>427</v>
      </c>
      <c r="H1047">
        <v>1.5</v>
      </c>
      <c r="J1047" s="42">
        <v>46252</v>
      </c>
      <c r="L1047" t="s">
        <v>1062</v>
      </c>
      <c r="M1047" t="s">
        <v>182</v>
      </c>
    </row>
    <row r="1048" spans="1:13" x14ac:dyDescent="0.3">
      <c r="A1048">
        <v>517</v>
      </c>
      <c r="B1048" s="3" t="s">
        <v>1063</v>
      </c>
      <c r="C1048" s="3" t="s">
        <v>1064</v>
      </c>
      <c r="D1048" t="s">
        <v>62</v>
      </c>
      <c r="E1048" t="s">
        <v>78</v>
      </c>
      <c r="F1048" t="s">
        <v>427</v>
      </c>
      <c r="H1048">
        <v>1</v>
      </c>
      <c r="J1048" s="42">
        <v>46252</v>
      </c>
      <c r="L1048" t="s">
        <v>1065</v>
      </c>
      <c r="M1048" t="s">
        <v>182</v>
      </c>
    </row>
    <row r="1049" spans="1:13" x14ac:dyDescent="0.3">
      <c r="A1049">
        <v>518</v>
      </c>
      <c r="B1049" s="3" t="s">
        <v>1066</v>
      </c>
      <c r="C1049" s="3" t="s">
        <v>1067</v>
      </c>
      <c r="D1049" t="s">
        <v>62</v>
      </c>
      <c r="E1049" t="s">
        <v>1068</v>
      </c>
      <c r="F1049" t="s">
        <v>427</v>
      </c>
      <c r="H1049">
        <v>2</v>
      </c>
      <c r="J1049" s="42">
        <v>46252</v>
      </c>
      <c r="L1049" t="s">
        <v>1069</v>
      </c>
      <c r="M1049" t="s">
        <v>182</v>
      </c>
    </row>
    <row r="1050" spans="1:13" x14ac:dyDescent="0.3">
      <c r="A1050">
        <v>519</v>
      </c>
      <c r="B1050" s="3" t="s">
        <v>1070</v>
      </c>
      <c r="C1050" s="3" t="s">
        <v>1071</v>
      </c>
      <c r="D1050" t="s">
        <v>62</v>
      </c>
      <c r="E1050" t="s">
        <v>78</v>
      </c>
      <c r="F1050" t="s">
        <v>431</v>
      </c>
      <c r="H1050">
        <v>0.5</v>
      </c>
      <c r="J1050" s="42">
        <v>46252</v>
      </c>
      <c r="L1050" t="s">
        <v>1072</v>
      </c>
      <c r="M1050" t="s">
        <v>182</v>
      </c>
    </row>
    <row r="1051" spans="1:13" ht="28.8" x14ac:dyDescent="0.3">
      <c r="A1051">
        <v>520</v>
      </c>
      <c r="B1051" s="3" t="s">
        <v>1073</v>
      </c>
      <c r="C1051" s="3" t="s">
        <v>1074</v>
      </c>
      <c r="D1051" t="s">
        <v>62</v>
      </c>
      <c r="E1051" t="s">
        <v>78</v>
      </c>
      <c r="F1051" t="s">
        <v>427</v>
      </c>
      <c r="H1051">
        <v>2</v>
      </c>
      <c r="J1051" s="42">
        <v>46252</v>
      </c>
      <c r="L1051" t="s">
        <v>1075</v>
      </c>
      <c r="M1051" t="s">
        <v>182</v>
      </c>
    </row>
    <row r="1052" spans="1:13" ht="28.8" x14ac:dyDescent="0.3">
      <c r="A1052">
        <v>521</v>
      </c>
      <c r="B1052" s="3" t="s">
        <v>1076</v>
      </c>
      <c r="C1052" s="3" t="s">
        <v>1077</v>
      </c>
      <c r="D1052" t="s">
        <v>62</v>
      </c>
      <c r="E1052" t="s">
        <v>78</v>
      </c>
      <c r="F1052" t="s">
        <v>427</v>
      </c>
      <c r="H1052">
        <v>1</v>
      </c>
      <c r="J1052" s="42">
        <v>46252</v>
      </c>
      <c r="L1052" t="s">
        <v>1078</v>
      </c>
      <c r="M1052" t="s">
        <v>182</v>
      </c>
    </row>
    <row r="1053" spans="1:13" ht="28.8" x14ac:dyDescent="0.3">
      <c r="A1053">
        <v>522</v>
      </c>
      <c r="B1053" s="3" t="s">
        <v>1079</v>
      </c>
      <c r="C1053" s="3" t="s">
        <v>1080</v>
      </c>
      <c r="D1053" t="s">
        <v>62</v>
      </c>
      <c r="E1053" t="s">
        <v>78</v>
      </c>
      <c r="F1053" t="s">
        <v>427</v>
      </c>
      <c r="H1053">
        <v>2</v>
      </c>
      <c r="J1053" s="42">
        <v>46252</v>
      </c>
      <c r="L1053" t="s">
        <v>1081</v>
      </c>
      <c r="M1053" t="s">
        <v>182</v>
      </c>
    </row>
    <row r="1054" spans="1:13" x14ac:dyDescent="0.3">
      <c r="A1054">
        <v>523</v>
      </c>
      <c r="B1054" s="3" t="s">
        <v>1082</v>
      </c>
      <c r="C1054" s="3" t="s">
        <v>1083</v>
      </c>
      <c r="D1054" t="s">
        <v>485</v>
      </c>
      <c r="E1054" t="s">
        <v>78</v>
      </c>
      <c r="F1054" t="s">
        <v>427</v>
      </c>
      <c r="H1054">
        <v>2</v>
      </c>
      <c r="K1054" t="s">
        <v>1084</v>
      </c>
      <c r="L1054" t="s">
        <v>1085</v>
      </c>
      <c r="M1054" t="s">
        <v>69</v>
      </c>
    </row>
    <row r="1055" spans="1:13" x14ac:dyDescent="0.3">
      <c r="A1055">
        <v>524</v>
      </c>
      <c r="B1055" s="3" t="s">
        <v>1086</v>
      </c>
      <c r="C1055" s="3" t="s">
        <v>1087</v>
      </c>
      <c r="E1055" t="s">
        <v>78</v>
      </c>
      <c r="F1055" t="s">
        <v>431</v>
      </c>
      <c r="K1055" t="s">
        <v>1088</v>
      </c>
      <c r="L1055" t="s">
        <v>1089</v>
      </c>
      <c r="M1055" t="s">
        <v>69</v>
      </c>
    </row>
    <row r="1056" spans="1:13" ht="28.8" x14ac:dyDescent="0.3">
      <c r="A1056">
        <v>525</v>
      </c>
      <c r="B1056" s="3" t="s">
        <v>1090</v>
      </c>
      <c r="C1056" s="3" t="s">
        <v>1091</v>
      </c>
      <c r="E1056" t="s">
        <v>78</v>
      </c>
      <c r="F1056" t="s">
        <v>431</v>
      </c>
      <c r="K1056" t="s">
        <v>1088</v>
      </c>
      <c r="L1056" t="s">
        <v>1089</v>
      </c>
      <c r="M1056" t="s">
        <v>69</v>
      </c>
    </row>
    <row r="1057" spans="1:13" ht="28.8" x14ac:dyDescent="0.3">
      <c r="A1057">
        <v>526</v>
      </c>
      <c r="B1057" s="3" t="s">
        <v>1092</v>
      </c>
      <c r="C1057" s="3" t="s">
        <v>1092</v>
      </c>
      <c r="E1057" t="s">
        <v>78</v>
      </c>
      <c r="F1057" t="s">
        <v>431</v>
      </c>
      <c r="K1057" t="s">
        <v>1088</v>
      </c>
      <c r="L1057" t="s">
        <v>1093</v>
      </c>
      <c r="M1057" t="s">
        <v>69</v>
      </c>
    </row>
    <row r="1058" spans="1:13" ht="28.8" x14ac:dyDescent="0.3">
      <c r="A1058">
        <v>527</v>
      </c>
      <c r="B1058" s="3" t="s">
        <v>1094</v>
      </c>
      <c r="C1058" s="3" t="s">
        <v>1095</v>
      </c>
      <c r="E1058" t="s">
        <v>78</v>
      </c>
      <c r="F1058" t="s">
        <v>431</v>
      </c>
      <c r="K1058" t="s">
        <v>1088</v>
      </c>
      <c r="L1058" t="s">
        <v>1089</v>
      </c>
      <c r="M1058" t="s">
        <v>69</v>
      </c>
    </row>
    <row r="1059" spans="1:13" ht="28.8" x14ac:dyDescent="0.3">
      <c r="A1059">
        <v>528</v>
      </c>
      <c r="B1059" s="3" t="s">
        <v>1096</v>
      </c>
      <c r="C1059" s="3" t="s">
        <v>1096</v>
      </c>
      <c r="E1059" t="s">
        <v>78</v>
      </c>
      <c r="F1059" t="s">
        <v>431</v>
      </c>
      <c r="K1059" t="s">
        <v>874</v>
      </c>
      <c r="L1059" t="s">
        <v>1089</v>
      </c>
      <c r="M1059" t="s">
        <v>69</v>
      </c>
    </row>
    <row r="1060" spans="1:13" ht="28.8" x14ac:dyDescent="0.3">
      <c r="A1060">
        <v>529</v>
      </c>
      <c r="B1060" s="3" t="s">
        <v>1097</v>
      </c>
      <c r="C1060" s="3" t="s">
        <v>1098</v>
      </c>
      <c r="E1060" t="s">
        <v>78</v>
      </c>
      <c r="F1060" t="s">
        <v>431</v>
      </c>
      <c r="K1060" t="s">
        <v>1088</v>
      </c>
      <c r="L1060" t="s">
        <v>1089</v>
      </c>
      <c r="M1060" t="s">
        <v>69</v>
      </c>
    </row>
    <row r="1061" spans="1:13" ht="28.8" x14ac:dyDescent="0.3">
      <c r="A1061">
        <v>530</v>
      </c>
      <c r="B1061" s="3" t="s">
        <v>1099</v>
      </c>
      <c r="C1061" s="3" t="s">
        <v>1100</v>
      </c>
      <c r="E1061" t="s">
        <v>78</v>
      </c>
      <c r="F1061" t="s">
        <v>431</v>
      </c>
      <c r="K1061" t="s">
        <v>1101</v>
      </c>
      <c r="L1061" t="s">
        <v>1102</v>
      </c>
      <c r="M1061" t="s">
        <v>69</v>
      </c>
    </row>
    <row r="1062" spans="1:13" x14ac:dyDescent="0.3">
      <c r="A1062">
        <v>531</v>
      </c>
      <c r="B1062" s="3" t="s">
        <v>1103</v>
      </c>
      <c r="C1062" s="3" t="s">
        <v>1103</v>
      </c>
      <c r="E1062" t="s">
        <v>78</v>
      </c>
      <c r="F1062" t="s">
        <v>431</v>
      </c>
      <c r="K1062" t="s">
        <v>1088</v>
      </c>
      <c r="L1062" t="s">
        <v>1089</v>
      </c>
      <c r="M1062" t="s">
        <v>69</v>
      </c>
    </row>
    <row r="1063" spans="1:13" x14ac:dyDescent="0.3">
      <c r="A1063">
        <v>532</v>
      </c>
      <c r="B1063" s="3" t="s">
        <v>1104</v>
      </c>
      <c r="C1063" s="3" t="s">
        <v>1104</v>
      </c>
      <c r="E1063" t="s">
        <v>78</v>
      </c>
      <c r="F1063" t="s">
        <v>431</v>
      </c>
      <c r="K1063" t="s">
        <v>717</v>
      </c>
      <c r="L1063" t="s">
        <v>1105</v>
      </c>
      <c r="M1063" t="s">
        <v>69</v>
      </c>
    </row>
    <row r="1064" spans="1:13" ht="28.8" x14ac:dyDescent="0.3">
      <c r="A1064">
        <v>533</v>
      </c>
      <c r="B1064" s="3" t="s">
        <v>1106</v>
      </c>
      <c r="C1064" s="3" t="s">
        <v>1106</v>
      </c>
      <c r="E1064" t="s">
        <v>78</v>
      </c>
      <c r="F1064" t="s">
        <v>431</v>
      </c>
      <c r="K1064" t="s">
        <v>1088</v>
      </c>
      <c r="L1064" t="s">
        <v>1089</v>
      </c>
      <c r="M1064" t="s">
        <v>69</v>
      </c>
    </row>
    <row r="1065" spans="1:13" ht="28.8" x14ac:dyDescent="0.3">
      <c r="A1065">
        <v>534</v>
      </c>
      <c r="B1065" s="3" t="s">
        <v>1107</v>
      </c>
      <c r="C1065" s="3" t="s">
        <v>1107</v>
      </c>
      <c r="E1065" t="s">
        <v>78</v>
      </c>
      <c r="F1065" t="s">
        <v>431</v>
      </c>
      <c r="K1065" t="s">
        <v>1088</v>
      </c>
      <c r="L1065" t="s">
        <v>1089</v>
      </c>
      <c r="M1065" t="s">
        <v>69</v>
      </c>
    </row>
    <row r="1066" spans="1:13" ht="28.8" x14ac:dyDescent="0.3">
      <c r="A1066">
        <v>535</v>
      </c>
      <c r="B1066" s="3" t="s">
        <v>1108</v>
      </c>
      <c r="C1066" s="3" t="s">
        <v>1109</v>
      </c>
      <c r="E1066" t="s">
        <v>78</v>
      </c>
      <c r="F1066" t="s">
        <v>431</v>
      </c>
      <c r="K1066" t="s">
        <v>717</v>
      </c>
      <c r="L1066" t="s">
        <v>1089</v>
      </c>
      <c r="M1066" t="s">
        <v>69</v>
      </c>
    </row>
    <row r="1067" spans="1:13" x14ac:dyDescent="0.3">
      <c r="A1067">
        <v>536</v>
      </c>
      <c r="B1067" s="3" t="s">
        <v>1110</v>
      </c>
      <c r="C1067" s="3" t="s">
        <v>1110</v>
      </c>
      <c r="E1067" t="s">
        <v>78</v>
      </c>
      <c r="F1067" t="s">
        <v>431</v>
      </c>
      <c r="K1067" t="s">
        <v>1088</v>
      </c>
      <c r="L1067" t="s">
        <v>1089</v>
      </c>
      <c r="M1067" t="s">
        <v>69</v>
      </c>
    </row>
    <row r="1068" spans="1:13" ht="28.8" x14ac:dyDescent="0.3">
      <c r="A1068">
        <v>537</v>
      </c>
      <c r="B1068" s="3" t="s">
        <v>1111</v>
      </c>
      <c r="C1068" s="3" t="s">
        <v>1112</v>
      </c>
      <c r="E1068" t="s">
        <v>71</v>
      </c>
      <c r="F1068" t="s">
        <v>427</v>
      </c>
      <c r="K1068" t="s">
        <v>717</v>
      </c>
      <c r="L1068" t="s">
        <v>1113</v>
      </c>
      <c r="M1068" t="s">
        <v>69</v>
      </c>
    </row>
    <row r="1069" spans="1:13" ht="28.8" x14ac:dyDescent="0.3">
      <c r="A1069">
        <v>538</v>
      </c>
      <c r="B1069" s="3" t="s">
        <v>1114</v>
      </c>
      <c r="C1069" s="3" t="s">
        <v>1115</v>
      </c>
      <c r="E1069" t="s">
        <v>78</v>
      </c>
      <c r="F1069" t="s">
        <v>431</v>
      </c>
      <c r="K1069" t="s">
        <v>717</v>
      </c>
      <c r="L1069" t="s">
        <v>1116</v>
      </c>
      <c r="M1069" t="s">
        <v>69</v>
      </c>
    </row>
    <row r="1070" spans="1:13" ht="28.8" x14ac:dyDescent="0.3">
      <c r="A1070">
        <v>539</v>
      </c>
      <c r="B1070" s="3" t="s">
        <v>1117</v>
      </c>
      <c r="C1070" s="3" t="s">
        <v>1118</v>
      </c>
      <c r="E1070" t="s">
        <v>78</v>
      </c>
      <c r="F1070" t="s">
        <v>431</v>
      </c>
      <c r="K1070" t="s">
        <v>717</v>
      </c>
      <c r="L1070" t="s">
        <v>1116</v>
      </c>
      <c r="M1070" t="s">
        <v>69</v>
      </c>
    </row>
    <row r="1071" spans="1:13" ht="28.8" x14ac:dyDescent="0.3">
      <c r="A1071">
        <v>540</v>
      </c>
      <c r="B1071" s="3" t="s">
        <v>1119</v>
      </c>
      <c r="C1071" s="3" t="s">
        <v>1120</v>
      </c>
      <c r="E1071" t="s">
        <v>78</v>
      </c>
      <c r="F1071" t="s">
        <v>431</v>
      </c>
      <c r="K1071" t="s">
        <v>717</v>
      </c>
      <c r="L1071" t="s">
        <v>1116</v>
      </c>
      <c r="M1071" t="s">
        <v>69</v>
      </c>
    </row>
    <row r="1072" spans="1:13" ht="28.8" x14ac:dyDescent="0.3">
      <c r="A1072">
        <v>541</v>
      </c>
      <c r="B1072" s="3" t="s">
        <v>1121</v>
      </c>
      <c r="C1072" s="3" t="s">
        <v>1122</v>
      </c>
      <c r="E1072" t="s">
        <v>78</v>
      </c>
      <c r="F1072" t="s">
        <v>431</v>
      </c>
      <c r="K1072" t="s">
        <v>717</v>
      </c>
      <c r="L1072" t="s">
        <v>1116</v>
      </c>
      <c r="M1072" t="s">
        <v>69</v>
      </c>
    </row>
    <row r="1073" spans="1:13" ht="28.8" x14ac:dyDescent="0.3">
      <c r="A1073">
        <v>542</v>
      </c>
      <c r="B1073" s="3" t="s">
        <v>1123</v>
      </c>
      <c r="C1073" s="3" t="s">
        <v>1124</v>
      </c>
      <c r="E1073" t="s">
        <v>78</v>
      </c>
      <c r="F1073" t="s">
        <v>431</v>
      </c>
      <c r="K1073" t="s">
        <v>717</v>
      </c>
      <c r="L1073" t="s">
        <v>1116</v>
      </c>
      <c r="M1073" t="s">
        <v>69</v>
      </c>
    </row>
    <row r="1074" spans="1:13" x14ac:dyDescent="0.3">
      <c r="A1074">
        <v>543</v>
      </c>
      <c r="B1074" s="3" t="s">
        <v>1125</v>
      </c>
      <c r="C1074" s="3" t="s">
        <v>1125</v>
      </c>
      <c r="E1074" t="s">
        <v>78</v>
      </c>
      <c r="F1074" t="s">
        <v>431</v>
      </c>
      <c r="K1074" t="s">
        <v>717</v>
      </c>
      <c r="L1074" t="s">
        <v>1116</v>
      </c>
      <c r="M1074" t="s">
        <v>69</v>
      </c>
    </row>
    <row r="1075" spans="1:13" ht="28.8" x14ac:dyDescent="0.3">
      <c r="A1075">
        <v>544</v>
      </c>
      <c r="B1075" s="3" t="s">
        <v>1126</v>
      </c>
      <c r="C1075" s="3" t="s">
        <v>1127</v>
      </c>
      <c r="E1075" t="s">
        <v>78</v>
      </c>
      <c r="F1075" t="s">
        <v>431</v>
      </c>
      <c r="K1075" t="s">
        <v>717</v>
      </c>
      <c r="L1075" t="s">
        <v>1116</v>
      </c>
      <c r="M1075" t="s">
        <v>69</v>
      </c>
    </row>
    <row r="1076" spans="1:13" x14ac:dyDescent="0.3">
      <c r="A1076">
        <v>545</v>
      </c>
      <c r="B1076" s="3" t="s">
        <v>1128</v>
      </c>
      <c r="C1076" s="3" t="s">
        <v>1129</v>
      </c>
      <c r="E1076" t="s">
        <v>71</v>
      </c>
      <c r="F1076" t="s">
        <v>431</v>
      </c>
      <c r="L1076" t="s">
        <v>1130</v>
      </c>
      <c r="M1076" t="s">
        <v>69</v>
      </c>
    </row>
    <row r="1077" spans="1:13" ht="28.8" x14ac:dyDescent="0.3">
      <c r="A1077">
        <v>546</v>
      </c>
      <c r="B1077" s="3" t="s">
        <v>1131</v>
      </c>
      <c r="C1077" s="3" t="s">
        <v>1132</v>
      </c>
      <c r="E1077" t="s">
        <v>71</v>
      </c>
      <c r="F1077" t="s">
        <v>431</v>
      </c>
      <c r="L1077" t="s">
        <v>1133</v>
      </c>
      <c r="M1077" t="s">
        <v>69</v>
      </c>
    </row>
    <row r="1078" spans="1:13" ht="28.8" x14ac:dyDescent="0.3">
      <c r="A1078">
        <v>547</v>
      </c>
      <c r="B1078" s="3" t="s">
        <v>1134</v>
      </c>
      <c r="C1078" s="3" t="s">
        <v>1135</v>
      </c>
      <c r="D1078" t="s">
        <v>62</v>
      </c>
      <c r="E1078" t="s">
        <v>78</v>
      </c>
      <c r="F1078" t="s">
        <v>1136</v>
      </c>
      <c r="H1078">
        <v>6</v>
      </c>
      <c r="J1078" s="42">
        <v>46262</v>
      </c>
      <c r="M1078" t="s">
        <v>182</v>
      </c>
    </row>
    <row r="1079" spans="1:13" ht="28.8" x14ac:dyDescent="0.3">
      <c r="A1079">
        <v>548</v>
      </c>
      <c r="B1079" s="3" t="s">
        <v>1137</v>
      </c>
      <c r="C1079" s="3" t="s">
        <v>1138</v>
      </c>
      <c r="D1079" t="s">
        <v>62</v>
      </c>
      <c r="E1079" t="s">
        <v>78</v>
      </c>
      <c r="F1079" t="s">
        <v>1136</v>
      </c>
      <c r="H1079">
        <v>8</v>
      </c>
      <c r="J1079" s="42">
        <v>46262</v>
      </c>
      <c r="M1079" t="s">
        <v>182</v>
      </c>
    </row>
    <row r="1080" spans="1:13" ht="28.8" x14ac:dyDescent="0.3">
      <c r="A1080">
        <v>549</v>
      </c>
      <c r="B1080" s="3" t="s">
        <v>1139</v>
      </c>
      <c r="C1080" s="3" t="s">
        <v>1140</v>
      </c>
      <c r="D1080" t="s">
        <v>62</v>
      </c>
      <c r="E1080" t="s">
        <v>78</v>
      </c>
      <c r="F1080" t="s">
        <v>1136</v>
      </c>
      <c r="H1080">
        <v>4</v>
      </c>
      <c r="J1080" s="42">
        <v>46262</v>
      </c>
      <c r="M1080" t="s">
        <v>182</v>
      </c>
    </row>
    <row r="1081" spans="1:13" ht="28.8" x14ac:dyDescent="0.3">
      <c r="A1081">
        <v>550</v>
      </c>
      <c r="B1081" s="3" t="s">
        <v>1141</v>
      </c>
      <c r="C1081" s="3" t="s">
        <v>1142</v>
      </c>
      <c r="D1081" t="s">
        <v>62</v>
      </c>
      <c r="E1081" t="s">
        <v>78</v>
      </c>
      <c r="F1081" t="s">
        <v>1136</v>
      </c>
      <c r="H1081">
        <v>8</v>
      </c>
      <c r="J1081" s="42">
        <v>46262</v>
      </c>
      <c r="M1081" t="s">
        <v>182</v>
      </c>
    </row>
    <row r="1082" spans="1:13" ht="28.8" x14ac:dyDescent="0.3">
      <c r="A1082">
        <v>551</v>
      </c>
      <c r="B1082" s="3" t="s">
        <v>1143</v>
      </c>
      <c r="C1082" s="3" t="s">
        <v>1144</v>
      </c>
      <c r="D1082" t="s">
        <v>62</v>
      </c>
      <c r="E1082" t="s">
        <v>78</v>
      </c>
      <c r="F1082" t="s">
        <v>1136</v>
      </c>
      <c r="H1082">
        <v>8</v>
      </c>
      <c r="J1082" s="42">
        <v>46262</v>
      </c>
      <c r="M1082" t="s">
        <v>182</v>
      </c>
    </row>
    <row r="1083" spans="1:13" ht="28.8" x14ac:dyDescent="0.3">
      <c r="A1083">
        <v>552</v>
      </c>
      <c r="B1083" s="3" t="s">
        <v>1145</v>
      </c>
      <c r="C1083" s="3" t="s">
        <v>1146</v>
      </c>
      <c r="D1083" t="s">
        <v>62</v>
      </c>
      <c r="E1083" t="s">
        <v>78</v>
      </c>
      <c r="F1083" t="s">
        <v>427</v>
      </c>
      <c r="H1083">
        <v>4</v>
      </c>
      <c r="J1083" s="42">
        <v>46262</v>
      </c>
      <c r="M1083" t="s">
        <v>182</v>
      </c>
    </row>
    <row r="1084" spans="1:13" ht="28.8" x14ac:dyDescent="0.3">
      <c r="A1084">
        <v>553</v>
      </c>
      <c r="B1084" s="3" t="s">
        <v>1147</v>
      </c>
      <c r="C1084" s="3" t="s">
        <v>1148</v>
      </c>
      <c r="D1084" t="s">
        <v>62</v>
      </c>
      <c r="E1084" t="s">
        <v>78</v>
      </c>
      <c r="F1084" t="s">
        <v>1136</v>
      </c>
      <c r="H1084">
        <v>3</v>
      </c>
      <c r="J1084" s="42">
        <v>46262</v>
      </c>
      <c r="M1084" t="s">
        <v>182</v>
      </c>
    </row>
    <row r="1085" spans="1:13" ht="28.8" x14ac:dyDescent="0.3">
      <c r="A1085">
        <v>554</v>
      </c>
      <c r="B1085" s="3" t="s">
        <v>1149</v>
      </c>
      <c r="C1085" s="3" t="s">
        <v>1150</v>
      </c>
      <c r="D1085" t="s">
        <v>62</v>
      </c>
      <c r="E1085" t="s">
        <v>78</v>
      </c>
      <c r="F1085" t="s">
        <v>1136</v>
      </c>
      <c r="H1085">
        <v>4</v>
      </c>
      <c r="J1085" s="42">
        <v>46264</v>
      </c>
      <c r="M1085" t="s">
        <v>182</v>
      </c>
    </row>
    <row r="1086" spans="1:13" ht="28.8" x14ac:dyDescent="0.3">
      <c r="A1086">
        <v>555</v>
      </c>
      <c r="B1086" s="3" t="s">
        <v>1151</v>
      </c>
      <c r="C1086" s="3" t="s">
        <v>1152</v>
      </c>
      <c r="D1086" t="s">
        <v>62</v>
      </c>
      <c r="E1086" t="s">
        <v>78</v>
      </c>
      <c r="F1086" t="s">
        <v>1136</v>
      </c>
      <c r="H1086">
        <v>4</v>
      </c>
      <c r="J1086" s="42">
        <v>46263</v>
      </c>
      <c r="M1086" t="s">
        <v>182</v>
      </c>
    </row>
    <row r="1087" spans="1:13" ht="28.8" x14ac:dyDescent="0.3">
      <c r="A1087">
        <v>556</v>
      </c>
      <c r="B1087" s="3" t="s">
        <v>1153</v>
      </c>
      <c r="C1087" s="3" t="s">
        <v>1154</v>
      </c>
      <c r="D1087" t="s">
        <v>62</v>
      </c>
      <c r="E1087" t="s">
        <v>78</v>
      </c>
      <c r="F1087" t="s">
        <v>1136</v>
      </c>
      <c r="H1087">
        <v>6</v>
      </c>
      <c r="J1087" s="42">
        <v>46263</v>
      </c>
      <c r="M1087" t="s">
        <v>182</v>
      </c>
    </row>
    <row r="1088" spans="1:13" ht="28.8" x14ac:dyDescent="0.3">
      <c r="A1088">
        <v>557</v>
      </c>
      <c r="B1088" s="3" t="s">
        <v>1155</v>
      </c>
      <c r="C1088" s="3" t="s">
        <v>1156</v>
      </c>
      <c r="D1088" t="s">
        <v>62</v>
      </c>
      <c r="E1088" t="s">
        <v>78</v>
      </c>
      <c r="F1088" t="s">
        <v>1136</v>
      </c>
      <c r="H1088">
        <v>10</v>
      </c>
      <c r="J1088" s="42">
        <v>46263</v>
      </c>
      <c r="M1088" t="s">
        <v>182</v>
      </c>
    </row>
    <row r="1089" spans="1:13" ht="28.8" x14ac:dyDescent="0.3">
      <c r="A1089">
        <v>558</v>
      </c>
      <c r="B1089" s="3" t="s">
        <v>1157</v>
      </c>
      <c r="C1089" s="3" t="s">
        <v>1158</v>
      </c>
      <c r="D1089" t="s">
        <v>62</v>
      </c>
      <c r="E1089" t="s">
        <v>78</v>
      </c>
      <c r="F1089" t="s">
        <v>1136</v>
      </c>
      <c r="H1089">
        <v>4</v>
      </c>
      <c r="J1089" s="42">
        <v>46263</v>
      </c>
      <c r="M1089" t="s">
        <v>182</v>
      </c>
    </row>
    <row r="1090" spans="1:13" ht="28.8" x14ac:dyDescent="0.3">
      <c r="A1090">
        <v>559</v>
      </c>
      <c r="B1090" s="3" t="s">
        <v>1159</v>
      </c>
      <c r="C1090" s="3" t="s">
        <v>1160</v>
      </c>
      <c r="D1090" t="s">
        <v>62</v>
      </c>
      <c r="E1090" t="s">
        <v>78</v>
      </c>
      <c r="F1090" t="s">
        <v>1136</v>
      </c>
      <c r="H1090">
        <v>6</v>
      </c>
      <c r="J1090" s="42">
        <v>46263</v>
      </c>
      <c r="M1090" t="s">
        <v>182</v>
      </c>
    </row>
    <row r="1091" spans="1:13" ht="28.8" x14ac:dyDescent="0.3">
      <c r="A1091">
        <v>560</v>
      </c>
      <c r="B1091" s="3" t="s">
        <v>1161</v>
      </c>
      <c r="C1091" s="3" t="s">
        <v>1162</v>
      </c>
      <c r="D1091" t="s">
        <v>62</v>
      </c>
      <c r="E1091" t="s">
        <v>78</v>
      </c>
      <c r="F1091" t="s">
        <v>427</v>
      </c>
      <c r="H1091">
        <v>8</v>
      </c>
      <c r="J1091" s="42">
        <v>46263</v>
      </c>
      <c r="M1091" t="s">
        <v>182</v>
      </c>
    </row>
    <row r="1092" spans="1:13" x14ac:dyDescent="0.3">
      <c r="A1092">
        <v>561</v>
      </c>
      <c r="B1092" s="3" t="s">
        <v>1163</v>
      </c>
      <c r="C1092" s="3" t="s">
        <v>1164</v>
      </c>
      <c r="D1092" t="s">
        <v>62</v>
      </c>
      <c r="E1092" t="s">
        <v>78</v>
      </c>
      <c r="F1092" t="s">
        <v>427</v>
      </c>
      <c r="H1092">
        <v>8</v>
      </c>
      <c r="J1092" s="42">
        <v>46263</v>
      </c>
      <c r="M1092" t="s">
        <v>182</v>
      </c>
    </row>
    <row r="1093" spans="1:13" x14ac:dyDescent="0.3">
      <c r="A1093">
        <v>562</v>
      </c>
      <c r="B1093" s="3" t="s">
        <v>1165</v>
      </c>
      <c r="C1093" s="3" t="s">
        <v>1166</v>
      </c>
      <c r="D1093" t="s">
        <v>62</v>
      </c>
      <c r="E1093" t="s">
        <v>78</v>
      </c>
      <c r="F1093" t="s">
        <v>431</v>
      </c>
      <c r="H1093">
        <v>2</v>
      </c>
      <c r="J1093" s="42">
        <v>46263</v>
      </c>
      <c r="M1093" t="s">
        <v>182</v>
      </c>
    </row>
    <row r="1094" spans="1:13" ht="28.8" x14ac:dyDescent="0.3">
      <c r="A1094">
        <v>563</v>
      </c>
      <c r="B1094" s="3" t="s">
        <v>1167</v>
      </c>
      <c r="C1094" s="3" t="s">
        <v>1168</v>
      </c>
      <c r="D1094" t="s">
        <v>62</v>
      </c>
      <c r="E1094" t="s">
        <v>78</v>
      </c>
      <c r="F1094" t="s">
        <v>1136</v>
      </c>
      <c r="H1094">
        <v>16</v>
      </c>
      <c r="J1094" s="42">
        <v>46263</v>
      </c>
      <c r="M1094" t="s">
        <v>182</v>
      </c>
    </row>
    <row r="1095" spans="1:13" ht="28.8" x14ac:dyDescent="0.3">
      <c r="A1095">
        <v>564</v>
      </c>
      <c r="B1095" s="3" t="s">
        <v>1169</v>
      </c>
      <c r="C1095" s="3" t="s">
        <v>1170</v>
      </c>
      <c r="D1095" t="s">
        <v>62</v>
      </c>
      <c r="E1095" t="s">
        <v>78</v>
      </c>
      <c r="F1095" t="s">
        <v>427</v>
      </c>
      <c r="H1095">
        <v>6</v>
      </c>
      <c r="J1095" s="42">
        <v>46263</v>
      </c>
      <c r="M1095" t="s">
        <v>182</v>
      </c>
    </row>
    <row r="1096" spans="1:13" ht="28.8" x14ac:dyDescent="0.3">
      <c r="A1096">
        <v>565</v>
      </c>
      <c r="B1096" s="3" t="s">
        <v>1171</v>
      </c>
      <c r="C1096" s="3" t="s">
        <v>1172</v>
      </c>
      <c r="D1096" t="s">
        <v>62</v>
      </c>
      <c r="E1096" t="s">
        <v>78</v>
      </c>
      <c r="F1096" t="s">
        <v>427</v>
      </c>
      <c r="H1096">
        <v>3</v>
      </c>
      <c r="J1096" s="42">
        <v>46263</v>
      </c>
      <c r="M1096" t="s">
        <v>182</v>
      </c>
    </row>
    <row r="1097" spans="1:13" ht="28.8" x14ac:dyDescent="0.3">
      <c r="A1097">
        <v>566</v>
      </c>
      <c r="B1097" s="3" t="s">
        <v>1173</v>
      </c>
      <c r="C1097" s="3" t="s">
        <v>1174</v>
      </c>
      <c r="D1097" t="s">
        <v>62</v>
      </c>
      <c r="E1097" t="s">
        <v>78</v>
      </c>
      <c r="F1097" t="s">
        <v>427</v>
      </c>
      <c r="H1097">
        <v>4</v>
      </c>
      <c r="J1097" s="42">
        <v>46263</v>
      </c>
      <c r="M1097" t="s">
        <v>182</v>
      </c>
    </row>
    <row r="1098" spans="1:13" ht="28.8" x14ac:dyDescent="0.3">
      <c r="A1098">
        <v>567</v>
      </c>
      <c r="B1098" s="3" t="s">
        <v>1175</v>
      </c>
      <c r="C1098" s="3" t="s">
        <v>1176</v>
      </c>
      <c r="D1098" t="s">
        <v>62</v>
      </c>
      <c r="E1098" t="s">
        <v>78</v>
      </c>
      <c r="F1098" t="s">
        <v>1136</v>
      </c>
      <c r="H1098">
        <v>2</v>
      </c>
      <c r="J1098" s="42">
        <v>46263</v>
      </c>
      <c r="M1098" t="s">
        <v>182</v>
      </c>
    </row>
    <row r="1099" spans="1:13" ht="28.8" x14ac:dyDescent="0.3">
      <c r="A1099">
        <v>568</v>
      </c>
      <c r="B1099" s="3" t="s">
        <v>1177</v>
      </c>
      <c r="C1099" s="3" t="s">
        <v>1178</v>
      </c>
      <c r="D1099" t="s">
        <v>62</v>
      </c>
      <c r="E1099" t="s">
        <v>78</v>
      </c>
      <c r="F1099" t="s">
        <v>1136</v>
      </c>
      <c r="H1099">
        <v>2</v>
      </c>
      <c r="J1099" s="42">
        <v>46263</v>
      </c>
      <c r="M1099" t="s">
        <v>182</v>
      </c>
    </row>
    <row r="1100" spans="1:13" ht="28.8" x14ac:dyDescent="0.3">
      <c r="A1100">
        <v>569</v>
      </c>
      <c r="B1100" s="3" t="s">
        <v>1179</v>
      </c>
      <c r="C1100" s="3" t="s">
        <v>1180</v>
      </c>
      <c r="D1100" t="s">
        <v>62</v>
      </c>
      <c r="E1100" t="s">
        <v>78</v>
      </c>
      <c r="F1100" t="s">
        <v>427</v>
      </c>
      <c r="H1100">
        <v>2</v>
      </c>
      <c r="J1100" s="42">
        <v>46263</v>
      </c>
      <c r="M1100" t="s">
        <v>182</v>
      </c>
    </row>
    <row r="1101" spans="1:13" ht="28.8" x14ac:dyDescent="0.3">
      <c r="A1101">
        <v>570</v>
      </c>
      <c r="B1101" s="3" t="s">
        <v>1181</v>
      </c>
      <c r="C1101" s="3" t="s">
        <v>1182</v>
      </c>
      <c r="D1101" t="s">
        <v>62</v>
      </c>
      <c r="E1101" t="s">
        <v>78</v>
      </c>
      <c r="F1101" t="s">
        <v>1136</v>
      </c>
      <c r="H1101">
        <v>5</v>
      </c>
      <c r="J1101" s="42">
        <v>46263</v>
      </c>
      <c r="M1101" t="s">
        <v>182</v>
      </c>
    </row>
    <row r="1102" spans="1:13" ht="28.8" x14ac:dyDescent="0.3">
      <c r="A1102">
        <v>571</v>
      </c>
      <c r="B1102" s="3" t="s">
        <v>1183</v>
      </c>
      <c r="C1102" s="3" t="s">
        <v>1184</v>
      </c>
      <c r="D1102" t="s">
        <v>62</v>
      </c>
      <c r="E1102" t="s">
        <v>78</v>
      </c>
      <c r="F1102" t="s">
        <v>427</v>
      </c>
      <c r="H1102">
        <v>4</v>
      </c>
      <c r="J1102" s="42">
        <v>46263</v>
      </c>
      <c r="M1102" t="s">
        <v>182</v>
      </c>
    </row>
    <row r="1103" spans="1:13" x14ac:dyDescent="0.3">
      <c r="A1103">
        <v>572</v>
      </c>
      <c r="B1103" s="3" t="s">
        <v>1185</v>
      </c>
      <c r="C1103" s="3" t="s">
        <v>1186</v>
      </c>
      <c r="D1103" t="s">
        <v>62</v>
      </c>
      <c r="E1103" t="s">
        <v>78</v>
      </c>
      <c r="F1103" t="s">
        <v>431</v>
      </c>
      <c r="H1103">
        <v>5</v>
      </c>
      <c r="J1103" s="42">
        <v>46263</v>
      </c>
      <c r="M1103" t="s">
        <v>182</v>
      </c>
    </row>
    <row r="1104" spans="1:13" ht="28.8" x14ac:dyDescent="0.3">
      <c r="A1104">
        <v>573</v>
      </c>
      <c r="B1104" s="3" t="s">
        <v>1187</v>
      </c>
      <c r="C1104" s="3" t="s">
        <v>1188</v>
      </c>
      <c r="D1104" t="s">
        <v>62</v>
      </c>
      <c r="E1104" t="s">
        <v>78</v>
      </c>
      <c r="F1104" t="s">
        <v>427</v>
      </c>
      <c r="H1104">
        <v>3</v>
      </c>
      <c r="J1104" s="42">
        <v>46263</v>
      </c>
      <c r="M1104" t="s">
        <v>182</v>
      </c>
    </row>
    <row r="1105" spans="1:13" ht="28.8" x14ac:dyDescent="0.3">
      <c r="A1105">
        <v>574</v>
      </c>
      <c r="B1105" s="3" t="s">
        <v>1189</v>
      </c>
      <c r="C1105" s="3" t="s">
        <v>1190</v>
      </c>
      <c r="D1105" t="s">
        <v>62</v>
      </c>
      <c r="E1105" t="s">
        <v>78</v>
      </c>
      <c r="F1105" t="s">
        <v>1136</v>
      </c>
      <c r="H1105">
        <v>8</v>
      </c>
      <c r="J1105" s="42">
        <v>46263</v>
      </c>
      <c r="M1105" t="s">
        <v>182</v>
      </c>
    </row>
    <row r="1106" spans="1:13" ht="28.8" x14ac:dyDescent="0.3">
      <c r="A1106">
        <v>575</v>
      </c>
      <c r="B1106" s="3" t="s">
        <v>1191</v>
      </c>
      <c r="C1106" s="3" t="s">
        <v>1192</v>
      </c>
      <c r="D1106" t="s">
        <v>62</v>
      </c>
      <c r="E1106" t="s">
        <v>78</v>
      </c>
      <c r="F1106" t="s">
        <v>427</v>
      </c>
      <c r="H1106">
        <v>6</v>
      </c>
      <c r="J1106" s="42">
        <v>46263</v>
      </c>
      <c r="M1106" t="s">
        <v>182</v>
      </c>
    </row>
    <row r="1107" spans="1:13" ht="28.8" x14ac:dyDescent="0.3">
      <c r="A1107">
        <v>576</v>
      </c>
      <c r="B1107" s="3" t="s">
        <v>1193</v>
      </c>
      <c r="C1107" s="3" t="s">
        <v>1194</v>
      </c>
      <c r="D1107" t="s">
        <v>62</v>
      </c>
      <c r="E1107" t="s">
        <v>78</v>
      </c>
      <c r="F1107" t="s">
        <v>427</v>
      </c>
      <c r="H1107">
        <v>3</v>
      </c>
      <c r="J1107" s="42">
        <v>46263</v>
      </c>
      <c r="M1107" t="s">
        <v>182</v>
      </c>
    </row>
    <row r="1108" spans="1:13" ht="28.8" x14ac:dyDescent="0.3">
      <c r="A1108">
        <v>577</v>
      </c>
      <c r="B1108" s="3" t="s">
        <v>1195</v>
      </c>
      <c r="C1108" s="3" t="s">
        <v>1196</v>
      </c>
      <c r="D1108" t="s">
        <v>62</v>
      </c>
      <c r="E1108" t="s">
        <v>78</v>
      </c>
      <c r="F1108" t="s">
        <v>1136</v>
      </c>
      <c r="H1108">
        <v>6</v>
      </c>
      <c r="J1108" s="42">
        <v>46264</v>
      </c>
      <c r="M1108" t="s">
        <v>182</v>
      </c>
    </row>
    <row r="1109" spans="1:13" ht="28.8" x14ac:dyDescent="0.3">
      <c r="A1109">
        <v>578</v>
      </c>
      <c r="B1109" s="3" t="s">
        <v>1197</v>
      </c>
      <c r="C1109" s="3" t="s">
        <v>1198</v>
      </c>
      <c r="D1109" t="s">
        <v>62</v>
      </c>
      <c r="E1109" t="s">
        <v>78</v>
      </c>
      <c r="F1109" t="s">
        <v>1136</v>
      </c>
      <c r="H1109">
        <v>4</v>
      </c>
      <c r="J1109" s="42">
        <v>46264</v>
      </c>
      <c r="M1109" t="s">
        <v>182</v>
      </c>
    </row>
    <row r="1110" spans="1:13" ht="28.8" x14ac:dyDescent="0.3">
      <c r="A1110">
        <v>579</v>
      </c>
      <c r="B1110" s="3" t="s">
        <v>1199</v>
      </c>
      <c r="C1110" s="3" t="s">
        <v>1200</v>
      </c>
      <c r="D1110" t="s">
        <v>62</v>
      </c>
      <c r="E1110" t="s">
        <v>78</v>
      </c>
      <c r="F1110" t="s">
        <v>431</v>
      </c>
      <c r="H1110">
        <v>2</v>
      </c>
      <c r="J1110" s="42">
        <v>46264</v>
      </c>
      <c r="M1110" t="s">
        <v>182</v>
      </c>
    </row>
    <row r="1111" spans="1:13" ht="28.8" x14ac:dyDescent="0.3">
      <c r="A1111">
        <v>580</v>
      </c>
      <c r="B1111" s="3" t="s">
        <v>1201</v>
      </c>
      <c r="C1111" s="3" t="s">
        <v>1202</v>
      </c>
      <c r="D1111" t="s">
        <v>62</v>
      </c>
      <c r="E1111" t="s">
        <v>78</v>
      </c>
      <c r="F1111" t="s">
        <v>427</v>
      </c>
      <c r="H1111">
        <v>10</v>
      </c>
      <c r="J1111" s="42">
        <v>46264</v>
      </c>
      <c r="M1111" t="s">
        <v>182</v>
      </c>
    </row>
    <row r="1112" spans="1:13" ht="28.8" x14ac:dyDescent="0.3">
      <c r="A1112">
        <v>581</v>
      </c>
      <c r="B1112" s="3" t="s">
        <v>1203</v>
      </c>
      <c r="C1112" s="3" t="s">
        <v>1204</v>
      </c>
      <c r="D1112" t="s">
        <v>62</v>
      </c>
      <c r="E1112" t="s">
        <v>78</v>
      </c>
      <c r="F1112" t="s">
        <v>427</v>
      </c>
      <c r="H1112">
        <v>6</v>
      </c>
      <c r="J1112" s="42">
        <v>46264</v>
      </c>
      <c r="M1112" t="s">
        <v>182</v>
      </c>
    </row>
    <row r="1113" spans="1:13" ht="28.8" x14ac:dyDescent="0.3">
      <c r="A1113">
        <v>582</v>
      </c>
      <c r="B1113" s="3" t="s">
        <v>1205</v>
      </c>
      <c r="C1113" s="3" t="s">
        <v>1206</v>
      </c>
      <c r="D1113" t="s">
        <v>62</v>
      </c>
      <c r="E1113" t="s">
        <v>78</v>
      </c>
      <c r="F1113" t="s">
        <v>1136</v>
      </c>
      <c r="H1113">
        <v>3</v>
      </c>
      <c r="J1113" s="42">
        <v>46264</v>
      </c>
      <c r="M1113" t="s">
        <v>182</v>
      </c>
    </row>
    <row r="1114" spans="1:13" ht="28.8" x14ac:dyDescent="0.3">
      <c r="A1114">
        <v>583</v>
      </c>
      <c r="B1114" s="3" t="s">
        <v>1207</v>
      </c>
      <c r="C1114" s="3" t="s">
        <v>1208</v>
      </c>
      <c r="D1114" t="s">
        <v>62</v>
      </c>
      <c r="E1114" t="s">
        <v>78</v>
      </c>
      <c r="F1114" t="s">
        <v>427</v>
      </c>
      <c r="H1114">
        <v>6</v>
      </c>
      <c r="J1114" s="42">
        <v>46264</v>
      </c>
      <c r="M1114" t="s">
        <v>182</v>
      </c>
    </row>
    <row r="1115" spans="1:13" ht="28.8" x14ac:dyDescent="0.3">
      <c r="A1115">
        <v>584</v>
      </c>
      <c r="B1115" s="3" t="s">
        <v>1209</v>
      </c>
      <c r="C1115" s="3" t="s">
        <v>1210</v>
      </c>
      <c r="D1115" t="s">
        <v>62</v>
      </c>
      <c r="E1115" t="s">
        <v>78</v>
      </c>
      <c r="F1115" t="s">
        <v>431</v>
      </c>
      <c r="H1115">
        <v>1</v>
      </c>
      <c r="J1115" s="42">
        <v>46265</v>
      </c>
      <c r="M1115" t="s">
        <v>182</v>
      </c>
    </row>
    <row r="1116" spans="1:13" ht="28.8" x14ac:dyDescent="0.3">
      <c r="A1116">
        <v>585</v>
      </c>
      <c r="B1116" s="3" t="s">
        <v>1211</v>
      </c>
      <c r="C1116" s="3" t="s">
        <v>1212</v>
      </c>
      <c r="D1116" t="s">
        <v>62</v>
      </c>
      <c r="E1116" t="s">
        <v>78</v>
      </c>
      <c r="F1116" t="s">
        <v>1136</v>
      </c>
      <c r="H1116">
        <v>3</v>
      </c>
      <c r="J1116" s="42">
        <v>46263</v>
      </c>
      <c r="M1116" t="s">
        <v>182</v>
      </c>
    </row>
    <row r="1117" spans="1:13" ht="28.8" x14ac:dyDescent="0.3">
      <c r="A1117">
        <v>586</v>
      </c>
      <c r="B1117" s="3" t="s">
        <v>1213</v>
      </c>
      <c r="C1117" s="3" t="s">
        <v>1214</v>
      </c>
      <c r="D1117" t="s">
        <v>62</v>
      </c>
      <c r="E1117" t="s">
        <v>78</v>
      </c>
      <c r="F1117" t="s">
        <v>1136</v>
      </c>
      <c r="H1117">
        <v>1</v>
      </c>
      <c r="J1117" s="42">
        <v>46263</v>
      </c>
      <c r="M1117" t="s">
        <v>182</v>
      </c>
    </row>
    <row r="1118" spans="1:13" ht="28.8" x14ac:dyDescent="0.3">
      <c r="A1118">
        <v>587</v>
      </c>
      <c r="B1118" s="3" t="s">
        <v>1215</v>
      </c>
      <c r="C1118" s="3" t="s">
        <v>1216</v>
      </c>
      <c r="D1118" t="s">
        <v>62</v>
      </c>
      <c r="E1118" t="s">
        <v>78</v>
      </c>
      <c r="F1118" t="s">
        <v>1136</v>
      </c>
      <c r="H1118">
        <v>3</v>
      </c>
      <c r="J1118" s="42">
        <v>46263</v>
      </c>
      <c r="M1118" t="s">
        <v>182</v>
      </c>
    </row>
    <row r="1119" spans="1:13" ht="28.8" x14ac:dyDescent="0.3">
      <c r="A1119">
        <v>588</v>
      </c>
      <c r="B1119" s="3" t="s">
        <v>1217</v>
      </c>
      <c r="C1119" s="3" t="s">
        <v>1218</v>
      </c>
      <c r="D1119" t="s">
        <v>62</v>
      </c>
      <c r="E1119" t="s">
        <v>78</v>
      </c>
      <c r="F1119" t="s">
        <v>1136</v>
      </c>
      <c r="H1119">
        <v>8</v>
      </c>
      <c r="J1119" s="42">
        <v>46265</v>
      </c>
      <c r="M1119" t="s">
        <v>182</v>
      </c>
    </row>
    <row r="1120" spans="1:13" ht="28.8" x14ac:dyDescent="0.3">
      <c r="A1120">
        <v>589</v>
      </c>
      <c r="B1120" s="3" t="s">
        <v>1219</v>
      </c>
      <c r="C1120" s="3" t="s">
        <v>1220</v>
      </c>
      <c r="D1120" t="s">
        <v>62</v>
      </c>
      <c r="E1120" t="s">
        <v>78</v>
      </c>
      <c r="F1120" t="s">
        <v>1136</v>
      </c>
      <c r="H1120">
        <v>5</v>
      </c>
      <c r="J1120" s="42">
        <v>46265</v>
      </c>
      <c r="M1120" t="s">
        <v>182</v>
      </c>
    </row>
    <row r="1121" spans="1:13" ht="28.8" x14ac:dyDescent="0.3">
      <c r="A1121">
        <v>590</v>
      </c>
      <c r="B1121" s="3" t="s">
        <v>1221</v>
      </c>
      <c r="C1121" s="3" t="s">
        <v>1222</v>
      </c>
      <c r="D1121" t="s">
        <v>62</v>
      </c>
      <c r="E1121" t="s">
        <v>78</v>
      </c>
      <c r="F1121" t="s">
        <v>427</v>
      </c>
      <c r="H1121">
        <v>6</v>
      </c>
      <c r="J1121" s="42">
        <v>46265</v>
      </c>
      <c r="M1121" t="s">
        <v>182</v>
      </c>
    </row>
    <row r="1122" spans="1:13" ht="28.8" x14ac:dyDescent="0.3">
      <c r="A1122">
        <v>591</v>
      </c>
      <c r="B1122" s="3" t="s">
        <v>1223</v>
      </c>
      <c r="C1122" s="3" t="s">
        <v>1224</v>
      </c>
      <c r="D1122" t="s">
        <v>62</v>
      </c>
      <c r="E1122" t="s">
        <v>78</v>
      </c>
      <c r="F1122" t="s">
        <v>1136</v>
      </c>
      <c r="H1122">
        <v>3</v>
      </c>
      <c r="J1122" s="42">
        <v>46265</v>
      </c>
      <c r="M1122" t="s">
        <v>182</v>
      </c>
    </row>
    <row r="1123" spans="1:13" ht="28.8" x14ac:dyDescent="0.3">
      <c r="A1123">
        <v>592</v>
      </c>
      <c r="B1123" s="3" t="s">
        <v>1225</v>
      </c>
      <c r="C1123" s="3" t="s">
        <v>1226</v>
      </c>
      <c r="D1123" t="s">
        <v>62</v>
      </c>
      <c r="E1123" t="s">
        <v>78</v>
      </c>
      <c r="F1123" t="s">
        <v>427</v>
      </c>
      <c r="H1123">
        <v>4</v>
      </c>
      <c r="J1123" s="42">
        <v>46265</v>
      </c>
      <c r="M1123" t="s">
        <v>182</v>
      </c>
    </row>
    <row r="1124" spans="1:13" x14ac:dyDescent="0.3">
      <c r="A1124">
        <v>593</v>
      </c>
      <c r="B1124" s="3" t="s">
        <v>1227</v>
      </c>
      <c r="C1124" s="3" t="s">
        <v>1228</v>
      </c>
      <c r="D1124" t="s">
        <v>62</v>
      </c>
      <c r="E1124" t="s">
        <v>71</v>
      </c>
      <c r="F1124" t="s">
        <v>427</v>
      </c>
      <c r="H1124">
        <v>6</v>
      </c>
      <c r="M1124" t="s">
        <v>182</v>
      </c>
    </row>
    <row r="1125" spans="1:13" ht="28.8" x14ac:dyDescent="0.3">
      <c r="A1125">
        <v>594</v>
      </c>
      <c r="B1125" s="3" t="s">
        <v>1229</v>
      </c>
      <c r="C1125" s="3" t="s">
        <v>1230</v>
      </c>
      <c r="D1125" t="s">
        <v>62</v>
      </c>
      <c r="E1125" t="s">
        <v>73</v>
      </c>
      <c r="F1125" t="s">
        <v>427</v>
      </c>
      <c r="H1125">
        <v>6</v>
      </c>
      <c r="M1125" t="s">
        <v>182</v>
      </c>
    </row>
    <row r="1126" spans="1:13" x14ac:dyDescent="0.3">
      <c r="A1126">
        <v>595</v>
      </c>
      <c r="B1126" s="3" t="s">
        <v>1231</v>
      </c>
      <c r="C1126" s="3" t="s">
        <v>1232</v>
      </c>
      <c r="D1126" t="s">
        <v>62</v>
      </c>
      <c r="E1126" t="s">
        <v>78</v>
      </c>
      <c r="F1126" t="s">
        <v>427</v>
      </c>
      <c r="H1126">
        <v>8</v>
      </c>
      <c r="J1126" s="42">
        <v>46264</v>
      </c>
      <c r="M1126" t="s">
        <v>182</v>
      </c>
    </row>
    <row r="1127" spans="1:13" ht="28.8" x14ac:dyDescent="0.3">
      <c r="A1127">
        <v>596</v>
      </c>
      <c r="B1127" s="3" t="s">
        <v>1233</v>
      </c>
      <c r="C1127" s="3" t="s">
        <v>1234</v>
      </c>
      <c r="D1127" t="s">
        <v>62</v>
      </c>
      <c r="E1127" t="s">
        <v>78</v>
      </c>
      <c r="F1127" t="s">
        <v>427</v>
      </c>
      <c r="H1127">
        <v>12</v>
      </c>
      <c r="J1127" s="42">
        <v>46267</v>
      </c>
      <c r="M1127" t="s">
        <v>182</v>
      </c>
    </row>
    <row r="1128" spans="1:13" ht="28.8" x14ac:dyDescent="0.3">
      <c r="A1128">
        <v>597</v>
      </c>
      <c r="B1128" s="3" t="s">
        <v>1235</v>
      </c>
      <c r="C1128" s="3" t="s">
        <v>1236</v>
      </c>
      <c r="D1128" t="s">
        <v>62</v>
      </c>
      <c r="E1128" t="s">
        <v>78</v>
      </c>
      <c r="F1128" t="s">
        <v>431</v>
      </c>
      <c r="H1128">
        <v>4</v>
      </c>
      <c r="J1128" s="42">
        <v>46267</v>
      </c>
      <c r="M1128" t="s">
        <v>182</v>
      </c>
    </row>
    <row r="1129" spans="1:13" x14ac:dyDescent="0.3">
      <c r="A1129">
        <v>598</v>
      </c>
      <c r="B1129" s="3" t="s">
        <v>1237</v>
      </c>
      <c r="C1129" s="3" t="s">
        <v>1238</v>
      </c>
      <c r="D1129" t="s">
        <v>62</v>
      </c>
      <c r="E1129" t="s">
        <v>78</v>
      </c>
      <c r="F1129" t="s">
        <v>427</v>
      </c>
      <c r="H1129">
        <v>3</v>
      </c>
      <c r="J1129" s="42">
        <v>46267</v>
      </c>
      <c r="M1129" t="s">
        <v>182</v>
      </c>
    </row>
    <row r="1130" spans="1:13" ht="28.8" x14ac:dyDescent="0.3">
      <c r="A1130">
        <v>599</v>
      </c>
      <c r="B1130" s="3" t="s">
        <v>1239</v>
      </c>
      <c r="C1130" s="3" t="s">
        <v>1240</v>
      </c>
      <c r="D1130" t="s">
        <v>62</v>
      </c>
      <c r="E1130" t="s">
        <v>78</v>
      </c>
      <c r="F1130" t="s">
        <v>427</v>
      </c>
      <c r="H1130">
        <v>4</v>
      </c>
      <c r="J1130" s="42">
        <v>46267</v>
      </c>
      <c r="M1130" t="s">
        <v>182</v>
      </c>
    </row>
    <row r="1131" spans="1:13" ht="28.8" x14ac:dyDescent="0.3">
      <c r="A1131">
        <v>600</v>
      </c>
      <c r="B1131" s="3" t="s">
        <v>1241</v>
      </c>
      <c r="C1131" s="3" t="s">
        <v>1242</v>
      </c>
      <c r="D1131" t="s">
        <v>62</v>
      </c>
      <c r="E1131" t="s">
        <v>78</v>
      </c>
      <c r="F1131" t="s">
        <v>431</v>
      </c>
      <c r="H1131">
        <v>4</v>
      </c>
      <c r="J1131" s="42">
        <v>46267</v>
      </c>
      <c r="M1131" t="s">
        <v>182</v>
      </c>
    </row>
    <row r="1132" spans="1:13" ht="28.8" x14ac:dyDescent="0.3">
      <c r="A1132">
        <v>601</v>
      </c>
      <c r="B1132" s="3" t="s">
        <v>1243</v>
      </c>
      <c r="C1132" s="3" t="s">
        <v>1244</v>
      </c>
      <c r="D1132" t="s">
        <v>62</v>
      </c>
      <c r="E1132" t="s">
        <v>78</v>
      </c>
      <c r="F1132" t="s">
        <v>427</v>
      </c>
      <c r="H1132">
        <v>5</v>
      </c>
      <c r="J1132" s="42">
        <v>46267</v>
      </c>
      <c r="M1132" t="s">
        <v>182</v>
      </c>
    </row>
    <row r="1133" spans="1:13" ht="28.8" x14ac:dyDescent="0.3">
      <c r="A1133">
        <v>602</v>
      </c>
      <c r="B1133" s="3" t="s">
        <v>1245</v>
      </c>
      <c r="C1133" s="3" t="s">
        <v>1246</v>
      </c>
      <c r="D1133" t="s">
        <v>62</v>
      </c>
      <c r="E1133" t="s">
        <v>78</v>
      </c>
      <c r="F1133" t="s">
        <v>431</v>
      </c>
      <c r="H1133">
        <v>3</v>
      </c>
      <c r="J1133" s="42">
        <v>46267</v>
      </c>
      <c r="M1133" t="s">
        <v>182</v>
      </c>
    </row>
    <row r="1134" spans="1:13" ht="28.8" x14ac:dyDescent="0.3">
      <c r="A1134">
        <v>603</v>
      </c>
      <c r="B1134" s="3" t="s">
        <v>1247</v>
      </c>
      <c r="C1134" s="3" t="s">
        <v>1248</v>
      </c>
      <c r="D1134" t="s">
        <v>62</v>
      </c>
      <c r="E1134" t="s">
        <v>78</v>
      </c>
      <c r="F1134" t="s">
        <v>427</v>
      </c>
      <c r="H1134">
        <v>4</v>
      </c>
      <c r="J1134" s="42">
        <v>46267</v>
      </c>
      <c r="M1134" t="s">
        <v>182</v>
      </c>
    </row>
    <row r="1135" spans="1:13" ht="28.8" x14ac:dyDescent="0.3">
      <c r="A1135">
        <v>604</v>
      </c>
      <c r="B1135" s="3" t="s">
        <v>1249</v>
      </c>
      <c r="C1135" s="3" t="s">
        <v>1250</v>
      </c>
      <c r="D1135" t="s">
        <v>62</v>
      </c>
      <c r="E1135" t="s">
        <v>78</v>
      </c>
      <c r="F1135" t="s">
        <v>431</v>
      </c>
      <c r="H1135">
        <v>3</v>
      </c>
      <c r="J1135" s="42">
        <v>46267</v>
      </c>
      <c r="M1135" t="s">
        <v>182</v>
      </c>
    </row>
    <row r="1136" spans="1:13" ht="28.8" x14ac:dyDescent="0.3">
      <c r="A1136">
        <v>605</v>
      </c>
      <c r="B1136" s="3" t="s">
        <v>1251</v>
      </c>
      <c r="C1136" s="3" t="s">
        <v>1252</v>
      </c>
      <c r="D1136" t="s">
        <v>62</v>
      </c>
      <c r="E1136" t="s">
        <v>78</v>
      </c>
      <c r="F1136" t="s">
        <v>427</v>
      </c>
      <c r="H1136">
        <v>2</v>
      </c>
      <c r="J1136" s="42">
        <v>46267</v>
      </c>
      <c r="M1136" t="s">
        <v>182</v>
      </c>
    </row>
    <row r="1137" spans="1:13" ht="28.8" x14ac:dyDescent="0.3">
      <c r="A1137">
        <v>606</v>
      </c>
      <c r="B1137" s="3" t="s">
        <v>1253</v>
      </c>
      <c r="C1137" s="3" t="s">
        <v>1254</v>
      </c>
      <c r="D1137" t="s">
        <v>62</v>
      </c>
      <c r="E1137" t="s">
        <v>78</v>
      </c>
      <c r="F1137" t="s">
        <v>427</v>
      </c>
      <c r="H1137">
        <v>3</v>
      </c>
      <c r="J1137" s="42">
        <v>46267</v>
      </c>
      <c r="M1137" t="s">
        <v>182</v>
      </c>
    </row>
    <row r="1138" spans="1:13" ht="28.8" x14ac:dyDescent="0.3">
      <c r="A1138">
        <v>607</v>
      </c>
      <c r="B1138" s="3" t="s">
        <v>1255</v>
      </c>
      <c r="C1138" s="3" t="s">
        <v>1256</v>
      </c>
      <c r="D1138" t="s">
        <v>62</v>
      </c>
      <c r="E1138" t="s">
        <v>78</v>
      </c>
      <c r="F1138" t="s">
        <v>1136</v>
      </c>
      <c r="H1138">
        <v>3</v>
      </c>
      <c r="J1138" s="42">
        <v>46267</v>
      </c>
      <c r="M1138" t="s">
        <v>182</v>
      </c>
    </row>
    <row r="1139" spans="1:13" ht="28.8" x14ac:dyDescent="0.3">
      <c r="A1139">
        <v>608</v>
      </c>
      <c r="B1139" s="3" t="s">
        <v>1257</v>
      </c>
      <c r="C1139" s="3" t="s">
        <v>1258</v>
      </c>
      <c r="D1139" t="s">
        <v>62</v>
      </c>
      <c r="E1139" t="s">
        <v>78</v>
      </c>
      <c r="F1139" t="s">
        <v>1136</v>
      </c>
      <c r="H1139">
        <v>3</v>
      </c>
      <c r="J1139" s="42">
        <v>46267</v>
      </c>
      <c r="M1139" t="s">
        <v>182</v>
      </c>
    </row>
    <row r="1140" spans="1:13" ht="28.8" x14ac:dyDescent="0.3">
      <c r="A1140">
        <v>609</v>
      </c>
      <c r="B1140" s="3" t="s">
        <v>1259</v>
      </c>
      <c r="C1140" s="3" t="s">
        <v>1260</v>
      </c>
      <c r="D1140" t="s">
        <v>62</v>
      </c>
      <c r="E1140" t="s">
        <v>78</v>
      </c>
      <c r="F1140" t="s">
        <v>1136</v>
      </c>
      <c r="H1140">
        <v>4</v>
      </c>
      <c r="J1140" s="42">
        <v>46267</v>
      </c>
      <c r="M1140" t="s">
        <v>182</v>
      </c>
    </row>
    <row r="1141" spans="1:13" ht="28.8" x14ac:dyDescent="0.3">
      <c r="A1141">
        <v>610</v>
      </c>
      <c r="B1141" s="3" t="s">
        <v>1261</v>
      </c>
      <c r="C1141" s="3" t="s">
        <v>1262</v>
      </c>
      <c r="D1141" t="s">
        <v>62</v>
      </c>
      <c r="E1141" t="s">
        <v>78</v>
      </c>
      <c r="F1141" t="s">
        <v>427</v>
      </c>
      <c r="H1141">
        <v>2</v>
      </c>
      <c r="J1141" s="42">
        <v>46267</v>
      </c>
      <c r="M1141" t="s">
        <v>182</v>
      </c>
    </row>
    <row r="1142" spans="1:13" x14ac:dyDescent="0.3">
      <c r="A1142">
        <v>611</v>
      </c>
      <c r="B1142" s="3" t="s">
        <v>1263</v>
      </c>
      <c r="C1142" s="3" t="s">
        <v>1264</v>
      </c>
      <c r="D1142" t="s">
        <v>62</v>
      </c>
      <c r="E1142" t="s">
        <v>78</v>
      </c>
      <c r="F1142" t="s">
        <v>1136</v>
      </c>
      <c r="H1142">
        <v>8</v>
      </c>
      <c r="J1142" s="42">
        <v>46267</v>
      </c>
      <c r="M1142" t="s">
        <v>182</v>
      </c>
    </row>
    <row r="1143" spans="1:13" x14ac:dyDescent="0.3">
      <c r="A1143">
        <v>612</v>
      </c>
      <c r="B1143" s="3" t="s">
        <v>1265</v>
      </c>
      <c r="C1143" s="3" t="s">
        <v>1266</v>
      </c>
      <c r="D1143" t="s">
        <v>62</v>
      </c>
      <c r="E1143" t="s">
        <v>78</v>
      </c>
      <c r="F1143" t="s">
        <v>427</v>
      </c>
      <c r="H1143">
        <v>4</v>
      </c>
      <c r="J1143" s="42">
        <v>46267</v>
      </c>
      <c r="M1143" t="s">
        <v>182</v>
      </c>
    </row>
    <row r="1144" spans="1:13" ht="28.8" x14ac:dyDescent="0.3">
      <c r="A1144">
        <v>613</v>
      </c>
      <c r="B1144" s="3" t="s">
        <v>1267</v>
      </c>
      <c r="C1144" s="3" t="s">
        <v>1268</v>
      </c>
      <c r="D1144" t="s">
        <v>62</v>
      </c>
      <c r="E1144" t="s">
        <v>78</v>
      </c>
      <c r="F1144" t="s">
        <v>1136</v>
      </c>
      <c r="H1144">
        <v>6</v>
      </c>
      <c r="J1144" s="42">
        <v>46267</v>
      </c>
      <c r="M1144" t="s">
        <v>182</v>
      </c>
    </row>
    <row r="1145" spans="1:13" ht="28.8" x14ac:dyDescent="0.3">
      <c r="A1145">
        <v>614</v>
      </c>
      <c r="B1145" s="3" t="s">
        <v>1269</v>
      </c>
      <c r="C1145" s="3" t="s">
        <v>1270</v>
      </c>
      <c r="D1145" t="s">
        <v>62</v>
      </c>
      <c r="E1145" t="s">
        <v>78</v>
      </c>
      <c r="F1145" t="s">
        <v>427</v>
      </c>
      <c r="H1145">
        <v>3</v>
      </c>
      <c r="J1145" s="42">
        <v>46267</v>
      </c>
      <c r="M1145" t="s">
        <v>182</v>
      </c>
    </row>
    <row r="1146" spans="1:13" ht="28.8" x14ac:dyDescent="0.3">
      <c r="A1146">
        <v>615</v>
      </c>
      <c r="B1146" s="3" t="s">
        <v>1271</v>
      </c>
      <c r="C1146" s="3" t="s">
        <v>1272</v>
      </c>
      <c r="D1146" t="s">
        <v>62</v>
      </c>
      <c r="E1146" t="s">
        <v>78</v>
      </c>
      <c r="F1146" t="s">
        <v>427</v>
      </c>
      <c r="H1146">
        <v>4</v>
      </c>
      <c r="J1146" s="42">
        <v>46267</v>
      </c>
      <c r="M1146" t="s">
        <v>182</v>
      </c>
    </row>
    <row r="1147" spans="1:13" ht="28.8" x14ac:dyDescent="0.3">
      <c r="A1147">
        <v>616</v>
      </c>
      <c r="B1147" s="3" t="s">
        <v>1273</v>
      </c>
      <c r="C1147" s="3" t="s">
        <v>1274</v>
      </c>
      <c r="D1147" t="s">
        <v>62</v>
      </c>
      <c r="E1147" t="s">
        <v>78</v>
      </c>
      <c r="F1147" t="s">
        <v>1136</v>
      </c>
      <c r="H1147">
        <v>2</v>
      </c>
      <c r="J1147" s="42">
        <v>46267</v>
      </c>
      <c r="M1147" t="s">
        <v>182</v>
      </c>
    </row>
    <row r="1148" spans="1:13" ht="28.8" x14ac:dyDescent="0.3">
      <c r="A1148">
        <v>617</v>
      </c>
      <c r="B1148" s="3" t="s">
        <v>1275</v>
      </c>
      <c r="C1148" s="3" t="s">
        <v>1276</v>
      </c>
      <c r="D1148" t="s">
        <v>62</v>
      </c>
      <c r="E1148" t="s">
        <v>71</v>
      </c>
      <c r="F1148" t="s">
        <v>431</v>
      </c>
      <c r="H1148">
        <v>6</v>
      </c>
      <c r="M1148" t="s">
        <v>182</v>
      </c>
    </row>
    <row r="1149" spans="1:13" ht="28.8" x14ac:dyDescent="0.3">
      <c r="A1149">
        <v>618</v>
      </c>
      <c r="B1149" s="3" t="s">
        <v>1277</v>
      </c>
      <c r="C1149" s="3" t="s">
        <v>1278</v>
      </c>
      <c r="D1149" t="s">
        <v>62</v>
      </c>
      <c r="E1149" t="s">
        <v>71</v>
      </c>
      <c r="F1149" t="s">
        <v>431</v>
      </c>
      <c r="H1149">
        <v>5</v>
      </c>
      <c r="M1149" t="s">
        <v>182</v>
      </c>
    </row>
    <row r="1150" spans="1:13" ht="28.8" x14ac:dyDescent="0.3">
      <c r="A1150">
        <v>619</v>
      </c>
      <c r="B1150" s="3" t="s">
        <v>1279</v>
      </c>
      <c r="C1150" s="3" t="s">
        <v>1280</v>
      </c>
      <c r="D1150" t="s">
        <v>62</v>
      </c>
      <c r="E1150" t="s">
        <v>71</v>
      </c>
      <c r="F1150" t="s">
        <v>427</v>
      </c>
      <c r="H1150">
        <v>6</v>
      </c>
      <c r="M1150" t="s">
        <v>182</v>
      </c>
    </row>
    <row r="1151" spans="1:13" ht="28.8" x14ac:dyDescent="0.3">
      <c r="A1151">
        <v>620</v>
      </c>
      <c r="B1151" s="3" t="s">
        <v>1281</v>
      </c>
      <c r="C1151" s="3" t="s">
        <v>1282</v>
      </c>
      <c r="D1151" t="s">
        <v>62</v>
      </c>
      <c r="E1151" t="s">
        <v>78</v>
      </c>
      <c r="F1151" t="s">
        <v>431</v>
      </c>
      <c r="H1151">
        <v>6</v>
      </c>
      <c r="J1151" s="42">
        <v>46264</v>
      </c>
      <c r="M1151" t="s">
        <v>182</v>
      </c>
    </row>
    <row r="1152" spans="1:13" ht="28.8" x14ac:dyDescent="0.3">
      <c r="A1152">
        <v>621</v>
      </c>
      <c r="B1152" s="3" t="s">
        <v>1283</v>
      </c>
      <c r="C1152" s="3" t="s">
        <v>1284</v>
      </c>
      <c r="E1152" t="s">
        <v>71</v>
      </c>
      <c r="F1152" t="s">
        <v>1136</v>
      </c>
      <c r="H1152">
        <v>4</v>
      </c>
      <c r="M1152" t="s">
        <v>69</v>
      </c>
    </row>
    <row r="1153" spans="1:13" ht="28.8" x14ac:dyDescent="0.3">
      <c r="A1153">
        <v>622</v>
      </c>
      <c r="B1153" s="3" t="s">
        <v>1285</v>
      </c>
      <c r="C1153" s="3" t="s">
        <v>1286</v>
      </c>
      <c r="E1153" t="s">
        <v>78</v>
      </c>
      <c r="F1153" t="s">
        <v>431</v>
      </c>
      <c r="H1153">
        <v>4</v>
      </c>
      <c r="M1153" t="s">
        <v>69</v>
      </c>
    </row>
    <row r="1154" spans="1:13" x14ac:dyDescent="0.3">
      <c r="A1154">
        <v>307</v>
      </c>
      <c r="B1154" s="3" t="s">
        <v>361</v>
      </c>
      <c r="C1154" s="3" t="s">
        <v>1287</v>
      </c>
      <c r="E1154" t="s">
        <v>68</v>
      </c>
      <c r="F1154" t="s">
        <v>431</v>
      </c>
      <c r="M1154" t="s">
        <v>69</v>
      </c>
    </row>
    <row r="1155" spans="1:13" ht="28.8" x14ac:dyDescent="0.3">
      <c r="A1155">
        <v>316</v>
      </c>
      <c r="B1155" s="3" t="s">
        <v>370</v>
      </c>
      <c r="C1155" s="3" t="s">
        <v>1288</v>
      </c>
      <c r="E1155" t="s">
        <v>78</v>
      </c>
      <c r="F1155" t="s">
        <v>431</v>
      </c>
      <c r="M1155" t="s">
        <v>69</v>
      </c>
    </row>
    <row r="1156" spans="1:13" x14ac:dyDescent="0.3">
      <c r="A1156">
        <v>320</v>
      </c>
      <c r="B1156" s="3" t="s">
        <v>374</v>
      </c>
      <c r="C1156" s="3" t="s">
        <v>1289</v>
      </c>
      <c r="E1156" t="s">
        <v>78</v>
      </c>
      <c r="F1156" t="s">
        <v>428</v>
      </c>
      <c r="M1156" t="s">
        <v>69</v>
      </c>
    </row>
    <row r="1157" spans="1:13" x14ac:dyDescent="0.3">
      <c r="A1157">
        <v>325</v>
      </c>
      <c r="B1157" s="3" t="s">
        <v>379</v>
      </c>
      <c r="C1157" s="3" t="s">
        <v>1290</v>
      </c>
      <c r="E1157" t="s">
        <v>78</v>
      </c>
      <c r="F1157" t="s">
        <v>428</v>
      </c>
      <c r="M1157" t="s">
        <v>69</v>
      </c>
    </row>
    <row r="1158" spans="1:13" x14ac:dyDescent="0.3">
      <c r="A1158">
        <v>336</v>
      </c>
      <c r="B1158" s="3" t="s">
        <v>1291</v>
      </c>
      <c r="C1158" s="3" t="s">
        <v>1292</v>
      </c>
      <c r="E1158" t="s">
        <v>78</v>
      </c>
      <c r="F1158" t="s">
        <v>428</v>
      </c>
      <c r="M1158" t="s">
        <v>69</v>
      </c>
    </row>
    <row r="1159" spans="1:13" x14ac:dyDescent="0.3">
      <c r="A1159">
        <v>338</v>
      </c>
      <c r="B1159" s="3" t="s">
        <v>392</v>
      </c>
      <c r="C1159" s="3" t="s">
        <v>1293</v>
      </c>
      <c r="E1159" t="s">
        <v>78</v>
      </c>
      <c r="F1159" t="s">
        <v>431</v>
      </c>
      <c r="H1159">
        <v>2</v>
      </c>
      <c r="M1159" t="s">
        <v>69</v>
      </c>
    </row>
    <row r="1160" spans="1:13" x14ac:dyDescent="0.3">
      <c r="A1160">
        <v>344</v>
      </c>
      <c r="B1160" s="3" t="s">
        <v>398</v>
      </c>
      <c r="C1160" s="3" t="s">
        <v>1294</v>
      </c>
      <c r="E1160" t="s">
        <v>68</v>
      </c>
      <c r="F1160" t="s">
        <v>431</v>
      </c>
      <c r="M1160" t="s">
        <v>69</v>
      </c>
    </row>
    <row r="1161" spans="1:13" x14ac:dyDescent="0.3">
      <c r="A1161">
        <v>345</v>
      </c>
      <c r="B1161" s="3" t="s">
        <v>399</v>
      </c>
      <c r="C1161" s="3" t="s">
        <v>1295</v>
      </c>
      <c r="E1161" t="s">
        <v>68</v>
      </c>
      <c r="F1161" t="s">
        <v>431</v>
      </c>
      <c r="M1161" t="s">
        <v>69</v>
      </c>
    </row>
    <row r="1162" spans="1:13" ht="28.8" x14ac:dyDescent="0.3">
      <c r="A1162">
        <v>346</v>
      </c>
      <c r="B1162" s="3" t="s">
        <v>1296</v>
      </c>
      <c r="C1162" s="3" t="s">
        <v>1297</v>
      </c>
      <c r="E1162" t="s">
        <v>68</v>
      </c>
      <c r="F1162" t="s">
        <v>431</v>
      </c>
      <c r="M1162" t="s">
        <v>69</v>
      </c>
    </row>
    <row r="1163" spans="1:13" x14ac:dyDescent="0.3">
      <c r="A1163">
        <v>348</v>
      </c>
      <c r="B1163" s="3" t="s">
        <v>402</v>
      </c>
      <c r="C1163" s="3" t="s">
        <v>1298</v>
      </c>
      <c r="E1163" t="s">
        <v>68</v>
      </c>
      <c r="F1163" t="s">
        <v>431</v>
      </c>
      <c r="M1163" t="s">
        <v>69</v>
      </c>
    </row>
    <row r="1164" spans="1:13" x14ac:dyDescent="0.3">
      <c r="A1164">
        <v>349</v>
      </c>
      <c r="B1164" s="3" t="s">
        <v>403</v>
      </c>
      <c r="C1164" s="3" t="s">
        <v>1299</v>
      </c>
      <c r="E1164" t="s">
        <v>68</v>
      </c>
      <c r="F1164" t="s">
        <v>1136</v>
      </c>
      <c r="M1164" t="s">
        <v>69</v>
      </c>
    </row>
    <row r="1165" spans="1:13" ht="28.8" x14ac:dyDescent="0.3">
      <c r="A1165">
        <v>362</v>
      </c>
      <c r="B1165" s="3" t="s">
        <v>423</v>
      </c>
      <c r="C1165" s="3" t="s">
        <v>651</v>
      </c>
      <c r="E1165" t="s">
        <v>68</v>
      </c>
      <c r="F1165" t="s">
        <v>431</v>
      </c>
      <c r="H1165">
        <v>3</v>
      </c>
      <c r="M1165" t="s">
        <v>69</v>
      </c>
    </row>
    <row r="1166" spans="1:13" x14ac:dyDescent="0.3">
      <c r="A1166">
        <v>364</v>
      </c>
      <c r="B1166" s="3" t="s">
        <v>425</v>
      </c>
      <c r="C1166" s="3" t="s">
        <v>1300</v>
      </c>
      <c r="E1166" t="s">
        <v>78</v>
      </c>
      <c r="F1166" t="s">
        <v>431</v>
      </c>
      <c r="M1166" t="s">
        <v>69</v>
      </c>
    </row>
    <row r="1167" spans="1:13" x14ac:dyDescent="0.3">
      <c r="A1167">
        <v>461</v>
      </c>
      <c r="B1167" s="3" t="s">
        <v>869</v>
      </c>
      <c r="C1167" s="3" t="s">
        <v>1301</v>
      </c>
      <c r="E1167" t="s">
        <v>1068</v>
      </c>
      <c r="F1167" t="s">
        <v>428</v>
      </c>
      <c r="H1167">
        <v>1</v>
      </c>
      <c r="M1167" t="s">
        <v>69</v>
      </c>
    </row>
    <row r="1168" spans="1:13" x14ac:dyDescent="0.3">
      <c r="A1168">
        <v>464</v>
      </c>
      <c r="B1168" s="3" t="s">
        <v>877</v>
      </c>
      <c r="C1168" s="3" t="s">
        <v>1302</v>
      </c>
      <c r="E1168" t="s">
        <v>78</v>
      </c>
      <c r="F1168" t="s">
        <v>431</v>
      </c>
      <c r="H1168">
        <v>3</v>
      </c>
      <c r="M1168" t="s">
        <v>69</v>
      </c>
    </row>
    <row r="1169" spans="1:13" x14ac:dyDescent="0.3">
      <c r="A1169">
        <v>465</v>
      </c>
      <c r="B1169" s="3" t="s">
        <v>879</v>
      </c>
      <c r="C1169" s="3" t="s">
        <v>1303</v>
      </c>
      <c r="E1169" t="s">
        <v>1068</v>
      </c>
      <c r="F1169" t="s">
        <v>428</v>
      </c>
      <c r="M1169" t="s">
        <v>69</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2026-09-21T13:05:34Z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