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75334\Documents\PycharmProjects\monte_carlo_plan\"/>
    </mc:Choice>
  </mc:AlternateContent>
  <xr:revisionPtr revIDLastSave="0" documentId="13_ncr:1_{984D37DA-0995-40E9-9122-E53AEF44F854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2" r:id="rId1"/>
    <sheet name="metric_means_KMEANS_3clusters" sheetId="1" r:id="rId2"/>
  </sheets>
  <calcPr calcId="0"/>
</workbook>
</file>

<file path=xl/sharedStrings.xml><?xml version="1.0" encoding="utf-8"?>
<sst xmlns="http://schemas.openxmlformats.org/spreadsheetml/2006/main" count="70" uniqueCount="17">
  <si>
    <t>cluster</t>
  </si>
  <si>
    <t>model</t>
  </si>
  <si>
    <t>MVG</t>
  </si>
  <si>
    <t>MVT</t>
  </si>
  <si>
    <t>Normal</t>
  </si>
  <si>
    <t>metric</t>
  </si>
  <si>
    <t>FD</t>
  </si>
  <si>
    <t>KS</t>
  </si>
  <si>
    <t>WD</t>
  </si>
  <si>
    <t>MI</t>
  </si>
  <si>
    <t>ci_diff</t>
  </si>
  <si>
    <t>EMD</t>
  </si>
  <si>
    <t>SDI</t>
  </si>
  <si>
    <t>VI</t>
  </si>
  <si>
    <t>ci</t>
  </si>
  <si>
    <t>y_prime_diff</t>
  </si>
  <si>
    <t>y_prime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</si>
</sst>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7" xfId="0" applyBorder="1"/>
    <xf numFmtId="0" fontId="0" fillId="33" borderId="0" xfId="0" applyFill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3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235" zoomScaleNormal="235" workbookViewId="0">
      <selection activeCell="C15" sqref="C15:H15"/>
    </sheetView>
  </sheetViews>
  <sheetFormatPr defaultRowHeight="15" x14ac:dyDescent="0.25"/>
  <sheetData>
    <row r="1" spans="1:8" x14ac:dyDescent="0.25">
      <c r="A1" t="s">
        <v>0</v>
      </c>
      <c r="C1" s="11">
        <v>0</v>
      </c>
      <c r="D1" s="11"/>
      <c r="E1" s="11">
        <v>1</v>
      </c>
      <c r="F1" s="11"/>
      <c r="G1" s="11">
        <v>2</v>
      </c>
      <c r="H1" s="11"/>
    </row>
    <row r="2" spans="1:8" x14ac:dyDescent="0.25">
      <c r="A2" t="s">
        <v>1</v>
      </c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</row>
    <row r="3" spans="1:8" ht="15.75" thickBot="1" x14ac:dyDescent="0.3">
      <c r="A3" t="s">
        <v>5</v>
      </c>
      <c r="B3" t="s">
        <v>5</v>
      </c>
    </row>
    <row r="4" spans="1:8" x14ac:dyDescent="0.25">
      <c r="A4" s="8" t="s">
        <v>12</v>
      </c>
      <c r="B4" s="1" t="s">
        <v>7</v>
      </c>
      <c r="C4" s="1">
        <v>0.40693877551020402</v>
      </c>
      <c r="D4" s="1">
        <v>0.28826530612244899</v>
      </c>
      <c r="E4" s="1">
        <v>0.50813559322033897</v>
      </c>
      <c r="F4" s="1">
        <v>0.22906779661016899</v>
      </c>
      <c r="G4" s="1">
        <v>0.62040229885057396</v>
      </c>
      <c r="H4" s="2">
        <v>0.42339080459770101</v>
      </c>
    </row>
    <row r="5" spans="1:8" ht="15.75" thickBot="1" x14ac:dyDescent="0.3">
      <c r="A5" s="9"/>
      <c r="B5" s="3" t="s">
        <v>8</v>
      </c>
      <c r="C5" s="3">
        <v>3.3478881648663E-2</v>
      </c>
      <c r="D5" s="3">
        <v>2.1846556638083499E-2</v>
      </c>
      <c r="E5" s="3">
        <v>3.2396523384897298E-2</v>
      </c>
      <c r="F5" s="3">
        <v>1.7171336125926601E-2</v>
      </c>
      <c r="G5" s="3">
        <v>4.8131507134494399E-2</v>
      </c>
      <c r="H5" s="4">
        <v>3.07782721144347E-2</v>
      </c>
    </row>
    <row r="6" spans="1:8" x14ac:dyDescent="0.25">
      <c r="A6" s="8" t="s">
        <v>13</v>
      </c>
      <c r="B6" s="1" t="s">
        <v>7</v>
      </c>
      <c r="C6" s="1">
        <v>0.42030612244897902</v>
      </c>
      <c r="D6" s="1">
        <v>0.26989795918367299</v>
      </c>
      <c r="E6" s="1">
        <v>0.33754237288135502</v>
      </c>
      <c r="F6" s="1">
        <v>0.27296610169491498</v>
      </c>
      <c r="G6" s="1">
        <v>0.465574712643678</v>
      </c>
      <c r="H6" s="2">
        <v>0.30235632183908001</v>
      </c>
    </row>
    <row r="7" spans="1:8" ht="15.75" thickBot="1" x14ac:dyDescent="0.3">
      <c r="A7" s="9"/>
      <c r="B7" s="3" t="s">
        <v>8</v>
      </c>
      <c r="C7" s="3">
        <v>0.77799826094604196</v>
      </c>
      <c r="D7" s="3">
        <v>0.62020439783213899</v>
      </c>
      <c r="E7" s="3">
        <v>0.62251552075899197</v>
      </c>
      <c r="F7" s="3">
        <v>0.44406453157364301</v>
      </c>
      <c r="G7" s="3">
        <v>0.90678588131344495</v>
      </c>
      <c r="H7" s="4">
        <v>0.58275001748431798</v>
      </c>
    </row>
    <row r="8" spans="1:8" x14ac:dyDescent="0.25">
      <c r="A8" s="8" t="s">
        <v>9</v>
      </c>
      <c r="B8" s="1" t="s">
        <v>7</v>
      </c>
      <c r="C8" s="1">
        <v>0.442653061224489</v>
      </c>
      <c r="D8" s="1">
        <v>0.30397959183673401</v>
      </c>
      <c r="E8" s="1">
        <v>0.32313559322033802</v>
      </c>
      <c r="F8" s="1">
        <v>0.31101694915254202</v>
      </c>
      <c r="G8" s="1">
        <v>0.39936781609195399</v>
      </c>
      <c r="H8" s="2">
        <v>0.221954022988505</v>
      </c>
    </row>
    <row r="9" spans="1:8" ht="15.75" thickBot="1" x14ac:dyDescent="0.3">
      <c r="A9" s="9"/>
      <c r="B9" s="3" t="s">
        <v>8</v>
      </c>
      <c r="C9" s="3">
        <v>3.4571210016614298E-2</v>
      </c>
      <c r="D9" s="3">
        <v>2.6167073600870599E-2</v>
      </c>
      <c r="E9" s="3">
        <v>2.3734918246323799E-2</v>
      </c>
      <c r="F9" s="3">
        <v>1.7048962960689501E-2</v>
      </c>
      <c r="G9" s="3">
        <v>3.1698973584203698E-2</v>
      </c>
      <c r="H9" s="4">
        <v>2.1398556397482501E-2</v>
      </c>
    </row>
    <row r="10" spans="1:8" x14ac:dyDescent="0.25">
      <c r="A10" s="12" t="s">
        <v>6</v>
      </c>
      <c r="B10" s="1" t="s">
        <v>7</v>
      </c>
      <c r="C10" s="1">
        <v>0.421122448979591</v>
      </c>
      <c r="D10" s="1">
        <v>0.25040816326530602</v>
      </c>
      <c r="E10" s="1">
        <v>0.234237288135593</v>
      </c>
      <c r="F10" s="1">
        <v>0.32618644067796598</v>
      </c>
      <c r="G10" s="1">
        <v>0.269597701149425</v>
      </c>
      <c r="H10" s="2">
        <v>0.22103448275862</v>
      </c>
    </row>
    <row r="11" spans="1:8" ht="15.75" thickBot="1" x14ac:dyDescent="0.3">
      <c r="A11" s="13"/>
      <c r="B11" s="3" t="s">
        <v>8</v>
      </c>
      <c r="C11" s="3">
        <v>0.13711927129367199</v>
      </c>
      <c r="D11" s="3">
        <v>9.3415915168832395E-2</v>
      </c>
      <c r="E11" s="3">
        <v>7.1697541106708104E-2</v>
      </c>
      <c r="F11" s="3">
        <v>8.83832328389757E-2</v>
      </c>
      <c r="G11" s="3">
        <v>6.6735051407192603E-2</v>
      </c>
      <c r="H11" s="4">
        <v>5.6989336459083398E-2</v>
      </c>
    </row>
    <row r="12" spans="1:8" x14ac:dyDescent="0.25">
      <c r="A12" s="8" t="s">
        <v>14</v>
      </c>
      <c r="B12" s="1" t="s">
        <v>7</v>
      </c>
      <c r="C12" s="1">
        <v>0.145654580981328</v>
      </c>
      <c r="D12" s="1">
        <v>6.0892314372557502E-2</v>
      </c>
      <c r="E12" s="1">
        <v>0.102619004688063</v>
      </c>
      <c r="F12" s="1">
        <v>6.4423007573025604E-2</v>
      </c>
      <c r="G12" s="1">
        <v>6.2416238689166001E-2</v>
      </c>
      <c r="H12" s="2">
        <v>4.39508437270726E-2</v>
      </c>
    </row>
    <row r="13" spans="1:8" x14ac:dyDescent="0.25">
      <c r="A13" s="10"/>
      <c r="B13" s="5" t="s">
        <v>8</v>
      </c>
      <c r="C13" s="5">
        <v>5.3495188061392598E-2</v>
      </c>
      <c r="D13" s="5">
        <v>3.5257503348294299E-2</v>
      </c>
      <c r="E13" s="5">
        <v>4.3617524972792199E-2</v>
      </c>
      <c r="F13" s="5">
        <v>2.8451457536020502E-2</v>
      </c>
      <c r="G13" s="5">
        <v>2.8953443445941099E-2</v>
      </c>
      <c r="H13" s="6">
        <v>2.4955302053384299E-2</v>
      </c>
    </row>
    <row r="14" spans="1:8" ht="15.75" thickBot="1" x14ac:dyDescent="0.3">
      <c r="A14" s="9"/>
      <c r="B14" s="3" t="s">
        <v>11</v>
      </c>
      <c r="C14" s="3">
        <v>3.5824104037980198</v>
      </c>
      <c r="D14" s="3">
        <v>3.4841655362225699</v>
      </c>
      <c r="E14" s="3">
        <v>3.3292932779639002</v>
      </c>
      <c r="F14" s="3">
        <v>3.6043448999908199</v>
      </c>
      <c r="G14" s="3">
        <v>5.6108842632722604</v>
      </c>
      <c r="H14" s="4">
        <v>5.8864585609592304</v>
      </c>
    </row>
    <row r="15" spans="1:8" x14ac:dyDescent="0.25">
      <c r="C15">
        <v>0</v>
      </c>
      <c r="D15" s="7">
        <v>11</v>
      </c>
      <c r="E15">
        <v>3</v>
      </c>
      <c r="F15" s="7">
        <v>8</v>
      </c>
      <c r="G15">
        <v>1</v>
      </c>
      <c r="H15" s="7">
        <v>11</v>
      </c>
    </row>
    <row r="16" spans="1:8" x14ac:dyDescent="0.25">
      <c r="D16" t="s">
        <v>3</v>
      </c>
      <c r="F16" t="s">
        <v>3</v>
      </c>
      <c r="H16" t="s">
        <v>3</v>
      </c>
    </row>
  </sheetData>
  <mergeCells count="8">
    <mergeCell ref="A10:A11"/>
    <mergeCell ref="A12:A14"/>
    <mergeCell ref="C1:D1"/>
    <mergeCell ref="E1:F1"/>
    <mergeCell ref="G1:H1"/>
    <mergeCell ref="A4:A5"/>
    <mergeCell ref="A6:A7"/>
    <mergeCell ref="A8:A9"/>
  </mergeCells>
  <conditionalFormatting sqref="G10:H10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H1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H1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H1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H1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H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H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H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H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H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H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F1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F1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F1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F1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F1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F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F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F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F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F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D1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D1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D12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D1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D1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D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D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D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D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D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D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sqref="A1:K23"/>
    </sheetView>
  </sheetViews>
  <sheetFormatPr defaultRowHeight="15" x14ac:dyDescent="0.25"/>
  <cols>
    <col min="1" max="1" width="12.42578125" bestFit="1" customWidth="1"/>
  </cols>
  <sheetData>
    <row r="1" spans="1:11" x14ac:dyDescent="0.25">
      <c r="A1" t="s">
        <v>0</v>
      </c>
      <c r="C1" s="11">
        <v>0</v>
      </c>
      <c r="D1" s="11"/>
      <c r="E1" s="11"/>
      <c r="F1" s="11">
        <v>1</v>
      </c>
      <c r="G1" s="11"/>
      <c r="H1" s="11"/>
      <c r="I1" s="11">
        <v>2</v>
      </c>
      <c r="J1" s="11"/>
      <c r="K1" s="11"/>
    </row>
    <row r="2" spans="1:11" x14ac:dyDescent="0.25">
      <c r="A2" t="s">
        <v>1</v>
      </c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4</v>
      </c>
      <c r="I2" t="s">
        <v>2</v>
      </c>
      <c r="J2" t="s">
        <v>3</v>
      </c>
      <c r="K2" t="s">
        <v>4</v>
      </c>
    </row>
    <row r="3" spans="1:11" x14ac:dyDescent="0.25">
      <c r="A3" t="s">
        <v>5</v>
      </c>
      <c r="B3" t="s">
        <v>5</v>
      </c>
    </row>
    <row r="4" spans="1:11" x14ac:dyDescent="0.25">
      <c r="A4" s="11" t="s">
        <v>12</v>
      </c>
      <c r="B4" t="s">
        <v>7</v>
      </c>
      <c r="C4">
        <v>0.40693877551020402</v>
      </c>
      <c r="D4">
        <v>0.28826530612244899</v>
      </c>
      <c r="E4">
        <v>0.63551020408163195</v>
      </c>
      <c r="F4">
        <v>0.50813559322033897</v>
      </c>
      <c r="G4">
        <v>0.22906779661016899</v>
      </c>
      <c r="H4">
        <v>0.69805084745762702</v>
      </c>
      <c r="I4">
        <v>0.62040229885057396</v>
      </c>
      <c r="J4">
        <v>0.42339080459770101</v>
      </c>
      <c r="K4">
        <v>0.52126436781609198</v>
      </c>
    </row>
    <row r="5" spans="1:11" x14ac:dyDescent="0.25">
      <c r="A5" s="11"/>
      <c r="B5" t="s">
        <v>8</v>
      </c>
      <c r="C5">
        <v>3.3478881648663E-2</v>
      </c>
      <c r="D5">
        <v>2.1846556638083499E-2</v>
      </c>
      <c r="E5">
        <v>5.43953492350637E-2</v>
      </c>
      <c r="F5">
        <v>3.2396523384897298E-2</v>
      </c>
      <c r="G5">
        <v>1.7171336125926601E-2</v>
      </c>
      <c r="H5">
        <v>5.3247231717396003E-2</v>
      </c>
      <c r="I5">
        <v>4.8131507134494399E-2</v>
      </c>
      <c r="J5">
        <v>3.07782721144347E-2</v>
      </c>
      <c r="K5">
        <v>3.8775704713500503E-2</v>
      </c>
    </row>
    <row r="6" spans="1:11" x14ac:dyDescent="0.25">
      <c r="A6" s="11" t="s">
        <v>13</v>
      </c>
      <c r="B6" t="s">
        <v>7</v>
      </c>
      <c r="C6">
        <v>0.42030612244897902</v>
      </c>
      <c r="D6">
        <v>0.26989795918367299</v>
      </c>
      <c r="E6">
        <v>0.70214285714285696</v>
      </c>
      <c r="F6">
        <v>0.33754237288135502</v>
      </c>
      <c r="G6">
        <v>0.27296610169491498</v>
      </c>
      <c r="H6">
        <v>0.77584745762711804</v>
      </c>
      <c r="I6">
        <v>0.465574712643678</v>
      </c>
      <c r="J6">
        <v>0.30235632183908001</v>
      </c>
      <c r="K6">
        <v>0.57316091954022896</v>
      </c>
    </row>
    <row r="7" spans="1:11" x14ac:dyDescent="0.25">
      <c r="A7" s="11"/>
      <c r="B7" t="s">
        <v>8</v>
      </c>
      <c r="C7">
        <v>0.77799826094604196</v>
      </c>
      <c r="D7">
        <v>0.62020439783213899</v>
      </c>
      <c r="E7">
        <v>1.5828214388510999</v>
      </c>
      <c r="F7">
        <v>0.62251552075899197</v>
      </c>
      <c r="G7">
        <v>0.44406453157364301</v>
      </c>
      <c r="H7">
        <v>1.7128279287707799</v>
      </c>
      <c r="I7">
        <v>0.90678588131344495</v>
      </c>
      <c r="J7">
        <v>0.58275001748431798</v>
      </c>
      <c r="K7">
        <v>1.50771928421722</v>
      </c>
    </row>
    <row r="8" spans="1:11" x14ac:dyDescent="0.25">
      <c r="A8" s="11" t="s">
        <v>9</v>
      </c>
      <c r="B8" t="s">
        <v>7</v>
      </c>
      <c r="C8">
        <v>0.442653061224489</v>
      </c>
      <c r="D8">
        <v>0.30397959183673401</v>
      </c>
      <c r="E8">
        <v>0.86918367346938696</v>
      </c>
      <c r="F8">
        <v>0.32313559322033802</v>
      </c>
      <c r="G8">
        <v>0.31101694915254202</v>
      </c>
      <c r="H8">
        <v>0.89593220338983004</v>
      </c>
      <c r="I8">
        <v>0.39936781609195399</v>
      </c>
      <c r="J8">
        <v>0.221954022988505</v>
      </c>
      <c r="K8">
        <v>0.77224137931034398</v>
      </c>
    </row>
    <row r="9" spans="1:11" x14ac:dyDescent="0.25">
      <c r="A9" s="11"/>
      <c r="B9" t="s">
        <v>8</v>
      </c>
      <c r="C9">
        <v>3.4571210016614298E-2</v>
      </c>
      <c r="D9">
        <v>2.6167073600870599E-2</v>
      </c>
      <c r="E9">
        <v>0.10117314187762599</v>
      </c>
      <c r="F9">
        <v>2.3734918246323799E-2</v>
      </c>
      <c r="G9">
        <v>1.7048962960689501E-2</v>
      </c>
      <c r="H9">
        <v>9.5535675882812796E-2</v>
      </c>
      <c r="I9">
        <v>3.1698973584203698E-2</v>
      </c>
      <c r="J9">
        <v>2.1398556397482501E-2</v>
      </c>
      <c r="K9">
        <v>8.7171942648499395E-2</v>
      </c>
    </row>
    <row r="10" spans="1:11" x14ac:dyDescent="0.25">
      <c r="A10" s="11" t="s">
        <v>6</v>
      </c>
      <c r="B10" t="s">
        <v>7</v>
      </c>
      <c r="C10">
        <v>0.421122448979591</v>
      </c>
      <c r="D10">
        <v>0.25040816326530602</v>
      </c>
      <c r="E10">
        <v>0.73163265306122405</v>
      </c>
      <c r="F10">
        <v>0.234237288135593</v>
      </c>
      <c r="G10">
        <v>0.32618644067796598</v>
      </c>
      <c r="H10">
        <v>0.81449152542372805</v>
      </c>
      <c r="I10">
        <v>0.269597701149425</v>
      </c>
      <c r="J10">
        <v>0.22103448275862</v>
      </c>
      <c r="K10">
        <v>0.64477011494252801</v>
      </c>
    </row>
    <row r="11" spans="1:11" x14ac:dyDescent="0.25">
      <c r="A11" s="11"/>
      <c r="B11" t="s">
        <v>8</v>
      </c>
      <c r="C11">
        <v>0.13711927129367199</v>
      </c>
      <c r="D11">
        <v>9.3415915168832395E-2</v>
      </c>
      <c r="E11">
        <v>0.27602277931192498</v>
      </c>
      <c r="F11">
        <v>7.1697541106708104E-2</v>
      </c>
      <c r="G11">
        <v>8.83832328389757E-2</v>
      </c>
      <c r="H11">
        <v>0.26632559557493901</v>
      </c>
      <c r="I11">
        <v>6.6735051407192603E-2</v>
      </c>
      <c r="J11">
        <v>5.6989336459083398E-2</v>
      </c>
      <c r="K11">
        <v>0.17943107792865501</v>
      </c>
    </row>
    <row r="12" spans="1:11" x14ac:dyDescent="0.25">
      <c r="A12" s="11" t="s">
        <v>10</v>
      </c>
      <c r="B12" t="s">
        <v>7</v>
      </c>
      <c r="C12">
        <v>0.16434606100504701</v>
      </c>
      <c r="D12">
        <v>0.12629032258064499</v>
      </c>
      <c r="E12">
        <v>0.275129471143296</v>
      </c>
      <c r="F12">
        <v>9.9728449061417895E-2</v>
      </c>
      <c r="G12">
        <v>0.12774011299435001</v>
      </c>
      <c r="H12">
        <v>0.27918716967377399</v>
      </c>
      <c r="I12">
        <v>8.0076628352490395E-2</v>
      </c>
      <c r="J12">
        <v>0.11359967865529599</v>
      </c>
      <c r="K12">
        <v>0.23054134223210901</v>
      </c>
    </row>
    <row r="13" spans="1:11" x14ac:dyDescent="0.25">
      <c r="A13" s="11"/>
      <c r="B13" t="s">
        <v>8</v>
      </c>
      <c r="C13">
        <v>3.3198451514247801E-2</v>
      </c>
      <c r="D13">
        <v>2.80352682337771E-2</v>
      </c>
      <c r="E13">
        <v>0.16844485964103101</v>
      </c>
      <c r="F13">
        <v>2.0336227157475701E-2</v>
      </c>
      <c r="G13">
        <v>3.8921682267848597E-2</v>
      </c>
      <c r="H13">
        <v>0.16717495402735899</v>
      </c>
      <c r="I13">
        <v>2.18643713505591E-2</v>
      </c>
      <c r="J13">
        <v>4.9643658806270197E-2</v>
      </c>
      <c r="K13">
        <v>0.18519852104950199</v>
      </c>
    </row>
    <row r="14" spans="1:11" x14ac:dyDescent="0.25">
      <c r="A14" s="11"/>
      <c r="B14" t="s">
        <v>11</v>
      </c>
      <c r="C14">
        <v>1.3501545125408401</v>
      </c>
      <c r="D14">
        <v>2.0298452952082702</v>
      </c>
      <c r="E14">
        <v>8.08278522536569</v>
      </c>
      <c r="F14">
        <v>1.0340725764010299</v>
      </c>
      <c r="G14">
        <v>1.9966505784417199</v>
      </c>
      <c r="H14">
        <v>7.4884545373494502</v>
      </c>
      <c r="I14">
        <v>2.5538541894271698</v>
      </c>
      <c r="J14">
        <v>4.0316501619606901</v>
      </c>
      <c r="K14">
        <v>11.7893615559656</v>
      </c>
    </row>
    <row r="15" spans="1:11" x14ac:dyDescent="0.25">
      <c r="A15" s="11" t="s">
        <v>14</v>
      </c>
      <c r="B15" t="s">
        <v>7</v>
      </c>
      <c r="C15">
        <v>0.145654580981328</v>
      </c>
      <c r="D15">
        <v>6.0892314372557502E-2</v>
      </c>
      <c r="E15">
        <v>0.139381241858445</v>
      </c>
      <c r="F15">
        <v>0.102619004688063</v>
      </c>
      <c r="G15">
        <v>6.4423007573025604E-2</v>
      </c>
      <c r="H15">
        <v>9.2577533357374606E-2</v>
      </c>
      <c r="I15">
        <v>6.2416238689166001E-2</v>
      </c>
      <c r="J15">
        <v>4.39508437270726E-2</v>
      </c>
      <c r="K15">
        <v>5.8095500122279202E-2</v>
      </c>
    </row>
    <row r="16" spans="1:11" x14ac:dyDescent="0.25">
      <c r="A16" s="11"/>
      <c r="B16" t="s">
        <v>8</v>
      </c>
      <c r="C16">
        <v>5.3495188061392598E-2</v>
      </c>
      <c r="D16">
        <v>3.5257503348294299E-2</v>
      </c>
      <c r="E16">
        <v>5.1142718350508098E-2</v>
      </c>
      <c r="F16">
        <v>4.3617524972792199E-2</v>
      </c>
      <c r="G16">
        <v>2.8451457536020502E-2</v>
      </c>
      <c r="H16">
        <v>4.25760552874902E-2</v>
      </c>
      <c r="I16">
        <v>2.8953443445941099E-2</v>
      </c>
      <c r="J16">
        <v>2.4955302053384299E-2</v>
      </c>
      <c r="K16">
        <v>2.79823518034557E-2</v>
      </c>
    </row>
    <row r="17" spans="1:11" x14ac:dyDescent="0.25">
      <c r="A17" s="11"/>
      <c r="B17" t="s">
        <v>11</v>
      </c>
      <c r="C17">
        <v>3.5824104037980198</v>
      </c>
      <c r="D17">
        <v>3.4841655362225699</v>
      </c>
      <c r="E17">
        <v>6.6323636046557697</v>
      </c>
      <c r="F17">
        <v>3.3292932779639002</v>
      </c>
      <c r="G17">
        <v>3.6043448999908199</v>
      </c>
      <c r="H17">
        <v>6.5385938312789396</v>
      </c>
      <c r="I17">
        <v>5.6108842632722604</v>
      </c>
      <c r="J17">
        <v>5.8864585609592304</v>
      </c>
      <c r="K17">
        <v>9.5272721026054406</v>
      </c>
    </row>
    <row r="18" spans="1:11" x14ac:dyDescent="0.25">
      <c r="A18" s="11" t="s">
        <v>15</v>
      </c>
      <c r="B18" t="s">
        <v>7</v>
      </c>
      <c r="C18">
        <v>0.119677419354838</v>
      </c>
      <c r="D18">
        <v>8.2281105990783407E-2</v>
      </c>
      <c r="E18">
        <v>0.24360983102918499</v>
      </c>
      <c r="F18">
        <v>7.2095862948788003E-2</v>
      </c>
      <c r="G18">
        <v>0.10313012575177601</v>
      </c>
      <c r="H18">
        <v>0.23359486057955101</v>
      </c>
      <c r="I18">
        <v>5.47596094425905E-2</v>
      </c>
      <c r="J18">
        <v>8.7347052280311394E-2</v>
      </c>
      <c r="K18">
        <v>0.17910888641700601</v>
      </c>
    </row>
    <row r="19" spans="1:11" x14ac:dyDescent="0.25">
      <c r="A19" s="11"/>
      <c r="B19" t="s">
        <v>8</v>
      </c>
      <c r="C19">
        <v>13.728466677475</v>
      </c>
      <c r="D19">
        <v>8.2728624532749908</v>
      </c>
      <c r="E19">
        <v>67.294505053576202</v>
      </c>
      <c r="F19">
        <v>9.1940756520345293</v>
      </c>
      <c r="G19">
        <v>15.7448787596465</v>
      </c>
      <c r="H19">
        <v>72.389665863220202</v>
      </c>
      <c r="I19">
        <v>9.1594751174838809</v>
      </c>
      <c r="J19">
        <v>21.888538474911499</v>
      </c>
      <c r="K19">
        <v>82.663957987865899</v>
      </c>
    </row>
    <row r="20" spans="1:11" x14ac:dyDescent="0.25">
      <c r="A20" s="11"/>
      <c r="B20" t="s">
        <v>11</v>
      </c>
      <c r="C20">
        <v>432864.35308266297</v>
      </c>
      <c r="D20">
        <v>555222.91249052295</v>
      </c>
      <c r="E20">
        <v>1849931.2852721801</v>
      </c>
      <c r="F20">
        <v>322580.541149995</v>
      </c>
      <c r="G20">
        <v>551563.07269932795</v>
      </c>
      <c r="H20">
        <v>1866764.0647617399</v>
      </c>
      <c r="I20">
        <v>852533.50581068196</v>
      </c>
      <c r="J20">
        <v>1257094.9020308601</v>
      </c>
      <c r="K20">
        <v>3250246.7630426101</v>
      </c>
    </row>
    <row r="21" spans="1:11" x14ac:dyDescent="0.25">
      <c r="A21" s="11" t="s">
        <v>16</v>
      </c>
      <c r="B21" t="s">
        <v>7</v>
      </c>
      <c r="C21">
        <v>2.9155449413808002E-2</v>
      </c>
      <c r="D21">
        <v>3.28473729917498E-2</v>
      </c>
      <c r="E21">
        <v>2.6810681719496299E-2</v>
      </c>
      <c r="F21">
        <v>6.6941940137035694E-2</v>
      </c>
      <c r="G21">
        <v>3.1928416877028402E-2</v>
      </c>
      <c r="H21">
        <v>6.2894879192210595E-2</v>
      </c>
      <c r="I21">
        <v>2.2223648813890901E-2</v>
      </c>
      <c r="J21">
        <v>2.3751528491073599E-2</v>
      </c>
      <c r="K21">
        <v>1.8364514551235001E-2</v>
      </c>
    </row>
    <row r="22" spans="1:11" x14ac:dyDescent="0.25">
      <c r="A22" s="11"/>
      <c r="B22" t="s">
        <v>8</v>
      </c>
      <c r="C22">
        <v>10.821244487490301</v>
      </c>
      <c r="D22">
        <v>14.189790079898</v>
      </c>
      <c r="E22">
        <v>8.7785587138774694</v>
      </c>
      <c r="F22">
        <v>15.754194719663699</v>
      </c>
      <c r="G22">
        <v>9.9925162242977308</v>
      </c>
      <c r="H22">
        <v>14.8711699097564</v>
      </c>
      <c r="I22">
        <v>8.5292352667519999</v>
      </c>
      <c r="J22">
        <v>9.0313143978880799</v>
      </c>
      <c r="K22">
        <v>7.3079916596215497</v>
      </c>
    </row>
    <row r="23" spans="1:11" x14ac:dyDescent="0.25">
      <c r="A23" s="11"/>
      <c r="B23" t="s">
        <v>11</v>
      </c>
      <c r="C23">
        <v>909857.19113489101</v>
      </c>
      <c r="D23">
        <v>830782.11734982196</v>
      </c>
      <c r="E23">
        <v>1406452.9640835701</v>
      </c>
      <c r="F23">
        <v>838994.36496364605</v>
      </c>
      <c r="G23">
        <v>891253.39214384905</v>
      </c>
      <c r="H23">
        <v>1506050.0286922799</v>
      </c>
      <c r="I23">
        <v>1578785.55638144</v>
      </c>
      <c r="J23">
        <v>1651486.20108377</v>
      </c>
      <c r="K23">
        <v>2518457.0814726101</v>
      </c>
    </row>
  </sheetData>
  <mergeCells count="11">
    <mergeCell ref="A18:A20"/>
    <mergeCell ref="A21:A23"/>
    <mergeCell ref="C1:E1"/>
    <mergeCell ref="F1:H1"/>
    <mergeCell ref="I1:K1"/>
    <mergeCell ref="A4:A5"/>
    <mergeCell ref="A6:A7"/>
    <mergeCell ref="A8:A9"/>
    <mergeCell ref="A10:A11"/>
    <mergeCell ref="A12:A14"/>
    <mergeCell ref="A15:A17"/>
  </mergeCells>
  <conditionalFormatting sqref="C10:E1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E1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E1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E1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E1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E1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E1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E1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E1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E1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E2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E2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E2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E2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H1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H1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H1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H1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H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H1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H1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H1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H1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H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H2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H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H2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H2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K1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K1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K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K1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:K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K1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K1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K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K1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:K1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K2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K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K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K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E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E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H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H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K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K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E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H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K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K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E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E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H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H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K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metric_means_KMEANS_3clusters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Salazar Duque, E.M.</cp:lastModifiedBy>
  <dcterms:created xsi:type="dcterms:W3CDTF">2022-03-08T08:49:44Z</dcterms:created>
  <dcterms:modified xsi:type="dcterms:W3CDTF">2022-03-08T19:02:08Z</dcterms:modified>
</cp:coreProperties>
</file>