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94851\Google Drive\Postdoc TUe\Ideas_Papers\Powertech_2021\Model\"/>
    </mc:Choice>
  </mc:AlternateContent>
  <bookViews>
    <workbookView xWindow="0" yWindow="0" windowWidth="21450" windowHeight="49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</calcChain>
</file>

<file path=xl/sharedStrings.xml><?xml version="1.0" encoding="utf-8"?>
<sst xmlns="http://schemas.openxmlformats.org/spreadsheetml/2006/main" count="5" uniqueCount="5">
  <si>
    <t>NODES</t>
  </si>
  <si>
    <t>Tb</t>
  </si>
  <si>
    <t>PDn</t>
  </si>
  <si>
    <t>QDn</t>
  </si>
  <si>
    <t>PVn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</si>
</sst>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G17" sqref="G1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1</v>
      </c>
      <c r="C2">
        <v>0</v>
      </c>
      <c r="D2">
        <v>0</v>
      </c>
      <c r="E2">
        <f>C2</f>
        <v>0</v>
      </c>
    </row>
    <row r="3" spans="1:5" x14ac:dyDescent="0.25">
      <c r="A3">
        <v>2</v>
      </c>
      <c r="B3" s="1">
        <v>0</v>
      </c>
      <c r="C3">
        <v>309.67200000000003</v>
      </c>
      <c r="D3">
        <v>203.49</v>
      </c>
      <c r="E3">
        <f t="shared" ref="E3:E35" si="0">C3</f>
        <v>309.67200000000003</v>
      </c>
    </row>
    <row r="4" spans="1:5" x14ac:dyDescent="0.25">
      <c r="A4">
        <v>3</v>
      </c>
      <c r="B4" s="1">
        <v>0</v>
      </c>
      <c r="C4">
        <v>0</v>
      </c>
      <c r="D4">
        <v>0</v>
      </c>
      <c r="E4">
        <f t="shared" si="0"/>
        <v>0</v>
      </c>
    </row>
    <row r="5" spans="1:5" x14ac:dyDescent="0.25">
      <c r="A5">
        <v>4</v>
      </c>
      <c r="B5" s="1">
        <v>0</v>
      </c>
      <c r="C5">
        <v>309.67200000000003</v>
      </c>
      <c r="D5">
        <v>203.49</v>
      </c>
      <c r="E5">
        <f t="shared" si="0"/>
        <v>309.67200000000003</v>
      </c>
    </row>
    <row r="6" spans="1:5" x14ac:dyDescent="0.25">
      <c r="A6">
        <v>5</v>
      </c>
      <c r="B6" s="1">
        <v>0</v>
      </c>
      <c r="C6">
        <v>309.67200000000003</v>
      </c>
      <c r="D6">
        <v>203.49</v>
      </c>
      <c r="E6">
        <f t="shared" si="0"/>
        <v>309.67200000000003</v>
      </c>
    </row>
    <row r="7" spans="1:5" x14ac:dyDescent="0.25">
      <c r="A7">
        <v>6</v>
      </c>
      <c r="B7" s="1">
        <v>0</v>
      </c>
      <c r="C7">
        <v>0</v>
      </c>
      <c r="D7">
        <v>0</v>
      </c>
      <c r="E7">
        <f t="shared" si="0"/>
        <v>0</v>
      </c>
    </row>
    <row r="8" spans="1:5" x14ac:dyDescent="0.25">
      <c r="A8">
        <v>7</v>
      </c>
      <c r="B8" s="1">
        <v>0</v>
      </c>
      <c r="C8">
        <v>0</v>
      </c>
      <c r="D8">
        <v>0</v>
      </c>
      <c r="E8">
        <f t="shared" si="0"/>
        <v>0</v>
      </c>
    </row>
    <row r="9" spans="1:5" x14ac:dyDescent="0.25">
      <c r="A9">
        <v>8</v>
      </c>
      <c r="B9" s="1">
        <v>0</v>
      </c>
      <c r="C9">
        <v>309.67200000000003</v>
      </c>
      <c r="D9">
        <v>203.49</v>
      </c>
      <c r="E9">
        <f t="shared" si="0"/>
        <v>309.67200000000003</v>
      </c>
    </row>
    <row r="10" spans="1:5" x14ac:dyDescent="0.25">
      <c r="A10">
        <v>9</v>
      </c>
      <c r="B10" s="1">
        <v>0</v>
      </c>
      <c r="C10">
        <v>309.67200000000003</v>
      </c>
      <c r="D10">
        <v>203.49</v>
      </c>
      <c r="E10">
        <f t="shared" si="0"/>
        <v>309.67200000000003</v>
      </c>
    </row>
    <row r="11" spans="1:5" x14ac:dyDescent="0.25">
      <c r="A11">
        <v>10</v>
      </c>
      <c r="B11" s="1">
        <v>0</v>
      </c>
      <c r="C11">
        <v>0</v>
      </c>
      <c r="D11">
        <v>0</v>
      </c>
      <c r="E11">
        <f t="shared" si="0"/>
        <v>0</v>
      </c>
    </row>
    <row r="12" spans="1:5" x14ac:dyDescent="0.25">
      <c r="A12">
        <v>11</v>
      </c>
      <c r="B12" s="1">
        <v>0</v>
      </c>
      <c r="C12">
        <v>309.67200000000003</v>
      </c>
      <c r="D12">
        <v>203.49</v>
      </c>
      <c r="E12">
        <f t="shared" si="0"/>
        <v>309.67200000000003</v>
      </c>
    </row>
    <row r="13" spans="1:5" x14ac:dyDescent="0.25">
      <c r="A13">
        <v>12</v>
      </c>
      <c r="B13" s="1">
        <v>0</v>
      </c>
      <c r="C13">
        <v>184.45680000000002</v>
      </c>
      <c r="D13">
        <v>119.952</v>
      </c>
      <c r="E13">
        <f t="shared" si="0"/>
        <v>184.45680000000002</v>
      </c>
    </row>
    <row r="14" spans="1:5" x14ac:dyDescent="0.25">
      <c r="A14">
        <v>13</v>
      </c>
      <c r="B14" s="1">
        <v>0</v>
      </c>
      <c r="C14">
        <v>96.94080000000001</v>
      </c>
      <c r="D14">
        <v>64.260000000000005</v>
      </c>
      <c r="E14">
        <f t="shared" si="0"/>
        <v>96.94080000000001</v>
      </c>
    </row>
    <row r="15" spans="1:5" x14ac:dyDescent="0.25">
      <c r="A15">
        <v>14</v>
      </c>
      <c r="B15" s="1">
        <v>0</v>
      </c>
      <c r="C15">
        <v>96.94080000000001</v>
      </c>
      <c r="D15">
        <v>64.260000000000005</v>
      </c>
      <c r="E15">
        <f t="shared" si="0"/>
        <v>96.94080000000001</v>
      </c>
    </row>
    <row r="16" spans="1:5" x14ac:dyDescent="0.25">
      <c r="A16">
        <v>15</v>
      </c>
      <c r="B16" s="1">
        <v>0</v>
      </c>
      <c r="C16">
        <v>96.94080000000001</v>
      </c>
      <c r="D16">
        <v>64.260000000000005</v>
      </c>
      <c r="E16">
        <f t="shared" si="0"/>
        <v>96.94080000000001</v>
      </c>
    </row>
    <row r="17" spans="1:5" x14ac:dyDescent="0.25">
      <c r="A17">
        <v>16</v>
      </c>
      <c r="B17" s="1">
        <v>0</v>
      </c>
      <c r="C17">
        <v>18.176400000000001</v>
      </c>
      <c r="D17">
        <v>10.71</v>
      </c>
      <c r="E17">
        <f t="shared" si="0"/>
        <v>18.176400000000001</v>
      </c>
    </row>
    <row r="18" spans="1:5" x14ac:dyDescent="0.25">
      <c r="A18">
        <v>17</v>
      </c>
      <c r="B18" s="1">
        <v>0</v>
      </c>
      <c r="C18">
        <v>309.67200000000003</v>
      </c>
      <c r="D18">
        <v>203.49</v>
      </c>
      <c r="E18">
        <f t="shared" si="0"/>
        <v>309.67200000000003</v>
      </c>
    </row>
    <row r="19" spans="1:5" x14ac:dyDescent="0.25">
      <c r="A19">
        <v>18</v>
      </c>
      <c r="B19" s="1">
        <v>0</v>
      </c>
      <c r="C19">
        <v>309.67200000000003</v>
      </c>
      <c r="D19">
        <v>203.49</v>
      </c>
      <c r="E19">
        <f t="shared" si="0"/>
        <v>309.67200000000003</v>
      </c>
    </row>
    <row r="20" spans="1:5" x14ac:dyDescent="0.25">
      <c r="A20">
        <v>19</v>
      </c>
      <c r="B20" s="1">
        <v>0</v>
      </c>
      <c r="C20">
        <v>309.67200000000003</v>
      </c>
      <c r="D20">
        <v>203.49</v>
      </c>
      <c r="E20">
        <f t="shared" si="0"/>
        <v>309.67200000000003</v>
      </c>
    </row>
    <row r="21" spans="1:5" x14ac:dyDescent="0.25">
      <c r="A21">
        <v>20</v>
      </c>
      <c r="B21" s="1">
        <v>0</v>
      </c>
      <c r="C21">
        <v>309.67200000000003</v>
      </c>
      <c r="D21">
        <v>203.49</v>
      </c>
      <c r="E21">
        <f t="shared" si="0"/>
        <v>309.67200000000003</v>
      </c>
    </row>
    <row r="22" spans="1:5" x14ac:dyDescent="0.25">
      <c r="A22">
        <v>21</v>
      </c>
      <c r="B22" s="1">
        <v>0</v>
      </c>
      <c r="C22">
        <v>309.67200000000003</v>
      </c>
      <c r="D22">
        <v>203.49</v>
      </c>
      <c r="E22">
        <f t="shared" si="0"/>
        <v>309.67200000000003</v>
      </c>
    </row>
    <row r="23" spans="1:5" x14ac:dyDescent="0.25">
      <c r="A23">
        <v>22</v>
      </c>
      <c r="B23" s="1">
        <v>0</v>
      </c>
      <c r="C23">
        <v>309.67200000000003</v>
      </c>
      <c r="D23">
        <v>203.49</v>
      </c>
      <c r="E23">
        <f t="shared" si="0"/>
        <v>309.67200000000003</v>
      </c>
    </row>
    <row r="24" spans="1:5" x14ac:dyDescent="0.25">
      <c r="A24">
        <v>23</v>
      </c>
      <c r="B24" s="1">
        <v>0</v>
      </c>
      <c r="C24">
        <v>309.67200000000003</v>
      </c>
      <c r="D24">
        <v>203.49</v>
      </c>
      <c r="E24">
        <f t="shared" si="0"/>
        <v>309.67200000000003</v>
      </c>
    </row>
    <row r="25" spans="1:5" x14ac:dyDescent="0.25">
      <c r="A25">
        <v>24</v>
      </c>
      <c r="B25" s="1">
        <v>0</v>
      </c>
      <c r="C25">
        <v>309.67200000000003</v>
      </c>
      <c r="D25">
        <v>203.49</v>
      </c>
      <c r="E25">
        <f t="shared" si="0"/>
        <v>309.67200000000003</v>
      </c>
    </row>
    <row r="26" spans="1:5" x14ac:dyDescent="0.25">
      <c r="A26">
        <v>25</v>
      </c>
      <c r="B26" s="1">
        <v>0</v>
      </c>
      <c r="C26">
        <v>309.67200000000003</v>
      </c>
      <c r="D26">
        <v>203.49</v>
      </c>
      <c r="E26">
        <f t="shared" si="0"/>
        <v>309.67200000000003</v>
      </c>
    </row>
    <row r="27" spans="1:5" x14ac:dyDescent="0.25">
      <c r="A27">
        <v>26</v>
      </c>
      <c r="B27" s="1">
        <v>0</v>
      </c>
      <c r="C27">
        <v>309.67200000000003</v>
      </c>
      <c r="D27">
        <v>203.49</v>
      </c>
      <c r="E27">
        <f t="shared" si="0"/>
        <v>309.67200000000003</v>
      </c>
    </row>
    <row r="28" spans="1:5" x14ac:dyDescent="0.25">
      <c r="A28">
        <v>27</v>
      </c>
      <c r="B28" s="1">
        <v>0</v>
      </c>
      <c r="C28">
        <v>184.45680000000002</v>
      </c>
      <c r="D28">
        <v>121.38</v>
      </c>
      <c r="E28">
        <f t="shared" si="0"/>
        <v>184.45680000000002</v>
      </c>
    </row>
    <row r="29" spans="1:5" x14ac:dyDescent="0.25">
      <c r="A29">
        <v>28</v>
      </c>
      <c r="B29" s="1">
        <v>0</v>
      </c>
      <c r="C29">
        <v>100.98</v>
      </c>
      <c r="D29">
        <v>68.544000000000011</v>
      </c>
      <c r="E29">
        <f t="shared" si="0"/>
        <v>100.98</v>
      </c>
    </row>
    <row r="30" spans="1:5" x14ac:dyDescent="0.25">
      <c r="A30">
        <v>29</v>
      </c>
      <c r="B30" s="1">
        <v>0</v>
      </c>
      <c r="C30">
        <v>100.98</v>
      </c>
      <c r="D30">
        <v>68.544000000000011</v>
      </c>
      <c r="E30">
        <f t="shared" si="0"/>
        <v>100.98</v>
      </c>
    </row>
    <row r="31" spans="1:5" x14ac:dyDescent="0.25">
      <c r="A31">
        <v>30</v>
      </c>
      <c r="B31" s="1">
        <v>0</v>
      </c>
      <c r="C31">
        <v>100.98</v>
      </c>
      <c r="D31">
        <v>68.544000000000011</v>
      </c>
      <c r="E31">
        <f t="shared" si="0"/>
        <v>100.98</v>
      </c>
    </row>
    <row r="32" spans="1:5" x14ac:dyDescent="0.25">
      <c r="A32">
        <v>31</v>
      </c>
      <c r="B32" s="1">
        <v>0</v>
      </c>
      <c r="C32">
        <v>76.744799999999998</v>
      </c>
      <c r="D32">
        <v>53.550000000000004</v>
      </c>
      <c r="E32">
        <f t="shared" si="0"/>
        <v>76.744799999999998</v>
      </c>
    </row>
    <row r="33" spans="1:5" x14ac:dyDescent="0.25">
      <c r="A33">
        <v>32</v>
      </c>
      <c r="B33" s="1">
        <v>0</v>
      </c>
      <c r="C33">
        <v>76.744799999999998</v>
      </c>
      <c r="D33">
        <v>53.550000000000004</v>
      </c>
      <c r="E33">
        <f t="shared" si="0"/>
        <v>76.744799999999998</v>
      </c>
    </row>
    <row r="34" spans="1:5" x14ac:dyDescent="0.25">
      <c r="A34">
        <v>33</v>
      </c>
      <c r="B34" s="1">
        <v>0</v>
      </c>
      <c r="C34">
        <v>76.744799999999998</v>
      </c>
      <c r="D34">
        <v>53.550000000000004</v>
      </c>
      <c r="E34">
        <f t="shared" si="0"/>
        <v>76.744799999999998</v>
      </c>
    </row>
    <row r="35" spans="1:5" x14ac:dyDescent="0.25">
      <c r="A35">
        <v>34</v>
      </c>
      <c r="B35" s="1">
        <v>0</v>
      </c>
      <c r="C35">
        <v>76.744799999999998</v>
      </c>
      <c r="D35">
        <v>53.550000000000004</v>
      </c>
      <c r="E35">
        <f t="shared" si="0"/>
        <v>76.744799999999998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TU/e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Giraldo Chavarriaga, J.S.</dc:creator>
  <cp:lastModifiedBy>Giraldo Chavarriaga, J.S.</cp:lastModifiedBy>
  <dcterms:created xsi:type="dcterms:W3CDTF">2019-11-19T12:42:48Z</dcterms:created>
  <dcterms:modified xsi:type="dcterms:W3CDTF">2020-10-03T08:12:11Z</dcterms:modified>
</cp:coreProperties>
</file>