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NvaMaq\Admins Trabajo\"/>
    </mc:Choice>
  </mc:AlternateContent>
  <bookViews>
    <workbookView xWindow="-2569" yWindow="272" windowWidth="16605" windowHeight="7265"/>
  </bookViews>
  <sheets>
    <sheet name="Template Intelar" sheetId="4" r:id="rId1"/>
    <sheet name="Template Valores" sheetId="11" state="hidden" r:id="rId2"/>
    <sheet name="Connect Direct" sheetId="5" r:id="rId3"/>
    <sheet name="Secure FTP" sheetId="9" r:id="rId4"/>
    <sheet name="Unisys FTP" sheetId="10" r:id="rId5"/>
  </sheets>
  <definedNames>
    <definedName name="_xlnm._FilterDatabase" localSheetId="0" hidden="1">'Template Intelar'!$A$4:$BI$13</definedName>
  </definedNames>
  <calcPr calcId="145621" calcMode="manual"/>
</workbook>
</file>

<file path=xl/comments1.xml><?xml version="1.0" encoding="utf-8"?>
<comments xmlns="http://schemas.openxmlformats.org/spreadsheetml/2006/main">
  <authors>
    <author>aldo</author>
  </authors>
  <commentList>
    <comment ref="A4" authorId="0" shapeId="0">
      <text>
        <r>
          <rPr>
            <b/>
            <sz val="9"/>
            <color indexed="81"/>
            <rFont val="Tahoma"/>
            <family val="2"/>
          </rPr>
          <t>Identificador del envío, debe ser el mismo que en la pestaña de milti envíos.</t>
        </r>
      </text>
    </comment>
    <comment ref="A5" authorId="0" shapeId="0">
      <text>
        <r>
          <rPr>
            <b/>
            <sz val="9"/>
            <color indexed="81"/>
            <rFont val="Tahoma"/>
            <family val="2"/>
          </rPr>
          <t>Usuario del nodo secundario</t>
        </r>
      </text>
    </comment>
    <comment ref="A6" authorId="0" shapeId="0">
      <text>
        <r>
          <rPr>
            <b/>
            <sz val="9"/>
            <color indexed="81"/>
            <rFont val="Tahoma"/>
            <family val="2"/>
          </rPr>
          <t>Especifica Data Control Block (DCB), un grupo de atributos especificado</t>
        </r>
      </text>
    </comment>
    <comment ref="A7" authorId="0" shapeId="0">
      <text>
        <r>
          <rPr>
            <b/>
            <sz val="9"/>
            <color indexed="81"/>
            <rFont val="Tahoma"/>
            <family val="2"/>
          </rPr>
          <t>Si es seleccionado en Manual, debe de introducir tal cuál es especificado</t>
        </r>
      </text>
    </comment>
    <comment ref="A8" authorId="0" shapeId="0">
      <text>
        <r>
          <rPr>
            <b/>
            <sz val="9"/>
            <color indexed="81"/>
            <rFont val="Tahoma"/>
            <family val="2"/>
          </rPr>
          <t>Ruta remota de entrega</t>
        </r>
      </text>
    </comment>
    <comment ref="A9" authorId="0" shapeId="0">
      <text>
        <r>
          <rPr>
            <b/>
            <sz val="9"/>
            <color indexed="81"/>
            <rFont val="Tahoma"/>
            <family val="2"/>
          </rPr>
          <t>Especifica la cantidad de almacenamiento que se asignarán para los nuevos archivos en el
nodo de destino. Si se especifica ESPACIO, la RemoteDISP del
archivo de destino deben ser nuevos o RPL. Opcional</t>
        </r>
      </text>
    </comment>
    <comment ref="A10" authorId="0" shapeId="0">
      <text>
        <r>
          <rPr>
            <b/>
            <sz val="9"/>
            <color indexed="81"/>
            <rFont val="Tahoma"/>
            <family val="2"/>
          </rPr>
          <t>Especifica cómo los datos del archivo de origen local en Sterling Connect:Direct serán transferidos al nodo remoto.</t>
        </r>
      </text>
    </comment>
    <comment ref="A11" authorId="0" shapeId="0">
      <text>
        <r>
          <rPr>
            <b/>
            <sz val="9"/>
            <color indexed="81"/>
            <rFont val="Tahoma"/>
            <family val="2"/>
          </rPr>
          <t xml:space="preserve">Especifica cómo el archivo es creado en el nodo remoto de Sterling Connect:Direct
</t>
        </r>
      </text>
    </comment>
    <comment ref="A12" authorId="0" shapeId="0">
      <text>
        <r>
          <rPr>
            <b/>
            <sz val="9"/>
            <color indexed="81"/>
            <rFont val="Tahoma"/>
            <family val="2"/>
          </rPr>
          <t>Nombre de entrada de archivo por defecto. El archivo por defecto de tipo contiene
los atributos de archivo por defecto utilizados para asignar el archivo de destino. El tipo
archivo por defecto solamente se especifica cuando es solicitado por defecto y por el usuario.</t>
        </r>
      </text>
    </comment>
    <comment ref="A13" authorId="0" shapeId="0">
      <text>
        <r>
          <rPr>
            <b/>
            <sz val="9"/>
            <color indexed="81"/>
            <rFont val="Tahoma"/>
            <family val="2"/>
          </rPr>
          <t>Nombre de entrada del archivo por defecto de tipo. El archivo por defecto de tipo contiene
los atributos de archivo por defecto utilizados para asignar el archivo de destino. El tipo
archivo por defecto solamente se especifica cuando es solicitado por el usuario.</t>
        </r>
      </text>
    </comment>
    <comment ref="A14" authorId="0" shapeId="0">
      <text>
        <r>
          <rPr>
            <b/>
            <sz val="9"/>
            <color indexed="81"/>
            <rFont val="Tahoma"/>
            <family val="2"/>
          </rPr>
          <t>con el valor del parametro "LocalFromCodePage". El adaptador de Sterling Connect:Direct aplicará una conversión de página de códigos a un documento antes de transferir al nodo remoto</t>
        </r>
      </text>
    </comment>
    <comment ref="A15" authorId="0" shapeId="0">
      <text>
        <r>
          <rPr>
            <b/>
            <sz val="9"/>
            <color indexed="81"/>
            <rFont val="Tahoma"/>
            <family val="2"/>
          </rPr>
          <t>Especifica si Sterling Connect:Direct tendrá espacios en blanco desde el final de los registros en un archivo recibido antes de la creación de un nuevo documento. Esta opción sólo es válida para el modo de texto
transferencias de archivos (BinaryMode = No). Opcional. Válido valor es Sí o No
(defecto).</t>
        </r>
      </text>
    </comment>
    <comment ref="A16" authorId="0" shapeId="0">
      <text>
        <r>
          <rPr>
            <b/>
            <sz val="9"/>
            <color indexed="81"/>
            <rFont val="Tahoma"/>
            <family val="2"/>
          </rPr>
          <t>Especifica una página de códigos con el apoyo de Java VM. Utilizado conjuntamente
con el valor del parámetro LocalFromCodePage. Sterling Connect:Direct
Server aplicará una conversión de página de códigos de
un documento antes de transferirla a Sterling Connect:Direct remoto.</t>
        </r>
      </text>
    </comment>
    <comment ref="A17" authorId="0" shapeId="0">
      <text>
        <r>
          <rPr>
            <b/>
            <sz val="9"/>
            <color indexed="81"/>
            <rFont val="Tahoma"/>
            <family val="2"/>
          </rPr>
          <t>Especifica si Sterling Connect:Direct llevará acabo EBCDIC a ASCII traducción antes de crear un nuevo documento desde
el archivo remoto recibido, Esta opción sólo es válida para el archivo de modo de texto
transferencia (Modo Binario = No). Opcional. Válido valor es Sí (por defecto)
o no.</t>
        </r>
      </text>
    </comment>
    <comment ref="A18" authorId="0" shapeId="0">
      <text>
        <r>
          <rPr>
            <b/>
            <sz val="9"/>
            <color indexed="81"/>
            <rFont val="Tahoma"/>
            <family val="2"/>
          </rPr>
          <t>Se refiere a la tabla de traducción</t>
        </r>
      </text>
    </comment>
    <comment ref="A19" authorId="0" shapeId="0">
      <text>
        <r>
          <rPr>
            <b/>
            <sz val="9"/>
            <color indexed="81"/>
            <rFont val="Tahoma"/>
            <family val="2"/>
          </rPr>
          <t>Las operaciones del sistema remoto que se ejecutarán en el Sterling Connect:Direct remoto.</t>
        </r>
      </text>
    </comment>
    <comment ref="A20" authorId="0" shapeId="0">
      <text>
        <r>
          <rPr>
            <b/>
            <sz val="9"/>
            <color indexed="81"/>
            <rFont val="Tahoma"/>
            <family val="2"/>
          </rPr>
          <t>Especifica el número de E / S de buffer, VSAM utilizará para transmitir
datos entre el almacenamiento virtual y auxiliar.</t>
        </r>
      </text>
    </comment>
    <comment ref="A21" authorId="0" shapeId="0">
      <text>
        <r>
          <rPr>
            <b/>
            <sz val="9"/>
            <color indexed="81"/>
            <rFont val="Tahoma"/>
            <family val="2"/>
          </rPr>
          <t>Especifica un programa escrito por el usuario a través del cual se procesan los datos
antes de escribirse en el archivo de destino.</t>
        </r>
      </text>
    </comment>
    <comment ref="A22" authorId="0" shapeId="0">
      <text>
        <r>
          <rPr>
            <b/>
            <sz val="9"/>
            <color indexed="81"/>
            <rFont val="Tahoma"/>
            <family val="2"/>
          </rPr>
          <t>Especifica bloque de control de datos (DCB), un grupo de atributos que se utilizará
en la asignación de archivos de destino en un sistema</t>
        </r>
      </text>
    </comment>
    <comment ref="A23" authorId="0" shapeId="0">
      <text>
        <r>
          <rPr>
            <b/>
            <sz val="9"/>
            <color indexed="81"/>
            <rFont val="Tahoma"/>
            <family val="2"/>
          </rPr>
          <t>Especifica cómo el archivo de destino se va a crear en el Sterling Connect:Direct remoto.</t>
        </r>
      </text>
    </comment>
    <comment ref="A24" authorId="0" shapeId="0">
      <text>
        <r>
          <rPr>
            <b/>
            <sz val="9"/>
            <color indexed="81"/>
            <rFont val="Tahoma"/>
            <family val="2"/>
          </rPr>
          <t>Nombre que se debe dar al archivo de destino que se copia al Sterling Connect:Direct remoto.</t>
        </r>
      </text>
    </comment>
    <comment ref="A25" authorId="0" shapeId="0">
      <text>
        <r>
          <rPr>
            <b/>
            <sz val="9"/>
            <color indexed="81"/>
            <rFont val="Tahoma"/>
            <family val="2"/>
          </rPr>
          <t>Especifica información de la etiqueta de la cinta utilizada para el archivo de destino.</t>
        </r>
      </text>
    </comment>
    <comment ref="A26" authorId="0" shapeId="0">
      <text>
        <r>
          <rPr>
            <b/>
            <sz val="9"/>
            <color indexed="81"/>
            <rFont val="Tahoma"/>
            <family val="2"/>
          </rPr>
          <t>Especifica el grupo de volúmenes de almacenamiento masivo que residen en una masa
sistema de almacenamiento (MMS) del dispositivo. Este debe ser un DD válido (datos
definición) nombre, que van desde 1 a 8 caracteres alfanuméricos con el
primer  carácter alfabético.</t>
        </r>
      </text>
    </comment>
    <comment ref="A27" authorId="0" shapeId="0">
      <text>
        <r>
          <rPr>
            <b/>
            <sz val="9"/>
            <color indexed="81"/>
            <rFont val="Tahoma"/>
            <family val="2"/>
          </rPr>
          <t>Atributos Especifica SMS a utilizar al crear el archivo de destino</t>
        </r>
      </text>
    </comment>
    <comment ref="A28" authorId="0" shapeId="0">
      <text>
        <r>
          <rPr>
            <b/>
            <sz val="9"/>
            <color indexed="81"/>
            <rFont val="Tahoma"/>
            <family val="2"/>
          </rPr>
          <t>Especifica el dispositivo de almacenamiento o escriba junto con el número de dispositivos</t>
        </r>
      </text>
    </comment>
    <comment ref="A29" authorId="0" shapeId="0">
      <text>
        <r>
          <rPr>
            <b/>
            <sz val="9"/>
            <color indexed="81"/>
            <rFont val="Tahoma"/>
            <family val="2"/>
          </rPr>
          <t>Especifica los números de serie de uno o más volúmenes que contienen el
archivo de destino y el procesamiento opcional asociada con el archivo.</t>
        </r>
      </text>
    </comment>
    <comment ref="A31" authorId="0" shapeId="0">
      <text>
        <r>
          <rPr>
            <b/>
            <sz val="9"/>
            <color indexed="81"/>
            <rFont val="Tahoma"/>
            <family val="2"/>
          </rPr>
          <t>Especifica la operación a realizar en el entorno remoto.</t>
        </r>
      </text>
    </comment>
    <comment ref="A32" authorId="0" shapeId="0">
      <text>
        <r>
          <rPr>
            <b/>
            <sz val="9"/>
            <color indexed="81"/>
            <rFont val="Tahoma"/>
            <family val="2"/>
          </rPr>
          <t xml:space="preserve"> Especifica bien el programa y sus argumentos o sólo los argumentos
pasado al programa cuando se inicia.</t>
        </r>
      </text>
    </comment>
    <comment ref="A38" authorId="0" shapeId="0">
      <text>
        <r>
          <rPr>
            <b/>
            <sz val="9"/>
            <color indexed="81"/>
            <rFont val="Tahoma"/>
            <family val="2"/>
          </rPr>
          <t>Carácter Original</t>
        </r>
      </text>
    </comment>
    <comment ref="A39" authorId="0" shapeId="0">
      <text>
        <r>
          <rPr>
            <b/>
            <sz val="9"/>
            <color indexed="81"/>
            <rFont val="Tahoma"/>
            <family val="2"/>
          </rPr>
          <t>Carácter a remplazar</t>
        </r>
      </text>
    </comment>
    <comment ref="A40" authorId="0" shapeId="0">
      <text>
        <r>
          <rPr>
            <b/>
            <sz val="9"/>
            <color indexed="81"/>
            <rFont val="Tahoma"/>
            <family val="2"/>
          </rPr>
          <t>Buzón Adicional</t>
        </r>
      </text>
    </comment>
  </commentList>
</comments>
</file>

<file path=xl/comments2.xml><?xml version="1.0" encoding="utf-8"?>
<comments xmlns="http://schemas.openxmlformats.org/spreadsheetml/2006/main">
  <authors>
    <author>aldo</author>
  </authors>
  <commentList>
    <comment ref="A4" authorId="0" shapeId="0">
      <text>
        <r>
          <rPr>
            <b/>
            <sz val="9"/>
            <color indexed="81"/>
            <rFont val="Tahoma"/>
            <family val="2"/>
          </rPr>
          <t>Identificador del envío, debe ser el mismo que en la pestaña de milti envíos.</t>
        </r>
      </text>
    </comment>
    <comment ref="A5" authorId="0" shapeId="0">
      <text>
        <r>
          <rPr>
            <b/>
            <sz val="9"/>
            <color indexed="81"/>
            <rFont val="Tahoma"/>
            <family val="2"/>
          </rPr>
          <t>Usuario del nodo secundario</t>
        </r>
      </text>
    </comment>
    <comment ref="A6" authorId="0" shapeId="0">
      <text>
        <r>
          <rPr>
            <b/>
            <sz val="9"/>
            <color indexed="81"/>
            <rFont val="Tahoma"/>
            <family val="2"/>
          </rPr>
          <t>Especifica Data Control Block (DCB), un grupo de atributos especificado</t>
        </r>
      </text>
    </comment>
    <comment ref="A7" authorId="0" shapeId="0">
      <text>
        <r>
          <rPr>
            <b/>
            <sz val="9"/>
            <color indexed="81"/>
            <rFont val="Tahoma"/>
            <family val="2"/>
          </rPr>
          <t>Si es seleccionado en Manual, debe de introducir tal cuál es especificado</t>
        </r>
      </text>
    </comment>
    <comment ref="A8" authorId="0" shapeId="0">
      <text>
        <r>
          <rPr>
            <b/>
            <sz val="9"/>
            <color indexed="81"/>
            <rFont val="Tahoma"/>
            <family val="2"/>
          </rPr>
          <t>Ruta remota de entrega</t>
        </r>
      </text>
    </comment>
    <comment ref="A9" authorId="0" shapeId="0">
      <text>
        <r>
          <rPr>
            <b/>
            <sz val="9"/>
            <color indexed="81"/>
            <rFont val="Tahoma"/>
            <family val="2"/>
          </rPr>
          <t>Especifica la cantidad de almacenamiento que se asignarán para los nuevos archivos en el
nodo de destino. Si se especifica ESPACIO, la RemoteDISP del
archivo de destino deben ser nuevos o RPL. Opcional</t>
        </r>
      </text>
    </comment>
    <comment ref="A10" authorId="0" shapeId="0">
      <text>
        <r>
          <rPr>
            <b/>
            <sz val="9"/>
            <color indexed="81"/>
            <rFont val="Tahoma"/>
            <family val="2"/>
          </rPr>
          <t>Especifica cómo los datos del archivo de origen local en Sterling Connect:Direct serán transferidos al nodo remoto.</t>
        </r>
      </text>
    </comment>
    <comment ref="A11" authorId="0" shapeId="0">
      <text>
        <r>
          <rPr>
            <b/>
            <sz val="9"/>
            <color indexed="81"/>
            <rFont val="Tahoma"/>
            <family val="2"/>
          </rPr>
          <t xml:space="preserve">Especifica cómo el archivo es creado en el nodo remoto de Sterling Connect:Direct
</t>
        </r>
      </text>
    </comment>
    <comment ref="A12" authorId="0" shapeId="0">
      <text>
        <r>
          <rPr>
            <b/>
            <sz val="9"/>
            <color indexed="81"/>
            <rFont val="Tahoma"/>
            <family val="2"/>
          </rPr>
          <t>Nombre de entrada de archivo por defecto. El archivo por defecto de tipo contiene
los atributos de archivo por defecto utilizados para asignar el archivo de destino. El tipo
archivo por defecto solamente se especifica cuando es solicitado por defecto y por el usuario.</t>
        </r>
      </text>
    </comment>
    <comment ref="A13" authorId="0" shapeId="0">
      <text>
        <r>
          <rPr>
            <b/>
            <sz val="9"/>
            <color indexed="81"/>
            <rFont val="Tahoma"/>
            <family val="2"/>
          </rPr>
          <t>Nombre de entrada del archivo por defecto de tipo. El archivo por defecto de tipo contiene
los atributos de archivo por defecto utilizados para asignar el archivo de destino. El tipo
archivo por defecto solamente se especifica cuando es solicitado por el usuario.</t>
        </r>
      </text>
    </comment>
    <comment ref="A14" authorId="0" shapeId="0">
      <text>
        <r>
          <rPr>
            <b/>
            <sz val="9"/>
            <color indexed="81"/>
            <rFont val="Tahoma"/>
            <family val="2"/>
          </rPr>
          <t>con el valor del parametro "LocalFromCodePage". El adaptador de Sterling Connect:Direct aplicará una conversión de página de códigos a un documento antes de transferir al nodo remoto</t>
        </r>
      </text>
    </comment>
    <comment ref="A15" authorId="0" shapeId="0">
      <text>
        <r>
          <rPr>
            <b/>
            <sz val="9"/>
            <color indexed="81"/>
            <rFont val="Tahoma"/>
            <family val="2"/>
          </rPr>
          <t>Especifica si Sterling Connect:Direct tendrá espacios en blanco desde el final de los registros en un archivo recibido antes de la creación de un nuevo documento. Esta opción sólo es válida para el modo de texto
transferencias de archivos (BinaryMode = No). Opcional. Válido valor es Sí o No
(defecto).</t>
        </r>
      </text>
    </comment>
    <comment ref="A16" authorId="0" shapeId="0">
      <text>
        <r>
          <rPr>
            <b/>
            <sz val="9"/>
            <color indexed="81"/>
            <rFont val="Tahoma"/>
            <family val="2"/>
          </rPr>
          <t>Especifica una página de códigos con el apoyo de Java VM. Utilizado conjuntamente
con el valor del parámetro LocalFromCodePage. Sterling Connect:Direct
Server aplicará una conversión de página de códigos de
un documento antes de transferirla a Sterling Connect:Direct remoto.</t>
        </r>
      </text>
    </comment>
    <comment ref="A17" authorId="0" shapeId="0">
      <text>
        <r>
          <rPr>
            <b/>
            <sz val="9"/>
            <color indexed="81"/>
            <rFont val="Tahoma"/>
            <family val="2"/>
          </rPr>
          <t>Especifica si Sterling Connect:Direct llevará acabo EBCDIC a ASCII traducción antes de crear un nuevo documento desde
el archivo remoto recibido, Esta opción sólo es válida para el archivo de modo de texto
transferencia (Modo Binario = No). Opcional. Válido valor es Sí (por defecto)
o no.</t>
        </r>
      </text>
    </comment>
    <comment ref="A18" authorId="0" shapeId="0">
      <text>
        <r>
          <rPr>
            <b/>
            <sz val="9"/>
            <color indexed="81"/>
            <rFont val="Tahoma"/>
            <family val="2"/>
          </rPr>
          <t>Se refiere a la tabla de traducción</t>
        </r>
      </text>
    </comment>
    <comment ref="A19" authorId="0" shapeId="0">
      <text>
        <r>
          <rPr>
            <b/>
            <sz val="9"/>
            <color indexed="81"/>
            <rFont val="Tahoma"/>
            <family val="2"/>
          </rPr>
          <t>Las operaciones del sistema remoto que se ejecutarán en el Sterling Connect:Direct remoto.</t>
        </r>
      </text>
    </comment>
    <comment ref="A20" authorId="0" shapeId="0">
      <text>
        <r>
          <rPr>
            <b/>
            <sz val="9"/>
            <color indexed="81"/>
            <rFont val="Tahoma"/>
            <family val="2"/>
          </rPr>
          <t>Especifica el número de E / S de buffer, VSAM utilizará para transmitir
datos entre el almacenamiento virtual y auxiliar.</t>
        </r>
      </text>
    </comment>
    <comment ref="A21" authorId="0" shapeId="0">
      <text>
        <r>
          <rPr>
            <b/>
            <sz val="9"/>
            <color indexed="81"/>
            <rFont val="Tahoma"/>
            <family val="2"/>
          </rPr>
          <t>Especifica un programa escrito por el usuario a través del cual se procesan los datos
antes de escribirse en el archivo de destino.</t>
        </r>
      </text>
    </comment>
    <comment ref="A22" authorId="0" shapeId="0">
      <text>
        <r>
          <rPr>
            <b/>
            <sz val="9"/>
            <color indexed="81"/>
            <rFont val="Tahoma"/>
            <family val="2"/>
          </rPr>
          <t>Especifica bloque de control de datos (DCB), un grupo de atributos que se utilizará
en la asignación de archivos de destino en un sistema</t>
        </r>
      </text>
    </comment>
    <comment ref="A23" authorId="0" shapeId="0">
      <text>
        <r>
          <rPr>
            <b/>
            <sz val="9"/>
            <color indexed="81"/>
            <rFont val="Tahoma"/>
            <family val="2"/>
          </rPr>
          <t>Especifica cómo el archivo de destino se va a crear en el Sterling Connect:Direct remoto.</t>
        </r>
      </text>
    </comment>
    <comment ref="A24" authorId="0" shapeId="0">
      <text>
        <r>
          <rPr>
            <b/>
            <sz val="9"/>
            <color indexed="81"/>
            <rFont val="Tahoma"/>
            <family val="2"/>
          </rPr>
          <t>Nombre que se debe dar al archivo de destino que se copia al Sterling Connect:Direct remoto.</t>
        </r>
      </text>
    </comment>
    <comment ref="A25" authorId="0" shapeId="0">
      <text>
        <r>
          <rPr>
            <b/>
            <sz val="9"/>
            <color indexed="81"/>
            <rFont val="Tahoma"/>
            <family val="2"/>
          </rPr>
          <t>Especifica información de la etiqueta de la cinta utilizada para el archivo de destino.</t>
        </r>
      </text>
    </comment>
    <comment ref="A26" authorId="0" shapeId="0">
      <text>
        <r>
          <rPr>
            <b/>
            <sz val="9"/>
            <color indexed="81"/>
            <rFont val="Tahoma"/>
            <family val="2"/>
          </rPr>
          <t>Especifica el grupo de volúmenes de almacenamiento masivo que residen en una masa
sistema de almacenamiento (MMS) del dispositivo. Este debe ser un DD válido (datos
definición) nombre, que van desde 1 a 8 caracteres alfanuméricos con el
primer  carácter alfabético.</t>
        </r>
      </text>
    </comment>
    <comment ref="A27" authorId="0" shapeId="0">
      <text>
        <r>
          <rPr>
            <b/>
            <sz val="9"/>
            <color indexed="81"/>
            <rFont val="Tahoma"/>
            <family val="2"/>
          </rPr>
          <t>Atributos Especifica SMS a utilizar al crear el archivo de destino</t>
        </r>
      </text>
    </comment>
    <comment ref="A28" authorId="0" shapeId="0">
      <text>
        <r>
          <rPr>
            <b/>
            <sz val="9"/>
            <color indexed="81"/>
            <rFont val="Tahoma"/>
            <family val="2"/>
          </rPr>
          <t>Especifica el dispositivo de almacenamiento o escriba junto con el número de dispositivos</t>
        </r>
      </text>
    </comment>
    <comment ref="A29" authorId="0" shapeId="0">
      <text>
        <r>
          <rPr>
            <b/>
            <sz val="9"/>
            <color indexed="81"/>
            <rFont val="Tahoma"/>
            <family val="2"/>
          </rPr>
          <t>Especifica los números de serie de uno o más volúmenes que contienen el
archivo de destino y el procesamiento opcional asociada con el archivo.</t>
        </r>
      </text>
    </comment>
    <comment ref="A31" authorId="0" shapeId="0">
      <text>
        <r>
          <rPr>
            <b/>
            <sz val="9"/>
            <color indexed="81"/>
            <rFont val="Tahoma"/>
            <family val="2"/>
          </rPr>
          <t>Especifica la operación a realizar en el entorno remoto.</t>
        </r>
      </text>
    </comment>
    <comment ref="A32" authorId="0" shapeId="0">
      <text>
        <r>
          <rPr>
            <b/>
            <sz val="9"/>
            <color indexed="81"/>
            <rFont val="Tahoma"/>
            <family val="2"/>
          </rPr>
          <t xml:space="preserve"> Especifica bien el programa y sus argumentos o sólo los argumentos
pasado al programa cuando se inicia.</t>
        </r>
      </text>
    </comment>
    <comment ref="A38" authorId="0" shapeId="0">
      <text>
        <r>
          <rPr>
            <b/>
            <sz val="9"/>
            <color indexed="81"/>
            <rFont val="Tahoma"/>
            <family val="2"/>
          </rPr>
          <t>Carácter Original</t>
        </r>
      </text>
    </comment>
    <comment ref="A39" authorId="0" shapeId="0">
      <text>
        <r>
          <rPr>
            <b/>
            <sz val="9"/>
            <color indexed="81"/>
            <rFont val="Tahoma"/>
            <family val="2"/>
          </rPr>
          <t>Carácter a remplazar</t>
        </r>
      </text>
    </comment>
    <comment ref="A40" authorId="0" shapeId="0">
      <text>
        <r>
          <rPr>
            <b/>
            <sz val="9"/>
            <color indexed="81"/>
            <rFont val="Tahoma"/>
            <family val="2"/>
          </rPr>
          <t>Buzón Adicional</t>
        </r>
      </text>
    </comment>
  </commentList>
</comments>
</file>

<file path=xl/comments3.xml><?xml version="1.0" encoding="utf-8"?>
<comments xmlns="http://schemas.openxmlformats.org/spreadsheetml/2006/main">
  <authors>
    <author>aldo</author>
  </authors>
  <commentList>
    <comment ref="A4" authorId="0" shapeId="0">
      <text>
        <r>
          <rPr>
            <b/>
            <sz val="9"/>
            <color indexed="81"/>
            <rFont val="Tahoma"/>
            <family val="2"/>
          </rPr>
          <t>Identificador del envío, debe ser el mismo que en la pestaña de milti envíos.</t>
        </r>
      </text>
    </comment>
    <comment ref="A5" authorId="0" shapeId="0">
      <text>
        <r>
          <rPr>
            <b/>
            <sz val="9"/>
            <color indexed="81"/>
            <rFont val="Tahoma"/>
            <family val="2"/>
          </rPr>
          <t>Usuario del nodo secundario</t>
        </r>
      </text>
    </comment>
    <comment ref="A6" authorId="0" shapeId="0">
      <text>
        <r>
          <rPr>
            <b/>
            <sz val="9"/>
            <color indexed="81"/>
            <rFont val="Tahoma"/>
            <family val="2"/>
          </rPr>
          <t>Especifica Data Control Block (DCB), un grupo de atributos especificado</t>
        </r>
      </text>
    </comment>
    <comment ref="A7" authorId="0" shapeId="0">
      <text>
        <r>
          <rPr>
            <b/>
            <sz val="9"/>
            <color indexed="81"/>
            <rFont val="Tahoma"/>
            <family val="2"/>
          </rPr>
          <t>Si es seleccionado en Manual, debe de introducir tal cuál es especificado</t>
        </r>
      </text>
    </comment>
    <comment ref="A8" authorId="0" shapeId="0">
      <text>
        <r>
          <rPr>
            <b/>
            <sz val="9"/>
            <color indexed="81"/>
            <rFont val="Tahoma"/>
            <family val="2"/>
          </rPr>
          <t>Ruta remota de entrega</t>
        </r>
      </text>
    </comment>
    <comment ref="A9" authorId="0" shapeId="0">
      <text>
        <r>
          <rPr>
            <b/>
            <sz val="9"/>
            <color indexed="81"/>
            <rFont val="Tahoma"/>
            <family val="2"/>
          </rPr>
          <t>Especifica la cantidad de almacenamiento que se asignarán para los nuevos archivos en el
nodo de destino. Si se especifica ESPACIO, la RemoteDISP del
archivo de destino deben ser nuevos o RPL. Opcional</t>
        </r>
      </text>
    </comment>
    <comment ref="A10" authorId="0" shapeId="0">
      <text>
        <r>
          <rPr>
            <b/>
            <sz val="9"/>
            <color indexed="81"/>
            <rFont val="Tahoma"/>
            <family val="2"/>
          </rPr>
          <t>Especifica cómo los datos del archivo de origen local en Sterling Connect:Direct serán transferidos al nodo remoto.</t>
        </r>
      </text>
    </comment>
    <comment ref="A11" authorId="0" shapeId="0">
      <text>
        <r>
          <rPr>
            <b/>
            <sz val="9"/>
            <color indexed="81"/>
            <rFont val="Tahoma"/>
            <family val="2"/>
          </rPr>
          <t xml:space="preserve">Especifica cómo el archivo es creado en el nodo remoto de Sterling Connect:Direct
</t>
        </r>
      </text>
    </comment>
    <comment ref="A12" authorId="0" shapeId="0">
      <text>
        <r>
          <rPr>
            <b/>
            <sz val="9"/>
            <color indexed="81"/>
            <rFont val="Tahoma"/>
            <family val="2"/>
          </rPr>
          <t>Nombre de entrada de archivo por defecto. El archivo por defecto de tipo contiene
los atributos de archivo por defecto utilizados para asignar el archivo de destino. El tipo
archivo por defecto solamente se especifica cuando es solicitado por defecto y por el usuario.</t>
        </r>
      </text>
    </comment>
    <comment ref="A13" authorId="0" shapeId="0">
      <text>
        <r>
          <rPr>
            <b/>
            <sz val="9"/>
            <color indexed="81"/>
            <rFont val="Tahoma"/>
            <family val="2"/>
          </rPr>
          <t>Nombre de entrada del archivo por defecto de tipo. El archivo por defecto de tipo contiene
los atributos de archivo por defecto utilizados para asignar el archivo de destino. El tipo
archivo por defecto solamente se especifica cuando es solicitado por el usuario.</t>
        </r>
      </text>
    </comment>
    <comment ref="A14" authorId="0" shapeId="0">
      <text>
        <r>
          <rPr>
            <b/>
            <sz val="9"/>
            <color indexed="81"/>
            <rFont val="Tahoma"/>
            <family val="2"/>
          </rPr>
          <t>con el valor del parametro "LocalFromCodePage". El adaptador de Sterling Connect:Direct aplicará una conversión de página de códigos a un documento antes de transferir al nodo remoto</t>
        </r>
      </text>
    </comment>
    <comment ref="A15" authorId="0" shapeId="0">
      <text>
        <r>
          <rPr>
            <b/>
            <sz val="9"/>
            <color indexed="81"/>
            <rFont val="Tahoma"/>
            <family val="2"/>
          </rPr>
          <t>Especifica si Sterling Connect:Direct tendrá espacios en blanco desde el final de los registros en un archivo recibido antes de la creación de un nuevo documento. Esta opción sólo es válida para el modo de texto
transferencias de archivos (BinaryMode = No). Opcional. Válido valor es Sí o No
(defecto).</t>
        </r>
      </text>
    </comment>
    <comment ref="A16" authorId="0" shapeId="0">
      <text>
        <r>
          <rPr>
            <b/>
            <sz val="9"/>
            <color indexed="81"/>
            <rFont val="Tahoma"/>
            <family val="2"/>
          </rPr>
          <t>Especifica una página de códigos con el apoyo de Java VM. Utilizado conjuntamente
con el valor del parámetro LocalFromCodePage. Sterling Connect:Direct
Server aplicará una conversión de página de códigos de
un documento antes de transferirla a Sterling Connect:Direct remoto.</t>
        </r>
      </text>
    </comment>
    <comment ref="A17" authorId="0" shapeId="0">
      <text>
        <r>
          <rPr>
            <b/>
            <sz val="9"/>
            <color indexed="81"/>
            <rFont val="Tahoma"/>
            <family val="2"/>
          </rPr>
          <t>Especifica si Sterling Connect:Direct llevará acabo EBCDIC a ASCII traducción antes de crear un nuevo documento desde
el archivo remoto recibido, Esta opción sólo es válida para el archivo de modo de texto
transferencia (Modo Binario = No). Opcional. Válido valor es Sí (por defecto)
o no.</t>
        </r>
      </text>
    </comment>
    <comment ref="A18" authorId="0" shapeId="0">
      <text>
        <r>
          <rPr>
            <b/>
            <sz val="9"/>
            <color indexed="81"/>
            <rFont val="Tahoma"/>
            <family val="2"/>
          </rPr>
          <t>Se refiere a la tabla de traducción</t>
        </r>
      </text>
    </comment>
    <comment ref="A19" authorId="0" shapeId="0">
      <text>
        <r>
          <rPr>
            <b/>
            <sz val="9"/>
            <color indexed="81"/>
            <rFont val="Tahoma"/>
            <family val="2"/>
          </rPr>
          <t>Las operaciones del sistema remoto que se ejecutarán en el Sterling Connect:Direct remoto.</t>
        </r>
      </text>
    </comment>
    <comment ref="A20" authorId="0" shapeId="0">
      <text>
        <r>
          <rPr>
            <b/>
            <sz val="9"/>
            <color indexed="81"/>
            <rFont val="Tahoma"/>
            <family val="2"/>
          </rPr>
          <t>Especifica el número de E / S de buffer, VSAM utilizará para transmitir
datos entre el almacenamiento virtual y auxiliar.</t>
        </r>
      </text>
    </comment>
    <comment ref="A21" authorId="0" shapeId="0">
      <text>
        <r>
          <rPr>
            <b/>
            <sz val="9"/>
            <color indexed="81"/>
            <rFont val="Tahoma"/>
            <family val="2"/>
          </rPr>
          <t>Especifica un programa escrito por el usuario a través del cual se procesan los datos
antes de escribirse en el archivo de destino.</t>
        </r>
      </text>
    </comment>
    <comment ref="A22" authorId="0" shapeId="0">
      <text>
        <r>
          <rPr>
            <b/>
            <sz val="9"/>
            <color indexed="81"/>
            <rFont val="Tahoma"/>
            <family val="2"/>
          </rPr>
          <t>Especifica bloque de control de datos (DCB), un grupo de atributos que se utilizará
en la asignación de archivos de destino en un sistema</t>
        </r>
      </text>
    </comment>
    <comment ref="A23" authorId="0" shapeId="0">
      <text>
        <r>
          <rPr>
            <b/>
            <sz val="9"/>
            <color indexed="81"/>
            <rFont val="Tahoma"/>
            <family val="2"/>
          </rPr>
          <t>Especifica cómo el archivo de destino se va a crear en el Sterling Connect:Direct remoto.</t>
        </r>
      </text>
    </comment>
    <comment ref="A24" authorId="0" shapeId="0">
      <text>
        <r>
          <rPr>
            <b/>
            <sz val="9"/>
            <color indexed="81"/>
            <rFont val="Tahoma"/>
            <family val="2"/>
          </rPr>
          <t>Nombre que se debe dar al archivo de destino que se copia al Sterling Connect:Direct remoto.</t>
        </r>
      </text>
    </comment>
    <comment ref="A25" authorId="0" shapeId="0">
      <text>
        <r>
          <rPr>
            <b/>
            <sz val="9"/>
            <color indexed="81"/>
            <rFont val="Tahoma"/>
            <family val="2"/>
          </rPr>
          <t>Especifica información de la etiqueta de la cinta utilizada para el archivo de destino.</t>
        </r>
      </text>
    </comment>
    <comment ref="A26" authorId="0" shapeId="0">
      <text>
        <r>
          <rPr>
            <b/>
            <sz val="9"/>
            <color indexed="81"/>
            <rFont val="Tahoma"/>
            <family val="2"/>
          </rPr>
          <t>Especifica el grupo de volúmenes de almacenamiento masivo que residen en una masa
sistema de almacenamiento (MMS) del dispositivo. Este debe ser un DD válido (datos
definición) nombre, que van desde 1 a 8 caracteres alfanuméricos con el
primer  carácter alfabético.</t>
        </r>
      </text>
    </comment>
    <comment ref="A27" authorId="0" shapeId="0">
      <text>
        <r>
          <rPr>
            <b/>
            <sz val="9"/>
            <color indexed="81"/>
            <rFont val="Tahoma"/>
            <family val="2"/>
          </rPr>
          <t>Atributos Especifica SMS a utilizar al crear el archivo de destino</t>
        </r>
      </text>
    </comment>
    <comment ref="A28" authorId="0" shapeId="0">
      <text>
        <r>
          <rPr>
            <b/>
            <sz val="9"/>
            <color indexed="81"/>
            <rFont val="Tahoma"/>
            <family val="2"/>
          </rPr>
          <t>Especifica el dispositivo de almacenamiento o escriba junto con el número de dispositivos</t>
        </r>
      </text>
    </comment>
    <comment ref="A29" authorId="0" shapeId="0">
      <text>
        <r>
          <rPr>
            <b/>
            <sz val="9"/>
            <color indexed="81"/>
            <rFont val="Tahoma"/>
            <family val="2"/>
          </rPr>
          <t>Especifica los números de serie de uno o más volúmenes que contienen el
archivo de destino y el procesamiento opcional asociada con el archivo.</t>
        </r>
      </text>
    </comment>
    <comment ref="A31" authorId="0" shapeId="0">
      <text>
        <r>
          <rPr>
            <b/>
            <sz val="9"/>
            <color indexed="81"/>
            <rFont val="Tahoma"/>
            <family val="2"/>
          </rPr>
          <t>Especifica la operación a realizar en el entorno remoto.</t>
        </r>
      </text>
    </comment>
    <comment ref="A32" authorId="0" shapeId="0">
      <text>
        <r>
          <rPr>
            <b/>
            <sz val="9"/>
            <color indexed="81"/>
            <rFont val="Tahoma"/>
            <family val="2"/>
          </rPr>
          <t xml:space="preserve"> Especifica bien el programa y sus argumentos o sólo los argumentos
pasado al programa cuando se inicia.</t>
        </r>
      </text>
    </comment>
    <comment ref="A38" authorId="0" shapeId="0">
      <text>
        <r>
          <rPr>
            <b/>
            <sz val="9"/>
            <color indexed="81"/>
            <rFont val="Tahoma"/>
            <family val="2"/>
          </rPr>
          <t>Carácter Original</t>
        </r>
      </text>
    </comment>
    <comment ref="A39" authorId="0" shapeId="0">
      <text>
        <r>
          <rPr>
            <b/>
            <sz val="9"/>
            <color indexed="81"/>
            <rFont val="Tahoma"/>
            <family val="2"/>
          </rPr>
          <t>Carácter a remplazar</t>
        </r>
      </text>
    </comment>
    <comment ref="A40" authorId="0" shapeId="0">
      <text>
        <r>
          <rPr>
            <b/>
            <sz val="9"/>
            <color indexed="81"/>
            <rFont val="Tahoma"/>
            <family val="2"/>
          </rPr>
          <t>Buzón Adicional</t>
        </r>
      </text>
    </comment>
  </commentList>
</comments>
</file>

<file path=xl/sharedStrings.xml><?xml version="1.0" encoding="utf-8"?>
<sst xmlns="http://schemas.openxmlformats.org/spreadsheetml/2006/main" count="1025" uniqueCount="527">
  <si>
    <t>COMERCIAL</t>
  </si>
  <si>
    <t>DICT CRED TARJETAS</t>
  </si>
  <si>
    <t>EMPRESARIAL</t>
  </si>
  <si>
    <t>PREV DE FRAUDES</t>
  </si>
  <si>
    <t>PATRIMONIAL</t>
  </si>
  <si>
    <t>TESORERIA CONSUMO</t>
  </si>
  <si>
    <t>FINANZAS</t>
  </si>
  <si>
    <t>CORPORATIVA</t>
  </si>
  <si>
    <t>BCA ESP ADMON FONDOS</t>
  </si>
  <si>
    <t>BCA ESP CLIENTES PRI</t>
  </si>
  <si>
    <t>BCA ESP CUSTODIA VAL</t>
  </si>
  <si>
    <t>BCA ESP ESTRUCTURACI</t>
  </si>
  <si>
    <t>BCA ESP FIDUCIARIO</t>
  </si>
  <si>
    <t>ACT ESPECIALES</t>
  </si>
  <si>
    <t>CONSUMO PERSONALES</t>
  </si>
  <si>
    <t>CONSUMO AUTO</t>
  </si>
  <si>
    <t>CONSUMO HIPOTECARIO</t>
  </si>
  <si>
    <t>TARJETAS</t>
  </si>
  <si>
    <t>TESORERIA</t>
  </si>
  <si>
    <t>DICT CRED RETAIL</t>
  </si>
  <si>
    <t>PRIVATE BANK</t>
  </si>
  <si>
    <t>AUDITORIA</t>
  </si>
  <si>
    <t>BIVA</t>
  </si>
  <si>
    <t>CATE</t>
  </si>
  <si>
    <t>CSIS MEXICO</t>
  </si>
  <si>
    <t>D.G. LATAM</t>
  </si>
  <si>
    <t>PAGOMATICO</t>
  </si>
  <si>
    <t>DIR CORP ADMON INV</t>
  </si>
  <si>
    <t>DIR GENERAL</t>
  </si>
  <si>
    <t>GCG TECH</t>
  </si>
  <si>
    <t>TECNOLOGIA CITI INFO</t>
  </si>
  <si>
    <t>GERENCIA ADQUIRENTE</t>
  </si>
  <si>
    <t>GERENCIA CAPTACION</t>
  </si>
  <si>
    <t>ATM</t>
  </si>
  <si>
    <t>EQUITY PROP TRADING ACCIVAL</t>
  </si>
  <si>
    <t>MERCADOTECNIA</t>
  </si>
  <si>
    <t>NEG INTERNET</t>
  </si>
  <si>
    <t>OPERACIONES</t>
  </si>
  <si>
    <t>GCG Core Ops</t>
  </si>
  <si>
    <t>O AREAS ADMVAS</t>
  </si>
  <si>
    <t>OFNA DIR GENERAL</t>
  </si>
  <si>
    <t>OP INMUEBLES</t>
  </si>
  <si>
    <t>PART INSTITUCIONALES</t>
  </si>
  <si>
    <t>PLANEACION</t>
  </si>
  <si>
    <t>RECURSOS HUMANOS</t>
  </si>
  <si>
    <t>COMPRAS</t>
  </si>
  <si>
    <t>ARI</t>
  </si>
  <si>
    <t>STAFF</t>
  </si>
  <si>
    <t>UNIDAD DE CONTROL</t>
  </si>
  <si>
    <t>CONTRALORIA</t>
  </si>
  <si>
    <t>FINANZAS TESORERIA</t>
  </si>
  <si>
    <t>MODELO DE GESTION</t>
  </si>
  <si>
    <t>OTROS FINANZAS</t>
  </si>
  <si>
    <t>BASILEA II</t>
  </si>
  <si>
    <t>PROC INF FIN</t>
  </si>
  <si>
    <t>ACR CONSUMO</t>
  </si>
  <si>
    <t>ACR CONTROL Y ADMON</t>
  </si>
  <si>
    <t>ACR CORPORATIVA</t>
  </si>
  <si>
    <t>ACR EMPRESARIAL</t>
  </si>
  <si>
    <t>ACR GTIAS HIPOTECARI</t>
  </si>
  <si>
    <t>ACR GTOS ADMVOS</t>
  </si>
  <si>
    <t>ACR MERCADO E INFRAE</t>
  </si>
  <si>
    <t>INSTITUTIONAL SALES ACCIVAL</t>
  </si>
  <si>
    <t>ACR STAFF</t>
  </si>
  <si>
    <t>FILIAL AFORE</t>
  </si>
  <si>
    <t>FILIAL CRED FAM</t>
  </si>
  <si>
    <t>FILIAL CRED FAM ASSO</t>
  </si>
  <si>
    <t>FILIALES OTROS</t>
  </si>
  <si>
    <t>FILIALES PRH</t>
  </si>
  <si>
    <t>FILIALES SEGUROS</t>
  </si>
  <si>
    <t>JUR ASESORIA Y COORD</t>
  </si>
  <si>
    <t>JUR COMPLIANCE</t>
  </si>
  <si>
    <t>JUR CONTENCIOSO</t>
  </si>
  <si>
    <t>JUR CORPORATIVO</t>
  </si>
  <si>
    <t>JUR ASU INSTITUCIONALES</t>
  </si>
  <si>
    <t>JUR SERV ESP PRESID</t>
  </si>
  <si>
    <t>FILIAL CRED FAM CARTERA DE CREDITO</t>
  </si>
  <si>
    <t>COORD RIESGO MEX-LATAM</t>
  </si>
  <si>
    <t>MARKET RISK</t>
  </si>
  <si>
    <t>EQUITY DERIVATIVES ACCIVAL</t>
  </si>
  <si>
    <t>COORD RIESGO CONSUMO</t>
  </si>
  <si>
    <t>CORP EMLF</t>
  </si>
  <si>
    <t>CORP CASH</t>
  </si>
  <si>
    <t>CORP TRADE</t>
  </si>
  <si>
    <t>UNIDAD DE COMPETITIV</t>
  </si>
  <si>
    <t>IMPUESTOS</t>
  </si>
  <si>
    <t>COBRANZA</t>
  </si>
  <si>
    <t>SECRETARIAS CONSEJO</t>
  </si>
  <si>
    <t>ACR ACTIVOS DE CONSU</t>
  </si>
  <si>
    <t>JUR ESTUDIOS ECONIMI</t>
  </si>
  <si>
    <t>PROYECTOS FINANZAS</t>
  </si>
  <si>
    <t>CITIGROUP EMPLOYEE S</t>
  </si>
  <si>
    <t>OTHER CIB CORPORATIV</t>
  </si>
  <si>
    <t>GCG Call Center</t>
  </si>
  <si>
    <t>CAPTACION SORIANA</t>
  </si>
  <si>
    <t>Tarjetas Soriana</t>
  </si>
  <si>
    <t>Retail Soriana</t>
  </si>
  <si>
    <t>STAFFSORIANATAR</t>
  </si>
  <si>
    <t>STAFFSORIANARET</t>
  </si>
  <si>
    <t>INVESTIGATIONS</t>
  </si>
  <si>
    <t>E-CRIME</t>
  </si>
  <si>
    <t>ARR TEC. INFRAESTRUCTURA</t>
  </si>
  <si>
    <t>ARR CRED. CORPORATIVO Y EMPR</t>
  </si>
  <si>
    <t>ARR CONSUMO</t>
  </si>
  <si>
    <t>ARR FINANZAS Y SOPORTE</t>
  </si>
  <si>
    <t>ARR SOPORTE TECNICO</t>
  </si>
  <si>
    <t>ARR TESORERIA</t>
  </si>
  <si>
    <t>FIANZAS INMUEBLES</t>
  </si>
  <si>
    <t>FINANZAS RETAIL</t>
  </si>
  <si>
    <t>FINANZAS OYT</t>
  </si>
  <si>
    <t>PUBLIC AFFAIRS</t>
  </si>
  <si>
    <t>COMISIONADOS ACCIVAL FINANZAS</t>
  </si>
  <si>
    <t>COMISIONADOS ACCIVAL LEGAL</t>
  </si>
  <si>
    <t>CORP TRADING</t>
  </si>
  <si>
    <t>CORP CUSTODIA</t>
  </si>
  <si>
    <t>CORP OTROS</t>
  </si>
  <si>
    <t>FINANZAS GIB</t>
  </si>
  <si>
    <t>REAL ESTATE</t>
  </si>
  <si>
    <t>GLOBAL INTELLIGENCE ANALYTICS</t>
  </si>
  <si>
    <t>CSIS ADMIN &amp; OPS</t>
  </si>
  <si>
    <t>ANALISIS ESTRATEGIA</t>
  </si>
  <si>
    <t>O&amp;T ISA COB</t>
  </si>
  <si>
    <t>PAGOS</t>
  </si>
  <si>
    <t>INFORMATION SECURITY</t>
  </si>
  <si>
    <t>IT RPC</t>
  </si>
  <si>
    <t>ANALISIS FUNDAMENTAL</t>
  </si>
  <si>
    <t>CTI Data Center</t>
  </si>
  <si>
    <t>CTI Desktop</t>
  </si>
  <si>
    <t>SERVICIOS GENERALES</t>
  </si>
  <si>
    <t>GCG Ops Coms Filiales</t>
  </si>
  <si>
    <t>GCG Credit Ops</t>
  </si>
  <si>
    <t>ICG Call Center</t>
  </si>
  <si>
    <t>ICG OPS GTS</t>
  </si>
  <si>
    <t>JUR COMPROMISO SOCIAL</t>
  </si>
  <si>
    <t>ANALISIS FINANCIERO Y COMPETENCIA</t>
  </si>
  <si>
    <t>HUB AML Monitoring</t>
  </si>
  <si>
    <t>Investors WWSS</t>
  </si>
  <si>
    <t>WEALTH MANAGEMENT LATAM</t>
  </si>
  <si>
    <t>Infrastructure Management Support</t>
  </si>
  <si>
    <t>SOFOM SORIANA TARJETAS</t>
  </si>
  <si>
    <t>SOFOM SORIANA CONSUMO</t>
  </si>
  <si>
    <t>SOFOM SORIANA SALES FINANCE</t>
  </si>
  <si>
    <t>SOFOM SORIANA GTOS CENTRALES</t>
  </si>
  <si>
    <t>NON ZERO NET HOLD ARG CONS OPS</t>
  </si>
  <si>
    <t>NON ZERO NET HOLD BARBADOS</t>
  </si>
  <si>
    <t>NON ZERO NET HOLD BRASIL</t>
  </si>
  <si>
    <t>NON ZERO NET HOLD CBGF</t>
  </si>
  <si>
    <t>NON ZERO NET HOLD CEEMEA</t>
  </si>
  <si>
    <t>NON ZERO NET HOLD CGTI</t>
  </si>
  <si>
    <t>NON ZERO NET HOLD CITIBANK GUATEMALA</t>
  </si>
  <si>
    <t>NON ZERO NET HOLD CITICORP LATINO</t>
  </si>
  <si>
    <t>NON ZERO NET HOLD COLOMB IBCCSA</t>
  </si>
  <si>
    <t>NON ZERO NET HOLD CONS OPS</t>
  </si>
  <si>
    <t>NON ZERO NET HOLD CR IBCCSA</t>
  </si>
  <si>
    <t>NON ZERO NET HOLD CSG-I COLOMB</t>
  </si>
  <si>
    <t>NON ZERO NET HOLD ECUAD IBCCSA</t>
  </si>
  <si>
    <t>NON ZERO NET HOLD GCG CUSCAT</t>
  </si>
  <si>
    <t>NON ZERO NET HOLD GCG NA</t>
  </si>
  <si>
    <t>NON ZERO NET HOLD GCG OPS LATAM</t>
  </si>
  <si>
    <t>NON ZERO NET HOLD HAITI IBCCSA</t>
  </si>
  <si>
    <t>NON ZERO NET HOLD HONDURAS IBCCSA</t>
  </si>
  <si>
    <t>NON ZERO NET HOLD ICG LATAM</t>
  </si>
  <si>
    <t>NON ZERO NET HOLD ICG MX</t>
  </si>
  <si>
    <t>NON ZERO NET HOLD ICG OPS LATAM</t>
  </si>
  <si>
    <t>NON ZERO NET HOLD JAMAICA IBCCSA</t>
  </si>
  <si>
    <t>NON ZERO NET HOLD OPS OFFSHORE</t>
  </si>
  <si>
    <t>NON ZERO NET HOLD PANAMA IBCCSA</t>
  </si>
  <si>
    <t>NON ZERO NET HOLD PARAGUAY IBCCSA</t>
  </si>
  <si>
    <t>NON ZERO NET HOLD PERU MRS</t>
  </si>
  <si>
    <t>NON ZERO NET HOLD PTO RICO</t>
  </si>
  <si>
    <t>NON ZERO NET HOLD RD IBCCSA</t>
  </si>
  <si>
    <t>NON ZERO NET HOLD SALVADOR IBCCSA</t>
  </si>
  <si>
    <t>NON ZERO NET HOLD TRINIDAD IBCCSA</t>
  </si>
  <si>
    <t>NON ZERO NET HOLD URUGY CONS OPS</t>
  </si>
  <si>
    <t>NON ZERO NET HOLD VENEZUELA IBCCSA</t>
  </si>
  <si>
    <t>NON ZERO NET HOLD WORLDWIDE CONSM</t>
  </si>
  <si>
    <t>TI BNMX 618669</t>
  </si>
  <si>
    <t>TI CITI INFO 618669</t>
  </si>
  <si>
    <t>OPS CITI INFO</t>
  </si>
  <si>
    <t>ICG OPS S&amp;B</t>
  </si>
  <si>
    <t>GFTS</t>
  </si>
  <si>
    <t>ICG OPS SFS</t>
  </si>
  <si>
    <t>ICG TECH GWM</t>
  </si>
  <si>
    <t>CTI Communication</t>
  </si>
  <si>
    <t>ICG TECH TTS</t>
  </si>
  <si>
    <t>ICG TECH S&amp;B</t>
  </si>
  <si>
    <t>ICG TECH SFS</t>
  </si>
  <si>
    <t>BNM AGENCY &amp; TRUST</t>
  </si>
  <si>
    <t>SFS ADMINISTRATION</t>
  </si>
  <si>
    <t>GTS CHANNEL FINANCE</t>
  </si>
  <si>
    <t>GTS REGIONAL MANAGMENT</t>
  </si>
  <si>
    <t>ESTRATEGIA DE CLIENTES</t>
  </si>
  <si>
    <t>NOMINA BE BGI</t>
  </si>
  <si>
    <t>NON ZERO JS EXP</t>
  </si>
  <si>
    <t>RIESGO OPERACIONAL MEX-LATAM</t>
  </si>
  <si>
    <t>SFS SALES</t>
  </si>
  <si>
    <t>NON ZERO DEV MARK UP</t>
  </si>
  <si>
    <t>FIRM MEXICO</t>
  </si>
  <si>
    <t>FICC Admin</t>
  </si>
  <si>
    <t>ISA North America</t>
  </si>
  <si>
    <t>O&amp;T Head</t>
  </si>
  <si>
    <t>PAGOS MOBILES</t>
  </si>
  <si>
    <t>PROYECTOS MERCADOTECNIA</t>
  </si>
  <si>
    <t>PUBLICIDAD LATAM</t>
  </si>
  <si>
    <t>NON ZERO LATAM FINCON</t>
  </si>
  <si>
    <t>EQUITY CAPITAL</t>
  </si>
  <si>
    <t>BONDS CAPITAL</t>
  </si>
  <si>
    <t>CASH IMPLEMENTATIONS</t>
  </si>
  <si>
    <t>CASH CITISERVICE</t>
  </si>
  <si>
    <t>CASH SALES</t>
  </si>
  <si>
    <t>FUND ACCOUNTING</t>
  </si>
  <si>
    <t>FI CLIENT MGMT</t>
  </si>
  <si>
    <t>TRADE ADMIN</t>
  </si>
  <si>
    <t>DIRECCION CMO</t>
  </si>
  <si>
    <t>LA ECM ACCIVAL</t>
  </si>
  <si>
    <t>INFRAESTRUCTURA ACCIVAL</t>
  </si>
  <si>
    <t>EM PRIM LOANS LA</t>
  </si>
  <si>
    <t>FUNDING ACCIVAL</t>
  </si>
  <si>
    <t>ARR COMPLIANCE CONTROL</t>
  </si>
  <si>
    <t>READY CREDIT</t>
  </si>
  <si>
    <t>CREDITOS PERSONALES BANAMEX</t>
  </si>
  <si>
    <t>SALES FINANCE CP</t>
  </si>
  <si>
    <t>CREDITO AUTO</t>
  </si>
  <si>
    <t>NONZERO CITIZENS</t>
  </si>
  <si>
    <t>AML STAFFING</t>
  </si>
  <si>
    <t>GTS MEXICO MANAGEMENT</t>
  </si>
  <si>
    <t>INFONAVIT TOTAL</t>
  </si>
  <si>
    <t>LEARNING &amp; DEVELOPMENT</t>
  </si>
  <si>
    <t>LN MARKET RISK REPORTING</t>
  </si>
  <si>
    <t>LN RISK TRAVELLING FELLOWS</t>
  </si>
  <si>
    <t>LN CES LATAM PAYROLL RELATED</t>
  </si>
  <si>
    <t>LN CES LATAM HRMS SUPPORT</t>
  </si>
  <si>
    <t>LN CES LATAM INFRASTRUCTURE</t>
  </si>
  <si>
    <t>corporativa busa</t>
  </si>
  <si>
    <t>SPECIAL ASSET POOL</t>
  </si>
  <si>
    <t>RETIREMENT SERVICES</t>
  </si>
  <si>
    <t>INSURANCE</t>
  </si>
  <si>
    <t>OTHER CORPORATE ON-SHORE</t>
  </si>
  <si>
    <t>GF AFORE</t>
  </si>
  <si>
    <t>ICG OPS TTS</t>
  </si>
  <si>
    <t>GF SEGUROS</t>
  </si>
  <si>
    <t>CTI Coms Filiales</t>
  </si>
  <si>
    <t>O&amp;T CREDITO FAMILIAR</t>
  </si>
  <si>
    <t>Equity Trading Accival</t>
  </si>
  <si>
    <t>Finanzas Wealth Management</t>
  </si>
  <si>
    <t>Instituto Banamex AC</t>
  </si>
  <si>
    <t>EAF -FICC Offset-</t>
  </si>
  <si>
    <t>Business Office</t>
  </si>
  <si>
    <t>Compliance Testing</t>
  </si>
  <si>
    <t>Erm Mexico</t>
  </si>
  <si>
    <t>ARR Branch Review</t>
  </si>
  <si>
    <t>Cultura Organizacional</t>
  </si>
  <si>
    <t>Educacion Financiera</t>
  </si>
  <si>
    <t>TTS Ops Mexico Project</t>
  </si>
  <si>
    <t>Net Hold Data Center</t>
  </si>
  <si>
    <t>CTI GLOBAL SECURITY INFORMATION</t>
  </si>
  <si>
    <t>Risk System &amp; Tech</t>
  </si>
  <si>
    <t>Trust Fiduciario</t>
  </si>
  <si>
    <t>Fraud and Prevetion O&amp;T</t>
  </si>
  <si>
    <t>Collection O&amp;T</t>
  </si>
  <si>
    <t>Risk and Credit O&amp;T</t>
  </si>
  <si>
    <t>COE Regional Mexico</t>
  </si>
  <si>
    <t>Market Risk Reporting</t>
  </si>
  <si>
    <t>Remedial Management</t>
  </si>
  <si>
    <t>FCR Admin</t>
  </si>
  <si>
    <t>IRM</t>
  </si>
  <si>
    <t>GIRM Admin</t>
  </si>
  <si>
    <t>Traveling Fellows</t>
  </si>
  <si>
    <t>Private Bank Risk</t>
  </si>
  <si>
    <t>Banamex Banca Privada (Consumo)</t>
  </si>
  <si>
    <t>EMPRESARIAL LATAM</t>
  </si>
  <si>
    <t>ACCIVAL  CPB</t>
  </si>
  <si>
    <t>ACCIVAL  PATRIMONIAL</t>
  </si>
  <si>
    <t>ACCIVAL  CORP AFFAIRS</t>
  </si>
  <si>
    <t>ACCIVAL ASSET MANAGEMENT</t>
  </si>
  <si>
    <t>ACCIVAL ICG</t>
  </si>
  <si>
    <t>ACCIVAL  TESORERIA</t>
  </si>
  <si>
    <t>ACCIVAL  FINANZAS</t>
  </si>
  <si>
    <t>ACCIVAL  TECH</t>
  </si>
  <si>
    <t>ACCIVAL  OPS</t>
  </si>
  <si>
    <t>ACCIVAL  COMPRAS</t>
  </si>
  <si>
    <t>ACCIVAL  RH</t>
  </si>
  <si>
    <t>ACCIVAL  COMPLIANCE</t>
  </si>
  <si>
    <t>ACCIVAL  LEGAL</t>
  </si>
  <si>
    <t>GCG-Digital Channels (Fabian Blanco)</t>
  </si>
  <si>
    <t>GCG-Traditional Channels (Jorge Sarabia)</t>
  </si>
  <si>
    <t>GFTS-Compliance AML (Javier Infante)</t>
  </si>
  <si>
    <t>GCG-Operations - Back Office &amp; Cards (Jorge Ferreiro)</t>
  </si>
  <si>
    <t>GCG-Payments (Gustavo Origel)</t>
  </si>
  <si>
    <t>GCG-Products (Claudia Haua)</t>
  </si>
  <si>
    <t>GCG-Cards, Risk and Frauds (Ernesto Torres)</t>
  </si>
  <si>
    <t>GCB-Seguros Banamex (Arturo Beltran)</t>
  </si>
  <si>
    <t>GCB-Afore Banamex (Feliberto Intriago)</t>
  </si>
  <si>
    <t>ICG-Banca Corporativa &amp; Sector Publico (Ricardo Sepulveda)</t>
  </si>
  <si>
    <t>GFTS-Global Finance Technology (Alejandro Ferraguz)</t>
  </si>
  <si>
    <t>ICG-Markets Accival (Humberto Jimenez)</t>
  </si>
  <si>
    <t>ICG-Markets Banamex (Raúl Hernandez Stefanoni)</t>
  </si>
  <si>
    <t>ICG-TTS (Ana Lilia Borrego)</t>
  </si>
  <si>
    <t>ICG-Tech Global Wealth Mgmnt (Gabriel Solorzano)</t>
  </si>
  <si>
    <t>SS-Infraestructura Aplicativa (Alejandro Ayestaran)</t>
  </si>
  <si>
    <t>Otros</t>
  </si>
  <si>
    <t>PUBLIC</t>
  </si>
  <si>
    <t>Mantenimiento</t>
  </si>
  <si>
    <t>SFG Sterling File Gateway</t>
  </si>
  <si>
    <t>Unisys</t>
  </si>
  <si>
    <t>MEXICO</t>
  </si>
  <si>
    <t>PUT</t>
  </si>
  <si>
    <t>Connect Direct</t>
  </si>
  <si>
    <r>
      <rPr>
        <b/>
        <sz val="8"/>
        <color theme="1"/>
        <rFont val="Arial"/>
        <family val="2"/>
      </rPr>
      <t>Prefijo</t>
    </r>
    <r>
      <rPr>
        <sz val="8"/>
        <color theme="1"/>
        <rFont val="Arial"/>
        <family val="2"/>
      </rPr>
      <t xml:space="preserve">
</t>
    </r>
    <r>
      <rPr>
        <i/>
        <sz val="8"/>
        <color theme="1"/>
        <rFont val="Arial"/>
        <family val="2"/>
      </rPr>
      <t>Secuencia de caracteres al inicio del nombre de un archivo, en base al cual Intelar identifica como debe procesarlo.</t>
    </r>
  </si>
  <si>
    <r>
      <rPr>
        <b/>
        <sz val="8"/>
        <color theme="1"/>
        <rFont val="Arial"/>
        <family val="2"/>
      </rPr>
      <t>Punto de Contacto (Negocio)</t>
    </r>
    <r>
      <rPr>
        <sz val="8"/>
        <color theme="1"/>
        <rFont val="Arial"/>
        <family val="2"/>
      </rPr>
      <t xml:space="preserve">
</t>
    </r>
    <r>
      <rPr>
        <i/>
        <sz val="8"/>
        <color theme="1"/>
        <rFont val="Arial"/>
        <family val="2"/>
      </rPr>
      <t>Nombre del responsable del servicio (Usuario de Negocio).</t>
    </r>
  </si>
  <si>
    <r>
      <rPr>
        <b/>
        <sz val="8"/>
        <color theme="1"/>
        <rFont val="Arial"/>
        <family val="2"/>
      </rPr>
      <t>Horario de Arribo</t>
    </r>
    <r>
      <rPr>
        <sz val="8"/>
        <color theme="1"/>
        <rFont val="Arial"/>
        <family val="2"/>
      </rPr>
      <t xml:space="preserve">
</t>
    </r>
    <r>
      <rPr>
        <i/>
        <sz val="8"/>
        <color theme="1"/>
        <rFont val="Arial"/>
        <family val="2"/>
      </rPr>
      <t>Horario aproximado en el que los archivos arriban a Intelar, puede ser un rango de horas, en formato 24 hrs (00:00 a 23:59).</t>
    </r>
  </si>
  <si>
    <r>
      <rPr>
        <b/>
        <sz val="8"/>
        <color theme="1"/>
        <rFont val="Arial"/>
        <family val="2"/>
      </rPr>
      <t>Volumen</t>
    </r>
    <r>
      <rPr>
        <sz val="8"/>
        <color theme="1"/>
        <rFont val="Arial"/>
        <family val="2"/>
      </rPr>
      <t xml:space="preserve">
</t>
    </r>
    <r>
      <rPr>
        <i/>
        <sz val="8"/>
        <color theme="1"/>
        <rFont val="Arial"/>
        <family val="2"/>
      </rPr>
      <t xml:space="preserve">Volumen esperado diario en </t>
    </r>
    <r>
      <rPr>
        <b/>
        <i/>
        <sz val="8"/>
        <color theme="1"/>
        <rFont val="Arial"/>
        <family val="2"/>
      </rPr>
      <t>Megabytes.</t>
    </r>
  </si>
  <si>
    <t>RESTRICTED</t>
  </si>
  <si>
    <t>CONFIDENTIAL</t>
  </si>
  <si>
    <t>INTERNAL</t>
  </si>
  <si>
    <t>En Captura</t>
  </si>
  <si>
    <t>Diseño</t>
  </si>
  <si>
    <t>Construción</t>
  </si>
  <si>
    <t>Pruebas</t>
  </si>
  <si>
    <t>Producción</t>
  </si>
  <si>
    <t>Cancelado</t>
  </si>
  <si>
    <t>Decomisado</t>
  </si>
  <si>
    <r>
      <rPr>
        <b/>
        <sz val="8"/>
        <color theme="0"/>
        <rFont val="Arial"/>
        <family val="2"/>
      </rPr>
      <t>Status</t>
    </r>
    <r>
      <rPr>
        <sz val="8"/>
        <color theme="0"/>
        <rFont val="Arial"/>
        <family val="2"/>
      </rPr>
      <t xml:space="preserve">
</t>
    </r>
    <r>
      <rPr>
        <i/>
        <sz val="8"/>
        <color theme="0"/>
        <rFont val="Arial"/>
        <family val="2"/>
      </rPr>
      <t>Status en el que se encuentra el servicio.</t>
    </r>
  </si>
  <si>
    <t>Datos a llenar por el equipo de Intelar</t>
  </si>
  <si>
    <t>CE Connect Enterprise</t>
  </si>
  <si>
    <t>Ambos</t>
  </si>
  <si>
    <r>
      <rPr>
        <b/>
        <sz val="8"/>
        <color theme="0"/>
        <rFont val="Arial"/>
        <family val="2"/>
      </rPr>
      <t>Implementado en</t>
    </r>
    <r>
      <rPr>
        <sz val="8"/>
        <color theme="0"/>
        <rFont val="Arial"/>
        <family val="2"/>
      </rPr>
      <t xml:space="preserve">
</t>
    </r>
    <r>
      <rPr>
        <i/>
        <sz val="8"/>
        <color theme="0"/>
        <rFont val="Arial"/>
        <family val="2"/>
      </rPr>
      <t>Especificar en cual Intelar esta implementado o se implementara.</t>
    </r>
  </si>
  <si>
    <r>
      <rPr>
        <b/>
        <sz val="8"/>
        <color theme="1"/>
        <rFont val="Arial"/>
        <family val="2"/>
      </rPr>
      <t>Productor - Plataforma</t>
    </r>
    <r>
      <rPr>
        <sz val="8"/>
        <color theme="1"/>
        <rFont val="Arial"/>
        <family val="2"/>
      </rPr>
      <t xml:space="preserve">
</t>
    </r>
    <r>
      <rPr>
        <i/>
        <sz val="8"/>
        <color theme="1"/>
        <rFont val="Arial"/>
        <family val="2"/>
      </rPr>
      <t>Especificar la plataforma de los equipos del aplicativo origen.</t>
    </r>
  </si>
  <si>
    <t>Tandem</t>
  </si>
  <si>
    <t>IBM</t>
  </si>
  <si>
    <t>Unix</t>
  </si>
  <si>
    <t>Windows</t>
  </si>
  <si>
    <t>Otra</t>
  </si>
  <si>
    <t>LATAM</t>
  </si>
  <si>
    <t>NORTEAMERICA</t>
  </si>
  <si>
    <t>EMEA</t>
  </si>
  <si>
    <t>APAC</t>
  </si>
  <si>
    <t>Outside Citi</t>
  </si>
  <si>
    <t>GET</t>
  </si>
  <si>
    <t>Témplate para documentar Servicios de Transferencias en Intelar v5</t>
  </si>
  <si>
    <r>
      <rPr>
        <b/>
        <sz val="8"/>
        <color theme="1"/>
        <rFont val="Arial"/>
        <family val="2"/>
      </rPr>
      <t>Descripción Vista Negocio</t>
    </r>
    <r>
      <rPr>
        <sz val="8"/>
        <color theme="1"/>
        <rFont val="Arial"/>
        <family val="2"/>
      </rPr>
      <t xml:space="preserve">
</t>
    </r>
    <r>
      <rPr>
        <i/>
        <sz val="8"/>
        <color theme="1"/>
        <rFont val="Arial"/>
        <family val="2"/>
      </rPr>
      <t>Descripción del Servicio en términos del negocio.</t>
    </r>
  </si>
  <si>
    <r>
      <rPr>
        <b/>
        <sz val="8"/>
        <color theme="1"/>
        <rFont val="Arial"/>
        <family val="2"/>
      </rPr>
      <t>Descripción Vista Técnica</t>
    </r>
    <r>
      <rPr>
        <sz val="8"/>
        <color theme="1"/>
        <rFont val="Arial"/>
        <family val="2"/>
      </rPr>
      <t xml:space="preserve">
</t>
    </r>
    <r>
      <rPr>
        <i/>
        <sz val="8"/>
        <color theme="1"/>
        <rFont val="Arial"/>
        <family val="2"/>
      </rPr>
      <t>Descripción del Servicio en términos técnicos.</t>
    </r>
  </si>
  <si>
    <r>
      <rPr>
        <b/>
        <sz val="8"/>
        <color theme="1"/>
        <rFont val="Arial"/>
        <family val="2"/>
      </rPr>
      <t>Área de Negocio (Franquicia)</t>
    </r>
    <r>
      <rPr>
        <sz val="8"/>
        <color theme="1"/>
        <rFont val="Arial"/>
        <family val="2"/>
      </rPr>
      <t xml:space="preserve">
</t>
    </r>
    <r>
      <rPr>
        <i/>
        <sz val="8"/>
        <color theme="1"/>
        <rFont val="Arial"/>
        <family val="2"/>
      </rPr>
      <t>Seleccionar una franquicia de la lista o especificar un nombre de área de negocio.</t>
    </r>
  </si>
  <si>
    <r>
      <rPr>
        <b/>
        <sz val="8"/>
        <color theme="1"/>
        <rFont val="Arial"/>
        <family val="2"/>
      </rPr>
      <t>Frecuencia</t>
    </r>
    <r>
      <rPr>
        <sz val="8"/>
        <color theme="1"/>
        <rFont val="Arial"/>
        <family val="2"/>
      </rPr>
      <t xml:space="preserve">
</t>
    </r>
    <r>
      <rPr>
        <i/>
        <sz val="8"/>
        <color theme="1"/>
        <rFont val="Arial"/>
        <family val="2"/>
      </rPr>
      <t>Cada cuando se envían los archivos, por hora, diario, semanal, quincenal, mensual, etc.</t>
    </r>
  </si>
  <si>
    <r>
      <rPr>
        <b/>
        <sz val="8"/>
        <color theme="1"/>
        <rFont val="Arial"/>
        <family val="2"/>
      </rPr>
      <t>Clasificación de la Información</t>
    </r>
    <r>
      <rPr>
        <sz val="8"/>
        <color theme="1"/>
        <rFont val="Arial"/>
        <family val="2"/>
      </rPr>
      <t xml:space="preserve">
</t>
    </r>
    <r>
      <rPr>
        <i/>
        <sz val="8"/>
        <color theme="1"/>
        <rFont val="Arial"/>
        <family val="2"/>
      </rPr>
      <t>Especifique la clasificación de la información que fluye a través de este servicio.</t>
    </r>
  </si>
  <si>
    <r>
      <rPr>
        <b/>
        <sz val="8"/>
        <color theme="0"/>
        <rFont val="Arial"/>
        <family val="2"/>
      </rPr>
      <t>Historial Mantenimiento</t>
    </r>
    <r>
      <rPr>
        <sz val="8"/>
        <color theme="0"/>
        <rFont val="Arial"/>
        <family val="2"/>
      </rPr>
      <t xml:space="preserve">
</t>
    </r>
    <r>
      <rPr>
        <i/>
        <sz val="8"/>
        <color theme="0"/>
        <rFont val="Arial"/>
        <family val="2"/>
      </rPr>
      <t xml:space="preserve">Especificar la referencia del requerimiento que creo y/o origino cambios al servicio, así como el especialista de Intelar que  lo hizo. 
&lt;aaaammdd&gt; &lt;Num Proy&gt; o &lt;REQ&gt; o &lt;INC&gt; o &lt;PMR&gt; o &lt;MIM&gt; o &lt;IMR&gt; y &lt;Nombre del especialista de Intelar asignado&gt; </t>
    </r>
  </si>
  <si>
    <r>
      <rPr>
        <b/>
        <sz val="8"/>
        <color theme="1"/>
        <rFont val="Arial"/>
        <family val="2"/>
      </rPr>
      <t>Productor - Sistema</t>
    </r>
    <r>
      <rPr>
        <sz val="8"/>
        <color theme="1"/>
        <rFont val="Arial"/>
        <family val="2"/>
      </rPr>
      <t xml:space="preserve">
</t>
    </r>
    <r>
      <rPr>
        <i/>
        <sz val="8"/>
        <color theme="1"/>
        <rFont val="Arial"/>
        <family val="2"/>
      </rPr>
      <t>Identificación local del sistema Productor, nomenclatura PTB, Sxxx_xxx o Cxxx_xxx. Si los archivos se inyectan manualmente a Intelar poner "Intelar Web".
Acrónimo si no tiene PTB ID. 
Si es un cliente externo especificar el nombre.</t>
    </r>
  </si>
  <si>
    <r>
      <rPr>
        <b/>
        <sz val="8"/>
        <color theme="1"/>
        <rFont val="Arial"/>
        <family val="2"/>
      </rPr>
      <t>Productor - Región</t>
    </r>
    <r>
      <rPr>
        <sz val="8"/>
        <color theme="1"/>
        <rFont val="Arial"/>
        <family val="2"/>
      </rPr>
      <t xml:space="preserve">
</t>
    </r>
    <r>
      <rPr>
        <i/>
        <sz val="8"/>
        <color theme="1"/>
        <rFont val="Arial"/>
        <family val="2"/>
      </rPr>
      <t>Región donde reside el sistema productor del archivo: México, LATAM, Norteamérica, Outside Citi (en caso de ser cliente externo).</t>
    </r>
  </si>
  <si>
    <r>
      <rPr>
        <b/>
        <sz val="8"/>
        <color theme="1"/>
        <rFont val="Arial"/>
        <family val="2"/>
      </rPr>
      <t>Productor - Archivos</t>
    </r>
    <r>
      <rPr>
        <sz val="8"/>
        <color theme="1"/>
        <rFont val="Arial"/>
        <family val="2"/>
      </rPr>
      <t xml:space="preserve">
</t>
    </r>
    <r>
      <rPr>
        <i/>
        <sz val="8"/>
        <color theme="1"/>
        <rFont val="Arial"/>
        <family val="2"/>
      </rPr>
      <t xml:space="preserve">Especificar cada archivo diferente que fluye a través de este servicio: la ruta en la que se deposita el archivo, especificar "Default" para la ruta configurada como default, la nomenclatura del archivo como se deposita en Intelar y el tipo de archivo, siguiendo el siguiente standard: 
&lt;Ruta&gt; &lt;Nomenclatura del archivo&gt; &lt;Tipo (ASCII, BINARIO, EBCDIC, HEXA, etc.)&gt; </t>
    </r>
  </si>
  <si>
    <r>
      <rPr>
        <b/>
        <sz val="8"/>
        <color theme="1"/>
        <rFont val="Arial"/>
        <family val="2"/>
      </rPr>
      <t>Productor - Dominio</t>
    </r>
    <r>
      <rPr>
        <sz val="8"/>
        <color theme="1"/>
        <rFont val="Arial"/>
        <family val="2"/>
      </rPr>
      <t xml:space="preserve">
</t>
    </r>
    <r>
      <rPr>
        <i/>
        <sz val="8"/>
        <color theme="1"/>
        <rFont val="Arial"/>
        <family val="2"/>
      </rPr>
      <t>Nombre del dominio al que pertenece el aplicativo que envía el archivo.</t>
    </r>
  </si>
  <si>
    <r>
      <rPr>
        <b/>
        <sz val="8"/>
        <color theme="1"/>
        <rFont val="Arial"/>
        <family val="2"/>
      </rPr>
      <t>Productor - BR</t>
    </r>
    <r>
      <rPr>
        <sz val="8"/>
        <color theme="1"/>
        <rFont val="Arial"/>
        <family val="2"/>
      </rPr>
      <t xml:space="preserve">
</t>
    </r>
    <r>
      <rPr>
        <i/>
        <sz val="8"/>
        <color theme="1"/>
        <rFont val="Arial"/>
        <family val="2"/>
      </rPr>
      <t>Nombre del BR (Business Representative) que mantiene la relación con el área de negocio usuaria del aplicativo Productor.</t>
    </r>
  </si>
  <si>
    <t>Análisis</t>
  </si>
  <si>
    <r>
      <rPr>
        <b/>
        <sz val="8"/>
        <color theme="1"/>
        <rFont val="Arial"/>
        <family val="2"/>
      </rPr>
      <t>Consumidor - Plataforma</t>
    </r>
    <r>
      <rPr>
        <sz val="8"/>
        <color theme="1"/>
        <rFont val="Arial"/>
        <family val="2"/>
      </rPr>
      <t xml:space="preserve">
</t>
    </r>
    <r>
      <rPr>
        <i/>
        <sz val="8"/>
        <color theme="1"/>
        <rFont val="Arial"/>
        <family val="2"/>
      </rPr>
      <t xml:space="preserve">Especificar la plataforma de los equipos del aplicativo origen. </t>
    </r>
  </si>
  <si>
    <r>
      <rPr>
        <b/>
        <sz val="8"/>
        <color theme="1"/>
        <rFont val="Arial"/>
        <family val="2"/>
      </rPr>
      <t>Consumidor - Región</t>
    </r>
    <r>
      <rPr>
        <sz val="8"/>
        <color theme="1"/>
        <rFont val="Arial"/>
        <family val="2"/>
      </rPr>
      <t xml:space="preserve">
</t>
    </r>
    <r>
      <rPr>
        <i/>
        <sz val="8"/>
        <color theme="1"/>
        <rFont val="Arial"/>
        <family val="2"/>
      </rPr>
      <t>Región donde reside el sistema consumidor del archivo: Mexico, LATAM, Norteamerica, Outside Citi (en caso de ser cliente externo).</t>
    </r>
  </si>
  <si>
    <r>
      <rPr>
        <b/>
        <sz val="8"/>
        <color theme="1"/>
        <rFont val="Arial"/>
        <family val="2"/>
      </rPr>
      <t>Consumidor - Protocolo</t>
    </r>
    <r>
      <rPr>
        <sz val="8"/>
        <color theme="1"/>
        <rFont val="Arial"/>
        <family val="2"/>
      </rPr>
      <t xml:space="preserve">
</t>
    </r>
    <r>
      <rPr>
        <i/>
        <sz val="8"/>
        <color theme="1"/>
        <rFont val="Arial"/>
        <family val="2"/>
      </rPr>
      <t>Especificar el protocolo utilizado por el aplicativo productor para dialogar con Intelar: Connect Direct, FTP, SFTP (SSH), HTTP, etc.</t>
    </r>
  </si>
  <si>
    <r>
      <rPr>
        <b/>
        <sz val="8"/>
        <color theme="1"/>
        <rFont val="Arial"/>
        <family val="2"/>
      </rPr>
      <t>Consumidor - Método</t>
    </r>
    <r>
      <rPr>
        <sz val="8"/>
        <color theme="1"/>
        <rFont val="Arial"/>
        <family val="2"/>
      </rPr>
      <t xml:space="preserve">
</t>
    </r>
    <r>
      <rPr>
        <i/>
        <sz val="8"/>
        <color theme="1"/>
        <rFont val="Arial"/>
        <family val="2"/>
      </rPr>
      <t>Especificar el metodo para colocar el archivo en el destino de acuerdo al protocolo utilizado (PUT si Intelar lo envia al servidor del aplicativo, GET si el aplicativo lo obtiene desde Intelar).</t>
    </r>
  </si>
  <si>
    <r>
      <rPr>
        <b/>
        <sz val="8"/>
        <color theme="1"/>
        <rFont val="Arial"/>
        <family val="2"/>
      </rPr>
      <t>Productor - Método</t>
    </r>
    <r>
      <rPr>
        <sz val="8"/>
        <color theme="1"/>
        <rFont val="Arial"/>
        <family val="2"/>
      </rPr>
      <t xml:space="preserve">
</t>
    </r>
    <r>
      <rPr>
        <i/>
        <sz val="8"/>
        <color theme="1"/>
        <rFont val="Arial"/>
        <family val="2"/>
      </rPr>
      <t>Especificar el metodo para colocar el archivo en Intelar de acuerdo al protocolo utilizado (GET si Intelar lo jala del servidor del aplicativo, PUT si el aplicativo lo empuja desde su servidor hacia Intelar).</t>
    </r>
  </si>
  <si>
    <r>
      <rPr>
        <b/>
        <sz val="8"/>
        <color theme="1"/>
        <rFont val="Arial"/>
        <family val="2"/>
      </rPr>
      <t>Consumidor - Archivos</t>
    </r>
    <r>
      <rPr>
        <sz val="8"/>
        <color theme="1"/>
        <rFont val="Arial"/>
        <family val="2"/>
      </rPr>
      <t xml:space="preserve">
</t>
    </r>
    <r>
      <rPr>
        <i/>
        <sz val="8"/>
        <color theme="1"/>
        <rFont val="Arial"/>
        <family val="2"/>
      </rPr>
      <t>Especificar cada archivo diferente que fluye a traves de este servicio: la ruta en la que se deposita el archivo, especificar "Default" para la ruta configurada como default, la nomeclatura del archivo como se deposita en Intelar y el tipo de archivo, siguiendo el siguiente standard: 
&lt;Ruta&gt; &lt;Nomenclatura del archivo&gt; &lt;Tipo (ASCII, BINARIO, EBCDIC, HEXA, etc.)&gt;</t>
    </r>
  </si>
  <si>
    <r>
      <rPr>
        <b/>
        <sz val="8"/>
        <color theme="1"/>
        <rFont val="Arial"/>
        <family val="2"/>
      </rPr>
      <t>Consumidor - Dominio</t>
    </r>
    <r>
      <rPr>
        <sz val="8"/>
        <color theme="1"/>
        <rFont val="Arial"/>
        <family val="2"/>
      </rPr>
      <t xml:space="preserve">
</t>
    </r>
    <r>
      <rPr>
        <i/>
        <sz val="8"/>
        <color theme="1"/>
        <rFont val="Arial"/>
        <family val="2"/>
      </rPr>
      <t>Nombre del dominio al que pertenece el aplicativo que recibe el archivo.</t>
    </r>
  </si>
  <si>
    <r>
      <rPr>
        <b/>
        <sz val="8"/>
        <color theme="1"/>
        <rFont val="Arial"/>
        <family val="2"/>
      </rPr>
      <t>Consumidor - BR</t>
    </r>
    <r>
      <rPr>
        <sz val="8"/>
        <color theme="1"/>
        <rFont val="Arial"/>
        <family val="2"/>
      </rPr>
      <t xml:space="preserve">
</t>
    </r>
    <r>
      <rPr>
        <i/>
        <sz val="8"/>
        <color theme="1"/>
        <rFont val="Arial"/>
        <family val="2"/>
      </rPr>
      <t>Nombre del BR (Business Representative) que mantiene la relación con el area de negocio usuaria del aplicativo Consumidor.</t>
    </r>
  </si>
  <si>
    <r>
      <rPr>
        <b/>
        <sz val="8"/>
        <color theme="1"/>
        <rFont val="Arial"/>
        <family val="2"/>
      </rPr>
      <t>Consumidor - Sistema</t>
    </r>
    <r>
      <rPr>
        <sz val="8"/>
        <color theme="1"/>
        <rFont val="Arial"/>
        <family val="2"/>
      </rPr>
      <t xml:space="preserve">
</t>
    </r>
    <r>
      <rPr>
        <i/>
        <sz val="8"/>
        <color theme="1"/>
        <rFont val="Arial"/>
        <family val="2"/>
      </rPr>
      <t>Identificación local del sistema Consumidor, nomeclatura PTB, Sxxx_xxx o Cxxx_xxx. Si los archivos se descargan manualmente de Intelar poner "Intelar Web". 
Acrónimo si no tiene PTB ID. 
Si es un cliente externo especificar el nombre.</t>
    </r>
  </si>
  <si>
    <t>ID Envío</t>
  </si>
  <si>
    <t>SNODEID</t>
  </si>
  <si>
    <t>DCB</t>
  </si>
  <si>
    <t>DCB MANUAL</t>
  </si>
  <si>
    <t>Remote Path</t>
  </si>
  <si>
    <t>RemoteSPACE</t>
  </si>
  <si>
    <t>BINARY MODE</t>
  </si>
  <si>
    <t>DISPOSITION</t>
  </si>
  <si>
    <t>RECORD TYPE</t>
  </si>
  <si>
    <t>COMPRESSION</t>
  </si>
  <si>
    <t>Local From Code Page</t>
  </si>
  <si>
    <t>Local Strip Blanks</t>
  </si>
  <si>
    <t>Local To Code Page</t>
  </si>
  <si>
    <t>Local Xlate</t>
  </si>
  <si>
    <t>Local Xlate Table</t>
  </si>
  <si>
    <t>Sysopts</t>
  </si>
  <si>
    <t>RemoteBUFND</t>
  </si>
  <si>
    <t>RemoteDATAEXIT</t>
  </si>
  <si>
    <t>RemoteDCB</t>
  </si>
  <si>
    <t>RemoteDISP</t>
  </si>
  <si>
    <t>RemoteIOEXIT</t>
  </si>
  <si>
    <t>RemoteLABEL</t>
  </si>
  <si>
    <t>RemoteMSVGP</t>
  </si>
  <si>
    <t>RemoteSMS</t>
  </si>
  <si>
    <t>RemoteUNIT</t>
  </si>
  <si>
    <t>RemoteVOL</t>
  </si>
  <si>
    <t>Execute RunTask</t>
  </si>
  <si>
    <t>Program Run Task</t>
  </si>
  <si>
    <t>SystemOpts Run Task</t>
  </si>
  <si>
    <t>RunTask File Name Parameter</t>
  </si>
  <si>
    <t>Execure Run Job</t>
  </si>
  <si>
    <t>Sysopts Run Job</t>
  </si>
  <si>
    <t>Replicate</t>
  </si>
  <si>
    <t>Replace Char</t>
  </si>
  <si>
    <t>Original Char</t>
  </si>
  <si>
    <t>Replacement Char</t>
  </si>
  <si>
    <t xml:space="preserve">Additional Mailbox </t>
  </si>
  <si>
    <t>Profile Name</t>
  </si>
  <si>
    <t>Remote Host</t>
  </si>
  <si>
    <t>Remote Port</t>
  </si>
  <si>
    <t>Known Host Key</t>
  </si>
  <si>
    <t>Remote User</t>
  </si>
  <si>
    <t>Preferred Authentication Type</t>
  </si>
  <si>
    <t>SSH Password</t>
  </si>
  <si>
    <t>User Identity Key</t>
  </si>
  <si>
    <t>Directory</t>
  </si>
  <si>
    <t>Character Encoding</t>
  </si>
  <si>
    <t>Compression</t>
  </si>
  <si>
    <t>Connection Retry Count</t>
  </si>
  <si>
    <t>Retray Delay (secs)</t>
  </si>
  <si>
    <t>Response Timeout (secs)</t>
  </si>
  <si>
    <t>Preferred Cipher</t>
  </si>
  <si>
    <t>Preferred Mac (Message Authentication Code) Algorithm</t>
  </si>
  <si>
    <t>Local Port Range</t>
  </si>
  <si>
    <t>Unisys Server</t>
  </si>
  <si>
    <t>Blocking Factor</t>
  </si>
  <si>
    <t>File Kind</t>
  </si>
  <si>
    <t>Record Length</t>
  </si>
  <si>
    <t>DNS</t>
  </si>
  <si>
    <t>Unisys User</t>
  </si>
  <si>
    <t>Template para especificar atributos tecnicos de los archivos con protocolo CONNECT DIRECT</t>
  </si>
  <si>
    <t>FTPS (Certificados)</t>
  </si>
  <si>
    <t>SSH-SFTP (Llaves)</t>
  </si>
  <si>
    <t>Connect Direct +</t>
  </si>
  <si>
    <t>HTTPS</t>
  </si>
  <si>
    <r>
      <rPr>
        <b/>
        <sz val="8"/>
        <color theme="1"/>
        <rFont val="Arial"/>
        <family val="2"/>
      </rPr>
      <t>Productor - Protocolo</t>
    </r>
    <r>
      <rPr>
        <sz val="8"/>
        <color theme="1"/>
        <rFont val="Arial"/>
        <family val="2"/>
      </rPr>
      <t xml:space="preserve">
</t>
    </r>
    <r>
      <rPr>
        <i/>
        <sz val="8"/>
        <color theme="1"/>
        <rFont val="Arial"/>
        <family val="2"/>
      </rPr>
      <t>Especificar el protocolo utilizado por el aplicativo productor para dialogar con Intelar: Connect Direct, SFTP (SSH), HTTPs, etc.</t>
    </r>
  </si>
  <si>
    <r>
      <rPr>
        <b/>
        <i/>
        <sz val="8"/>
        <color theme="1"/>
        <rFont val="Arial"/>
        <family val="2"/>
      </rPr>
      <t>Instrucciones:</t>
    </r>
    <r>
      <rPr>
        <i/>
        <sz val="8"/>
        <color theme="1"/>
        <rFont val="Arial"/>
        <family val="2"/>
      </rPr>
      <t xml:space="preserve"> Estos datos se llenan durante la etapa de diseño en conjunto con el especialista de Intelar y el documento se atacha como especificación en el sitio de Sharepoint.</t>
    </r>
  </si>
  <si>
    <r>
      <rPr>
        <b/>
        <sz val="8"/>
        <color theme="1"/>
        <rFont val="Arial"/>
        <family val="2"/>
      </rPr>
      <t>Archivo 1</t>
    </r>
    <r>
      <rPr>
        <sz val="8"/>
        <color theme="1"/>
        <rFont val="Arial"/>
        <family val="2"/>
      </rPr>
      <t xml:space="preserve">
</t>
    </r>
    <r>
      <rPr>
        <i/>
        <sz val="8"/>
        <color theme="1"/>
        <rFont val="Arial"/>
        <family val="2"/>
      </rPr>
      <t>Especificar la nomenclatura completa del archivo.</t>
    </r>
  </si>
  <si>
    <r>
      <rPr>
        <b/>
        <sz val="8"/>
        <color theme="1"/>
        <rFont val="Arial"/>
        <family val="2"/>
      </rPr>
      <t>Archivo 2</t>
    </r>
    <r>
      <rPr>
        <sz val="8"/>
        <color theme="1"/>
        <rFont val="Arial"/>
        <family val="2"/>
      </rPr>
      <t xml:space="preserve">
</t>
    </r>
    <r>
      <rPr>
        <i/>
        <sz val="8"/>
        <color theme="1"/>
        <rFont val="Arial"/>
        <family val="2"/>
      </rPr>
      <t>Especificar la nomenclatura completa del archivo.</t>
    </r>
  </si>
  <si>
    <r>
      <rPr>
        <b/>
        <sz val="8"/>
        <color theme="1"/>
        <rFont val="Arial"/>
        <family val="2"/>
      </rPr>
      <t>Archivo 3</t>
    </r>
    <r>
      <rPr>
        <sz val="8"/>
        <color theme="1"/>
        <rFont val="Arial"/>
        <family val="2"/>
      </rPr>
      <t xml:space="preserve">
</t>
    </r>
    <r>
      <rPr>
        <i/>
        <sz val="8"/>
        <color theme="1"/>
        <rFont val="Arial"/>
        <family val="2"/>
      </rPr>
      <t>Especificar la nomenclatura completa del archivo.</t>
    </r>
  </si>
  <si>
    <r>
      <rPr>
        <b/>
        <sz val="8"/>
        <color theme="1"/>
        <rFont val="Arial"/>
        <family val="2"/>
      </rPr>
      <t>Archivo 4</t>
    </r>
    <r>
      <rPr>
        <sz val="8"/>
        <color theme="1"/>
        <rFont val="Arial"/>
        <family val="2"/>
      </rPr>
      <t xml:space="preserve">
</t>
    </r>
    <r>
      <rPr>
        <i/>
        <sz val="8"/>
        <color theme="1"/>
        <rFont val="Arial"/>
        <family val="2"/>
      </rPr>
      <t>Especificar la nomenclatura completa del archivo.</t>
    </r>
  </si>
  <si>
    <t>Template para especificar atributos tecnicos de los archivos con protocolo SECURE FTP</t>
  </si>
  <si>
    <t>Template para especificar atributos tecnicos de los archivos con protocolo FTP UNISYS</t>
  </si>
  <si>
    <t>1 file  per day</t>
  </si>
  <si>
    <t>23:00  p.m.</t>
  </si>
  <si>
    <r>
      <rPr>
        <b/>
        <sz val="8"/>
        <color theme="1"/>
        <rFont val="Arial"/>
        <family val="2"/>
      </rPr>
      <t>Aplicación Origen</t>
    </r>
    <r>
      <rPr>
        <sz val="8"/>
        <color theme="1"/>
        <rFont val="Arial"/>
        <family val="2"/>
      </rPr>
      <t xml:space="preserve">
</t>
    </r>
    <r>
      <rPr>
        <i/>
        <sz val="8"/>
        <color theme="1"/>
        <rFont val="Arial"/>
        <family val="2"/>
      </rPr>
      <t>Numero de CSI del aplicativo origen (que envía hacia Intelar, o desde donde Intelar lo obtiene). En caso de ser un externo indicar el nombre del cliente externo, si el o los archivos se cargan a través de la pagina de Intelar, colocar "Intelar Web".</t>
    </r>
  </si>
  <si>
    <r>
      <rPr>
        <b/>
        <sz val="8"/>
        <color theme="1"/>
        <rFont val="Arial"/>
        <family val="2"/>
      </rPr>
      <t>Aplicación Destino</t>
    </r>
    <r>
      <rPr>
        <sz val="8"/>
        <color theme="1"/>
        <rFont val="Arial"/>
        <family val="2"/>
      </rPr>
      <t xml:space="preserve">
</t>
    </r>
    <r>
      <rPr>
        <i/>
        <sz val="8"/>
        <color theme="1"/>
        <rFont val="Arial"/>
        <family val="2"/>
      </rPr>
      <t>Numero de CSI del aplicativo destino (a la que Intelar envía o la que obtiene desde Intelar), En caso de ser un externo indicar el nombre del cliente externo, si el o los archivos se descargan a través de la pagina de Intelar colocar "Intelar Web".</t>
    </r>
  </si>
  <si>
    <r>
      <rPr>
        <b/>
        <i/>
        <sz val="8"/>
        <color theme="1"/>
        <rFont val="Arial"/>
        <family val="2"/>
      </rPr>
      <t>Instrucciones</t>
    </r>
    <r>
      <rPr>
        <sz val="8"/>
        <color theme="1"/>
        <rFont val="Arial"/>
        <family val="2"/>
      </rPr>
      <t xml:space="preserve">: </t>
    </r>
    <r>
      <rPr>
        <i/>
        <sz val="8"/>
        <color theme="1"/>
        <rFont val="Arial"/>
        <family val="2"/>
      </rPr>
      <t>Completar un renglón por cada servicio que involucre un buzón-prefijo diferente, aunque a través del mismo prefijo se envíen diferentes nomenclaturas de archivos, especificar las nomenclaturas de esos archivos en la celda correspondiente "X" y "AG". Revisar los textos de ayuda en los encabezados de todas las columnas.  Utilizar las leyendas "</t>
    </r>
    <r>
      <rPr>
        <b/>
        <i/>
        <sz val="8"/>
        <color theme="1"/>
        <rFont val="Arial"/>
        <family val="2"/>
      </rPr>
      <t>Por Investigar</t>
    </r>
    <r>
      <rPr>
        <i/>
        <sz val="8"/>
        <color theme="1"/>
        <rFont val="Arial"/>
        <family val="2"/>
      </rPr>
      <t>" o "</t>
    </r>
    <r>
      <rPr>
        <b/>
        <i/>
        <sz val="8"/>
        <color theme="1"/>
        <rFont val="Arial"/>
        <family val="2"/>
      </rPr>
      <t>Por Definir</t>
    </r>
    <r>
      <rPr>
        <i/>
        <sz val="8"/>
        <color theme="1"/>
        <rFont val="Arial"/>
        <family val="2"/>
      </rPr>
      <t>" en aquellos campos donde no se cuente con la información completa.</t>
    </r>
  </si>
  <si>
    <r>
      <rPr>
        <b/>
        <sz val="8"/>
        <color theme="1"/>
        <rFont val="Arial"/>
        <family val="2"/>
      </rPr>
      <t>Buzón</t>
    </r>
    <r>
      <rPr>
        <sz val="8"/>
        <color theme="1"/>
        <rFont val="Arial"/>
        <family val="2"/>
      </rPr>
      <t xml:space="preserve">
</t>
    </r>
    <r>
      <rPr>
        <i/>
        <sz val="8"/>
        <color theme="1"/>
        <rFont val="Arial"/>
        <family val="2"/>
      </rPr>
      <t>Nombre del buzón de entrada donde el archivo arriba.</t>
    </r>
  </si>
  <si>
    <r>
      <rPr>
        <b/>
        <sz val="8"/>
        <color theme="1"/>
        <rFont val="Arial"/>
        <family val="2"/>
      </rPr>
      <t>Nombre del Servicio</t>
    </r>
    <r>
      <rPr>
        <sz val="8"/>
        <color theme="1"/>
        <rFont val="Arial"/>
        <family val="2"/>
      </rPr>
      <t xml:space="preserve">
</t>
    </r>
    <r>
      <rPr>
        <i/>
        <sz val="8"/>
        <color theme="1"/>
        <rFont val="Arial"/>
        <family val="2"/>
      </rPr>
      <t xml:space="preserve">Nombre corto, como se conoce en el negocio, con el siguiente standard:
ST-&lt;Origen&gt;-&lt;Destino&gt;-&lt;Nombre corto&gt;
</t>
    </r>
    <r>
      <rPr>
        <i/>
        <u/>
        <sz val="8"/>
        <color theme="1"/>
        <rFont val="Arial"/>
        <family val="2"/>
      </rPr>
      <t>Origen</t>
    </r>
    <r>
      <rPr>
        <i/>
        <sz val="8"/>
        <color theme="1"/>
        <rFont val="Arial"/>
        <family val="2"/>
      </rPr>
      <t xml:space="preserve">: PTB Id o Cliente Externo o CSI Id o Acronimo.
</t>
    </r>
    <r>
      <rPr>
        <i/>
        <u/>
        <sz val="8"/>
        <color theme="1"/>
        <rFont val="Arial"/>
        <family val="2"/>
      </rPr>
      <t>Destino</t>
    </r>
    <r>
      <rPr>
        <i/>
        <sz val="8"/>
        <color theme="1"/>
        <rFont val="Arial"/>
        <family val="2"/>
      </rPr>
      <t xml:space="preserve">: PTB Id o Cliente Externo o CSI Id o Acronimo
</t>
    </r>
    <r>
      <rPr>
        <i/>
        <u/>
        <sz val="8"/>
        <color theme="1"/>
        <rFont val="Arial"/>
        <family val="2"/>
      </rPr>
      <t>Cliente Externo</t>
    </r>
    <r>
      <rPr>
        <i/>
        <sz val="8"/>
        <color theme="1"/>
        <rFont val="Arial"/>
        <family val="2"/>
      </rPr>
      <t>: Son entidades fuera de Citi como PEMEX, COLTOMEX, IMSS, CECOBAN, TELCEL, CMP, etc.</t>
    </r>
  </si>
  <si>
    <r>
      <rPr>
        <b/>
        <sz val="8"/>
        <color theme="1"/>
        <rFont val="Arial"/>
        <family val="2"/>
      </rPr>
      <t>Usuario (CE) o Productor (SFG)</t>
    </r>
    <r>
      <rPr>
        <sz val="8"/>
        <color theme="1"/>
        <rFont val="Arial"/>
        <family val="2"/>
      </rPr>
      <t xml:space="preserve">
</t>
    </r>
    <r>
      <rPr>
        <i/>
        <sz val="8"/>
        <color theme="1"/>
        <rFont val="Arial"/>
        <family val="2"/>
      </rPr>
      <t>Nombre de usuario en el Intelar actual (CE) o Productor en el Intelar nuevo (SFG).
CE: Connect Enterprise
SFG: Sterling File Gateway</t>
    </r>
  </si>
  <si>
    <r>
      <rPr>
        <b/>
        <sz val="8"/>
        <color theme="1"/>
        <rFont val="Arial"/>
        <family val="2"/>
      </rPr>
      <t>Productor - Datos de equipos</t>
    </r>
    <r>
      <rPr>
        <sz val="8"/>
        <color theme="1"/>
        <rFont val="Arial"/>
        <family val="2"/>
      </rPr>
      <t xml:space="preserve">
</t>
    </r>
    <r>
      <rPr>
        <i/>
        <sz val="8"/>
        <color theme="1"/>
        <rFont val="Arial"/>
        <family val="2"/>
      </rPr>
      <t>Listar los equipos de la aplicación origen, desde donde se enviaran archivos a Intelar, en los diferentes ambientes, usando el siguiente standard: 
&lt;Ambiente&gt; &lt;Server&gt; &lt;Dir IP&gt; &lt;Puerto&gt; &lt;Nodo CD si aplica&gt; &lt;Secure + SI/NO&gt; 
DEV SSSSSS nnn.nnn.nnn.nnn pppp nnnnn SI/NO
SIT SSSSSS nnn.nnn.nnn.nnn pppp nnnnn SI/NO
UAT SSSSSS nnn.nnn.nnn.nnn pppp nnnnn SI/NO
PROD SSSSSS nnn.nnn.nnn.nnn pppp nnnnn SI/NO
COB SSSSSS nnn.nnn.nnn.nnn pppp nnnnn SI/NO
Indicar "</t>
    </r>
    <r>
      <rPr>
        <b/>
        <i/>
        <sz val="8"/>
        <color theme="1"/>
        <rFont val="Arial"/>
        <family val="2"/>
      </rPr>
      <t>Intelar Web</t>
    </r>
    <r>
      <rPr>
        <i/>
        <sz val="8"/>
        <color theme="1"/>
        <rFont val="Arial"/>
        <family val="2"/>
      </rPr>
      <t>" si los archivos se inyectan a traves de una pagina de Intelar.</t>
    </r>
  </si>
  <si>
    <r>
      <rPr>
        <b/>
        <sz val="8"/>
        <color theme="1"/>
        <rFont val="Arial"/>
        <family val="2"/>
      </rPr>
      <t>Consumidor - Datos de equipos</t>
    </r>
    <r>
      <rPr>
        <sz val="8"/>
        <color theme="1"/>
        <rFont val="Arial"/>
        <family val="2"/>
      </rPr>
      <t xml:space="preserve">
</t>
    </r>
    <r>
      <rPr>
        <i/>
        <sz val="8"/>
        <color theme="1"/>
        <rFont val="Arial"/>
        <family val="2"/>
      </rPr>
      <t>Listar los equipos de la aplicación destino, hacia donde se enviaran archivos desde Intelar, en los diferentes ambientes, usando el siguiente standard: 
&lt;Ambiente&gt; &lt;Server&gt; &lt;Dir IP&gt; &lt;Puerto&gt; &lt;Nodo CD si aplica&gt; &lt;Secure + SI/NO&gt; 
DEV SSSSSS nnn.nnn.nnn.nnn pppp nnnnn SI/NO
SIT SSSSSS nnn.nnn.nnn.nnn pppp nnnnn SI/NO
UAT SSSSSS nnn.nnn.nnn.nnn pppp nnnnn SI/NO
PROD SSSSSS nnn.nnn.nnn.nnn pppp nnnnn SI/NO
COB SSSSSS nnn.nnn.nnn.nnn pppp nnnnn SI/NO
Indicar "</t>
    </r>
    <r>
      <rPr>
        <b/>
        <i/>
        <sz val="8"/>
        <color theme="1"/>
        <rFont val="Arial"/>
        <family val="2"/>
      </rPr>
      <t>Intelar Web</t>
    </r>
    <r>
      <rPr>
        <i/>
        <sz val="8"/>
        <color theme="1"/>
        <rFont val="Arial"/>
        <family val="2"/>
      </rPr>
      <t>" si los archivos se descargan a traves de una pagina de Intelar.</t>
    </r>
  </si>
  <si>
    <t>C254</t>
  </si>
  <si>
    <t>c254s03e</t>
  </si>
  <si>
    <t>c254_000.orac254</t>
  </si>
  <si>
    <t>Envio del Archivo Alfa al sistema S254</t>
  </si>
  <si>
    <t>100 MB</t>
  </si>
  <si>
    <t>Linux</t>
  </si>
  <si>
    <t>C430_000</t>
  </si>
  <si>
    <t>c254_000.orac254!filesbmx!ap!tarjeta</t>
  </si>
  <si>
    <t>Angelica Rojas Altamirano</t>
  </si>
  <si>
    <t>DEV vm-2d9b-6102 10.116.168.45 
SIT vm-de3d-772f 10.116.37.196 
UAT GTDBLVMSYB3U 169.171.88.41
PROD QRDBLVMSYB3P 144.215.28.105
COB GTDBLVMSYB3C 169.171.88.47</t>
  </si>
  <si>
    <t>xunix</t>
  </si>
  <si>
    <t>C430_000.</t>
  </si>
  <si>
    <t>Envio de Zip de Reportes del dia para el Usuario</t>
  </si>
  <si>
    <t>1:30 am a 8 am</t>
  </si>
  <si>
    <t xml:space="preserve">ic430001 </t>
  </si>
  <si>
    <t>43007e01.</t>
  </si>
  <si>
    <t>Envio del Reportes a los Buzones de BancaNet de las Empresas</t>
  </si>
  <si>
    <t>Castro, Jonathan
Sotelo Padilla, Ismael</t>
  </si>
  <si>
    <t>43007e01.CCCCCCCCCCCCTCREmmdduuuuu.rrr.TXT</t>
  </si>
  <si>
    <t>3,000 a 5,000 per day</t>
  </si>
  <si>
    <t>1 GB</t>
  </si>
  <si>
    <t>E-Global - MasterCard</t>
  </si>
  <si>
    <t xml:space="preserve">xbuzgene </t>
  </si>
  <si>
    <t>C430000002.</t>
  </si>
  <si>
    <t>Envio del Archivo CDF a E-Global - MasterCard</t>
  </si>
  <si>
    <t>43002s01.OS011CDF.Faammdd</t>
  </si>
  <si>
    <t xml:space="preserve">C430_000.aaaammdd.reportes.tar
</t>
  </si>
  <si>
    <t xml:space="preserve">xunix </t>
  </si>
  <si>
    <t>Envio del Archivos de Empresas al S111</t>
  </si>
  <si>
    <t>3 files each day 15 or 28 of the month</t>
  </si>
  <si>
    <t>\TARCRE.$DATA59.S111FI02.EJECmmdd
\TARCRE.$DATA59.S111FI02.EMPRmmdd
\TARCRE.$DATA59.S111FI02.ABNXmmdd</t>
  </si>
  <si>
    <t>Delaware</t>
  </si>
  <si>
    <t>43003e01.</t>
  </si>
  <si>
    <t>Envio del Archivo CCF a Delaware</t>
  </si>
  <si>
    <t>8 am a 12 pm</t>
  </si>
  <si>
    <t xml:space="preserve">43003e01.CCDDLPQX.BMX.CCF.IN
</t>
  </si>
  <si>
    <t xml:space="preserve">c430s02x </t>
  </si>
  <si>
    <t>43002e21.</t>
  </si>
  <si>
    <t xml:space="preserve">Envio del Archivo de Respuesta del CDF a Banamex </t>
  </si>
  <si>
    <t>4 pm a 9 am</t>
  </si>
  <si>
    <t>1 MB</t>
  </si>
  <si>
    <t xml:space="preserve">c430s03e </t>
  </si>
  <si>
    <t>43003s01.</t>
  </si>
  <si>
    <t xml:space="preserve">Envio del Archivos S111 a C430 </t>
  </si>
  <si>
    <t>11:30 pm a 7 am</t>
  </si>
  <si>
    <t>16 files  per day</t>
  </si>
  <si>
    <t>5 GB</t>
  </si>
  <si>
    <t>/opt/c430/000/bin/s111/recepcion/deposito/EATMmmdd
/opt/c430/000/bin/s111/recepcion/deposito/EHIHmmdd
/opt/c430/000/bin/s111/recepcion/deposito/EHISmmdd
/opt/c430/000/bin/s111/recepcion/deposito/EPLAmmdd
/opt/c430/000/bin/s111/recepcion/deposito/ETHSmmdd
/opt/c430/000/bin/s111/recepcion/deposito/DATDmmdd
/opt/c430/000/bin/s111/recepcion/deposito/DHEAmmdd
/opt/c430/000/bin/s111/recepcion/deposito/DHSTmmdd
/opt/c430/000/bin/s111/recepcion/deposito/DPLSmmdd
/opt/c430/000/bin/s111/recepcion/deposito/DTARmmdd
/opt/c430/000/bin/s111/recepcion/deposito/ERENmmdd
/opt/c430/000/bin/s111/recepcion/deposito/EMAPmmdd
/opt/c430/000/bin/s111/recepcion/deposito/ENEGmmdd
/opt/c430/000/bin/s111/recepcion/deposito/EACDmmdd
/opt/c430/000/bin/s111/recepcion/deposito/ESGOmmdd
/opt/c430/000/bin/s111/recepcion/deposito/EARAmmdd</t>
  </si>
  <si>
    <t xml:space="preserve">b430s03x </t>
  </si>
  <si>
    <t xml:space="preserve">Envio del Archivo de Respuesta del CCF a Banamex </t>
  </si>
  <si>
    <t>1 pm a 10 pm</t>
  </si>
  <si>
    <t>ST-C430_000-C254-ENVIO ALFA</t>
  </si>
  <si>
    <t>ST-C430_000-INTELAR-ENVIO REPS A INTELAR</t>
  </si>
  <si>
    <t>ST-C430_000-BANCANET-ENVIO REPS A BANCANET</t>
  </si>
  <si>
    <t>ST-C430_000-EGLOBAL-ENVIO CDF A EGLOBAL</t>
  </si>
  <si>
    <t>ST-EGLOBAL-C430_000-ENVIO RESPTA CDF A BNMX</t>
  </si>
  <si>
    <t>ST-C430_000-S111-ENVIO A S111</t>
  </si>
  <si>
    <t>ST-S111-C430_000-ENVIO ARCS S111 A C430</t>
  </si>
  <si>
    <t>ST-C430_000-DELAWARE-ENVIO CCF A DELAWARE</t>
  </si>
  <si>
    <t>ST-DELAWARE-C430_000-ENVIO RESPTA CCF A BNMX</t>
  </si>
  <si>
    <t>c430s03e</t>
  </si>
  <si>
    <t>Intelar Web</t>
  </si>
  <si>
    <t>HTTP</t>
  </si>
  <si>
    <t>148.242.142.76, 1364,  NODO: EGLOBALCD</t>
  </si>
  <si>
    <t>EGLOBAL</t>
  </si>
  <si>
    <t xml:space="preserve">
43002e21.CNFmmdd.txt</t>
  </si>
  <si>
    <t>SSH</t>
  </si>
  <si>
    <t>CSI Intelar y/o PTB</t>
  </si>
  <si>
    <t>192.193.99.87, 1364, NODO: DEL</t>
  </si>
  <si>
    <t>DELAWARE</t>
  </si>
  <si>
    <t xml:space="preserve">
43003s01.CCFRaammddNN.txt</t>
  </si>
  <si>
    <t>Intelar - 163828</t>
  </si>
  <si>
    <t>BancaNet - 148738</t>
  </si>
  <si>
    <t>C430-ALFA.DAT</t>
  </si>
  <si>
    <t>S111 - 145855</t>
  </si>
  <si>
    <t>Bancanet Buzon del Cliente</t>
  </si>
  <si>
    <t>/opt/c430/000/bin/s011/recepcion/deposito/CNFmmdd.txt</t>
  </si>
  <si>
    <t>/opt/c430/000/bin/s111/envio/deposito/EJECmmdd
/opt/c430/000/bin/s111/envio/deposito/EMPRmmdd
/opt/c430/000/bin/s111/envio/deposito/ABNXmmdd</t>
  </si>
  <si>
    <t xml:space="preserve">DEV \CEDETB
UAT \SPRMY01
PROD \TARCRE
</t>
  </si>
  <si>
    <t xml:space="preserve">\TARCRE.$DATA95.S111FI02.EATMmmdd
\TARCRE.$DATA95.S111FI02.EHIHmmdd
\TARCRE.$DATA95.S111FI02.EHISmmdd
\TARCRE.$DATA95.S111FI02.EPLAmmdd
\TARCRE.$DATA95.S111FI02.ETHSmmdd
\TARCRE.$DATA95.S111FI01.DATDmmdd
\TARCRE.$DATA95.S111FI01.DHEAmmdd
\TARCRE.$DATA95.S111FI01.DHSTmmdd
\TARCRE.$DATA95.S111FI01.DPLSmmdd
\TARCRE.$DATA95.S111FI01.DTARmmdd
\TARCRE.$DATA35.S111FI02.ERENmmdd
\TARCRE.$DATA35.S111FI02.EMAPmmdd
\TARCRE.$DATA05.S237FILE.ENEGmmdd
\TARCRE.$DATA05.S237FILE.EACDmmdd
\TARCRE.$DATA05.S237FILE.ESGOmmdd
\TARCRE.$DATA05.S237FILE.EARAmmdd
</t>
  </si>
  <si>
    <t>DEV \CEDETB
UAT \SPRMY01
PROD \TARCRE</t>
  </si>
  <si>
    <t xml:space="preserve">/opt/c430/000/bin/s702/recepcion/deposito/CCFRaammddNN.tx
</t>
  </si>
  <si>
    <t xml:space="preserve">Unix o Linux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</si>
</sst>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Unicode MS"/>
      <family val="2"/>
    </font>
    <font>
      <b/>
      <sz val="10"/>
      <name val="MS Sans Serif"/>
      <family val="2"/>
    </font>
    <font>
      <sz val="8"/>
      <color theme="1"/>
      <name val="Arial"/>
      <family val="2"/>
    </font>
    <font>
      <b/>
      <sz val="10"/>
      <color theme="0"/>
      <name val="Arial"/>
      <family val="2"/>
    </font>
    <font>
      <b/>
      <i/>
      <sz val="8"/>
      <color theme="1"/>
      <name val="Arial"/>
      <family val="2"/>
    </font>
    <font>
      <i/>
      <sz val="8"/>
      <color theme="1"/>
      <name val="Arial"/>
      <family val="2"/>
    </font>
    <font>
      <b/>
      <sz val="9"/>
      <color indexed="81"/>
      <name val="Tahoma"/>
      <family val="2"/>
    </font>
    <font>
      <b/>
      <sz val="8"/>
      <color theme="1"/>
      <name val="Arial"/>
      <family val="2"/>
    </font>
    <font>
      <sz val="8"/>
      <color theme="0"/>
      <name val="Arial"/>
      <family val="2"/>
    </font>
    <font>
      <b/>
      <sz val="8"/>
      <color theme="0"/>
      <name val="Arial"/>
      <family val="2"/>
    </font>
    <font>
      <i/>
      <sz val="8"/>
      <color theme="0"/>
      <name val="Arial"/>
      <family val="2"/>
    </font>
    <font>
      <sz val="12"/>
      <color theme="1"/>
      <name val="Calibri"/>
      <family val="2"/>
      <scheme val="minor"/>
    </font>
    <font>
      <sz val="8"/>
      <color rgb="FF000000"/>
      <name val="Arial"/>
      <family val="2"/>
    </font>
    <font>
      <sz val="10"/>
      <name val="Arial"/>
      <family val="2"/>
    </font>
    <font>
      <i/>
      <u/>
      <sz val="8"/>
      <color theme="1"/>
      <name val="Arial"/>
      <family val="2"/>
    </font>
    <font>
      <sz val="7"/>
      <name val="Arial"/>
    </font>
    <font>
      <sz val="7"/>
      <name val="Arial"/>
      <family val="2"/>
    </font>
  </fonts>
  <fills count="9">
    <fill>
      <patternFill patternType="none"/>
    </fill>
    <fill>
      <patternFill patternType="gray125"/>
    </fill>
    <fill>
      <patternFill patternType="solid">
        <fgColor rgb="FF0070C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bgColor indexed="64"/>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dotted">
        <color auto="1"/>
      </left>
      <right style="dotted">
        <color auto="1"/>
      </right>
      <top/>
      <bottom style="dotted">
        <color auto="1"/>
      </bottom>
      <diagonal/>
    </border>
    <border>
      <left style="dotted">
        <color auto="1"/>
      </left>
      <right style="dotted">
        <color auto="1"/>
      </right>
      <top style="dotted">
        <color auto="1"/>
      </top>
      <bottom style="dotted">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s>
  <cellStyleXfs count="5">
    <xf numFmtId="0" fontId="0" fillId="0" borderId="0"/>
    <xf numFmtId="0" fontId="1" fillId="0" borderId="0"/>
    <xf numFmtId="0" fontId="2" fillId="0" borderId="1">
      <alignment horizontal="center"/>
    </xf>
    <xf numFmtId="0" fontId="12" fillId="0" borderId="0"/>
    <xf numFmtId="0" fontId="14" fillId="0" borderId="0"/>
  </cellStyleXfs>
  <cellXfs count="37">
    <xf numFmtId="0" fontId="0" fillId="0" borderId="0" xfId="0"/>
    <xf numFmtId="0" fontId="3" fillId="0" borderId="0" xfId="0" applyFont="1" applyAlignment="1">
      <alignment horizontal="left" vertical="top"/>
    </xf>
    <xf numFmtId="0" fontId="3" fillId="3" borderId="2" xfId="0" applyFont="1" applyFill="1" applyBorder="1" applyAlignment="1">
      <alignment horizontal="left" vertical="top" wrapText="1"/>
    </xf>
    <xf numFmtId="0" fontId="3" fillId="0" borderId="0" xfId="0" applyFont="1" applyAlignment="1">
      <alignment horizontal="left" vertical="top"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4"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9" fillId="6" borderId="2" xfId="0" applyFont="1" applyFill="1" applyBorder="1" applyAlignment="1">
      <alignment horizontal="left" vertical="top" wrapText="1"/>
    </xf>
    <xf numFmtId="0" fontId="3" fillId="0" borderId="0" xfId="3" applyFont="1" applyAlignment="1">
      <alignment horizontal="left" vertical="top"/>
    </xf>
    <xf numFmtId="0" fontId="13" fillId="0" borderId="2" xfId="3" applyFont="1" applyBorder="1" applyAlignment="1">
      <alignment horizontal="left" vertical="top"/>
    </xf>
    <xf numFmtId="0" fontId="3" fillId="0" borderId="2" xfId="3" applyFont="1" applyFill="1" applyBorder="1" applyAlignment="1">
      <alignment horizontal="left" vertical="top"/>
    </xf>
    <xf numFmtId="0" fontId="3" fillId="0" borderId="2" xfId="3" applyFont="1" applyFill="1" applyBorder="1" applyAlignment="1">
      <alignment horizontal="left" vertical="top" wrapText="1"/>
    </xf>
    <xf numFmtId="0" fontId="3" fillId="0" borderId="3" xfId="0" applyFont="1" applyBorder="1" applyAlignment="1">
      <alignment horizontal="left" vertical="top" wrapText="1"/>
    </xf>
    <xf numFmtId="0" fontId="6" fillId="0" borderId="0" xfId="3" applyFont="1" applyAlignment="1">
      <alignment horizontal="left" vertical="top"/>
    </xf>
    <xf numFmtId="0" fontId="13" fillId="0" borderId="2" xfId="3" applyFont="1" applyBorder="1" applyAlignment="1">
      <alignment horizontal="left"/>
    </xf>
    <xf numFmtId="0" fontId="3" fillId="0" borderId="2" xfId="3" applyFont="1" applyFill="1" applyBorder="1" applyAlignment="1">
      <alignment horizontal="left"/>
    </xf>
    <xf numFmtId="0" fontId="3" fillId="0" borderId="2" xfId="3" applyFont="1" applyFill="1" applyBorder="1" applyAlignment="1">
      <alignment horizontal="left" wrapText="1"/>
    </xf>
    <xf numFmtId="0" fontId="3" fillId="0" borderId="2" xfId="3" applyFont="1" applyBorder="1" applyAlignment="1">
      <alignment horizontal="left" vertical="top" wrapText="1"/>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4" xfId="3" applyFont="1" applyBorder="1" applyAlignment="1">
      <alignment horizontal="left" vertical="top"/>
    </xf>
    <xf numFmtId="0" fontId="3" fillId="0" borderId="5" xfId="3" applyFont="1" applyFill="1" applyBorder="1" applyAlignment="1">
      <alignment horizontal="left"/>
    </xf>
    <xf numFmtId="20" fontId="3" fillId="0" borderId="3" xfId="0" applyNumberFormat="1" applyFont="1" applyBorder="1" applyAlignment="1">
      <alignment horizontal="left" vertical="top"/>
    </xf>
    <xf numFmtId="20" fontId="3" fillId="0" borderId="3" xfId="0" applyNumberFormat="1" applyFont="1" applyBorder="1" applyAlignment="1">
      <alignment horizontal="left" vertical="top" wrapText="1"/>
    </xf>
    <xf numFmtId="0" fontId="3" fillId="0" borderId="3" xfId="0" applyFont="1" applyFill="1" applyBorder="1" applyAlignment="1">
      <alignment horizontal="left" vertical="top" wrapText="1"/>
    </xf>
    <xf numFmtId="0" fontId="3" fillId="7" borderId="3" xfId="0" applyFont="1" applyFill="1" applyBorder="1" applyAlignment="1">
      <alignment horizontal="left" vertical="top" wrapText="1"/>
    </xf>
    <xf numFmtId="0" fontId="3" fillId="7" borderId="3" xfId="0" applyFont="1" applyFill="1" applyBorder="1" applyAlignment="1">
      <alignment horizontal="left" vertical="top"/>
    </xf>
    <xf numFmtId="0" fontId="3" fillId="8" borderId="3" xfId="0" applyFont="1" applyFill="1" applyBorder="1" applyAlignment="1">
      <alignment horizontal="left" vertical="top" wrapText="1"/>
    </xf>
    <xf numFmtId="49" fontId="16" fillId="7" borderId="2" xfId="0" applyNumberFormat="1" applyFont="1" applyFill="1" applyBorder="1" applyAlignment="1">
      <alignment horizontal="left" vertical="center" wrapText="1"/>
    </xf>
    <xf numFmtId="0" fontId="10" fillId="6" borderId="5" xfId="0" applyFont="1" applyFill="1" applyBorder="1" applyAlignment="1">
      <alignment horizontal="center" vertical="top"/>
    </xf>
    <xf numFmtId="0" fontId="10" fillId="6" borderId="6" xfId="0" applyFont="1" applyFill="1" applyBorder="1" applyAlignment="1">
      <alignment horizontal="center" vertical="top"/>
    </xf>
    <xf numFmtId="0" fontId="10" fillId="6" borderId="7" xfId="0" applyFont="1" applyFill="1" applyBorder="1" applyAlignment="1">
      <alignment horizontal="center" vertical="top"/>
    </xf>
    <xf numFmtId="0" fontId="4" fillId="2" borderId="0" xfId="0" applyFont="1" applyFill="1" applyAlignment="1">
      <alignment horizontal="center" vertical="top"/>
    </xf>
    <xf numFmtId="0" fontId="3" fillId="0" borderId="0" xfId="0" applyFont="1" applyAlignment="1">
      <alignment vertical="top" wrapText="1"/>
    </xf>
    <xf numFmtId="49" fontId="17" fillId="7" borderId="2" xfId="0" applyNumberFormat="1" applyFont="1" applyFill="1" applyBorder="1" applyAlignment="1">
      <alignment horizontal="left" vertical="center" wrapText="1"/>
    </xf>
  </cellXfs>
  <cellStyles count="5">
    <cellStyle name="Normal" xfId="0" builtinId="0"/>
    <cellStyle name="Normal 2" xfId="1"/>
    <cellStyle name="Normal 3" xfId="3"/>
    <cellStyle name="Normal 5" xfId="4"/>
    <cellStyle name="PSHeading"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64"/>
  <sheetViews>
    <sheetView tabSelected="1" zoomScale="90" zoomScaleNormal="90" workbookViewId="0">
      <selection activeCell="A5" sqref="A5"/>
    </sheetView>
  </sheetViews>
  <sheetFormatPr baseColWidth="10" defaultColWidth="11.44140625" defaultRowHeight="10.4" x14ac:dyDescent="0.3"/>
  <cols>
    <col min="1" max="1" width="41.44140625" style="1" customWidth="1"/>
    <col min="2" max="2" width="18.33203125" style="1" customWidth="1"/>
    <col min="3" max="3" width="17.88671875" style="1" customWidth="1"/>
    <col min="4" max="4" width="14.5546875" style="1" customWidth="1"/>
    <col min="5" max="5" width="11" style="1" customWidth="1"/>
    <col min="6" max="6" width="16.109375" style="1" customWidth="1"/>
    <col min="7" max="7" width="48.44140625" style="1" customWidth="1"/>
    <col min="8" max="8" width="21.109375" style="1" customWidth="1"/>
    <col min="9" max="9" width="15.5546875" style="1" customWidth="1"/>
    <col min="10" max="10" width="23.88671875" style="1" customWidth="1"/>
    <col min="11" max="11" width="25.6640625" style="1" customWidth="1"/>
    <col min="12" max="12" width="17.109375" style="1" customWidth="1"/>
    <col min="13" max="13" width="9.88671875" style="1" customWidth="1"/>
    <col min="14" max="14" width="11.44140625" style="1" customWidth="1"/>
    <col min="15" max="15" width="10.109375" style="1" customWidth="1"/>
    <col min="16" max="16" width="53.88671875" style="1" customWidth="1"/>
    <col min="17" max="17" width="19.109375" style="1" customWidth="1"/>
    <col min="18" max="18" width="57.44140625" style="1" customWidth="1"/>
    <col min="19" max="19" width="11.44140625" style="1" customWidth="1"/>
    <col min="20" max="20" width="21.33203125" style="1" customWidth="1"/>
    <col min="21" max="21" width="15.6640625" style="1" customWidth="1"/>
    <col min="22" max="22" width="17.5546875" style="1" customWidth="1"/>
    <col min="23" max="23" width="16.44140625" style="1" customWidth="1"/>
    <col min="24" max="24" width="59.44140625" style="1" customWidth="1"/>
    <col min="25" max="25" width="43.33203125" style="1" customWidth="1"/>
    <col min="26" max="26" width="22.88671875" style="1" customWidth="1"/>
    <col min="27" max="27" width="57.33203125" style="1" customWidth="1"/>
    <col min="28" max="28" width="11.44140625" style="1"/>
    <col min="29" max="29" width="21.88671875" style="1" customWidth="1"/>
    <col min="30" max="30" width="18.44140625" style="1" customWidth="1"/>
    <col min="31" max="31" width="19.6640625" style="1" customWidth="1"/>
    <col min="32" max="32" width="18.5546875" style="1" customWidth="1"/>
    <col min="33" max="33" width="59.5546875" style="1" customWidth="1"/>
    <col min="34" max="34" width="43" style="1" customWidth="1"/>
    <col min="35" max="35" width="22.6640625" style="1" customWidth="1"/>
    <col min="36" max="52" width="11.44140625" style="1"/>
    <col min="53" max="53" width="44" style="1" customWidth="1"/>
    <col min="54" max="54" width="33.44140625" style="1" customWidth="1"/>
    <col min="55" max="56" width="11.44140625" style="1" customWidth="1"/>
    <col min="57" max="57" width="19.33203125" style="1" customWidth="1"/>
    <col min="58" max="58" width="11.44140625" style="1" customWidth="1"/>
    <col min="59" max="59" width="12.44140625" style="1" customWidth="1"/>
    <col min="60" max="60" width="3.88671875" style="1" customWidth="1"/>
    <col min="61" max="61" width="14.44140625" style="1" customWidth="1"/>
    <col min="62" max="16384" width="11.44140625" style="1"/>
  </cols>
  <sheetData>
    <row r="1" spans="1:56" ht="13" x14ac:dyDescent="0.3">
      <c r="A1" s="34" t="s">
        <v>339</v>
      </c>
      <c r="B1" s="34"/>
      <c r="C1" s="34"/>
      <c r="D1" s="34"/>
      <c r="E1" s="34"/>
      <c r="F1" s="34"/>
      <c r="G1" s="34"/>
      <c r="H1" s="34"/>
    </row>
    <row r="2" spans="1:56" ht="11.2" customHeight="1" x14ac:dyDescent="0.3">
      <c r="A2" s="35" t="s">
        <v>438</v>
      </c>
      <c r="B2" s="35"/>
      <c r="C2" s="35"/>
      <c r="D2" s="35"/>
      <c r="E2" s="35"/>
      <c r="F2" s="35"/>
      <c r="G2" s="35"/>
      <c r="H2" s="35"/>
    </row>
    <row r="3" spans="1:56" ht="12.85" customHeight="1" x14ac:dyDescent="0.3">
      <c r="A3" s="35"/>
      <c r="B3" s="35"/>
      <c r="C3" s="35"/>
      <c r="D3" s="35"/>
      <c r="E3" s="35"/>
      <c r="F3" s="35"/>
      <c r="G3" s="35"/>
      <c r="H3" s="35"/>
      <c r="O3" s="31" t="s">
        <v>323</v>
      </c>
      <c r="P3" s="32"/>
      <c r="Q3" s="33"/>
    </row>
    <row r="4" spans="1:56" s="3" customFormat="1" ht="131.05000000000001" customHeight="1" x14ac:dyDescent="0.3">
      <c r="A4" s="2" t="s">
        <v>440</v>
      </c>
      <c r="B4" s="2" t="s">
        <v>436</v>
      </c>
      <c r="C4" s="2" t="s">
        <v>437</v>
      </c>
      <c r="D4" s="2" t="s">
        <v>441</v>
      </c>
      <c r="E4" s="2" t="s">
        <v>439</v>
      </c>
      <c r="F4" s="2" t="s">
        <v>308</v>
      </c>
      <c r="G4" s="2" t="s">
        <v>340</v>
      </c>
      <c r="H4" s="2" t="s">
        <v>341</v>
      </c>
      <c r="I4" s="2" t="s">
        <v>309</v>
      </c>
      <c r="J4" s="2" t="s">
        <v>342</v>
      </c>
      <c r="K4" s="2" t="s">
        <v>343</v>
      </c>
      <c r="L4" s="2" t="s">
        <v>310</v>
      </c>
      <c r="M4" s="2" t="s">
        <v>311</v>
      </c>
      <c r="N4" s="2" t="s">
        <v>344</v>
      </c>
      <c r="O4" s="8" t="s">
        <v>322</v>
      </c>
      <c r="P4" s="8" t="s">
        <v>345</v>
      </c>
      <c r="Q4" s="8" t="s">
        <v>326</v>
      </c>
      <c r="R4" s="6" t="s">
        <v>442</v>
      </c>
      <c r="S4" s="6" t="s">
        <v>327</v>
      </c>
      <c r="T4" s="6" t="s">
        <v>346</v>
      </c>
      <c r="U4" s="6" t="s">
        <v>347</v>
      </c>
      <c r="V4" s="6" t="s">
        <v>426</v>
      </c>
      <c r="W4" s="6" t="s">
        <v>356</v>
      </c>
      <c r="X4" s="6" t="s">
        <v>348</v>
      </c>
      <c r="Y4" s="6" t="s">
        <v>349</v>
      </c>
      <c r="Z4" s="6" t="s">
        <v>350</v>
      </c>
      <c r="AA4" s="7" t="s">
        <v>443</v>
      </c>
      <c r="AB4" s="7" t="s">
        <v>352</v>
      </c>
      <c r="AC4" s="7" t="s">
        <v>360</v>
      </c>
      <c r="AD4" s="7" t="s">
        <v>353</v>
      </c>
      <c r="AE4" s="7" t="s">
        <v>354</v>
      </c>
      <c r="AF4" s="7" t="s">
        <v>355</v>
      </c>
      <c r="AG4" s="7" t="s">
        <v>357</v>
      </c>
      <c r="AH4" s="7" t="s">
        <v>358</v>
      </c>
      <c r="AI4" s="7" t="s">
        <v>359</v>
      </c>
    </row>
    <row r="5" spans="1:56" ht="51.1" customHeight="1" x14ac:dyDescent="0.3">
      <c r="A5" s="13" t="s">
        <v>495</v>
      </c>
      <c r="B5" s="5">
        <v>145791</v>
      </c>
      <c r="C5" s="5" t="s">
        <v>444</v>
      </c>
      <c r="D5" s="5"/>
      <c r="E5" s="5" t="s">
        <v>445</v>
      </c>
      <c r="F5" s="4" t="s">
        <v>446</v>
      </c>
      <c r="G5" s="4" t="s">
        <v>447</v>
      </c>
      <c r="H5" s="4"/>
      <c r="I5" s="4"/>
      <c r="J5" s="4"/>
      <c r="K5" s="4" t="s">
        <v>434</v>
      </c>
      <c r="L5" s="24" t="s">
        <v>435</v>
      </c>
      <c r="M5" s="4" t="s">
        <v>448</v>
      </c>
      <c r="N5" s="4" t="s">
        <v>313</v>
      </c>
      <c r="O5" s="4"/>
      <c r="P5" s="4"/>
      <c r="Q5" s="4"/>
      <c r="R5" s="13" t="s">
        <v>453</v>
      </c>
      <c r="S5" s="4" t="s">
        <v>449</v>
      </c>
      <c r="T5" s="4" t="s">
        <v>450</v>
      </c>
      <c r="U5" s="4" t="s">
        <v>305</v>
      </c>
      <c r="V5" s="4" t="s">
        <v>423</v>
      </c>
      <c r="W5" s="4" t="s">
        <v>306</v>
      </c>
      <c r="X5" s="4" t="s">
        <v>451</v>
      </c>
      <c r="Y5" s="4" t="s">
        <v>287</v>
      </c>
      <c r="Z5" s="4" t="s">
        <v>452</v>
      </c>
      <c r="AA5" s="27" t="s">
        <v>526</v>
      </c>
      <c r="AB5" s="4"/>
      <c r="AC5" s="4" t="s">
        <v>444</v>
      </c>
      <c r="AD5" s="4" t="s">
        <v>305</v>
      </c>
      <c r="AE5" s="4" t="s">
        <v>423</v>
      </c>
      <c r="AF5" s="4" t="s">
        <v>306</v>
      </c>
      <c r="AG5" s="28" t="s">
        <v>517</v>
      </c>
      <c r="AH5" s="4"/>
      <c r="AI5" s="4"/>
      <c r="BA5" s="1" t="s">
        <v>290</v>
      </c>
      <c r="BB5" s="1" t="s">
        <v>279</v>
      </c>
      <c r="BD5" s="1" t="s">
        <v>302</v>
      </c>
    </row>
    <row r="6" spans="1:56" ht="56.3" customHeight="1" x14ac:dyDescent="0.3">
      <c r="A6" s="29" t="s">
        <v>496</v>
      </c>
      <c r="B6" s="5">
        <v>145791</v>
      </c>
      <c r="C6" s="5" t="s">
        <v>515</v>
      </c>
      <c r="D6" s="5"/>
      <c r="E6" s="5" t="s">
        <v>454</v>
      </c>
      <c r="F6" s="4" t="s">
        <v>455</v>
      </c>
      <c r="G6" s="4" t="s">
        <v>456</v>
      </c>
      <c r="H6" s="4"/>
      <c r="I6" s="13" t="s">
        <v>461</v>
      </c>
      <c r="J6" s="4" t="s">
        <v>7</v>
      </c>
      <c r="K6" s="4" t="s">
        <v>434</v>
      </c>
      <c r="L6" s="24" t="s">
        <v>457</v>
      </c>
      <c r="M6" s="4" t="s">
        <v>448</v>
      </c>
      <c r="N6" s="4" t="s">
        <v>313</v>
      </c>
      <c r="O6" s="4"/>
      <c r="P6" s="4"/>
      <c r="Q6" s="4"/>
      <c r="R6" s="13" t="s">
        <v>453</v>
      </c>
      <c r="S6" s="4" t="s">
        <v>449</v>
      </c>
      <c r="T6" s="4" t="s">
        <v>450</v>
      </c>
      <c r="U6" s="4" t="s">
        <v>305</v>
      </c>
      <c r="V6" s="4" t="s">
        <v>423</v>
      </c>
      <c r="W6" s="4" t="s">
        <v>306</v>
      </c>
      <c r="X6" s="13" t="s">
        <v>470</v>
      </c>
      <c r="Y6" s="4" t="s">
        <v>287</v>
      </c>
      <c r="Z6" s="4" t="s">
        <v>452</v>
      </c>
      <c r="AA6" s="4" t="s">
        <v>505</v>
      </c>
      <c r="AB6" s="4" t="s">
        <v>449</v>
      </c>
      <c r="AC6" s="4" t="s">
        <v>511</v>
      </c>
      <c r="AD6" s="4" t="s">
        <v>305</v>
      </c>
      <c r="AE6" s="4" t="s">
        <v>506</v>
      </c>
      <c r="AF6" s="4" t="s">
        <v>338</v>
      </c>
      <c r="AG6" s="13" t="s">
        <v>470</v>
      </c>
      <c r="AH6" s="4"/>
      <c r="AI6" s="4"/>
      <c r="BA6" s="1" t="s">
        <v>291</v>
      </c>
      <c r="BB6" s="1" t="s">
        <v>272</v>
      </c>
      <c r="BD6" s="1" t="s">
        <v>320</v>
      </c>
    </row>
    <row r="7" spans="1:56" ht="56.3" customHeight="1" x14ac:dyDescent="0.3">
      <c r="A7" s="29" t="s">
        <v>497</v>
      </c>
      <c r="B7" s="5">
        <v>145791</v>
      </c>
      <c r="C7" s="5" t="s">
        <v>516</v>
      </c>
      <c r="D7" s="5"/>
      <c r="E7" s="5" t="s">
        <v>458</v>
      </c>
      <c r="F7" s="4" t="s">
        <v>459</v>
      </c>
      <c r="G7" s="4" t="s">
        <v>460</v>
      </c>
      <c r="H7" s="4"/>
      <c r="I7" s="13" t="s">
        <v>461</v>
      </c>
      <c r="J7" s="4" t="s">
        <v>7</v>
      </c>
      <c r="K7" s="4" t="s">
        <v>463</v>
      </c>
      <c r="L7" s="24" t="s">
        <v>457</v>
      </c>
      <c r="M7" s="4" t="s">
        <v>464</v>
      </c>
      <c r="N7" s="4" t="s">
        <v>313</v>
      </c>
      <c r="O7" s="4"/>
      <c r="P7" s="4"/>
      <c r="Q7" s="4"/>
      <c r="R7" s="13" t="s">
        <v>453</v>
      </c>
      <c r="S7" s="4" t="s">
        <v>449</v>
      </c>
      <c r="T7" s="4" t="s">
        <v>450</v>
      </c>
      <c r="U7" s="4" t="s">
        <v>305</v>
      </c>
      <c r="V7" s="4" t="s">
        <v>423</v>
      </c>
      <c r="W7" s="4" t="s">
        <v>306</v>
      </c>
      <c r="X7" s="4" t="s">
        <v>462</v>
      </c>
      <c r="Y7" s="4" t="s">
        <v>287</v>
      </c>
      <c r="Z7" s="4" t="s">
        <v>452</v>
      </c>
      <c r="AA7" s="4" t="s">
        <v>505</v>
      </c>
      <c r="AB7" s="4" t="s">
        <v>449</v>
      </c>
      <c r="AC7" s="4" t="s">
        <v>519</v>
      </c>
      <c r="AD7" s="4" t="s">
        <v>305</v>
      </c>
      <c r="AE7" s="4" t="s">
        <v>506</v>
      </c>
      <c r="AF7" s="4" t="s">
        <v>338</v>
      </c>
      <c r="AG7" s="4" t="s">
        <v>462</v>
      </c>
      <c r="AH7" s="4"/>
      <c r="AI7" s="4"/>
      <c r="BA7" s="1" t="s">
        <v>292</v>
      </c>
      <c r="BB7" s="1" t="s">
        <v>281</v>
      </c>
      <c r="BD7" s="1" t="s">
        <v>321</v>
      </c>
    </row>
    <row r="8" spans="1:56" ht="56.3" customHeight="1" x14ac:dyDescent="0.3">
      <c r="A8" s="29" t="s">
        <v>498</v>
      </c>
      <c r="B8" s="5">
        <v>145791</v>
      </c>
      <c r="C8" s="5" t="s">
        <v>465</v>
      </c>
      <c r="D8" s="5"/>
      <c r="E8" s="5" t="s">
        <v>466</v>
      </c>
      <c r="F8" s="4" t="s">
        <v>467</v>
      </c>
      <c r="G8" s="4" t="s">
        <v>468</v>
      </c>
      <c r="H8" s="4"/>
      <c r="I8" s="13" t="s">
        <v>461</v>
      </c>
      <c r="J8" s="4" t="s">
        <v>7</v>
      </c>
      <c r="K8" s="4" t="s">
        <v>434</v>
      </c>
      <c r="L8" s="24" t="s">
        <v>457</v>
      </c>
      <c r="M8" s="4" t="s">
        <v>448</v>
      </c>
      <c r="N8" s="4" t="s">
        <v>313</v>
      </c>
      <c r="O8" s="4"/>
      <c r="P8" s="4"/>
      <c r="Q8" s="4"/>
      <c r="R8" s="13" t="s">
        <v>453</v>
      </c>
      <c r="S8" s="4" t="s">
        <v>449</v>
      </c>
      <c r="T8" s="4" t="s">
        <v>450</v>
      </c>
      <c r="U8" s="4" t="s">
        <v>305</v>
      </c>
      <c r="V8" s="4" t="s">
        <v>423</v>
      </c>
      <c r="W8" s="4" t="s">
        <v>306</v>
      </c>
      <c r="X8" s="4" t="s">
        <v>469</v>
      </c>
      <c r="Y8" s="4" t="s">
        <v>287</v>
      </c>
      <c r="Z8" s="4" t="s">
        <v>452</v>
      </c>
      <c r="AA8" s="13" t="s">
        <v>507</v>
      </c>
      <c r="AB8" s="4" t="s">
        <v>449</v>
      </c>
      <c r="AC8" s="4" t="s">
        <v>508</v>
      </c>
      <c r="AD8" s="4" t="s">
        <v>305</v>
      </c>
      <c r="AE8" s="4" t="s">
        <v>307</v>
      </c>
      <c r="AF8" s="4" t="s">
        <v>306</v>
      </c>
      <c r="AG8" s="4" t="s">
        <v>469</v>
      </c>
      <c r="AH8" s="4"/>
      <c r="AI8" s="4"/>
      <c r="BA8" s="1" t="s">
        <v>293</v>
      </c>
      <c r="BB8" s="1" t="s">
        <v>278</v>
      </c>
    </row>
    <row r="9" spans="1:56" ht="53.55" customHeight="1" x14ac:dyDescent="0.3">
      <c r="A9" s="29" t="s">
        <v>499</v>
      </c>
      <c r="B9" s="5" t="s">
        <v>465</v>
      </c>
      <c r="C9" s="5">
        <v>145791</v>
      </c>
      <c r="D9" s="5"/>
      <c r="E9" s="5" t="s">
        <v>480</v>
      </c>
      <c r="F9" s="4" t="s">
        <v>481</v>
      </c>
      <c r="G9" s="4" t="s">
        <v>482</v>
      </c>
      <c r="H9" s="4"/>
      <c r="I9" s="13"/>
      <c r="J9" s="4"/>
      <c r="K9" s="4" t="s">
        <v>434</v>
      </c>
      <c r="L9" s="24" t="s">
        <v>483</v>
      </c>
      <c r="M9" s="4" t="s">
        <v>484</v>
      </c>
      <c r="N9" s="4" t="s">
        <v>313</v>
      </c>
      <c r="O9" s="4"/>
      <c r="P9" s="4"/>
      <c r="Q9" s="4"/>
      <c r="R9" s="13" t="s">
        <v>507</v>
      </c>
      <c r="S9" s="4" t="s">
        <v>449</v>
      </c>
      <c r="T9" s="4" t="s">
        <v>508</v>
      </c>
      <c r="U9" s="4" t="s">
        <v>305</v>
      </c>
      <c r="V9" s="4" t="s">
        <v>307</v>
      </c>
      <c r="W9" s="4" t="s">
        <v>306</v>
      </c>
      <c r="X9" s="13" t="s">
        <v>509</v>
      </c>
      <c r="Y9" s="4"/>
      <c r="Z9" s="4"/>
      <c r="AA9" s="13" t="s">
        <v>453</v>
      </c>
      <c r="AB9" s="4" t="s">
        <v>449</v>
      </c>
      <c r="AC9" s="4" t="s">
        <v>450</v>
      </c>
      <c r="AD9" s="4" t="s">
        <v>305</v>
      </c>
      <c r="AE9" s="4" t="s">
        <v>510</v>
      </c>
      <c r="AF9" s="4" t="s">
        <v>306</v>
      </c>
      <c r="AG9" s="13" t="s">
        <v>520</v>
      </c>
      <c r="AH9" s="4" t="s">
        <v>287</v>
      </c>
      <c r="AI9" s="4" t="s">
        <v>452</v>
      </c>
    </row>
    <row r="10" spans="1:56" ht="56.3" customHeight="1" x14ac:dyDescent="0.3">
      <c r="A10" s="13" t="s">
        <v>500</v>
      </c>
      <c r="B10" s="5">
        <v>145791</v>
      </c>
      <c r="C10" s="5" t="s">
        <v>518</v>
      </c>
      <c r="D10" s="5"/>
      <c r="E10" s="5" t="s">
        <v>471</v>
      </c>
      <c r="F10" s="4" t="s">
        <v>455</v>
      </c>
      <c r="G10" s="4" t="s">
        <v>472</v>
      </c>
      <c r="H10" s="4"/>
      <c r="I10" s="13" t="s">
        <v>461</v>
      </c>
      <c r="J10" s="4" t="s">
        <v>7</v>
      </c>
      <c r="K10" s="4" t="s">
        <v>473</v>
      </c>
      <c r="L10" s="24" t="s">
        <v>435</v>
      </c>
      <c r="M10" s="4" t="s">
        <v>448</v>
      </c>
      <c r="N10" s="4" t="s">
        <v>313</v>
      </c>
      <c r="O10" s="4"/>
      <c r="P10" s="4"/>
      <c r="Q10" s="4"/>
      <c r="R10" s="13" t="s">
        <v>453</v>
      </c>
      <c r="S10" s="4" t="s">
        <v>449</v>
      </c>
      <c r="T10" s="4" t="s">
        <v>450</v>
      </c>
      <c r="U10" s="4" t="s">
        <v>305</v>
      </c>
      <c r="V10" s="4" t="s">
        <v>423</v>
      </c>
      <c r="W10" s="4" t="s">
        <v>306</v>
      </c>
      <c r="X10" s="13" t="s">
        <v>521</v>
      </c>
      <c r="Y10" s="4" t="s">
        <v>287</v>
      </c>
      <c r="Z10" s="4" t="s">
        <v>452</v>
      </c>
      <c r="AA10" s="27" t="s">
        <v>522</v>
      </c>
      <c r="AB10" s="4" t="s">
        <v>328</v>
      </c>
      <c r="AC10" s="4"/>
      <c r="AD10" s="4" t="s">
        <v>305</v>
      </c>
      <c r="AE10" s="4" t="s">
        <v>307</v>
      </c>
      <c r="AF10" s="4" t="s">
        <v>306</v>
      </c>
      <c r="AG10" s="30" t="s">
        <v>474</v>
      </c>
      <c r="AH10" s="4"/>
      <c r="AI10" s="4"/>
      <c r="BA10" s="1" t="s">
        <v>294</v>
      </c>
      <c r="BB10" s="1" t="s">
        <v>276</v>
      </c>
    </row>
    <row r="11" spans="1:56" ht="166.9" customHeight="1" x14ac:dyDescent="0.3">
      <c r="A11" s="26" t="s">
        <v>501</v>
      </c>
      <c r="B11" s="5" t="s">
        <v>518</v>
      </c>
      <c r="C11" s="5">
        <v>145791</v>
      </c>
      <c r="D11" s="5"/>
      <c r="E11" s="5" t="s">
        <v>485</v>
      </c>
      <c r="F11" s="4" t="s">
        <v>486</v>
      </c>
      <c r="G11" s="4" t="s">
        <v>487</v>
      </c>
      <c r="H11" s="4"/>
      <c r="I11" s="13"/>
      <c r="J11" s="4"/>
      <c r="K11" s="4" t="s">
        <v>489</v>
      </c>
      <c r="L11" s="24" t="s">
        <v>488</v>
      </c>
      <c r="M11" s="4" t="s">
        <v>490</v>
      </c>
      <c r="N11" s="4" t="s">
        <v>313</v>
      </c>
      <c r="O11" s="4"/>
      <c r="P11" s="4"/>
      <c r="Q11" s="4"/>
      <c r="R11" s="27" t="s">
        <v>524</v>
      </c>
      <c r="S11" s="4" t="s">
        <v>328</v>
      </c>
      <c r="T11" s="4"/>
      <c r="U11" s="4" t="s">
        <v>305</v>
      </c>
      <c r="V11" s="4" t="s">
        <v>307</v>
      </c>
      <c r="W11" s="4" t="s">
        <v>306</v>
      </c>
      <c r="X11" s="13" t="s">
        <v>523</v>
      </c>
      <c r="Y11" s="4"/>
      <c r="Z11" s="4"/>
      <c r="AA11" s="13" t="s">
        <v>453</v>
      </c>
      <c r="AB11" s="4" t="s">
        <v>449</v>
      </c>
      <c r="AC11" s="4" t="s">
        <v>450</v>
      </c>
      <c r="AD11" s="4" t="s">
        <v>305</v>
      </c>
      <c r="AE11" s="4"/>
      <c r="AF11" s="4"/>
      <c r="AG11" s="36" t="s">
        <v>491</v>
      </c>
      <c r="AH11" s="4" t="s">
        <v>287</v>
      </c>
      <c r="AI11" s="4" t="s">
        <v>452</v>
      </c>
    </row>
    <row r="12" spans="1:56" ht="56.3" customHeight="1" x14ac:dyDescent="0.3">
      <c r="A12" s="29" t="s">
        <v>502</v>
      </c>
      <c r="B12" s="5">
        <v>145791</v>
      </c>
      <c r="C12" s="5" t="s">
        <v>475</v>
      </c>
      <c r="D12" s="5"/>
      <c r="E12" s="5" t="s">
        <v>492</v>
      </c>
      <c r="F12" s="4" t="s">
        <v>476</v>
      </c>
      <c r="G12" s="4" t="s">
        <v>477</v>
      </c>
      <c r="H12" s="4"/>
      <c r="I12" s="13" t="s">
        <v>461</v>
      </c>
      <c r="J12" s="4" t="s">
        <v>7</v>
      </c>
      <c r="K12" s="4" t="s">
        <v>434</v>
      </c>
      <c r="L12" s="24" t="s">
        <v>478</v>
      </c>
      <c r="M12" s="4" t="s">
        <v>448</v>
      </c>
      <c r="N12" s="4" t="s">
        <v>313</v>
      </c>
      <c r="O12" s="4"/>
      <c r="P12" s="4"/>
      <c r="Q12" s="4"/>
      <c r="R12" s="13" t="s">
        <v>453</v>
      </c>
      <c r="S12" s="4" t="s">
        <v>449</v>
      </c>
      <c r="T12" s="4" t="s">
        <v>450</v>
      </c>
      <c r="U12" s="4" t="s">
        <v>305</v>
      </c>
      <c r="V12" s="4" t="s">
        <v>423</v>
      </c>
      <c r="W12" s="4" t="s">
        <v>306</v>
      </c>
      <c r="X12" s="13" t="s">
        <v>479</v>
      </c>
      <c r="Y12" s="4" t="s">
        <v>287</v>
      </c>
      <c r="Z12" s="4" t="s">
        <v>452</v>
      </c>
      <c r="AA12" s="13" t="s">
        <v>512</v>
      </c>
      <c r="AB12" s="4" t="s">
        <v>329</v>
      </c>
      <c r="AC12" s="4" t="s">
        <v>513</v>
      </c>
      <c r="AD12" s="4" t="s">
        <v>305</v>
      </c>
      <c r="AE12" s="4" t="s">
        <v>307</v>
      </c>
      <c r="AF12" s="4" t="s">
        <v>306</v>
      </c>
      <c r="AG12" s="13" t="s">
        <v>514</v>
      </c>
      <c r="AH12" s="4"/>
      <c r="AI12" s="4"/>
      <c r="BA12" s="1" t="s">
        <v>295</v>
      </c>
      <c r="BB12" s="1" t="s">
        <v>274</v>
      </c>
    </row>
    <row r="13" spans="1:56" ht="55.95" customHeight="1" x14ac:dyDescent="0.3">
      <c r="A13" s="29" t="s">
        <v>503</v>
      </c>
      <c r="B13" s="5" t="s">
        <v>475</v>
      </c>
      <c r="C13" s="5">
        <v>145791</v>
      </c>
      <c r="D13" s="5"/>
      <c r="E13" s="5" t="s">
        <v>504</v>
      </c>
      <c r="F13" s="4" t="s">
        <v>486</v>
      </c>
      <c r="G13" s="4" t="s">
        <v>493</v>
      </c>
      <c r="H13" s="4"/>
      <c r="I13" s="13"/>
      <c r="J13" s="4"/>
      <c r="K13" s="4" t="s">
        <v>434</v>
      </c>
      <c r="L13" s="24" t="s">
        <v>494</v>
      </c>
      <c r="M13" s="4" t="s">
        <v>484</v>
      </c>
      <c r="N13" s="4" t="s">
        <v>313</v>
      </c>
      <c r="O13" s="4"/>
      <c r="P13" s="4"/>
      <c r="Q13" s="4"/>
      <c r="R13" s="13" t="s">
        <v>512</v>
      </c>
      <c r="S13" s="4" t="s">
        <v>329</v>
      </c>
      <c r="T13" s="4" t="s">
        <v>513</v>
      </c>
      <c r="U13" s="4" t="s">
        <v>305</v>
      </c>
      <c r="V13" s="4" t="s">
        <v>307</v>
      </c>
      <c r="W13" s="4" t="s">
        <v>306</v>
      </c>
      <c r="X13" s="13" t="s">
        <v>514</v>
      </c>
      <c r="Y13" s="4"/>
      <c r="Z13" s="4"/>
      <c r="AA13" s="13" t="s">
        <v>453</v>
      </c>
      <c r="AB13" s="4" t="s">
        <v>449</v>
      </c>
      <c r="AC13" s="4" t="s">
        <v>450</v>
      </c>
      <c r="AD13" s="4" t="s">
        <v>305</v>
      </c>
      <c r="AE13" s="4" t="s">
        <v>510</v>
      </c>
      <c r="AF13" s="4" t="s">
        <v>306</v>
      </c>
      <c r="AG13" s="13" t="s">
        <v>525</v>
      </c>
      <c r="AH13" s="4" t="s">
        <v>287</v>
      </c>
      <c r="AI13" s="4" t="s">
        <v>452</v>
      </c>
      <c r="BA13" s="1" t="s">
        <v>296</v>
      </c>
      <c r="BB13" s="1" t="s">
        <v>275</v>
      </c>
    </row>
    <row r="14" spans="1:56" x14ac:dyDescent="0.3">
      <c r="A14" s="13"/>
      <c r="B14" s="5"/>
      <c r="C14" s="5"/>
      <c r="D14" s="5"/>
      <c r="E14" s="5"/>
      <c r="F14" s="4"/>
      <c r="G14" s="4"/>
      <c r="H14" s="4"/>
      <c r="I14" s="13"/>
      <c r="J14" s="4"/>
      <c r="K14" s="4"/>
      <c r="L14" s="24"/>
      <c r="M14" s="4"/>
      <c r="N14" s="4"/>
      <c r="O14" s="4"/>
      <c r="P14" s="4"/>
      <c r="Q14" s="4"/>
      <c r="R14" s="13"/>
      <c r="S14" s="4"/>
      <c r="T14" s="4"/>
      <c r="U14" s="4"/>
      <c r="V14" s="4"/>
      <c r="W14" s="4"/>
      <c r="X14" s="13"/>
      <c r="Y14" s="4"/>
      <c r="Z14" s="4"/>
      <c r="AA14" s="13"/>
      <c r="AB14" s="4"/>
      <c r="AC14" s="4"/>
      <c r="AD14" s="4"/>
      <c r="AE14" s="4"/>
      <c r="AF14" s="4"/>
      <c r="AG14" s="4"/>
      <c r="AH14" s="4"/>
      <c r="AI14" s="4"/>
    </row>
    <row r="15" spans="1:56" x14ac:dyDescent="0.3">
      <c r="A15" s="13"/>
      <c r="B15" s="5"/>
      <c r="C15" s="5"/>
      <c r="D15" s="5"/>
      <c r="E15" s="5"/>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BA15" s="1" t="s">
        <v>298</v>
      </c>
      <c r="BB15" s="1" t="s">
        <v>55</v>
      </c>
    </row>
    <row r="16" spans="1:56" x14ac:dyDescent="0.3">
      <c r="A16" s="13"/>
      <c r="B16" s="5"/>
      <c r="C16" s="5"/>
      <c r="D16" s="5"/>
      <c r="E16" s="5"/>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BA16" s="1" t="s">
        <v>299</v>
      </c>
      <c r="BB16" s="1" t="s">
        <v>56</v>
      </c>
    </row>
    <row r="17" spans="1:54" x14ac:dyDescent="0.3">
      <c r="A17" s="13"/>
      <c r="B17" s="5"/>
      <c r="C17" s="5"/>
      <c r="D17" s="5"/>
      <c r="E17" s="5"/>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BA17" s="1" t="s">
        <v>300</v>
      </c>
      <c r="BB17" s="1" t="s">
        <v>57</v>
      </c>
    </row>
    <row r="18" spans="1:54" x14ac:dyDescent="0.3">
      <c r="A18" s="13"/>
      <c r="B18" s="5"/>
      <c r="C18" s="5"/>
      <c r="D18" s="5"/>
      <c r="E18" s="5"/>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BB18" s="1" t="s">
        <v>58</v>
      </c>
    </row>
    <row r="19" spans="1:54" x14ac:dyDescent="0.3">
      <c r="A19" s="13"/>
      <c r="B19" s="5"/>
      <c r="C19" s="5"/>
      <c r="D19" s="5"/>
      <c r="E19" s="5"/>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BB19" s="1" t="s">
        <v>59</v>
      </c>
    </row>
    <row r="20" spans="1:54" x14ac:dyDescent="0.3">
      <c r="A20" s="13"/>
      <c r="B20" s="5"/>
      <c r="C20" s="5"/>
      <c r="D20" s="5"/>
      <c r="E20" s="5"/>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BB20" s="1" t="s">
        <v>60</v>
      </c>
    </row>
    <row r="21" spans="1:54" x14ac:dyDescent="0.3">
      <c r="A21" s="4"/>
      <c r="B21" s="5"/>
      <c r="C21" s="5"/>
      <c r="D21" s="5"/>
      <c r="E21" s="5"/>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BB21" s="1" t="s">
        <v>61</v>
      </c>
    </row>
    <row r="22" spans="1:54" x14ac:dyDescent="0.3">
      <c r="A22" s="4"/>
      <c r="B22" s="5"/>
      <c r="C22" s="5"/>
      <c r="D22" s="5"/>
      <c r="E22" s="5"/>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BB22" s="1" t="s">
        <v>63</v>
      </c>
    </row>
    <row r="23" spans="1:54" x14ac:dyDescent="0.3">
      <c r="A23" s="4"/>
      <c r="B23" s="5"/>
      <c r="C23" s="5"/>
      <c r="D23" s="5"/>
      <c r="E23" s="5"/>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BB23" s="1" t="s">
        <v>13</v>
      </c>
    </row>
    <row r="24" spans="1:54" x14ac:dyDescent="0.3">
      <c r="A24" s="4"/>
      <c r="B24" s="5"/>
      <c r="C24" s="5"/>
      <c r="D24" s="5"/>
      <c r="E24" s="5"/>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BB24" s="1" t="s">
        <v>224</v>
      </c>
    </row>
    <row r="25" spans="1:54" x14ac:dyDescent="0.3">
      <c r="A25" s="4"/>
      <c r="B25" s="5"/>
      <c r="C25" s="5"/>
      <c r="D25" s="5"/>
      <c r="E25" s="5"/>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BB25" s="1" t="s">
        <v>120</v>
      </c>
    </row>
    <row r="26" spans="1:54" x14ac:dyDescent="0.3">
      <c r="A26" s="4"/>
      <c r="B26" s="5"/>
      <c r="C26" s="5"/>
      <c r="D26" s="5"/>
      <c r="E26" s="5"/>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BB26" s="1" t="s">
        <v>134</v>
      </c>
    </row>
    <row r="27" spans="1:54" x14ac:dyDescent="0.3">
      <c r="BB27" s="1" t="s">
        <v>187</v>
      </c>
    </row>
    <row r="28" spans="1:54" x14ac:dyDescent="0.3">
      <c r="BB28" s="1" t="s">
        <v>206</v>
      </c>
    </row>
    <row r="29" spans="1:54" x14ac:dyDescent="0.3">
      <c r="BB29" s="1" t="s">
        <v>247</v>
      </c>
    </row>
    <row r="30" spans="1:54" x14ac:dyDescent="0.3">
      <c r="BB30" s="1" t="s">
        <v>94</v>
      </c>
    </row>
    <row r="31" spans="1:54" x14ac:dyDescent="0.3">
      <c r="BB31" s="1" t="s">
        <v>208</v>
      </c>
    </row>
    <row r="32" spans="1:54" x14ac:dyDescent="0.3">
      <c r="BB32" s="1" t="s">
        <v>207</v>
      </c>
    </row>
    <row r="33" spans="54:54" x14ac:dyDescent="0.3">
      <c r="BB33" s="1" t="s">
        <v>209</v>
      </c>
    </row>
    <row r="34" spans="54:54" x14ac:dyDescent="0.3">
      <c r="BB34" s="1" t="s">
        <v>23</v>
      </c>
    </row>
    <row r="35" spans="54:54" x14ac:dyDescent="0.3">
      <c r="BB35" s="1" t="s">
        <v>91</v>
      </c>
    </row>
    <row r="36" spans="54:54" x14ac:dyDescent="0.3">
      <c r="BB36" s="1" t="s">
        <v>86</v>
      </c>
    </row>
    <row r="37" spans="54:54" x14ac:dyDescent="0.3">
      <c r="BB37" s="1" t="s">
        <v>261</v>
      </c>
    </row>
    <row r="38" spans="54:54" x14ac:dyDescent="0.3">
      <c r="BB38" s="1" t="s">
        <v>259</v>
      </c>
    </row>
    <row r="39" spans="54:54" x14ac:dyDescent="0.3">
      <c r="BB39" s="1" t="s">
        <v>0</v>
      </c>
    </row>
    <row r="40" spans="54:54" x14ac:dyDescent="0.3">
      <c r="BB40" s="1" t="s">
        <v>111</v>
      </c>
    </row>
    <row r="41" spans="54:54" x14ac:dyDescent="0.3">
      <c r="BB41" s="1" t="s">
        <v>112</v>
      </c>
    </row>
    <row r="42" spans="54:54" x14ac:dyDescent="0.3">
      <c r="BB42" s="1" t="s">
        <v>248</v>
      </c>
    </row>
    <row r="43" spans="54:54" x14ac:dyDescent="0.3">
      <c r="BB43" s="1" t="s">
        <v>45</v>
      </c>
    </row>
    <row r="44" spans="54:54" x14ac:dyDescent="0.3">
      <c r="BB44" s="1" t="s">
        <v>15</v>
      </c>
    </row>
    <row r="45" spans="54:54" x14ac:dyDescent="0.3">
      <c r="BB45" s="1" t="s">
        <v>16</v>
      </c>
    </row>
    <row r="46" spans="54:54" x14ac:dyDescent="0.3">
      <c r="BB46" s="1" t="s">
        <v>14</v>
      </c>
    </row>
    <row r="47" spans="54:54" x14ac:dyDescent="0.3">
      <c r="BB47" s="1" t="s">
        <v>49</v>
      </c>
    </row>
    <row r="48" spans="54:54" x14ac:dyDescent="0.3">
      <c r="BB48" s="1" t="s">
        <v>80</v>
      </c>
    </row>
    <row r="49" spans="54:54" x14ac:dyDescent="0.3">
      <c r="BB49" s="1" t="s">
        <v>77</v>
      </c>
    </row>
    <row r="50" spans="54:54" x14ac:dyDescent="0.3">
      <c r="BB50" s="1" t="s">
        <v>82</v>
      </c>
    </row>
    <row r="51" spans="54:54" x14ac:dyDescent="0.3">
      <c r="BB51" s="1" t="s">
        <v>114</v>
      </c>
    </row>
    <row r="52" spans="54:54" x14ac:dyDescent="0.3">
      <c r="BB52" s="1" t="s">
        <v>81</v>
      </c>
    </row>
    <row r="53" spans="54:54" x14ac:dyDescent="0.3">
      <c r="BB53" s="1" t="s">
        <v>115</v>
      </c>
    </row>
    <row r="54" spans="54:54" x14ac:dyDescent="0.3">
      <c r="BB54" s="1" t="s">
        <v>83</v>
      </c>
    </row>
    <row r="55" spans="54:54" x14ac:dyDescent="0.3">
      <c r="BB55" s="1" t="s">
        <v>113</v>
      </c>
    </row>
    <row r="56" spans="54:54" x14ac:dyDescent="0.3">
      <c r="BB56" s="1" t="s">
        <v>7</v>
      </c>
    </row>
    <row r="57" spans="54:54" x14ac:dyDescent="0.3">
      <c r="BB57" s="1" t="s">
        <v>233</v>
      </c>
    </row>
    <row r="58" spans="54:54" x14ac:dyDescent="0.3">
      <c r="BB58" s="1" t="s">
        <v>222</v>
      </c>
    </row>
    <row r="59" spans="54:54" x14ac:dyDescent="0.3">
      <c r="BB59" s="1" t="s">
        <v>220</v>
      </c>
    </row>
    <row r="60" spans="54:54" x14ac:dyDescent="0.3">
      <c r="BB60" s="1" t="s">
        <v>119</v>
      </c>
    </row>
    <row r="61" spans="54:54" x14ac:dyDescent="0.3">
      <c r="BB61" s="1" t="s">
        <v>24</v>
      </c>
    </row>
    <row r="62" spans="54:54" x14ac:dyDescent="0.3">
      <c r="BB62" s="1" t="s">
        <v>183</v>
      </c>
    </row>
    <row r="63" spans="54:54" x14ac:dyDescent="0.3">
      <c r="BB63" s="1" t="s">
        <v>241</v>
      </c>
    </row>
    <row r="64" spans="54:54" x14ac:dyDescent="0.3">
      <c r="BB64" s="1" t="s">
        <v>126</v>
      </c>
    </row>
    <row r="65" spans="54:54" x14ac:dyDescent="0.3">
      <c r="BB65" s="1" t="s">
        <v>127</v>
      </c>
    </row>
    <row r="66" spans="54:54" x14ac:dyDescent="0.3">
      <c r="BB66" s="1" t="s">
        <v>255</v>
      </c>
    </row>
    <row r="67" spans="54:54" x14ac:dyDescent="0.3">
      <c r="BB67" s="1" t="s">
        <v>251</v>
      </c>
    </row>
    <row r="68" spans="54:54" x14ac:dyDescent="0.3">
      <c r="BB68" s="1" t="s">
        <v>25</v>
      </c>
    </row>
    <row r="69" spans="54:54" x14ac:dyDescent="0.3">
      <c r="BB69" s="1" t="s">
        <v>19</v>
      </c>
    </row>
    <row r="70" spans="54:54" x14ac:dyDescent="0.3">
      <c r="BB70" s="1" t="s">
        <v>1</v>
      </c>
    </row>
    <row r="71" spans="54:54" x14ac:dyDescent="0.3">
      <c r="BB71" s="1" t="s">
        <v>27</v>
      </c>
    </row>
    <row r="72" spans="54:54" x14ac:dyDescent="0.3">
      <c r="BB72" s="1" t="s">
        <v>28</v>
      </c>
    </row>
    <row r="73" spans="54:54" x14ac:dyDescent="0.3">
      <c r="BB73" s="1" t="s">
        <v>213</v>
      </c>
    </row>
    <row r="74" spans="54:54" x14ac:dyDescent="0.3">
      <c r="BB74" s="1" t="s">
        <v>246</v>
      </c>
    </row>
    <row r="75" spans="54:54" x14ac:dyDescent="0.3">
      <c r="BB75" s="1" t="s">
        <v>100</v>
      </c>
    </row>
    <row r="76" spans="54:54" x14ac:dyDescent="0.3">
      <c r="BB76" s="1" t="s">
        <v>252</v>
      </c>
    </row>
    <row r="77" spans="54:54" x14ac:dyDescent="0.3">
      <c r="BB77" s="1" t="s">
        <v>216</v>
      </c>
    </row>
    <row r="78" spans="54:54" x14ac:dyDescent="0.3">
      <c r="BB78" s="1" t="s">
        <v>2</v>
      </c>
    </row>
    <row r="79" spans="54:54" x14ac:dyDescent="0.3">
      <c r="BB79" s="1" t="s">
        <v>270</v>
      </c>
    </row>
    <row r="80" spans="54:54" x14ac:dyDescent="0.3">
      <c r="BB80" s="1" t="s">
        <v>205</v>
      </c>
    </row>
    <row r="81" spans="54:54" x14ac:dyDescent="0.3">
      <c r="BB81" s="1" t="s">
        <v>79</v>
      </c>
    </row>
    <row r="82" spans="54:54" x14ac:dyDescent="0.3">
      <c r="BB82" s="1" t="s">
        <v>34</v>
      </c>
    </row>
    <row r="83" spans="54:54" x14ac:dyDescent="0.3">
      <c r="BB83" s="1" t="s">
        <v>243</v>
      </c>
    </row>
    <row r="84" spans="54:54" x14ac:dyDescent="0.3">
      <c r="BB84" s="1" t="s">
        <v>249</v>
      </c>
    </row>
    <row r="85" spans="54:54" x14ac:dyDescent="0.3">
      <c r="BB85" s="1" t="s">
        <v>191</v>
      </c>
    </row>
    <row r="86" spans="54:54" x14ac:dyDescent="0.3">
      <c r="BB86" s="1" t="s">
        <v>264</v>
      </c>
    </row>
    <row r="87" spans="54:54" x14ac:dyDescent="0.3">
      <c r="BB87" s="1" t="s">
        <v>211</v>
      </c>
    </row>
    <row r="88" spans="54:54" x14ac:dyDescent="0.3">
      <c r="BB88" s="1" t="s">
        <v>107</v>
      </c>
    </row>
    <row r="89" spans="54:54" x14ac:dyDescent="0.3">
      <c r="BB89" s="1" t="s">
        <v>198</v>
      </c>
    </row>
    <row r="90" spans="54:54" x14ac:dyDescent="0.3">
      <c r="BB90" s="1" t="s">
        <v>64</v>
      </c>
    </row>
    <row r="91" spans="54:54" x14ac:dyDescent="0.3">
      <c r="BB91" s="1" t="s">
        <v>65</v>
      </c>
    </row>
    <row r="92" spans="54:54" x14ac:dyDescent="0.3">
      <c r="BB92" s="1" t="s">
        <v>66</v>
      </c>
    </row>
    <row r="93" spans="54:54" x14ac:dyDescent="0.3">
      <c r="BB93" s="1" t="s">
        <v>76</v>
      </c>
    </row>
    <row r="94" spans="54:54" x14ac:dyDescent="0.3">
      <c r="BB94" s="1" t="s">
        <v>67</v>
      </c>
    </row>
    <row r="95" spans="54:54" x14ac:dyDescent="0.3">
      <c r="BB95" s="1" t="s">
        <v>68</v>
      </c>
    </row>
    <row r="96" spans="54:54" x14ac:dyDescent="0.3">
      <c r="BB96" s="1" t="s">
        <v>69</v>
      </c>
    </row>
    <row r="97" spans="54:54" x14ac:dyDescent="0.3">
      <c r="BB97" s="1" t="s">
        <v>6</v>
      </c>
    </row>
    <row r="98" spans="54:54" x14ac:dyDescent="0.3">
      <c r="BB98" s="1" t="s">
        <v>116</v>
      </c>
    </row>
    <row r="99" spans="54:54" x14ac:dyDescent="0.3">
      <c r="BB99" s="1" t="s">
        <v>109</v>
      </c>
    </row>
    <row r="100" spans="54:54" x14ac:dyDescent="0.3">
      <c r="BB100" s="1" t="s">
        <v>108</v>
      </c>
    </row>
    <row r="101" spans="54:54" x14ac:dyDescent="0.3">
      <c r="BB101" s="1" t="s">
        <v>50</v>
      </c>
    </row>
    <row r="102" spans="54:54" x14ac:dyDescent="0.3">
      <c r="BB102" s="1" t="s">
        <v>244</v>
      </c>
    </row>
    <row r="103" spans="54:54" x14ac:dyDescent="0.3">
      <c r="BB103" s="1" t="s">
        <v>197</v>
      </c>
    </row>
    <row r="104" spans="54:54" x14ac:dyDescent="0.3">
      <c r="BB104" s="1" t="s">
        <v>258</v>
      </c>
    </row>
    <row r="105" spans="54:54" x14ac:dyDescent="0.3">
      <c r="BB105" s="1" t="s">
        <v>210</v>
      </c>
    </row>
    <row r="106" spans="54:54" x14ac:dyDescent="0.3">
      <c r="BB106" s="1" t="s">
        <v>217</v>
      </c>
    </row>
    <row r="107" spans="54:54" x14ac:dyDescent="0.3">
      <c r="BB107" s="1" t="s">
        <v>93</v>
      </c>
    </row>
    <row r="108" spans="54:54" x14ac:dyDescent="0.3">
      <c r="BB108" s="1" t="s">
        <v>38</v>
      </c>
    </row>
    <row r="109" spans="54:54" x14ac:dyDescent="0.3">
      <c r="BB109" s="1" t="s">
        <v>130</v>
      </c>
    </row>
    <row r="110" spans="54:54" x14ac:dyDescent="0.3">
      <c r="BB110" s="1" t="s">
        <v>129</v>
      </c>
    </row>
    <row r="111" spans="54:54" x14ac:dyDescent="0.3">
      <c r="BB111" s="1" t="s">
        <v>29</v>
      </c>
    </row>
    <row r="112" spans="54:54" x14ac:dyDescent="0.3">
      <c r="BB112" s="1" t="s">
        <v>31</v>
      </c>
    </row>
    <row r="113" spans="54:54" x14ac:dyDescent="0.3">
      <c r="BB113" s="1" t="s">
        <v>32</v>
      </c>
    </row>
    <row r="114" spans="54:54" x14ac:dyDescent="0.3">
      <c r="BB114" s="1" t="s">
        <v>238</v>
      </c>
    </row>
    <row r="115" spans="54:54" x14ac:dyDescent="0.3">
      <c r="BB115" s="1" t="s">
        <v>240</v>
      </c>
    </row>
    <row r="116" spans="54:54" x14ac:dyDescent="0.3">
      <c r="BB116" s="1" t="s">
        <v>180</v>
      </c>
    </row>
    <row r="117" spans="54:54" x14ac:dyDescent="0.3">
      <c r="BB117" s="1" t="s">
        <v>266</v>
      </c>
    </row>
    <row r="118" spans="54:54" x14ac:dyDescent="0.3">
      <c r="BB118" s="1" t="s">
        <v>118</v>
      </c>
    </row>
    <row r="119" spans="54:54" x14ac:dyDescent="0.3">
      <c r="BB119" s="1" t="s">
        <v>189</v>
      </c>
    </row>
    <row r="120" spans="54:54" x14ac:dyDescent="0.3">
      <c r="BB120" s="1" t="s">
        <v>225</v>
      </c>
    </row>
    <row r="121" spans="54:54" x14ac:dyDescent="0.3">
      <c r="BB121" s="1" t="s">
        <v>190</v>
      </c>
    </row>
    <row r="122" spans="54:54" x14ac:dyDescent="0.3">
      <c r="BB122" s="1" t="s">
        <v>135</v>
      </c>
    </row>
    <row r="123" spans="54:54" x14ac:dyDescent="0.3">
      <c r="BB123" s="1" t="s">
        <v>131</v>
      </c>
    </row>
    <row r="124" spans="54:54" x14ac:dyDescent="0.3">
      <c r="BB124" s="1" t="s">
        <v>132</v>
      </c>
    </row>
    <row r="125" spans="54:54" x14ac:dyDescent="0.3">
      <c r="BB125" s="1" t="s">
        <v>179</v>
      </c>
    </row>
    <row r="126" spans="54:54" x14ac:dyDescent="0.3">
      <c r="BB126" s="1" t="s">
        <v>181</v>
      </c>
    </row>
    <row r="127" spans="54:54" x14ac:dyDescent="0.3">
      <c r="BB127" s="1" t="s">
        <v>239</v>
      </c>
    </row>
    <row r="128" spans="54:54" x14ac:dyDescent="0.3">
      <c r="BB128" s="1" t="s">
        <v>182</v>
      </c>
    </row>
    <row r="129" spans="54:54" x14ac:dyDescent="0.3">
      <c r="BB129" s="1" t="s">
        <v>185</v>
      </c>
    </row>
    <row r="130" spans="54:54" x14ac:dyDescent="0.3">
      <c r="BB130" s="1" t="s">
        <v>186</v>
      </c>
    </row>
    <row r="131" spans="54:54" x14ac:dyDescent="0.3">
      <c r="BB131" s="1" t="s">
        <v>184</v>
      </c>
    </row>
    <row r="132" spans="54:54" x14ac:dyDescent="0.3">
      <c r="BB132" s="1" t="s">
        <v>85</v>
      </c>
    </row>
    <row r="133" spans="54:54" x14ac:dyDescent="0.3">
      <c r="BB133" s="1" t="s">
        <v>226</v>
      </c>
    </row>
    <row r="134" spans="54:54" x14ac:dyDescent="0.3">
      <c r="BB134" s="1" t="s">
        <v>123</v>
      </c>
    </row>
    <row r="135" spans="54:54" x14ac:dyDescent="0.3">
      <c r="BB135" s="1" t="s">
        <v>215</v>
      </c>
    </row>
    <row r="136" spans="54:54" x14ac:dyDescent="0.3">
      <c r="BB136" s="1" t="s">
        <v>138</v>
      </c>
    </row>
    <row r="137" spans="54:54" x14ac:dyDescent="0.3">
      <c r="BB137" s="1" t="s">
        <v>62</v>
      </c>
    </row>
    <row r="138" spans="54:54" x14ac:dyDescent="0.3">
      <c r="BB138" s="1" t="s">
        <v>245</v>
      </c>
    </row>
    <row r="139" spans="54:54" x14ac:dyDescent="0.3">
      <c r="BB139" s="1" t="s">
        <v>236</v>
      </c>
    </row>
    <row r="140" spans="54:54" x14ac:dyDescent="0.3">
      <c r="BB140" s="1" t="s">
        <v>99</v>
      </c>
    </row>
    <row r="141" spans="54:54" x14ac:dyDescent="0.3">
      <c r="BB141" s="1" t="s">
        <v>136</v>
      </c>
    </row>
    <row r="142" spans="54:54" x14ac:dyDescent="0.3">
      <c r="BB142" s="1" t="s">
        <v>265</v>
      </c>
    </row>
    <row r="143" spans="54:54" x14ac:dyDescent="0.3">
      <c r="BB143" s="1" t="s">
        <v>199</v>
      </c>
    </row>
    <row r="144" spans="54:54" x14ac:dyDescent="0.3">
      <c r="BB144" s="1" t="s">
        <v>124</v>
      </c>
    </row>
    <row r="145" spans="54:54" x14ac:dyDescent="0.3">
      <c r="BB145" s="1" t="s">
        <v>70</v>
      </c>
    </row>
    <row r="146" spans="54:54" x14ac:dyDescent="0.3">
      <c r="BB146" s="1" t="s">
        <v>74</v>
      </c>
    </row>
    <row r="147" spans="54:54" x14ac:dyDescent="0.3">
      <c r="BB147" s="1" t="s">
        <v>71</v>
      </c>
    </row>
    <row r="148" spans="54:54" x14ac:dyDescent="0.3">
      <c r="BB148" s="1" t="s">
        <v>133</v>
      </c>
    </row>
    <row r="149" spans="54:54" x14ac:dyDescent="0.3">
      <c r="BB149" s="1" t="s">
        <v>72</v>
      </c>
    </row>
    <row r="150" spans="54:54" x14ac:dyDescent="0.3">
      <c r="BB150" s="1" t="s">
        <v>73</v>
      </c>
    </row>
    <row r="151" spans="54:54" x14ac:dyDescent="0.3">
      <c r="BB151" s="1" t="s">
        <v>89</v>
      </c>
    </row>
    <row r="152" spans="54:54" x14ac:dyDescent="0.3">
      <c r="BB152" s="1" t="s">
        <v>75</v>
      </c>
    </row>
    <row r="153" spans="54:54" x14ac:dyDescent="0.3">
      <c r="BB153" s="1" t="s">
        <v>214</v>
      </c>
    </row>
    <row r="154" spans="54:54" x14ac:dyDescent="0.3">
      <c r="BB154" s="1" t="s">
        <v>227</v>
      </c>
    </row>
    <row r="155" spans="54:54" x14ac:dyDescent="0.3">
      <c r="BB155" s="1" t="s">
        <v>231</v>
      </c>
    </row>
    <row r="156" spans="54:54" x14ac:dyDescent="0.3">
      <c r="BB156" s="1" t="s">
        <v>232</v>
      </c>
    </row>
    <row r="157" spans="54:54" x14ac:dyDescent="0.3">
      <c r="BB157" s="1" t="s">
        <v>230</v>
      </c>
    </row>
    <row r="158" spans="54:54" x14ac:dyDescent="0.3">
      <c r="BB158" s="1" t="s">
        <v>228</v>
      </c>
    </row>
    <row r="159" spans="54:54" x14ac:dyDescent="0.3">
      <c r="BB159" s="1" t="s">
        <v>229</v>
      </c>
    </row>
    <row r="160" spans="54:54" x14ac:dyDescent="0.3">
      <c r="BB160" s="1" t="s">
        <v>78</v>
      </c>
    </row>
    <row r="161" spans="54:54" x14ac:dyDescent="0.3">
      <c r="BB161" s="1" t="s">
        <v>262</v>
      </c>
    </row>
    <row r="162" spans="54:54" x14ac:dyDescent="0.3">
      <c r="BB162" s="1" t="s">
        <v>35</v>
      </c>
    </row>
    <row r="163" spans="54:54" x14ac:dyDescent="0.3">
      <c r="BB163" s="1" t="s">
        <v>51</v>
      </c>
    </row>
    <row r="164" spans="54:54" x14ac:dyDescent="0.3">
      <c r="BB164" s="1" t="s">
        <v>36</v>
      </c>
    </row>
    <row r="165" spans="54:54" x14ac:dyDescent="0.3">
      <c r="BB165" s="1" t="s">
        <v>254</v>
      </c>
    </row>
    <row r="166" spans="54:54" x14ac:dyDescent="0.3">
      <c r="BB166" s="1" t="s">
        <v>192</v>
      </c>
    </row>
    <row r="167" spans="54:54" x14ac:dyDescent="0.3">
      <c r="BB167" s="1" t="s">
        <v>196</v>
      </c>
    </row>
    <row r="168" spans="54:54" x14ac:dyDescent="0.3">
      <c r="BB168" s="1" t="s">
        <v>193</v>
      </c>
    </row>
    <row r="169" spans="54:54" x14ac:dyDescent="0.3">
      <c r="BB169" s="1" t="s">
        <v>204</v>
      </c>
    </row>
    <row r="170" spans="54:54" x14ac:dyDescent="0.3">
      <c r="BB170" s="1" t="s">
        <v>143</v>
      </c>
    </row>
    <row r="171" spans="54:54" x14ac:dyDescent="0.3">
      <c r="BB171" s="1" t="s">
        <v>144</v>
      </c>
    </row>
    <row r="172" spans="54:54" x14ac:dyDescent="0.3">
      <c r="BB172" s="1" t="s">
        <v>145</v>
      </c>
    </row>
    <row r="173" spans="54:54" x14ac:dyDescent="0.3">
      <c r="BB173" s="1" t="s">
        <v>146</v>
      </c>
    </row>
    <row r="174" spans="54:54" x14ac:dyDescent="0.3">
      <c r="BB174" s="1" t="s">
        <v>147</v>
      </c>
    </row>
    <row r="175" spans="54:54" x14ac:dyDescent="0.3">
      <c r="BB175" s="1" t="s">
        <v>148</v>
      </c>
    </row>
    <row r="176" spans="54:54" x14ac:dyDescent="0.3">
      <c r="BB176" s="1" t="s">
        <v>149</v>
      </c>
    </row>
    <row r="177" spans="54:54" x14ac:dyDescent="0.3">
      <c r="BB177" s="1" t="s">
        <v>150</v>
      </c>
    </row>
    <row r="178" spans="54:54" x14ac:dyDescent="0.3">
      <c r="BB178" s="1" t="s">
        <v>151</v>
      </c>
    </row>
    <row r="179" spans="54:54" x14ac:dyDescent="0.3">
      <c r="BB179" s="1" t="s">
        <v>152</v>
      </c>
    </row>
    <row r="180" spans="54:54" x14ac:dyDescent="0.3">
      <c r="BB180" s="1" t="s">
        <v>153</v>
      </c>
    </row>
    <row r="181" spans="54:54" x14ac:dyDescent="0.3">
      <c r="BB181" s="1" t="s">
        <v>154</v>
      </c>
    </row>
    <row r="182" spans="54:54" x14ac:dyDescent="0.3">
      <c r="BB182" s="1" t="s">
        <v>155</v>
      </c>
    </row>
    <row r="183" spans="54:54" x14ac:dyDescent="0.3">
      <c r="BB183" s="1" t="s">
        <v>156</v>
      </c>
    </row>
    <row r="184" spans="54:54" x14ac:dyDescent="0.3">
      <c r="BB184" s="1" t="s">
        <v>157</v>
      </c>
    </row>
    <row r="185" spans="54:54" x14ac:dyDescent="0.3">
      <c r="BB185" s="1" t="s">
        <v>158</v>
      </c>
    </row>
    <row r="186" spans="54:54" x14ac:dyDescent="0.3">
      <c r="BB186" s="1" t="s">
        <v>159</v>
      </c>
    </row>
    <row r="187" spans="54:54" x14ac:dyDescent="0.3">
      <c r="BB187" s="1" t="s">
        <v>160</v>
      </c>
    </row>
    <row r="188" spans="54:54" x14ac:dyDescent="0.3">
      <c r="BB188" s="1" t="s">
        <v>161</v>
      </c>
    </row>
    <row r="189" spans="54:54" x14ac:dyDescent="0.3">
      <c r="BB189" s="1" t="s">
        <v>162</v>
      </c>
    </row>
    <row r="190" spans="54:54" x14ac:dyDescent="0.3">
      <c r="BB190" s="1" t="s">
        <v>163</v>
      </c>
    </row>
    <row r="191" spans="54:54" x14ac:dyDescent="0.3">
      <c r="BB191" s="1" t="s">
        <v>164</v>
      </c>
    </row>
    <row r="192" spans="54:54" x14ac:dyDescent="0.3">
      <c r="BB192" s="1" t="s">
        <v>165</v>
      </c>
    </row>
    <row r="193" spans="54:54" x14ac:dyDescent="0.3">
      <c r="BB193" s="1" t="s">
        <v>166</v>
      </c>
    </row>
    <row r="194" spans="54:54" x14ac:dyDescent="0.3">
      <c r="BB194" s="1" t="s">
        <v>167</v>
      </c>
    </row>
    <row r="195" spans="54:54" x14ac:dyDescent="0.3">
      <c r="BB195" s="1" t="s">
        <v>168</v>
      </c>
    </row>
    <row r="196" spans="54:54" x14ac:dyDescent="0.3">
      <c r="BB196" s="1" t="s">
        <v>169</v>
      </c>
    </row>
    <row r="197" spans="54:54" x14ac:dyDescent="0.3">
      <c r="BB197" s="1" t="s">
        <v>170</v>
      </c>
    </row>
    <row r="198" spans="54:54" x14ac:dyDescent="0.3">
      <c r="BB198" s="1" t="s">
        <v>171</v>
      </c>
    </row>
    <row r="199" spans="54:54" x14ac:dyDescent="0.3">
      <c r="BB199" s="1" t="s">
        <v>172</v>
      </c>
    </row>
    <row r="200" spans="54:54" x14ac:dyDescent="0.3">
      <c r="BB200" s="1" t="s">
        <v>173</v>
      </c>
    </row>
    <row r="201" spans="54:54" x14ac:dyDescent="0.3">
      <c r="BB201" s="1" t="s">
        <v>174</v>
      </c>
    </row>
    <row r="202" spans="54:54" x14ac:dyDescent="0.3">
      <c r="BB202" s="1" t="s">
        <v>175</v>
      </c>
    </row>
    <row r="203" spans="54:54" x14ac:dyDescent="0.3">
      <c r="BB203" s="1" t="s">
        <v>223</v>
      </c>
    </row>
    <row r="204" spans="54:54" x14ac:dyDescent="0.3">
      <c r="BB204" s="1" t="s">
        <v>39</v>
      </c>
    </row>
    <row r="205" spans="54:54" x14ac:dyDescent="0.3">
      <c r="BB205" s="1" t="s">
        <v>242</v>
      </c>
    </row>
    <row r="206" spans="54:54" x14ac:dyDescent="0.3">
      <c r="BB206" s="1" t="s">
        <v>200</v>
      </c>
    </row>
    <row r="207" spans="54:54" x14ac:dyDescent="0.3">
      <c r="BB207" s="1" t="s">
        <v>121</v>
      </c>
    </row>
    <row r="208" spans="54:54" x14ac:dyDescent="0.3">
      <c r="BB208" s="1" t="s">
        <v>40</v>
      </c>
    </row>
    <row r="209" spans="54:54" x14ac:dyDescent="0.3">
      <c r="BB209" s="1" t="s">
        <v>41</v>
      </c>
    </row>
    <row r="210" spans="54:54" x14ac:dyDescent="0.3">
      <c r="BB210" s="1" t="s">
        <v>37</v>
      </c>
    </row>
    <row r="211" spans="54:54" x14ac:dyDescent="0.3">
      <c r="BB211" s="1" t="s">
        <v>178</v>
      </c>
    </row>
    <row r="212" spans="54:54" x14ac:dyDescent="0.3">
      <c r="BB212" s="1" t="s">
        <v>92</v>
      </c>
    </row>
    <row r="213" spans="54:54" x14ac:dyDescent="0.3">
      <c r="BB213" s="1" t="s">
        <v>237</v>
      </c>
    </row>
    <row r="214" spans="54:54" x14ac:dyDescent="0.3">
      <c r="BB214" s="1" t="s">
        <v>52</v>
      </c>
    </row>
    <row r="215" spans="54:54" x14ac:dyDescent="0.3">
      <c r="BB215" s="1" t="s">
        <v>26</v>
      </c>
    </row>
    <row r="216" spans="54:54" x14ac:dyDescent="0.3">
      <c r="BB216" s="1" t="s">
        <v>122</v>
      </c>
    </row>
    <row r="217" spans="54:54" x14ac:dyDescent="0.3">
      <c r="BB217" s="1" t="s">
        <v>201</v>
      </c>
    </row>
    <row r="218" spans="54:54" x14ac:dyDescent="0.3">
      <c r="BB218" s="1" t="s">
        <v>42</v>
      </c>
    </row>
    <row r="219" spans="54:54" x14ac:dyDescent="0.3">
      <c r="BB219" s="1" t="s">
        <v>4</v>
      </c>
    </row>
    <row r="220" spans="54:54" x14ac:dyDescent="0.3">
      <c r="BB220" s="1" t="s">
        <v>43</v>
      </c>
    </row>
    <row r="221" spans="54:54" x14ac:dyDescent="0.3">
      <c r="BB221" s="1" t="s">
        <v>3</v>
      </c>
    </row>
    <row r="222" spans="54:54" x14ac:dyDescent="0.3">
      <c r="BB222" s="1" t="s">
        <v>20</v>
      </c>
    </row>
    <row r="223" spans="54:54" x14ac:dyDescent="0.3">
      <c r="BB223" s="1" t="s">
        <v>268</v>
      </c>
    </row>
    <row r="224" spans="54:54" x14ac:dyDescent="0.3">
      <c r="BB224" s="1" t="s">
        <v>54</v>
      </c>
    </row>
    <row r="225" spans="54:54" x14ac:dyDescent="0.3">
      <c r="BB225" s="1" t="s">
        <v>90</v>
      </c>
    </row>
    <row r="226" spans="54:54" x14ac:dyDescent="0.3">
      <c r="BB226" s="1" t="s">
        <v>202</v>
      </c>
    </row>
    <row r="227" spans="54:54" x14ac:dyDescent="0.3">
      <c r="BB227" s="1" t="s">
        <v>110</v>
      </c>
    </row>
    <row r="228" spans="54:54" x14ac:dyDescent="0.3">
      <c r="BB228" s="1" t="s">
        <v>203</v>
      </c>
    </row>
    <row r="229" spans="54:54" x14ac:dyDescent="0.3">
      <c r="BB229" s="1" t="s">
        <v>219</v>
      </c>
    </row>
    <row r="230" spans="54:54" x14ac:dyDescent="0.3">
      <c r="BB230" s="1" t="s">
        <v>117</v>
      </c>
    </row>
    <row r="231" spans="54:54" x14ac:dyDescent="0.3">
      <c r="BB231" s="1" t="s">
        <v>44</v>
      </c>
    </row>
    <row r="232" spans="54:54" x14ac:dyDescent="0.3">
      <c r="BB232" s="1" t="s">
        <v>263</v>
      </c>
    </row>
    <row r="233" spans="54:54" x14ac:dyDescent="0.3">
      <c r="BB233" s="1" t="s">
        <v>96</v>
      </c>
    </row>
    <row r="234" spans="54:54" x14ac:dyDescent="0.3">
      <c r="BB234" s="1" t="s">
        <v>235</v>
      </c>
    </row>
    <row r="235" spans="54:54" x14ac:dyDescent="0.3">
      <c r="BB235" s="1" t="s">
        <v>194</v>
      </c>
    </row>
    <row r="236" spans="54:54" x14ac:dyDescent="0.3">
      <c r="BB236" s="1" t="s">
        <v>260</v>
      </c>
    </row>
    <row r="237" spans="54:54" x14ac:dyDescent="0.3">
      <c r="BB237" s="1" t="s">
        <v>256</v>
      </c>
    </row>
    <row r="238" spans="54:54" x14ac:dyDescent="0.3">
      <c r="BB238" s="1" t="s">
        <v>221</v>
      </c>
    </row>
    <row r="239" spans="54:54" x14ac:dyDescent="0.3">
      <c r="BB239" s="1" t="s">
        <v>87</v>
      </c>
    </row>
    <row r="240" spans="54:54" x14ac:dyDescent="0.3">
      <c r="BB240" s="1" t="s">
        <v>128</v>
      </c>
    </row>
    <row r="241" spans="54:54" x14ac:dyDescent="0.3">
      <c r="BB241" s="1" t="s">
        <v>188</v>
      </c>
    </row>
    <row r="242" spans="54:54" x14ac:dyDescent="0.3">
      <c r="BB242" s="1" t="s">
        <v>195</v>
      </c>
    </row>
    <row r="243" spans="54:54" x14ac:dyDescent="0.3">
      <c r="BB243" s="1" t="s">
        <v>140</v>
      </c>
    </row>
    <row r="244" spans="54:54" x14ac:dyDescent="0.3">
      <c r="BB244" s="1" t="s">
        <v>142</v>
      </c>
    </row>
    <row r="245" spans="54:54" x14ac:dyDescent="0.3">
      <c r="BB245" s="1" t="s">
        <v>141</v>
      </c>
    </row>
    <row r="246" spans="54:54" x14ac:dyDescent="0.3">
      <c r="BB246" s="1" t="s">
        <v>139</v>
      </c>
    </row>
    <row r="247" spans="54:54" x14ac:dyDescent="0.3">
      <c r="BB247" s="1" t="s">
        <v>234</v>
      </c>
    </row>
    <row r="248" spans="54:54" x14ac:dyDescent="0.3">
      <c r="BB248" s="1" t="s">
        <v>47</v>
      </c>
    </row>
    <row r="249" spans="54:54" x14ac:dyDescent="0.3">
      <c r="BB249" s="1" t="s">
        <v>98</v>
      </c>
    </row>
    <row r="250" spans="54:54" x14ac:dyDescent="0.3">
      <c r="BB250" s="1" t="s">
        <v>97</v>
      </c>
    </row>
    <row r="251" spans="54:54" x14ac:dyDescent="0.3">
      <c r="BB251" s="1" t="s">
        <v>17</v>
      </c>
    </row>
    <row r="252" spans="54:54" x14ac:dyDescent="0.3">
      <c r="BB252" s="1" t="s">
        <v>95</v>
      </c>
    </row>
    <row r="253" spans="54:54" x14ac:dyDescent="0.3">
      <c r="BB253" s="1" t="s">
        <v>30</v>
      </c>
    </row>
    <row r="254" spans="54:54" x14ac:dyDescent="0.3">
      <c r="BB254" s="1" t="s">
        <v>18</v>
      </c>
    </row>
    <row r="255" spans="54:54" x14ac:dyDescent="0.3">
      <c r="BB255" s="1" t="s">
        <v>5</v>
      </c>
    </row>
    <row r="256" spans="54:54" x14ac:dyDescent="0.3">
      <c r="BB256" s="1" t="s">
        <v>176</v>
      </c>
    </row>
    <row r="257" spans="54:54" x14ac:dyDescent="0.3">
      <c r="BB257" s="1" t="s">
        <v>177</v>
      </c>
    </row>
    <row r="258" spans="54:54" x14ac:dyDescent="0.3">
      <c r="BB258" s="1" t="s">
        <v>212</v>
      </c>
    </row>
    <row r="259" spans="54:54" x14ac:dyDescent="0.3">
      <c r="BB259" s="1" t="s">
        <v>267</v>
      </c>
    </row>
    <row r="260" spans="54:54" x14ac:dyDescent="0.3">
      <c r="BB260" s="1" t="s">
        <v>257</v>
      </c>
    </row>
    <row r="261" spans="54:54" x14ac:dyDescent="0.3">
      <c r="BB261" s="1" t="s">
        <v>253</v>
      </c>
    </row>
    <row r="262" spans="54:54" x14ac:dyDescent="0.3">
      <c r="BB262" s="1" t="s">
        <v>84</v>
      </c>
    </row>
    <row r="263" spans="54:54" x14ac:dyDescent="0.3">
      <c r="BB263" s="1" t="s">
        <v>48</v>
      </c>
    </row>
    <row r="264" spans="54:54" x14ac:dyDescent="0.3">
      <c r="BB264" s="1" t="s">
        <v>137</v>
      </c>
    </row>
  </sheetData>
  <autoFilter ref="A4:BI13"/>
  <mergeCells count="3">
    <mergeCell ref="O3:Q3"/>
    <mergeCell ref="A1:H1"/>
    <mergeCell ref="A2:H3"/>
  </mergeCells>
  <pageMargins left="0.7" right="0.7" top="0.75" bottom="0.75" header="0.3" footer="0.3"/>
  <pageSetup paperSize="119" orientation="portrait" verticalDpi="599" r:id="rId1"/>
  <extLst>
    <ext xmlns:x14="http://schemas.microsoft.com/office/spreadsheetml/2009/9/main" uri="{CCE6A557-97BC-4b89-ADB6-D9C93CAAB3DF}">
      <x14:dataValidations xmlns:xm="http://schemas.microsoft.com/office/excel/2006/main" count="10">
        <x14:dataValidation type="list" allowBlank="1" showErrorMessage="1" errorTitle="Productor - Dominio" error="Seleccionar un valor de la lista.">
          <x14:formula1>
            <xm:f>'Template Valores'!$BA$5:$BA$21</xm:f>
          </x14:formula1>
          <xm:sqref>AH9 AH11 AH13:AH14 Y5:Y26</xm:sqref>
        </x14:dataValidation>
        <x14:dataValidation type="list" allowBlank="1" showErrorMessage="1" errorTitle="Consumidor - Dominio" error="Seleccionar un valor de la lista.">
          <x14:formula1>
            <xm:f>'Template Valores'!$BA$5:$BA$21</xm:f>
          </x14:formula1>
          <xm:sqref>AH10 AH12 AH5:AH8 AH15:AH26</xm:sqref>
        </x14:dataValidation>
        <x14:dataValidation type="list" allowBlank="1" showInputMessage="1">
          <x14:formula1>
            <xm:f>'Template Valores'!$BB$5:$BB$288</xm:f>
          </x14:formula1>
          <xm:sqref>J5:J26</xm:sqref>
        </x14:dataValidation>
        <x14:dataValidation type="list" allowBlank="1" showErrorMessage="1" errorTitle="Clasificación de la Información" error="Seleccionar un valor de la lista.">
          <x14:formula1>
            <xm:f>'Template Valores'!$BC$5:$BC$8</xm:f>
          </x14:formula1>
          <xm:sqref>N5:N26</xm:sqref>
        </x14:dataValidation>
        <x14:dataValidation type="list" allowBlank="1" showErrorMessage="1" errorTitle="Status del Servicio" error="Seleccionar un valor de la lista.">
          <x14:formula1>
            <xm:f>'Template Valores'!$BD$5:$BD$13</xm:f>
          </x14:formula1>
          <xm:sqref>O5:O26</xm:sqref>
        </x14:dataValidation>
        <x14:dataValidation type="list" allowBlank="1" showErrorMessage="1" errorTitle="Implementado en" error="Seleccionar un valor de la lista.">
          <x14:formula1>
            <xm:f>'Template Valores'!$BE$5:$BE$7</xm:f>
          </x14:formula1>
          <xm:sqref>Q5:Q26</xm:sqref>
        </x14:dataValidation>
        <x14:dataValidation type="list" allowBlank="1" errorTitle="Plataforma" error="Selecciona">
          <x14:formula1>
            <xm:f>'Template Valores'!$BF$5:$BF$10</xm:f>
          </x14:formula1>
          <xm:sqref>S5:S26 AB5:AB26</xm:sqref>
        </x14:dataValidation>
        <x14:dataValidation type="list" allowBlank="1" showInputMessage="1" showErrorMessage="1" errorTitle="Productor - Región" error="Seleccionar un valor de la lista">
          <x14:formula1>
            <xm:f>'Template Valores'!$BG$5:$BG$10</xm:f>
          </x14:formula1>
          <xm:sqref>U5:U26 AD5:AD26</xm:sqref>
        </x14:dataValidation>
        <x14:dataValidation type="list" allowBlank="1" errorTitle="Productor - Protocolo" error="Seleccionar un valor de la lista.">
          <x14:formula1>
            <xm:f>'Template Valores'!$BI$5:$BI$9</xm:f>
          </x14:formula1>
          <xm:sqref>V5:V26 AE5:AE26</xm:sqref>
        </x14:dataValidation>
        <x14:dataValidation type="list" allowBlank="1" showErrorMessage="1" errorTitle="Metodo" error="Seleccionar un valor se la lista.">
          <x14:formula1>
            <xm:f>'Template Valores'!$BH$5:$BH$6</xm:f>
          </x14:formula1>
          <xm:sqref>W5:W26 AF5:AF26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88"/>
  <sheetViews>
    <sheetView topLeftCell="AX5" workbookViewId="0">
      <selection activeCell="BB16" sqref="BB16"/>
    </sheetView>
  </sheetViews>
  <sheetFormatPr baseColWidth="10" defaultColWidth="11.44140625" defaultRowHeight="10.4" x14ac:dyDescent="0.3"/>
  <cols>
    <col min="1" max="1" width="31" style="1" customWidth="1"/>
    <col min="2" max="2" width="18.33203125" style="1" customWidth="1"/>
    <col min="3" max="3" width="17.88671875" style="1" customWidth="1"/>
    <col min="4" max="4" width="14.5546875" style="1" customWidth="1"/>
    <col min="5" max="5" width="11" style="1" customWidth="1"/>
    <col min="6" max="6" width="11.44140625" style="1"/>
    <col min="7" max="7" width="48.44140625" style="1" customWidth="1"/>
    <col min="8" max="8" width="21.109375" style="1" customWidth="1"/>
    <col min="9" max="9" width="15.5546875" style="1" customWidth="1"/>
    <col min="10" max="10" width="23.88671875" style="1" customWidth="1"/>
    <col min="11" max="11" width="18.109375" style="1" customWidth="1"/>
    <col min="12" max="12" width="17.109375" style="1" customWidth="1"/>
    <col min="13" max="13" width="9.88671875" style="1" customWidth="1"/>
    <col min="14" max="14" width="11.44140625" style="1"/>
    <col min="15" max="15" width="10.109375" style="1" customWidth="1"/>
    <col min="16" max="16" width="53.88671875" style="1" customWidth="1"/>
    <col min="17" max="17" width="19.109375" style="1" customWidth="1"/>
    <col min="18" max="18" width="57.44140625" style="1" customWidth="1"/>
    <col min="19" max="19" width="11.44140625" style="1"/>
    <col min="20" max="20" width="21.33203125" style="1" customWidth="1"/>
    <col min="21" max="21" width="15.6640625" style="1" customWidth="1"/>
    <col min="22" max="22" width="17.5546875" style="1" customWidth="1"/>
    <col min="23" max="23" width="16.44140625" style="1" customWidth="1"/>
    <col min="24" max="24" width="59.44140625" style="1" customWidth="1"/>
    <col min="25" max="25" width="43.33203125" style="1" customWidth="1"/>
    <col min="26" max="26" width="22.88671875" style="1" customWidth="1"/>
    <col min="27" max="27" width="57.33203125" style="1" customWidth="1"/>
    <col min="28" max="28" width="11.44140625" style="1"/>
    <col min="29" max="29" width="21.88671875" style="1" customWidth="1"/>
    <col min="30" max="30" width="18.44140625" style="1" customWidth="1"/>
    <col min="31" max="31" width="19.6640625" style="1" customWidth="1"/>
    <col min="32" max="32" width="18.5546875" style="1" customWidth="1"/>
    <col min="33" max="33" width="59.5546875" style="1" customWidth="1"/>
    <col min="34" max="34" width="43" style="1" customWidth="1"/>
    <col min="35" max="35" width="22.6640625" style="1" customWidth="1"/>
    <col min="36" max="52" width="11.44140625" style="1"/>
    <col min="53" max="53" width="44" style="1" customWidth="1"/>
    <col min="54" max="54" width="33.44140625" style="1" customWidth="1"/>
    <col min="55" max="56" width="11.44140625" style="1" customWidth="1"/>
    <col min="57" max="57" width="19.33203125" style="1" customWidth="1"/>
    <col min="58" max="58" width="11.44140625" style="1" customWidth="1"/>
    <col min="59" max="59" width="12.44140625" style="1" customWidth="1"/>
    <col min="60" max="60" width="3.88671875" style="1" customWidth="1"/>
    <col min="61" max="61" width="14.44140625" style="1" customWidth="1"/>
    <col min="62" max="16384" width="11.44140625" style="1"/>
  </cols>
  <sheetData>
    <row r="1" spans="1:61" ht="13" x14ac:dyDescent="0.3">
      <c r="A1" s="34"/>
      <c r="B1" s="34"/>
      <c r="C1" s="34"/>
      <c r="D1" s="34"/>
      <c r="E1" s="34"/>
      <c r="F1" s="34"/>
      <c r="G1" s="34"/>
      <c r="H1" s="34"/>
    </row>
    <row r="2" spans="1:61" x14ac:dyDescent="0.3">
      <c r="A2" s="35"/>
      <c r="B2" s="35"/>
      <c r="C2" s="35"/>
      <c r="D2" s="35"/>
      <c r="E2" s="35"/>
      <c r="F2" s="35"/>
      <c r="G2" s="35"/>
      <c r="H2" s="35"/>
    </row>
    <row r="3" spans="1:61" x14ac:dyDescent="0.3">
      <c r="A3" s="35"/>
      <c r="B3" s="35"/>
      <c r="C3" s="35"/>
      <c r="D3" s="35"/>
      <c r="E3" s="35"/>
      <c r="F3" s="35"/>
      <c r="G3" s="35"/>
      <c r="H3" s="35"/>
      <c r="O3" s="31"/>
      <c r="P3" s="32"/>
      <c r="Q3" s="33"/>
    </row>
    <row r="4" spans="1:61" s="3" customFormat="1" x14ac:dyDescent="0.3">
      <c r="A4" s="2"/>
      <c r="B4" s="2"/>
      <c r="C4" s="2"/>
      <c r="D4" s="2"/>
      <c r="E4" s="2"/>
      <c r="F4" s="2"/>
      <c r="G4" s="2"/>
      <c r="H4" s="2"/>
      <c r="I4" s="2"/>
      <c r="J4" s="2"/>
      <c r="K4" s="2"/>
      <c r="L4" s="2"/>
      <c r="M4" s="2"/>
      <c r="N4" s="2"/>
      <c r="O4" s="8"/>
      <c r="P4" s="8"/>
      <c r="Q4" s="8"/>
      <c r="R4" s="6"/>
      <c r="S4" s="6"/>
      <c r="T4" s="6"/>
      <c r="U4" s="6"/>
      <c r="V4" s="6"/>
      <c r="W4" s="6"/>
      <c r="X4" s="6"/>
      <c r="Y4" s="6"/>
      <c r="Z4" s="6"/>
      <c r="AA4" s="7"/>
      <c r="AB4" s="7"/>
      <c r="AC4" s="7"/>
      <c r="AD4" s="7"/>
      <c r="AE4" s="7"/>
      <c r="AF4" s="7"/>
      <c r="AG4" s="7"/>
      <c r="AH4" s="7"/>
      <c r="AI4" s="7"/>
    </row>
    <row r="5" spans="1:61" x14ac:dyDescent="0.3">
      <c r="A5" s="13"/>
      <c r="B5" s="4"/>
      <c r="C5" s="4"/>
      <c r="D5" s="4"/>
      <c r="E5" s="4"/>
      <c r="F5" s="4"/>
      <c r="G5" s="13"/>
      <c r="H5" s="4"/>
      <c r="I5" s="13"/>
      <c r="J5" s="4"/>
      <c r="K5" s="13"/>
      <c r="L5" s="25"/>
      <c r="M5" s="4"/>
      <c r="N5" s="4"/>
      <c r="O5" s="4"/>
      <c r="P5" s="4"/>
      <c r="Q5" s="4"/>
      <c r="R5" s="13"/>
      <c r="S5" s="4"/>
      <c r="T5" s="4"/>
      <c r="U5" s="4"/>
      <c r="V5" s="4"/>
      <c r="W5" s="4"/>
      <c r="X5" s="13"/>
      <c r="Y5" s="4"/>
      <c r="Z5" s="4"/>
      <c r="AA5" s="13"/>
      <c r="AB5" s="4"/>
      <c r="AC5" s="4"/>
      <c r="AD5" s="4"/>
      <c r="AE5" s="4"/>
      <c r="AF5" s="4"/>
      <c r="AG5" s="13"/>
      <c r="AH5" s="4"/>
      <c r="AI5" s="4"/>
      <c r="BA5" s="1" t="s">
        <v>284</v>
      </c>
      <c r="BB5" s="1" t="s">
        <v>282</v>
      </c>
      <c r="BC5" s="1" t="s">
        <v>312</v>
      </c>
      <c r="BD5" s="1" t="s">
        <v>315</v>
      </c>
      <c r="BE5" s="1" t="s">
        <v>324</v>
      </c>
      <c r="BF5" s="1" t="s">
        <v>304</v>
      </c>
      <c r="BG5" s="1" t="s">
        <v>305</v>
      </c>
      <c r="BH5" s="1" t="s">
        <v>306</v>
      </c>
      <c r="BI5" s="1" t="s">
        <v>307</v>
      </c>
    </row>
    <row r="6" spans="1:61" x14ac:dyDescent="0.3">
      <c r="A6" s="13"/>
      <c r="B6" s="5"/>
      <c r="C6" s="4"/>
      <c r="D6" s="5"/>
      <c r="E6" s="5"/>
      <c r="F6" s="4"/>
      <c r="G6" s="13"/>
      <c r="H6" s="4"/>
      <c r="I6" s="13"/>
      <c r="J6" s="4"/>
      <c r="K6" s="13"/>
      <c r="L6" s="25"/>
      <c r="M6" s="4"/>
      <c r="N6" s="4"/>
      <c r="O6" s="4"/>
      <c r="P6" s="4"/>
      <c r="Q6" s="4"/>
      <c r="R6" s="13"/>
      <c r="S6" s="4"/>
      <c r="T6" s="4"/>
      <c r="U6" s="4"/>
      <c r="V6" s="4"/>
      <c r="W6" s="4"/>
      <c r="X6" s="13"/>
      <c r="Y6" s="4"/>
      <c r="Z6" s="4"/>
      <c r="AA6" s="13"/>
      <c r="AB6" s="4"/>
      <c r="AC6" s="4"/>
      <c r="AD6" s="4"/>
      <c r="AE6" s="4"/>
      <c r="AF6" s="4"/>
      <c r="AG6" s="13"/>
      <c r="AH6" s="4"/>
      <c r="AI6" s="4"/>
      <c r="BA6" s="1" t="s">
        <v>285</v>
      </c>
      <c r="BB6" s="1" t="s">
        <v>280</v>
      </c>
      <c r="BC6" s="1" t="s">
        <v>313</v>
      </c>
      <c r="BD6" s="1" t="s">
        <v>351</v>
      </c>
      <c r="BE6" s="1" t="s">
        <v>303</v>
      </c>
      <c r="BF6" s="1" t="s">
        <v>328</v>
      </c>
      <c r="BG6" s="1" t="s">
        <v>333</v>
      </c>
      <c r="BH6" s="1" t="s">
        <v>338</v>
      </c>
      <c r="BI6" s="1" t="s">
        <v>424</v>
      </c>
    </row>
    <row r="7" spans="1:61" x14ac:dyDescent="0.3">
      <c r="A7" s="13"/>
      <c r="B7" s="5"/>
      <c r="C7" s="4"/>
      <c r="D7" s="5"/>
      <c r="E7" s="5"/>
      <c r="F7" s="4"/>
      <c r="G7" s="4"/>
      <c r="H7" s="4"/>
      <c r="I7" s="13"/>
      <c r="J7" s="4"/>
      <c r="K7" s="4"/>
      <c r="L7" s="24"/>
      <c r="M7" s="4"/>
      <c r="N7" s="4"/>
      <c r="O7" s="4"/>
      <c r="P7" s="4"/>
      <c r="Q7" s="4"/>
      <c r="R7" s="13"/>
      <c r="S7" s="4"/>
      <c r="T7" s="4"/>
      <c r="U7" s="4"/>
      <c r="V7" s="4"/>
      <c r="W7" s="4"/>
      <c r="X7" s="13"/>
      <c r="Y7" s="4"/>
      <c r="Z7" s="4"/>
      <c r="AA7" s="13"/>
      <c r="AB7" s="4"/>
      <c r="AC7" s="4"/>
      <c r="AD7" s="4"/>
      <c r="AE7" s="4"/>
      <c r="AF7" s="4"/>
      <c r="AG7" s="13"/>
      <c r="AH7" s="4"/>
      <c r="AI7" s="4"/>
      <c r="BA7" s="1" t="s">
        <v>286</v>
      </c>
      <c r="BB7" s="1" t="s">
        <v>273</v>
      </c>
      <c r="BC7" s="1" t="s">
        <v>314</v>
      </c>
      <c r="BD7" s="1" t="s">
        <v>316</v>
      </c>
      <c r="BE7" s="1" t="s">
        <v>325</v>
      </c>
      <c r="BF7" s="1" t="s">
        <v>329</v>
      </c>
      <c r="BG7" s="1" t="s">
        <v>334</v>
      </c>
      <c r="BI7" s="1" t="s">
        <v>423</v>
      </c>
    </row>
    <row r="8" spans="1:61" x14ac:dyDescent="0.3">
      <c r="A8" s="13"/>
      <c r="B8" s="5"/>
      <c r="C8" s="4"/>
      <c r="D8" s="5"/>
      <c r="E8" s="5"/>
      <c r="F8" s="4"/>
      <c r="G8" s="4"/>
      <c r="H8" s="4"/>
      <c r="I8" s="13"/>
      <c r="J8" s="4"/>
      <c r="K8" s="4"/>
      <c r="L8" s="24"/>
      <c r="M8" s="4"/>
      <c r="N8" s="4"/>
      <c r="O8" s="4"/>
      <c r="P8" s="4"/>
      <c r="Q8" s="4"/>
      <c r="R8" s="13"/>
      <c r="S8" s="4"/>
      <c r="T8" s="4"/>
      <c r="U8" s="4"/>
      <c r="V8" s="4"/>
      <c r="W8" s="4"/>
      <c r="X8" s="13"/>
      <c r="Y8" s="4"/>
      <c r="Z8" s="4"/>
      <c r="AA8" s="13"/>
      <c r="AB8" s="4"/>
      <c r="AC8" s="4"/>
      <c r="AD8" s="4"/>
      <c r="AE8" s="4"/>
      <c r="AF8" s="4"/>
      <c r="AG8" s="13"/>
      <c r="AH8" s="4"/>
      <c r="AI8" s="4"/>
      <c r="BA8" s="1" t="s">
        <v>287</v>
      </c>
      <c r="BB8" s="1" t="s">
        <v>271</v>
      </c>
      <c r="BC8" s="1" t="s">
        <v>301</v>
      </c>
      <c r="BD8" s="1" t="s">
        <v>317</v>
      </c>
      <c r="BF8" s="1" t="s">
        <v>330</v>
      </c>
      <c r="BG8" s="1" t="s">
        <v>335</v>
      </c>
      <c r="BI8" s="1" t="s">
        <v>422</v>
      </c>
    </row>
    <row r="9" spans="1:61" x14ac:dyDescent="0.3">
      <c r="A9" s="13"/>
      <c r="B9" s="5"/>
      <c r="C9" s="4"/>
      <c r="D9" s="5"/>
      <c r="E9" s="4"/>
      <c r="F9" s="4"/>
      <c r="G9" s="4"/>
      <c r="H9" s="4"/>
      <c r="I9" s="13"/>
      <c r="J9" s="4"/>
      <c r="K9" s="4"/>
      <c r="L9" s="24"/>
      <c r="M9" s="4"/>
      <c r="N9" s="4"/>
      <c r="O9" s="4"/>
      <c r="P9" s="4"/>
      <c r="Q9" s="4"/>
      <c r="R9" s="13"/>
      <c r="S9" s="4"/>
      <c r="T9" s="4"/>
      <c r="U9" s="4"/>
      <c r="V9" s="4"/>
      <c r="W9" s="4"/>
      <c r="X9" s="13"/>
      <c r="Y9" s="4"/>
      <c r="Z9" s="4"/>
      <c r="AA9" s="13"/>
      <c r="AB9" s="4"/>
      <c r="AC9" s="4"/>
      <c r="AD9" s="4"/>
      <c r="AE9" s="4"/>
      <c r="AF9" s="4"/>
      <c r="AG9" s="13"/>
      <c r="AH9" s="4"/>
      <c r="AI9" s="4"/>
      <c r="BA9" s="1" t="s">
        <v>288</v>
      </c>
      <c r="BB9" s="1" t="s">
        <v>277</v>
      </c>
      <c r="BD9" s="1" t="s">
        <v>318</v>
      </c>
      <c r="BF9" s="1" t="s">
        <v>331</v>
      </c>
      <c r="BG9" s="1" t="s">
        <v>336</v>
      </c>
      <c r="BI9" s="1" t="s">
        <v>425</v>
      </c>
    </row>
    <row r="10" spans="1:61" x14ac:dyDescent="0.3">
      <c r="A10" s="13"/>
      <c r="B10" s="5"/>
      <c r="C10" s="4"/>
      <c r="D10" s="5"/>
      <c r="E10" s="5"/>
      <c r="F10" s="4"/>
      <c r="G10" s="4"/>
      <c r="H10" s="4"/>
      <c r="I10" s="4"/>
      <c r="J10" s="4"/>
      <c r="K10" s="4"/>
      <c r="L10" s="24"/>
      <c r="M10" s="4"/>
      <c r="N10" s="4"/>
      <c r="O10" s="4"/>
      <c r="P10" s="4"/>
      <c r="Q10" s="4"/>
      <c r="R10" s="4"/>
      <c r="S10" s="4"/>
      <c r="T10" s="4"/>
      <c r="U10" s="4"/>
      <c r="V10" s="4"/>
      <c r="W10" s="4"/>
      <c r="X10" s="4"/>
      <c r="Y10" s="4"/>
      <c r="Z10" s="4"/>
      <c r="AA10" s="4"/>
      <c r="AB10" s="4"/>
      <c r="AC10" s="4"/>
      <c r="AD10" s="4"/>
      <c r="AE10" s="4"/>
      <c r="AF10" s="4"/>
      <c r="AG10" s="4"/>
      <c r="AH10" s="4"/>
      <c r="AI10" s="4"/>
      <c r="BA10" s="1" t="s">
        <v>289</v>
      </c>
      <c r="BB10" s="1" t="s">
        <v>283</v>
      </c>
      <c r="BD10" s="1" t="s">
        <v>319</v>
      </c>
      <c r="BF10" s="1" t="s">
        <v>332</v>
      </c>
      <c r="BG10" s="1" t="s">
        <v>337</v>
      </c>
    </row>
    <row r="11" spans="1:61" x14ac:dyDescent="0.3">
      <c r="A11" s="13"/>
      <c r="B11" s="5"/>
      <c r="C11" s="5"/>
      <c r="D11" s="5"/>
      <c r="E11" s="5"/>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BA11" s="1" t="s">
        <v>290</v>
      </c>
      <c r="BB11" s="1" t="s">
        <v>279</v>
      </c>
      <c r="BD11" s="1" t="s">
        <v>302</v>
      </c>
    </row>
    <row r="12" spans="1:61" x14ac:dyDescent="0.3">
      <c r="A12" s="13"/>
      <c r="B12" s="4"/>
      <c r="C12" s="5"/>
      <c r="D12" s="5"/>
      <c r="E12" s="4"/>
      <c r="F12" s="4"/>
      <c r="G12" s="4"/>
      <c r="H12" s="4"/>
      <c r="I12" s="4"/>
      <c r="J12" s="4"/>
      <c r="K12" s="4"/>
      <c r="L12" s="24"/>
      <c r="M12" s="4"/>
      <c r="N12" s="4"/>
      <c r="O12" s="4"/>
      <c r="P12" s="4"/>
      <c r="Q12" s="4"/>
      <c r="R12" s="4"/>
      <c r="S12" s="4"/>
      <c r="T12" s="4"/>
      <c r="U12" s="4"/>
      <c r="V12" s="4"/>
      <c r="W12" s="4"/>
      <c r="X12" s="4"/>
      <c r="Y12" s="4"/>
      <c r="Z12" s="4"/>
      <c r="AA12" s="4"/>
      <c r="AB12" s="4"/>
      <c r="AC12" s="4"/>
      <c r="AD12" s="4"/>
      <c r="AE12" s="4"/>
      <c r="AF12" s="4"/>
      <c r="AG12" s="4"/>
      <c r="AH12" s="4"/>
      <c r="AI12" s="4"/>
      <c r="BA12" s="1" t="s">
        <v>291</v>
      </c>
      <c r="BB12" s="1" t="s">
        <v>272</v>
      </c>
      <c r="BD12" s="1" t="s">
        <v>320</v>
      </c>
    </row>
    <row r="13" spans="1:61" x14ac:dyDescent="0.3">
      <c r="A13" s="13"/>
      <c r="B13" s="5"/>
      <c r="C13" s="4"/>
      <c r="D13" s="5"/>
      <c r="E13" s="5"/>
      <c r="F13" s="4"/>
      <c r="G13" s="4"/>
      <c r="H13" s="4"/>
      <c r="I13" s="4"/>
      <c r="J13" s="4"/>
      <c r="K13" s="4"/>
      <c r="L13" s="24"/>
      <c r="M13" s="4"/>
      <c r="N13" s="4"/>
      <c r="O13" s="4"/>
      <c r="P13" s="4"/>
      <c r="Q13" s="4"/>
      <c r="R13" s="4"/>
      <c r="S13" s="4"/>
      <c r="T13" s="4"/>
      <c r="U13" s="4"/>
      <c r="V13" s="4"/>
      <c r="W13" s="4"/>
      <c r="X13" s="4"/>
      <c r="Y13" s="4"/>
      <c r="Z13" s="4"/>
      <c r="AA13" s="4"/>
      <c r="AB13" s="4"/>
      <c r="AC13" s="4"/>
      <c r="AD13" s="4"/>
      <c r="AE13" s="4"/>
      <c r="AF13" s="4"/>
      <c r="AG13" s="4"/>
      <c r="AH13" s="4"/>
      <c r="AI13" s="4"/>
      <c r="BA13" s="1" t="s">
        <v>292</v>
      </c>
      <c r="BB13" s="1" t="s">
        <v>281</v>
      </c>
      <c r="BD13" s="1" t="s">
        <v>321</v>
      </c>
    </row>
    <row r="14" spans="1:61" x14ac:dyDescent="0.3">
      <c r="A14" s="13"/>
      <c r="B14" s="5"/>
      <c r="C14" s="5"/>
      <c r="D14" s="5"/>
      <c r="E14" s="5"/>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BA14" s="1" t="s">
        <v>293</v>
      </c>
      <c r="BB14" s="1" t="s">
        <v>278</v>
      </c>
    </row>
    <row r="15" spans="1:61" x14ac:dyDescent="0.3">
      <c r="A15" s="13"/>
      <c r="B15" s="5"/>
      <c r="C15" s="5"/>
      <c r="D15" s="5"/>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BA15" s="1" t="s">
        <v>294</v>
      </c>
      <c r="BB15" s="1" t="s">
        <v>276</v>
      </c>
    </row>
    <row r="16" spans="1:61" x14ac:dyDescent="0.3">
      <c r="A16" s="13"/>
      <c r="B16" s="5"/>
      <c r="C16" s="4"/>
      <c r="D16" s="5"/>
      <c r="E16" s="5"/>
      <c r="F16" s="4"/>
      <c r="G16" s="4"/>
      <c r="H16" s="4"/>
      <c r="I16" s="4"/>
      <c r="J16" s="4"/>
      <c r="K16" s="4"/>
      <c r="L16" s="24"/>
      <c r="M16" s="4"/>
      <c r="N16" s="4"/>
      <c r="O16" s="4"/>
      <c r="P16" s="4"/>
      <c r="Q16" s="4"/>
      <c r="R16" s="13"/>
      <c r="S16" s="4"/>
      <c r="T16" s="4"/>
      <c r="U16" s="4"/>
      <c r="V16" s="4"/>
      <c r="W16" s="4"/>
      <c r="X16" s="13"/>
      <c r="Y16" s="4"/>
      <c r="Z16" s="4"/>
      <c r="AA16" s="13"/>
      <c r="AB16" s="4"/>
      <c r="AC16" s="4"/>
      <c r="AD16" s="4"/>
      <c r="AE16" s="4"/>
      <c r="AF16" s="4"/>
      <c r="AG16" s="13"/>
      <c r="AH16" s="4"/>
      <c r="AI16" s="4"/>
      <c r="BA16" s="1" t="s">
        <v>295</v>
      </c>
      <c r="BB16" s="1" t="s">
        <v>274</v>
      </c>
    </row>
    <row r="17" spans="1:54" x14ac:dyDescent="0.3">
      <c r="A17" s="13"/>
      <c r="B17" s="5"/>
      <c r="C17" s="5"/>
      <c r="D17" s="5"/>
      <c r="E17" s="5"/>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BA17" s="1" t="s">
        <v>296</v>
      </c>
      <c r="BB17" s="1" t="s">
        <v>275</v>
      </c>
    </row>
    <row r="18" spans="1:54" x14ac:dyDescent="0.3">
      <c r="A18" s="13"/>
      <c r="B18" s="5"/>
      <c r="C18" s="4"/>
      <c r="D18" s="5"/>
      <c r="E18" s="4"/>
      <c r="F18" s="4"/>
      <c r="G18" s="4"/>
      <c r="H18" s="4"/>
      <c r="I18" s="4"/>
      <c r="J18" s="4"/>
      <c r="K18" s="4"/>
      <c r="L18" s="24"/>
      <c r="M18" s="4"/>
      <c r="N18" s="4"/>
      <c r="O18" s="4"/>
      <c r="P18" s="4"/>
      <c r="Q18" s="4"/>
      <c r="R18" s="13"/>
      <c r="S18" s="4"/>
      <c r="T18" s="4"/>
      <c r="U18" s="4"/>
      <c r="V18" s="4"/>
      <c r="W18" s="4"/>
      <c r="X18" s="13"/>
      <c r="Y18" s="4"/>
      <c r="Z18" s="4"/>
      <c r="AA18" s="13"/>
      <c r="AB18" s="4"/>
      <c r="AC18" s="4"/>
      <c r="AD18" s="4"/>
      <c r="AE18" s="4"/>
      <c r="AF18" s="4"/>
      <c r="AG18" s="13"/>
      <c r="AH18" s="4"/>
      <c r="AI18" s="4"/>
      <c r="BA18" s="1" t="s">
        <v>297</v>
      </c>
      <c r="BB18" s="1" t="s">
        <v>88</v>
      </c>
    </row>
    <row r="19" spans="1:54" x14ac:dyDescent="0.3">
      <c r="A19" s="13"/>
      <c r="B19" s="5"/>
      <c r="C19" s="5"/>
      <c r="D19" s="5"/>
      <c r="E19" s="5"/>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BA19" s="1" t="s">
        <v>298</v>
      </c>
      <c r="BB19" s="1" t="s">
        <v>55</v>
      </c>
    </row>
    <row r="20" spans="1:54" x14ac:dyDescent="0.3">
      <c r="A20" s="13"/>
      <c r="B20" s="5"/>
      <c r="C20" s="5"/>
      <c r="D20" s="5"/>
      <c r="E20" s="5"/>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BA20" s="1" t="s">
        <v>299</v>
      </c>
      <c r="BB20" s="1" t="s">
        <v>56</v>
      </c>
    </row>
    <row r="21" spans="1:54" x14ac:dyDescent="0.3">
      <c r="A21" s="13"/>
      <c r="B21" s="5"/>
      <c r="C21" s="5"/>
      <c r="D21" s="5"/>
      <c r="E21" s="5"/>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BA21" s="1" t="s">
        <v>300</v>
      </c>
      <c r="BB21" s="1" t="s">
        <v>57</v>
      </c>
    </row>
    <row r="22" spans="1:54" x14ac:dyDescent="0.3">
      <c r="A22" s="13"/>
      <c r="B22" s="5"/>
      <c r="C22" s="5"/>
      <c r="D22" s="5"/>
      <c r="E22" s="5"/>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BB22" s="1" t="s">
        <v>58</v>
      </c>
    </row>
    <row r="23" spans="1:54" x14ac:dyDescent="0.3">
      <c r="A23" s="13"/>
      <c r="B23" s="5"/>
      <c r="C23" s="5"/>
      <c r="D23" s="5"/>
      <c r="E23" s="5"/>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BB23" s="1" t="s">
        <v>59</v>
      </c>
    </row>
    <row r="24" spans="1:54" x14ac:dyDescent="0.3">
      <c r="A24" s="13"/>
      <c r="B24" s="5"/>
      <c r="C24" s="5"/>
      <c r="D24" s="5"/>
      <c r="E24" s="5"/>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BB24" s="1" t="s">
        <v>60</v>
      </c>
    </row>
    <row r="25" spans="1:54" x14ac:dyDescent="0.3">
      <c r="A25" s="4"/>
      <c r="B25" s="5"/>
      <c r="C25" s="5"/>
      <c r="D25" s="5"/>
      <c r="E25" s="5"/>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BB25" s="1" t="s">
        <v>61</v>
      </c>
    </row>
    <row r="26" spans="1:54" x14ac:dyDescent="0.3">
      <c r="A26" s="4"/>
      <c r="B26" s="5"/>
      <c r="C26" s="5"/>
      <c r="D26" s="5"/>
      <c r="E26" s="5"/>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BB26" s="1" t="s">
        <v>63</v>
      </c>
    </row>
    <row r="27" spans="1:54" x14ac:dyDescent="0.3">
      <c r="A27" s="4"/>
      <c r="B27" s="5"/>
      <c r="C27" s="5"/>
      <c r="D27" s="5"/>
      <c r="E27" s="5"/>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BB27" s="1" t="s">
        <v>13</v>
      </c>
    </row>
    <row r="28" spans="1:54" x14ac:dyDescent="0.3">
      <c r="A28" s="4"/>
      <c r="B28" s="5"/>
      <c r="C28" s="5"/>
      <c r="D28" s="5"/>
      <c r="E28" s="5"/>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BB28" s="1" t="s">
        <v>224</v>
      </c>
    </row>
    <row r="29" spans="1:54" x14ac:dyDescent="0.3">
      <c r="A29" s="4"/>
      <c r="B29" s="5"/>
      <c r="C29" s="5"/>
      <c r="D29" s="5"/>
      <c r="E29" s="5"/>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BB29" s="1" t="s">
        <v>120</v>
      </c>
    </row>
    <row r="30" spans="1:54" x14ac:dyDescent="0.3">
      <c r="A30" s="4"/>
      <c r="B30" s="5"/>
      <c r="C30" s="5"/>
      <c r="D30" s="5"/>
      <c r="E30" s="5"/>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BB30" s="1" t="s">
        <v>134</v>
      </c>
    </row>
    <row r="31" spans="1:54" x14ac:dyDescent="0.3">
      <c r="BB31" s="1" t="s">
        <v>125</v>
      </c>
    </row>
    <row r="32" spans="1:54" x14ac:dyDescent="0.3">
      <c r="BB32" s="1" t="s">
        <v>46</v>
      </c>
    </row>
    <row r="33" spans="54:54" x14ac:dyDescent="0.3">
      <c r="BB33" s="1" t="s">
        <v>250</v>
      </c>
    </row>
    <row r="34" spans="54:54" x14ac:dyDescent="0.3">
      <c r="BB34" s="1" t="s">
        <v>218</v>
      </c>
    </row>
    <row r="35" spans="54:54" x14ac:dyDescent="0.3">
      <c r="BB35" s="1" t="s">
        <v>103</v>
      </c>
    </row>
    <row r="36" spans="54:54" x14ac:dyDescent="0.3">
      <c r="BB36" s="1" t="s">
        <v>102</v>
      </c>
    </row>
    <row r="37" spans="54:54" x14ac:dyDescent="0.3">
      <c r="BB37" s="1" t="s">
        <v>104</v>
      </c>
    </row>
    <row r="38" spans="54:54" x14ac:dyDescent="0.3">
      <c r="BB38" s="1" t="s">
        <v>105</v>
      </c>
    </row>
    <row r="39" spans="54:54" x14ac:dyDescent="0.3">
      <c r="BB39" s="1" t="s">
        <v>101</v>
      </c>
    </row>
    <row r="40" spans="54:54" x14ac:dyDescent="0.3">
      <c r="BB40" s="1" t="s">
        <v>106</v>
      </c>
    </row>
    <row r="41" spans="54:54" x14ac:dyDescent="0.3">
      <c r="BB41" s="1" t="s">
        <v>33</v>
      </c>
    </row>
    <row r="42" spans="54:54" x14ac:dyDescent="0.3">
      <c r="BB42" s="1" t="s">
        <v>21</v>
      </c>
    </row>
    <row r="43" spans="54:54" x14ac:dyDescent="0.3">
      <c r="BB43" s="1" t="s">
        <v>269</v>
      </c>
    </row>
    <row r="44" spans="54:54" x14ac:dyDescent="0.3">
      <c r="BB44" s="1" t="s">
        <v>53</v>
      </c>
    </row>
    <row r="45" spans="54:54" x14ac:dyDescent="0.3">
      <c r="BB45" s="1" t="s">
        <v>8</v>
      </c>
    </row>
    <row r="46" spans="54:54" x14ac:dyDescent="0.3">
      <c r="BB46" s="1" t="s">
        <v>9</v>
      </c>
    </row>
    <row r="47" spans="54:54" x14ac:dyDescent="0.3">
      <c r="BB47" s="1" t="s">
        <v>10</v>
      </c>
    </row>
    <row r="48" spans="54:54" x14ac:dyDescent="0.3">
      <c r="BB48" s="1" t="s">
        <v>11</v>
      </c>
    </row>
    <row r="49" spans="54:54" x14ac:dyDescent="0.3">
      <c r="BB49" s="1" t="s">
        <v>12</v>
      </c>
    </row>
    <row r="50" spans="54:54" x14ac:dyDescent="0.3">
      <c r="BB50" s="1" t="s">
        <v>22</v>
      </c>
    </row>
    <row r="51" spans="54:54" x14ac:dyDescent="0.3">
      <c r="BB51" s="1" t="s">
        <v>187</v>
      </c>
    </row>
    <row r="52" spans="54:54" x14ac:dyDescent="0.3">
      <c r="BB52" s="1" t="s">
        <v>206</v>
      </c>
    </row>
    <row r="53" spans="54:54" x14ac:dyDescent="0.3">
      <c r="BB53" s="1" t="s">
        <v>247</v>
      </c>
    </row>
    <row r="54" spans="54:54" x14ac:dyDescent="0.3">
      <c r="BB54" s="1" t="s">
        <v>94</v>
      </c>
    </row>
    <row r="55" spans="54:54" x14ac:dyDescent="0.3">
      <c r="BB55" s="1" t="s">
        <v>208</v>
      </c>
    </row>
    <row r="56" spans="54:54" x14ac:dyDescent="0.3">
      <c r="BB56" s="1" t="s">
        <v>207</v>
      </c>
    </row>
    <row r="57" spans="54:54" x14ac:dyDescent="0.3">
      <c r="BB57" s="1" t="s">
        <v>209</v>
      </c>
    </row>
    <row r="58" spans="54:54" x14ac:dyDescent="0.3">
      <c r="BB58" s="1" t="s">
        <v>23</v>
      </c>
    </row>
    <row r="59" spans="54:54" x14ac:dyDescent="0.3">
      <c r="BB59" s="1" t="s">
        <v>91</v>
      </c>
    </row>
    <row r="60" spans="54:54" x14ac:dyDescent="0.3">
      <c r="BB60" s="1" t="s">
        <v>86</v>
      </c>
    </row>
    <row r="61" spans="54:54" x14ac:dyDescent="0.3">
      <c r="BB61" s="1" t="s">
        <v>261</v>
      </c>
    </row>
    <row r="62" spans="54:54" x14ac:dyDescent="0.3">
      <c r="BB62" s="1" t="s">
        <v>259</v>
      </c>
    </row>
    <row r="63" spans="54:54" x14ac:dyDescent="0.3">
      <c r="BB63" s="1" t="s">
        <v>0</v>
      </c>
    </row>
    <row r="64" spans="54:54" x14ac:dyDescent="0.3">
      <c r="BB64" s="1" t="s">
        <v>111</v>
      </c>
    </row>
    <row r="65" spans="54:54" x14ac:dyDescent="0.3">
      <c r="BB65" s="1" t="s">
        <v>112</v>
      </c>
    </row>
    <row r="66" spans="54:54" x14ac:dyDescent="0.3">
      <c r="BB66" s="1" t="s">
        <v>248</v>
      </c>
    </row>
    <row r="67" spans="54:54" x14ac:dyDescent="0.3">
      <c r="BB67" s="1" t="s">
        <v>45</v>
      </c>
    </row>
    <row r="68" spans="54:54" x14ac:dyDescent="0.3">
      <c r="BB68" s="1" t="s">
        <v>15</v>
      </c>
    </row>
    <row r="69" spans="54:54" x14ac:dyDescent="0.3">
      <c r="BB69" s="1" t="s">
        <v>16</v>
      </c>
    </row>
    <row r="70" spans="54:54" x14ac:dyDescent="0.3">
      <c r="BB70" s="1" t="s">
        <v>14</v>
      </c>
    </row>
    <row r="71" spans="54:54" x14ac:dyDescent="0.3">
      <c r="BB71" s="1" t="s">
        <v>49</v>
      </c>
    </row>
    <row r="72" spans="54:54" x14ac:dyDescent="0.3">
      <c r="BB72" s="1" t="s">
        <v>80</v>
      </c>
    </row>
    <row r="73" spans="54:54" x14ac:dyDescent="0.3">
      <c r="BB73" s="1" t="s">
        <v>77</v>
      </c>
    </row>
    <row r="74" spans="54:54" x14ac:dyDescent="0.3">
      <c r="BB74" s="1" t="s">
        <v>82</v>
      </c>
    </row>
    <row r="75" spans="54:54" x14ac:dyDescent="0.3">
      <c r="BB75" s="1" t="s">
        <v>114</v>
      </c>
    </row>
    <row r="76" spans="54:54" x14ac:dyDescent="0.3">
      <c r="BB76" s="1" t="s">
        <v>81</v>
      </c>
    </row>
    <row r="77" spans="54:54" x14ac:dyDescent="0.3">
      <c r="BB77" s="1" t="s">
        <v>115</v>
      </c>
    </row>
    <row r="78" spans="54:54" x14ac:dyDescent="0.3">
      <c r="BB78" s="1" t="s">
        <v>83</v>
      </c>
    </row>
    <row r="79" spans="54:54" x14ac:dyDescent="0.3">
      <c r="BB79" s="1" t="s">
        <v>113</v>
      </c>
    </row>
    <row r="80" spans="54:54" x14ac:dyDescent="0.3">
      <c r="BB80" s="1" t="s">
        <v>7</v>
      </c>
    </row>
    <row r="81" spans="54:54" x14ac:dyDescent="0.3">
      <c r="BB81" s="1" t="s">
        <v>233</v>
      </c>
    </row>
    <row r="82" spans="54:54" x14ac:dyDescent="0.3">
      <c r="BB82" s="1" t="s">
        <v>222</v>
      </c>
    </row>
    <row r="83" spans="54:54" x14ac:dyDescent="0.3">
      <c r="BB83" s="1" t="s">
        <v>220</v>
      </c>
    </row>
    <row r="84" spans="54:54" x14ac:dyDescent="0.3">
      <c r="BB84" s="1" t="s">
        <v>119</v>
      </c>
    </row>
    <row r="85" spans="54:54" x14ac:dyDescent="0.3">
      <c r="BB85" s="1" t="s">
        <v>24</v>
      </c>
    </row>
    <row r="86" spans="54:54" x14ac:dyDescent="0.3">
      <c r="BB86" s="1" t="s">
        <v>183</v>
      </c>
    </row>
    <row r="87" spans="54:54" x14ac:dyDescent="0.3">
      <c r="BB87" s="1" t="s">
        <v>241</v>
      </c>
    </row>
    <row r="88" spans="54:54" x14ac:dyDescent="0.3">
      <c r="BB88" s="1" t="s">
        <v>126</v>
      </c>
    </row>
    <row r="89" spans="54:54" x14ac:dyDescent="0.3">
      <c r="BB89" s="1" t="s">
        <v>127</v>
      </c>
    </row>
    <row r="90" spans="54:54" x14ac:dyDescent="0.3">
      <c r="BB90" s="1" t="s">
        <v>255</v>
      </c>
    </row>
    <row r="91" spans="54:54" x14ac:dyDescent="0.3">
      <c r="BB91" s="1" t="s">
        <v>251</v>
      </c>
    </row>
    <row r="92" spans="54:54" x14ac:dyDescent="0.3">
      <c r="BB92" s="1" t="s">
        <v>25</v>
      </c>
    </row>
    <row r="93" spans="54:54" x14ac:dyDescent="0.3">
      <c r="BB93" s="1" t="s">
        <v>19</v>
      </c>
    </row>
    <row r="94" spans="54:54" x14ac:dyDescent="0.3">
      <c r="BB94" s="1" t="s">
        <v>1</v>
      </c>
    </row>
    <row r="95" spans="54:54" x14ac:dyDescent="0.3">
      <c r="BB95" s="1" t="s">
        <v>27</v>
      </c>
    </row>
    <row r="96" spans="54:54" x14ac:dyDescent="0.3">
      <c r="BB96" s="1" t="s">
        <v>28</v>
      </c>
    </row>
    <row r="97" spans="54:54" x14ac:dyDescent="0.3">
      <c r="BB97" s="1" t="s">
        <v>213</v>
      </c>
    </row>
    <row r="98" spans="54:54" x14ac:dyDescent="0.3">
      <c r="BB98" s="1" t="s">
        <v>246</v>
      </c>
    </row>
    <row r="99" spans="54:54" x14ac:dyDescent="0.3">
      <c r="BB99" s="1" t="s">
        <v>100</v>
      </c>
    </row>
    <row r="100" spans="54:54" x14ac:dyDescent="0.3">
      <c r="BB100" s="1" t="s">
        <v>252</v>
      </c>
    </row>
    <row r="101" spans="54:54" x14ac:dyDescent="0.3">
      <c r="BB101" s="1" t="s">
        <v>216</v>
      </c>
    </row>
    <row r="102" spans="54:54" x14ac:dyDescent="0.3">
      <c r="BB102" s="1" t="s">
        <v>2</v>
      </c>
    </row>
    <row r="103" spans="54:54" x14ac:dyDescent="0.3">
      <c r="BB103" s="1" t="s">
        <v>270</v>
      </c>
    </row>
    <row r="104" spans="54:54" x14ac:dyDescent="0.3">
      <c r="BB104" s="1" t="s">
        <v>205</v>
      </c>
    </row>
    <row r="105" spans="54:54" x14ac:dyDescent="0.3">
      <c r="BB105" s="1" t="s">
        <v>79</v>
      </c>
    </row>
    <row r="106" spans="54:54" x14ac:dyDescent="0.3">
      <c r="BB106" s="1" t="s">
        <v>34</v>
      </c>
    </row>
    <row r="107" spans="54:54" x14ac:dyDescent="0.3">
      <c r="BB107" s="1" t="s">
        <v>243</v>
      </c>
    </row>
    <row r="108" spans="54:54" x14ac:dyDescent="0.3">
      <c r="BB108" s="1" t="s">
        <v>249</v>
      </c>
    </row>
    <row r="109" spans="54:54" x14ac:dyDescent="0.3">
      <c r="BB109" s="1" t="s">
        <v>191</v>
      </c>
    </row>
    <row r="110" spans="54:54" x14ac:dyDescent="0.3">
      <c r="BB110" s="1" t="s">
        <v>264</v>
      </c>
    </row>
    <row r="111" spans="54:54" x14ac:dyDescent="0.3">
      <c r="BB111" s="1" t="s">
        <v>211</v>
      </c>
    </row>
    <row r="112" spans="54:54" x14ac:dyDescent="0.3">
      <c r="BB112" s="1" t="s">
        <v>107</v>
      </c>
    </row>
    <row r="113" spans="54:54" x14ac:dyDescent="0.3">
      <c r="BB113" s="1" t="s">
        <v>198</v>
      </c>
    </row>
    <row r="114" spans="54:54" x14ac:dyDescent="0.3">
      <c r="BB114" s="1" t="s">
        <v>64</v>
      </c>
    </row>
    <row r="115" spans="54:54" x14ac:dyDescent="0.3">
      <c r="BB115" s="1" t="s">
        <v>65</v>
      </c>
    </row>
    <row r="116" spans="54:54" x14ac:dyDescent="0.3">
      <c r="BB116" s="1" t="s">
        <v>66</v>
      </c>
    </row>
    <row r="117" spans="54:54" x14ac:dyDescent="0.3">
      <c r="BB117" s="1" t="s">
        <v>76</v>
      </c>
    </row>
    <row r="118" spans="54:54" x14ac:dyDescent="0.3">
      <c r="BB118" s="1" t="s">
        <v>67</v>
      </c>
    </row>
    <row r="119" spans="54:54" x14ac:dyDescent="0.3">
      <c r="BB119" s="1" t="s">
        <v>68</v>
      </c>
    </row>
    <row r="120" spans="54:54" x14ac:dyDescent="0.3">
      <c r="BB120" s="1" t="s">
        <v>69</v>
      </c>
    </row>
    <row r="121" spans="54:54" x14ac:dyDescent="0.3">
      <c r="BB121" s="1" t="s">
        <v>6</v>
      </c>
    </row>
    <row r="122" spans="54:54" x14ac:dyDescent="0.3">
      <c r="BB122" s="1" t="s">
        <v>116</v>
      </c>
    </row>
    <row r="123" spans="54:54" x14ac:dyDescent="0.3">
      <c r="BB123" s="1" t="s">
        <v>109</v>
      </c>
    </row>
    <row r="124" spans="54:54" x14ac:dyDescent="0.3">
      <c r="BB124" s="1" t="s">
        <v>108</v>
      </c>
    </row>
    <row r="125" spans="54:54" x14ac:dyDescent="0.3">
      <c r="BB125" s="1" t="s">
        <v>50</v>
      </c>
    </row>
    <row r="126" spans="54:54" x14ac:dyDescent="0.3">
      <c r="BB126" s="1" t="s">
        <v>244</v>
      </c>
    </row>
    <row r="127" spans="54:54" x14ac:dyDescent="0.3">
      <c r="BB127" s="1" t="s">
        <v>197</v>
      </c>
    </row>
    <row r="128" spans="54:54" x14ac:dyDescent="0.3">
      <c r="BB128" s="1" t="s">
        <v>258</v>
      </c>
    </row>
    <row r="129" spans="54:54" x14ac:dyDescent="0.3">
      <c r="BB129" s="1" t="s">
        <v>210</v>
      </c>
    </row>
    <row r="130" spans="54:54" x14ac:dyDescent="0.3">
      <c r="BB130" s="1" t="s">
        <v>217</v>
      </c>
    </row>
    <row r="131" spans="54:54" x14ac:dyDescent="0.3">
      <c r="BB131" s="1" t="s">
        <v>93</v>
      </c>
    </row>
    <row r="132" spans="54:54" x14ac:dyDescent="0.3">
      <c r="BB132" s="1" t="s">
        <v>38</v>
      </c>
    </row>
    <row r="133" spans="54:54" x14ac:dyDescent="0.3">
      <c r="BB133" s="1" t="s">
        <v>130</v>
      </c>
    </row>
    <row r="134" spans="54:54" x14ac:dyDescent="0.3">
      <c r="BB134" s="1" t="s">
        <v>129</v>
      </c>
    </row>
    <row r="135" spans="54:54" x14ac:dyDescent="0.3">
      <c r="BB135" s="1" t="s">
        <v>29</v>
      </c>
    </row>
    <row r="136" spans="54:54" x14ac:dyDescent="0.3">
      <c r="BB136" s="1" t="s">
        <v>31</v>
      </c>
    </row>
    <row r="137" spans="54:54" x14ac:dyDescent="0.3">
      <c r="BB137" s="1" t="s">
        <v>32</v>
      </c>
    </row>
    <row r="138" spans="54:54" x14ac:dyDescent="0.3">
      <c r="BB138" s="1" t="s">
        <v>238</v>
      </c>
    </row>
    <row r="139" spans="54:54" x14ac:dyDescent="0.3">
      <c r="BB139" s="1" t="s">
        <v>240</v>
      </c>
    </row>
    <row r="140" spans="54:54" x14ac:dyDescent="0.3">
      <c r="BB140" s="1" t="s">
        <v>180</v>
      </c>
    </row>
    <row r="141" spans="54:54" x14ac:dyDescent="0.3">
      <c r="BB141" s="1" t="s">
        <v>266</v>
      </c>
    </row>
    <row r="142" spans="54:54" x14ac:dyDescent="0.3">
      <c r="BB142" s="1" t="s">
        <v>118</v>
      </c>
    </row>
    <row r="143" spans="54:54" x14ac:dyDescent="0.3">
      <c r="BB143" s="1" t="s">
        <v>189</v>
      </c>
    </row>
    <row r="144" spans="54:54" x14ac:dyDescent="0.3">
      <c r="BB144" s="1" t="s">
        <v>225</v>
      </c>
    </row>
    <row r="145" spans="54:54" x14ac:dyDescent="0.3">
      <c r="BB145" s="1" t="s">
        <v>190</v>
      </c>
    </row>
    <row r="146" spans="54:54" x14ac:dyDescent="0.3">
      <c r="BB146" s="1" t="s">
        <v>135</v>
      </c>
    </row>
    <row r="147" spans="54:54" x14ac:dyDescent="0.3">
      <c r="BB147" s="1" t="s">
        <v>131</v>
      </c>
    </row>
    <row r="148" spans="54:54" x14ac:dyDescent="0.3">
      <c r="BB148" s="1" t="s">
        <v>132</v>
      </c>
    </row>
    <row r="149" spans="54:54" x14ac:dyDescent="0.3">
      <c r="BB149" s="1" t="s">
        <v>179</v>
      </c>
    </row>
    <row r="150" spans="54:54" x14ac:dyDescent="0.3">
      <c r="BB150" s="1" t="s">
        <v>181</v>
      </c>
    </row>
    <row r="151" spans="54:54" x14ac:dyDescent="0.3">
      <c r="BB151" s="1" t="s">
        <v>239</v>
      </c>
    </row>
    <row r="152" spans="54:54" x14ac:dyDescent="0.3">
      <c r="BB152" s="1" t="s">
        <v>182</v>
      </c>
    </row>
    <row r="153" spans="54:54" x14ac:dyDescent="0.3">
      <c r="BB153" s="1" t="s">
        <v>185</v>
      </c>
    </row>
    <row r="154" spans="54:54" x14ac:dyDescent="0.3">
      <c r="BB154" s="1" t="s">
        <v>186</v>
      </c>
    </row>
    <row r="155" spans="54:54" x14ac:dyDescent="0.3">
      <c r="BB155" s="1" t="s">
        <v>184</v>
      </c>
    </row>
    <row r="156" spans="54:54" x14ac:dyDescent="0.3">
      <c r="BB156" s="1" t="s">
        <v>85</v>
      </c>
    </row>
    <row r="157" spans="54:54" x14ac:dyDescent="0.3">
      <c r="BB157" s="1" t="s">
        <v>226</v>
      </c>
    </row>
    <row r="158" spans="54:54" x14ac:dyDescent="0.3">
      <c r="BB158" s="1" t="s">
        <v>123</v>
      </c>
    </row>
    <row r="159" spans="54:54" x14ac:dyDescent="0.3">
      <c r="BB159" s="1" t="s">
        <v>215</v>
      </c>
    </row>
    <row r="160" spans="54:54" x14ac:dyDescent="0.3">
      <c r="BB160" s="1" t="s">
        <v>138</v>
      </c>
    </row>
    <row r="161" spans="54:54" x14ac:dyDescent="0.3">
      <c r="BB161" s="1" t="s">
        <v>62</v>
      </c>
    </row>
    <row r="162" spans="54:54" x14ac:dyDescent="0.3">
      <c r="BB162" s="1" t="s">
        <v>245</v>
      </c>
    </row>
    <row r="163" spans="54:54" x14ac:dyDescent="0.3">
      <c r="BB163" s="1" t="s">
        <v>236</v>
      </c>
    </row>
    <row r="164" spans="54:54" x14ac:dyDescent="0.3">
      <c r="BB164" s="1" t="s">
        <v>99</v>
      </c>
    </row>
    <row r="165" spans="54:54" x14ac:dyDescent="0.3">
      <c r="BB165" s="1" t="s">
        <v>136</v>
      </c>
    </row>
    <row r="166" spans="54:54" x14ac:dyDescent="0.3">
      <c r="BB166" s="1" t="s">
        <v>265</v>
      </c>
    </row>
    <row r="167" spans="54:54" x14ac:dyDescent="0.3">
      <c r="BB167" s="1" t="s">
        <v>199</v>
      </c>
    </row>
    <row r="168" spans="54:54" x14ac:dyDescent="0.3">
      <c r="BB168" s="1" t="s">
        <v>124</v>
      </c>
    </row>
    <row r="169" spans="54:54" x14ac:dyDescent="0.3">
      <c r="BB169" s="1" t="s">
        <v>70</v>
      </c>
    </row>
    <row r="170" spans="54:54" x14ac:dyDescent="0.3">
      <c r="BB170" s="1" t="s">
        <v>74</v>
      </c>
    </row>
    <row r="171" spans="54:54" x14ac:dyDescent="0.3">
      <c r="BB171" s="1" t="s">
        <v>71</v>
      </c>
    </row>
    <row r="172" spans="54:54" x14ac:dyDescent="0.3">
      <c r="BB172" s="1" t="s">
        <v>133</v>
      </c>
    </row>
    <row r="173" spans="54:54" x14ac:dyDescent="0.3">
      <c r="BB173" s="1" t="s">
        <v>72</v>
      </c>
    </row>
    <row r="174" spans="54:54" x14ac:dyDescent="0.3">
      <c r="BB174" s="1" t="s">
        <v>73</v>
      </c>
    </row>
    <row r="175" spans="54:54" x14ac:dyDescent="0.3">
      <c r="BB175" s="1" t="s">
        <v>89</v>
      </c>
    </row>
    <row r="176" spans="54:54" x14ac:dyDescent="0.3">
      <c r="BB176" s="1" t="s">
        <v>75</v>
      </c>
    </row>
    <row r="177" spans="54:54" x14ac:dyDescent="0.3">
      <c r="BB177" s="1" t="s">
        <v>214</v>
      </c>
    </row>
    <row r="178" spans="54:54" x14ac:dyDescent="0.3">
      <c r="BB178" s="1" t="s">
        <v>227</v>
      </c>
    </row>
    <row r="179" spans="54:54" x14ac:dyDescent="0.3">
      <c r="BB179" s="1" t="s">
        <v>231</v>
      </c>
    </row>
    <row r="180" spans="54:54" x14ac:dyDescent="0.3">
      <c r="BB180" s="1" t="s">
        <v>232</v>
      </c>
    </row>
    <row r="181" spans="54:54" x14ac:dyDescent="0.3">
      <c r="BB181" s="1" t="s">
        <v>230</v>
      </c>
    </row>
    <row r="182" spans="54:54" x14ac:dyDescent="0.3">
      <c r="BB182" s="1" t="s">
        <v>228</v>
      </c>
    </row>
    <row r="183" spans="54:54" x14ac:dyDescent="0.3">
      <c r="BB183" s="1" t="s">
        <v>229</v>
      </c>
    </row>
    <row r="184" spans="54:54" x14ac:dyDescent="0.3">
      <c r="BB184" s="1" t="s">
        <v>78</v>
      </c>
    </row>
    <row r="185" spans="54:54" x14ac:dyDescent="0.3">
      <c r="BB185" s="1" t="s">
        <v>262</v>
      </c>
    </row>
    <row r="186" spans="54:54" x14ac:dyDescent="0.3">
      <c r="BB186" s="1" t="s">
        <v>35</v>
      </c>
    </row>
    <row r="187" spans="54:54" x14ac:dyDescent="0.3">
      <c r="BB187" s="1" t="s">
        <v>51</v>
      </c>
    </row>
    <row r="188" spans="54:54" x14ac:dyDescent="0.3">
      <c r="BB188" s="1" t="s">
        <v>36</v>
      </c>
    </row>
    <row r="189" spans="54:54" x14ac:dyDescent="0.3">
      <c r="BB189" s="1" t="s">
        <v>254</v>
      </c>
    </row>
    <row r="190" spans="54:54" x14ac:dyDescent="0.3">
      <c r="BB190" s="1" t="s">
        <v>192</v>
      </c>
    </row>
    <row r="191" spans="54:54" x14ac:dyDescent="0.3">
      <c r="BB191" s="1" t="s">
        <v>196</v>
      </c>
    </row>
    <row r="192" spans="54:54" x14ac:dyDescent="0.3">
      <c r="BB192" s="1" t="s">
        <v>193</v>
      </c>
    </row>
    <row r="193" spans="54:54" x14ac:dyDescent="0.3">
      <c r="BB193" s="1" t="s">
        <v>204</v>
      </c>
    </row>
    <row r="194" spans="54:54" x14ac:dyDescent="0.3">
      <c r="BB194" s="1" t="s">
        <v>143</v>
      </c>
    </row>
    <row r="195" spans="54:54" x14ac:dyDescent="0.3">
      <c r="BB195" s="1" t="s">
        <v>144</v>
      </c>
    </row>
    <row r="196" spans="54:54" x14ac:dyDescent="0.3">
      <c r="BB196" s="1" t="s">
        <v>145</v>
      </c>
    </row>
    <row r="197" spans="54:54" x14ac:dyDescent="0.3">
      <c r="BB197" s="1" t="s">
        <v>146</v>
      </c>
    </row>
    <row r="198" spans="54:54" x14ac:dyDescent="0.3">
      <c r="BB198" s="1" t="s">
        <v>147</v>
      </c>
    </row>
    <row r="199" spans="54:54" x14ac:dyDescent="0.3">
      <c r="BB199" s="1" t="s">
        <v>148</v>
      </c>
    </row>
    <row r="200" spans="54:54" x14ac:dyDescent="0.3">
      <c r="BB200" s="1" t="s">
        <v>149</v>
      </c>
    </row>
    <row r="201" spans="54:54" x14ac:dyDescent="0.3">
      <c r="BB201" s="1" t="s">
        <v>150</v>
      </c>
    </row>
    <row r="202" spans="54:54" x14ac:dyDescent="0.3">
      <c r="BB202" s="1" t="s">
        <v>151</v>
      </c>
    </row>
    <row r="203" spans="54:54" x14ac:dyDescent="0.3">
      <c r="BB203" s="1" t="s">
        <v>152</v>
      </c>
    </row>
    <row r="204" spans="54:54" x14ac:dyDescent="0.3">
      <c r="BB204" s="1" t="s">
        <v>153</v>
      </c>
    </row>
    <row r="205" spans="54:54" x14ac:dyDescent="0.3">
      <c r="BB205" s="1" t="s">
        <v>154</v>
      </c>
    </row>
    <row r="206" spans="54:54" x14ac:dyDescent="0.3">
      <c r="BB206" s="1" t="s">
        <v>155</v>
      </c>
    </row>
    <row r="207" spans="54:54" x14ac:dyDescent="0.3">
      <c r="BB207" s="1" t="s">
        <v>156</v>
      </c>
    </row>
    <row r="208" spans="54:54" x14ac:dyDescent="0.3">
      <c r="BB208" s="1" t="s">
        <v>157</v>
      </c>
    </row>
    <row r="209" spans="54:54" x14ac:dyDescent="0.3">
      <c r="BB209" s="1" t="s">
        <v>158</v>
      </c>
    </row>
    <row r="210" spans="54:54" x14ac:dyDescent="0.3">
      <c r="BB210" s="1" t="s">
        <v>159</v>
      </c>
    </row>
    <row r="211" spans="54:54" x14ac:dyDescent="0.3">
      <c r="BB211" s="1" t="s">
        <v>160</v>
      </c>
    </row>
    <row r="212" spans="54:54" x14ac:dyDescent="0.3">
      <c r="BB212" s="1" t="s">
        <v>161</v>
      </c>
    </row>
    <row r="213" spans="54:54" x14ac:dyDescent="0.3">
      <c r="BB213" s="1" t="s">
        <v>162</v>
      </c>
    </row>
    <row r="214" spans="54:54" x14ac:dyDescent="0.3">
      <c r="BB214" s="1" t="s">
        <v>163</v>
      </c>
    </row>
    <row r="215" spans="54:54" x14ac:dyDescent="0.3">
      <c r="BB215" s="1" t="s">
        <v>164</v>
      </c>
    </row>
    <row r="216" spans="54:54" x14ac:dyDescent="0.3">
      <c r="BB216" s="1" t="s">
        <v>165</v>
      </c>
    </row>
    <row r="217" spans="54:54" x14ac:dyDescent="0.3">
      <c r="BB217" s="1" t="s">
        <v>166</v>
      </c>
    </row>
    <row r="218" spans="54:54" x14ac:dyDescent="0.3">
      <c r="BB218" s="1" t="s">
        <v>167</v>
      </c>
    </row>
    <row r="219" spans="54:54" x14ac:dyDescent="0.3">
      <c r="BB219" s="1" t="s">
        <v>168</v>
      </c>
    </row>
    <row r="220" spans="54:54" x14ac:dyDescent="0.3">
      <c r="BB220" s="1" t="s">
        <v>169</v>
      </c>
    </row>
    <row r="221" spans="54:54" x14ac:dyDescent="0.3">
      <c r="BB221" s="1" t="s">
        <v>170</v>
      </c>
    </row>
    <row r="222" spans="54:54" x14ac:dyDescent="0.3">
      <c r="BB222" s="1" t="s">
        <v>171</v>
      </c>
    </row>
    <row r="223" spans="54:54" x14ac:dyDescent="0.3">
      <c r="BB223" s="1" t="s">
        <v>172</v>
      </c>
    </row>
    <row r="224" spans="54:54" x14ac:dyDescent="0.3">
      <c r="BB224" s="1" t="s">
        <v>173</v>
      </c>
    </row>
    <row r="225" spans="54:54" x14ac:dyDescent="0.3">
      <c r="BB225" s="1" t="s">
        <v>174</v>
      </c>
    </row>
    <row r="226" spans="54:54" x14ac:dyDescent="0.3">
      <c r="BB226" s="1" t="s">
        <v>175</v>
      </c>
    </row>
    <row r="227" spans="54:54" x14ac:dyDescent="0.3">
      <c r="BB227" s="1" t="s">
        <v>223</v>
      </c>
    </row>
    <row r="228" spans="54:54" x14ac:dyDescent="0.3">
      <c r="BB228" s="1" t="s">
        <v>39</v>
      </c>
    </row>
    <row r="229" spans="54:54" x14ac:dyDescent="0.3">
      <c r="BB229" s="1" t="s">
        <v>242</v>
      </c>
    </row>
    <row r="230" spans="54:54" x14ac:dyDescent="0.3">
      <c r="BB230" s="1" t="s">
        <v>200</v>
      </c>
    </row>
    <row r="231" spans="54:54" x14ac:dyDescent="0.3">
      <c r="BB231" s="1" t="s">
        <v>121</v>
      </c>
    </row>
    <row r="232" spans="54:54" x14ac:dyDescent="0.3">
      <c r="BB232" s="1" t="s">
        <v>40</v>
      </c>
    </row>
    <row r="233" spans="54:54" x14ac:dyDescent="0.3">
      <c r="BB233" s="1" t="s">
        <v>41</v>
      </c>
    </row>
    <row r="234" spans="54:54" x14ac:dyDescent="0.3">
      <c r="BB234" s="1" t="s">
        <v>37</v>
      </c>
    </row>
    <row r="235" spans="54:54" x14ac:dyDescent="0.3">
      <c r="BB235" s="1" t="s">
        <v>178</v>
      </c>
    </row>
    <row r="236" spans="54:54" x14ac:dyDescent="0.3">
      <c r="BB236" s="1" t="s">
        <v>92</v>
      </c>
    </row>
    <row r="237" spans="54:54" x14ac:dyDescent="0.3">
      <c r="BB237" s="1" t="s">
        <v>237</v>
      </c>
    </row>
    <row r="238" spans="54:54" x14ac:dyDescent="0.3">
      <c r="BB238" s="1" t="s">
        <v>52</v>
      </c>
    </row>
    <row r="239" spans="54:54" x14ac:dyDescent="0.3">
      <c r="BB239" s="1" t="s">
        <v>26</v>
      </c>
    </row>
    <row r="240" spans="54:54" x14ac:dyDescent="0.3">
      <c r="BB240" s="1" t="s">
        <v>122</v>
      </c>
    </row>
    <row r="241" spans="54:54" x14ac:dyDescent="0.3">
      <c r="BB241" s="1" t="s">
        <v>201</v>
      </c>
    </row>
    <row r="242" spans="54:54" x14ac:dyDescent="0.3">
      <c r="BB242" s="1" t="s">
        <v>42</v>
      </c>
    </row>
    <row r="243" spans="54:54" x14ac:dyDescent="0.3">
      <c r="BB243" s="1" t="s">
        <v>4</v>
      </c>
    </row>
    <row r="244" spans="54:54" x14ac:dyDescent="0.3">
      <c r="BB244" s="1" t="s">
        <v>43</v>
      </c>
    </row>
    <row r="245" spans="54:54" x14ac:dyDescent="0.3">
      <c r="BB245" s="1" t="s">
        <v>3</v>
      </c>
    </row>
    <row r="246" spans="54:54" x14ac:dyDescent="0.3">
      <c r="BB246" s="1" t="s">
        <v>20</v>
      </c>
    </row>
    <row r="247" spans="54:54" x14ac:dyDescent="0.3">
      <c r="BB247" s="1" t="s">
        <v>268</v>
      </c>
    </row>
    <row r="248" spans="54:54" x14ac:dyDescent="0.3">
      <c r="BB248" s="1" t="s">
        <v>54</v>
      </c>
    </row>
    <row r="249" spans="54:54" x14ac:dyDescent="0.3">
      <c r="BB249" s="1" t="s">
        <v>90</v>
      </c>
    </row>
    <row r="250" spans="54:54" x14ac:dyDescent="0.3">
      <c r="BB250" s="1" t="s">
        <v>202</v>
      </c>
    </row>
    <row r="251" spans="54:54" x14ac:dyDescent="0.3">
      <c r="BB251" s="1" t="s">
        <v>110</v>
      </c>
    </row>
    <row r="252" spans="54:54" x14ac:dyDescent="0.3">
      <c r="BB252" s="1" t="s">
        <v>203</v>
      </c>
    </row>
    <row r="253" spans="54:54" x14ac:dyDescent="0.3">
      <c r="BB253" s="1" t="s">
        <v>219</v>
      </c>
    </row>
    <row r="254" spans="54:54" x14ac:dyDescent="0.3">
      <c r="BB254" s="1" t="s">
        <v>117</v>
      </c>
    </row>
    <row r="255" spans="54:54" x14ac:dyDescent="0.3">
      <c r="BB255" s="1" t="s">
        <v>44</v>
      </c>
    </row>
    <row r="256" spans="54:54" x14ac:dyDescent="0.3">
      <c r="BB256" s="1" t="s">
        <v>263</v>
      </c>
    </row>
    <row r="257" spans="54:54" x14ac:dyDescent="0.3">
      <c r="BB257" s="1" t="s">
        <v>96</v>
      </c>
    </row>
    <row r="258" spans="54:54" x14ac:dyDescent="0.3">
      <c r="BB258" s="1" t="s">
        <v>235</v>
      </c>
    </row>
    <row r="259" spans="54:54" x14ac:dyDescent="0.3">
      <c r="BB259" s="1" t="s">
        <v>194</v>
      </c>
    </row>
    <row r="260" spans="54:54" x14ac:dyDescent="0.3">
      <c r="BB260" s="1" t="s">
        <v>260</v>
      </c>
    </row>
    <row r="261" spans="54:54" x14ac:dyDescent="0.3">
      <c r="BB261" s="1" t="s">
        <v>256</v>
      </c>
    </row>
    <row r="262" spans="54:54" x14ac:dyDescent="0.3">
      <c r="BB262" s="1" t="s">
        <v>221</v>
      </c>
    </row>
    <row r="263" spans="54:54" x14ac:dyDescent="0.3">
      <c r="BB263" s="1" t="s">
        <v>87</v>
      </c>
    </row>
    <row r="264" spans="54:54" x14ac:dyDescent="0.3">
      <c r="BB264" s="1" t="s">
        <v>128</v>
      </c>
    </row>
    <row r="265" spans="54:54" x14ac:dyDescent="0.3">
      <c r="BB265" s="1" t="s">
        <v>188</v>
      </c>
    </row>
    <row r="266" spans="54:54" x14ac:dyDescent="0.3">
      <c r="BB266" s="1" t="s">
        <v>195</v>
      </c>
    </row>
    <row r="267" spans="54:54" x14ac:dyDescent="0.3">
      <c r="BB267" s="1" t="s">
        <v>140</v>
      </c>
    </row>
    <row r="268" spans="54:54" x14ac:dyDescent="0.3">
      <c r="BB268" s="1" t="s">
        <v>142</v>
      </c>
    </row>
    <row r="269" spans="54:54" x14ac:dyDescent="0.3">
      <c r="BB269" s="1" t="s">
        <v>141</v>
      </c>
    </row>
    <row r="270" spans="54:54" x14ac:dyDescent="0.3">
      <c r="BB270" s="1" t="s">
        <v>139</v>
      </c>
    </row>
    <row r="271" spans="54:54" x14ac:dyDescent="0.3">
      <c r="BB271" s="1" t="s">
        <v>234</v>
      </c>
    </row>
    <row r="272" spans="54:54" x14ac:dyDescent="0.3">
      <c r="BB272" s="1" t="s">
        <v>47</v>
      </c>
    </row>
    <row r="273" spans="54:54" x14ac:dyDescent="0.3">
      <c r="BB273" s="1" t="s">
        <v>98</v>
      </c>
    </row>
    <row r="274" spans="54:54" x14ac:dyDescent="0.3">
      <c r="BB274" s="1" t="s">
        <v>97</v>
      </c>
    </row>
    <row r="275" spans="54:54" x14ac:dyDescent="0.3">
      <c r="BB275" s="1" t="s">
        <v>17</v>
      </c>
    </row>
    <row r="276" spans="54:54" x14ac:dyDescent="0.3">
      <c r="BB276" s="1" t="s">
        <v>95</v>
      </c>
    </row>
    <row r="277" spans="54:54" x14ac:dyDescent="0.3">
      <c r="BB277" s="1" t="s">
        <v>30</v>
      </c>
    </row>
    <row r="278" spans="54:54" x14ac:dyDescent="0.3">
      <c r="BB278" s="1" t="s">
        <v>18</v>
      </c>
    </row>
    <row r="279" spans="54:54" x14ac:dyDescent="0.3">
      <c r="BB279" s="1" t="s">
        <v>5</v>
      </c>
    </row>
    <row r="280" spans="54:54" x14ac:dyDescent="0.3">
      <c r="BB280" s="1" t="s">
        <v>176</v>
      </c>
    </row>
    <row r="281" spans="54:54" x14ac:dyDescent="0.3">
      <c r="BB281" s="1" t="s">
        <v>177</v>
      </c>
    </row>
    <row r="282" spans="54:54" x14ac:dyDescent="0.3">
      <c r="BB282" s="1" t="s">
        <v>212</v>
      </c>
    </row>
    <row r="283" spans="54:54" x14ac:dyDescent="0.3">
      <c r="BB283" s="1" t="s">
        <v>267</v>
      </c>
    </row>
    <row r="284" spans="54:54" x14ac:dyDescent="0.3">
      <c r="BB284" s="1" t="s">
        <v>257</v>
      </c>
    </row>
    <row r="285" spans="54:54" x14ac:dyDescent="0.3">
      <c r="BB285" s="1" t="s">
        <v>253</v>
      </c>
    </row>
    <row r="286" spans="54:54" x14ac:dyDescent="0.3">
      <c r="BB286" s="1" t="s">
        <v>84</v>
      </c>
    </row>
    <row r="287" spans="54:54" x14ac:dyDescent="0.3">
      <c r="BB287" s="1" t="s">
        <v>48</v>
      </c>
    </row>
    <row r="288" spans="54:54" x14ac:dyDescent="0.3">
      <c r="BB288" s="1" t="s">
        <v>137</v>
      </c>
    </row>
  </sheetData>
  <mergeCells count="3">
    <mergeCell ref="A1:H1"/>
    <mergeCell ref="A2:H3"/>
    <mergeCell ref="O3:Q3"/>
  </mergeCells>
  <dataValidations count="11">
    <dataValidation type="list" allowBlank="1" showErrorMessage="1" errorTitle="Consumidor - Dominio" error="Seleccionar un valor de la lista." sqref="AH5 AH10:AH15 AH19:AH30 AH17 Y16 Y18 Y6:Y9">
      <formula1>$BA$5:$BA$21</formula1>
    </dataValidation>
    <dataValidation type="list" allowBlank="1" showInputMessage="1" showErrorMessage="1" errorTitle="Consumidor - Región" error="Seleccionar un valor de la lista" sqref="AD5 AD10:AD15 AD19:AD30 AD17 U16 U18 U6:U9">
      <formula1>$BG$5:$BG$10</formula1>
    </dataValidation>
    <dataValidation type="list" allowBlank="1" errorTitle="Productor - Protocolo" error="Seleccionar un valor de la lista." sqref="AE5:AE30 V5:V30">
      <formula1>$BI$5:$BI$9</formula1>
    </dataValidation>
    <dataValidation type="list" allowBlank="1" showErrorMessage="1" errorTitle="Productor - Dominio" error="Seleccionar un valor de la lista." sqref="Y5 AH18 AH16 AH6:AH9">
      <formula1>$BA$5:$BA$21</formula1>
    </dataValidation>
    <dataValidation type="list" allowBlank="1" showInputMessage="1" showErrorMessage="1" errorTitle="Productor - Región" error="Seleccionar un valor de la lista" sqref="U5 U10:U15 U19:U30 U17 AD16 AD18 AD6:AD9">
      <formula1>$BG$5:$BG$10</formula1>
    </dataValidation>
    <dataValidation type="list" allowBlank="1" errorTitle="Plataforma" error="Selecciona" sqref="AB5:AB30 S5:S30">
      <formula1>$BF$5:$BF$10</formula1>
    </dataValidation>
    <dataValidation type="list" allowBlank="1" showErrorMessage="1" errorTitle="Status del Servicio" error="Seleccionar un valor de la lista." sqref="O5:O30">
      <formula1>$BD$5:$BD$13</formula1>
    </dataValidation>
    <dataValidation type="list" allowBlank="1" showErrorMessage="1" errorTitle="Clasificación de la Información" error="Seleccionar un valor de la lista." sqref="N5:N30">
      <formula1>$BC$5:$BC$8</formula1>
    </dataValidation>
    <dataValidation type="list" allowBlank="1" showInputMessage="1" sqref="J5:J30">
      <formula1>$BB$5:$BB$288</formula1>
    </dataValidation>
    <dataValidation type="list" allowBlank="1" showErrorMessage="1" errorTitle="Metodo" error="Seleccionar un valor se la lista." sqref="AF5:AF30 W5:W30">
      <formula1>$BH$5:$BH$6</formula1>
    </dataValidation>
    <dataValidation type="list" allowBlank="1" showErrorMessage="1" errorTitle="Implementado en" error="Seleccionar un valor de la lista." sqref="Q5:Q30">
      <formula1>$BE$5:$BE$7</formula1>
    </dataValidation>
  </dataValidations>
  <pageMargins left="0.7" right="0.7" top="0.75" bottom="0.75" header="0.3" footer="0.3"/>
  <pageSetup paperSize="119" orientation="portrait" verticalDpi="599"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0"/>
  <sheetViews>
    <sheetView workbookViewId="0">
      <selection activeCell="A12" sqref="A12"/>
    </sheetView>
  </sheetViews>
  <sheetFormatPr baseColWidth="10" defaultColWidth="11.44140625" defaultRowHeight="10.4" x14ac:dyDescent="0.3"/>
  <cols>
    <col min="1" max="1" width="21.6640625" style="9" bestFit="1" customWidth="1"/>
    <col min="2" max="2" width="36.5546875" style="9" customWidth="1"/>
    <col min="3" max="4" width="36.33203125" style="9" customWidth="1"/>
    <col min="5" max="5" width="36.44140625" style="9" customWidth="1"/>
    <col min="6" max="16384" width="11.44140625" style="9"/>
  </cols>
  <sheetData>
    <row r="1" spans="1:5" ht="13" x14ac:dyDescent="0.3">
      <c r="A1" s="34" t="s">
        <v>421</v>
      </c>
      <c r="B1" s="34"/>
      <c r="C1" s="34"/>
      <c r="D1" s="34"/>
      <c r="E1" s="34"/>
    </row>
    <row r="2" spans="1:5" x14ac:dyDescent="0.3">
      <c r="A2" s="14" t="s">
        <v>427</v>
      </c>
    </row>
    <row r="3" spans="1:5" ht="25.5" customHeight="1" x14ac:dyDescent="0.3">
      <c r="B3" s="18" t="s">
        <v>428</v>
      </c>
      <c r="C3" s="18" t="s">
        <v>429</v>
      </c>
      <c r="D3" s="18" t="s">
        <v>430</v>
      </c>
      <c r="E3" s="18" t="s">
        <v>431</v>
      </c>
    </row>
    <row r="4" spans="1:5" x14ac:dyDescent="0.3">
      <c r="A4" s="10" t="s">
        <v>361</v>
      </c>
      <c r="B4" s="19"/>
      <c r="C4" s="20"/>
      <c r="D4" s="20"/>
      <c r="E4" s="20"/>
    </row>
    <row r="5" spans="1:5" x14ac:dyDescent="0.3">
      <c r="A5" s="11" t="s">
        <v>362</v>
      </c>
      <c r="B5" s="21"/>
      <c r="C5" s="22"/>
      <c r="D5" s="22"/>
      <c r="E5" s="22"/>
    </row>
    <row r="6" spans="1:5" x14ac:dyDescent="0.3">
      <c r="A6" s="11" t="s">
        <v>363</v>
      </c>
      <c r="B6" s="21"/>
      <c r="C6" s="22"/>
      <c r="D6" s="22"/>
      <c r="E6" s="22"/>
    </row>
    <row r="7" spans="1:5" x14ac:dyDescent="0.3">
      <c r="A7" s="11" t="s">
        <v>364</v>
      </c>
      <c r="B7" s="21"/>
      <c r="C7" s="22"/>
      <c r="D7" s="22"/>
      <c r="E7" s="22"/>
    </row>
    <row r="8" spans="1:5" x14ac:dyDescent="0.3">
      <c r="A8" s="11" t="s">
        <v>365</v>
      </c>
      <c r="B8" s="21"/>
      <c r="C8" s="22"/>
      <c r="D8" s="22"/>
      <c r="E8" s="22"/>
    </row>
    <row r="9" spans="1:5" x14ac:dyDescent="0.3">
      <c r="A9" s="12" t="s">
        <v>366</v>
      </c>
      <c r="B9" s="21"/>
      <c r="C9" s="22"/>
      <c r="D9" s="22"/>
      <c r="E9" s="22"/>
    </row>
    <row r="10" spans="1:5" x14ac:dyDescent="0.3">
      <c r="A10" s="12" t="s">
        <v>367</v>
      </c>
      <c r="B10" s="21"/>
      <c r="C10" s="22"/>
      <c r="D10" s="22"/>
      <c r="E10" s="22"/>
    </row>
    <row r="11" spans="1:5" x14ac:dyDescent="0.3">
      <c r="A11" s="12" t="s">
        <v>368</v>
      </c>
      <c r="B11" s="21"/>
      <c r="C11" s="22"/>
      <c r="D11" s="22"/>
      <c r="E11" s="22"/>
    </row>
    <row r="12" spans="1:5" x14ac:dyDescent="0.3">
      <c r="A12" s="12" t="s">
        <v>369</v>
      </c>
      <c r="B12" s="21"/>
      <c r="C12" s="22"/>
      <c r="D12" s="22"/>
      <c r="E12" s="22"/>
    </row>
    <row r="13" spans="1:5" x14ac:dyDescent="0.3">
      <c r="A13" s="12" t="s">
        <v>370</v>
      </c>
      <c r="B13" s="21"/>
      <c r="C13" s="22"/>
      <c r="D13" s="22"/>
      <c r="E13" s="22"/>
    </row>
    <row r="14" spans="1:5" x14ac:dyDescent="0.3">
      <c r="A14" s="12" t="s">
        <v>371</v>
      </c>
      <c r="B14" s="21"/>
      <c r="C14" s="22"/>
      <c r="D14" s="22"/>
      <c r="E14" s="22"/>
    </row>
    <row r="15" spans="1:5" x14ac:dyDescent="0.3">
      <c r="A15" s="12" t="s">
        <v>372</v>
      </c>
      <c r="B15" s="21"/>
      <c r="C15" s="22"/>
      <c r="D15" s="22"/>
      <c r="E15" s="22"/>
    </row>
    <row r="16" spans="1:5" x14ac:dyDescent="0.3">
      <c r="A16" s="11" t="s">
        <v>373</v>
      </c>
      <c r="B16" s="21"/>
      <c r="C16" s="22"/>
      <c r="D16" s="22"/>
      <c r="E16" s="22"/>
    </row>
    <row r="17" spans="1:5" x14ac:dyDescent="0.3">
      <c r="A17" s="11" t="s">
        <v>374</v>
      </c>
      <c r="B17" s="21"/>
      <c r="C17" s="22"/>
      <c r="D17" s="22"/>
      <c r="E17" s="22"/>
    </row>
    <row r="18" spans="1:5" x14ac:dyDescent="0.3">
      <c r="A18" s="11" t="s">
        <v>375</v>
      </c>
      <c r="B18" s="21"/>
      <c r="C18" s="22"/>
      <c r="D18" s="22"/>
      <c r="E18" s="22"/>
    </row>
    <row r="19" spans="1:5" x14ac:dyDescent="0.3">
      <c r="A19" s="11" t="s">
        <v>376</v>
      </c>
      <c r="B19" s="21"/>
      <c r="C19" s="22"/>
      <c r="D19" s="22"/>
      <c r="E19" s="22"/>
    </row>
    <row r="20" spans="1:5" x14ac:dyDescent="0.3">
      <c r="A20" s="11" t="s">
        <v>377</v>
      </c>
      <c r="B20" s="21"/>
      <c r="C20" s="22"/>
      <c r="D20" s="22"/>
      <c r="E20" s="22"/>
    </row>
    <row r="21" spans="1:5" x14ac:dyDescent="0.3">
      <c r="A21" s="11" t="s">
        <v>378</v>
      </c>
      <c r="B21" s="21"/>
      <c r="C21" s="22"/>
      <c r="D21" s="22"/>
      <c r="E21" s="22"/>
    </row>
    <row r="22" spans="1:5" x14ac:dyDescent="0.3">
      <c r="A22" s="11" t="s">
        <v>379</v>
      </c>
      <c r="B22" s="21"/>
      <c r="C22" s="22"/>
      <c r="D22" s="22"/>
      <c r="E22" s="22"/>
    </row>
    <row r="23" spans="1:5" x14ac:dyDescent="0.3">
      <c r="A23" s="11" t="s">
        <v>380</v>
      </c>
      <c r="B23" s="21"/>
      <c r="C23" s="22"/>
      <c r="D23" s="22"/>
      <c r="E23" s="22"/>
    </row>
    <row r="24" spans="1:5" x14ac:dyDescent="0.3">
      <c r="A24" s="11" t="s">
        <v>381</v>
      </c>
      <c r="B24" s="21"/>
      <c r="C24" s="22"/>
      <c r="D24" s="22"/>
      <c r="E24" s="22"/>
    </row>
    <row r="25" spans="1:5" x14ac:dyDescent="0.3">
      <c r="A25" s="11" t="s">
        <v>382</v>
      </c>
      <c r="B25" s="21"/>
      <c r="C25" s="22"/>
      <c r="D25" s="22"/>
      <c r="E25" s="22"/>
    </row>
    <row r="26" spans="1:5" x14ac:dyDescent="0.3">
      <c r="A26" s="11" t="s">
        <v>383</v>
      </c>
      <c r="B26" s="21"/>
      <c r="C26" s="22"/>
      <c r="D26" s="22"/>
      <c r="E26" s="22"/>
    </row>
    <row r="27" spans="1:5" x14ac:dyDescent="0.3">
      <c r="A27" s="11" t="s">
        <v>384</v>
      </c>
      <c r="B27" s="21"/>
      <c r="C27" s="22"/>
      <c r="D27" s="22"/>
      <c r="E27" s="22"/>
    </row>
    <row r="28" spans="1:5" x14ac:dyDescent="0.3">
      <c r="A28" s="11" t="s">
        <v>385</v>
      </c>
      <c r="B28" s="21"/>
      <c r="C28" s="22"/>
      <c r="D28" s="22"/>
      <c r="E28" s="22"/>
    </row>
    <row r="29" spans="1:5" x14ac:dyDescent="0.3">
      <c r="A29" s="11" t="s">
        <v>386</v>
      </c>
      <c r="B29" s="21"/>
      <c r="C29" s="22"/>
      <c r="D29" s="22"/>
      <c r="E29" s="22"/>
    </row>
    <row r="30" spans="1:5" x14ac:dyDescent="0.3">
      <c r="A30" s="11" t="s">
        <v>387</v>
      </c>
      <c r="B30" s="21"/>
      <c r="C30" s="22"/>
      <c r="D30" s="22"/>
      <c r="E30" s="22"/>
    </row>
    <row r="31" spans="1:5" x14ac:dyDescent="0.3">
      <c r="A31" s="11" t="s">
        <v>388</v>
      </c>
      <c r="B31" s="21"/>
      <c r="C31" s="22"/>
      <c r="D31" s="22"/>
      <c r="E31" s="22"/>
    </row>
    <row r="32" spans="1:5" x14ac:dyDescent="0.3">
      <c r="A32" s="11" t="s">
        <v>389</v>
      </c>
      <c r="B32" s="21"/>
      <c r="C32" s="22"/>
      <c r="D32" s="22"/>
      <c r="E32" s="22"/>
    </row>
    <row r="33" spans="1:5" x14ac:dyDescent="0.3">
      <c r="A33" s="11" t="s">
        <v>390</v>
      </c>
      <c r="B33" s="21"/>
      <c r="C33" s="22"/>
      <c r="D33" s="22"/>
      <c r="E33" s="22"/>
    </row>
    <row r="34" spans="1:5" x14ac:dyDescent="0.3">
      <c r="A34" s="11" t="s">
        <v>391</v>
      </c>
      <c r="B34" s="21"/>
      <c r="C34" s="22"/>
      <c r="D34" s="22"/>
      <c r="E34" s="22"/>
    </row>
    <row r="35" spans="1:5" x14ac:dyDescent="0.3">
      <c r="A35" s="11" t="s">
        <v>392</v>
      </c>
      <c r="B35" s="21"/>
      <c r="C35" s="22"/>
      <c r="D35" s="22"/>
      <c r="E35" s="22"/>
    </row>
    <row r="36" spans="1:5" x14ac:dyDescent="0.3">
      <c r="A36" s="11" t="s">
        <v>393</v>
      </c>
      <c r="B36" s="21"/>
      <c r="C36" s="22"/>
      <c r="D36" s="22"/>
      <c r="E36" s="22"/>
    </row>
    <row r="37" spans="1:5" x14ac:dyDescent="0.3">
      <c r="A37" s="11" t="s">
        <v>394</v>
      </c>
      <c r="B37" s="21"/>
      <c r="C37" s="22"/>
      <c r="D37" s="22"/>
      <c r="E37" s="22"/>
    </row>
    <row r="38" spans="1:5" x14ac:dyDescent="0.3">
      <c r="A38" s="11" t="s">
        <v>395</v>
      </c>
      <c r="B38" s="21"/>
      <c r="C38" s="22"/>
      <c r="D38" s="22"/>
      <c r="E38" s="22"/>
    </row>
    <row r="39" spans="1:5" x14ac:dyDescent="0.3">
      <c r="A39" s="11" t="s">
        <v>396</v>
      </c>
      <c r="B39" s="21"/>
      <c r="C39" s="22"/>
      <c r="D39" s="22"/>
      <c r="E39" s="22"/>
    </row>
    <row r="40" spans="1:5" x14ac:dyDescent="0.3">
      <c r="A40" s="11" t="s">
        <v>397</v>
      </c>
      <c r="B40" s="21"/>
      <c r="C40" s="22"/>
      <c r="D40" s="22"/>
      <c r="E40" s="22"/>
    </row>
  </sheetData>
  <mergeCells count="1">
    <mergeCell ref="A1:E1"/>
  </mergeCells>
  <pageMargins left="0.7" right="0.7" top="0.75" bottom="0.75" header="0.3" footer="0.3"/>
  <pageSetup paperSize="9" orientation="portrait" horizontalDpi="4294967292" verticalDpi="4294967292"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6"/>
  <sheetViews>
    <sheetView workbookViewId="0">
      <selection activeCell="B33" sqref="B33"/>
    </sheetView>
  </sheetViews>
  <sheetFormatPr baseColWidth="10" defaultColWidth="11.44140625" defaultRowHeight="10.4" x14ac:dyDescent="0.3"/>
  <cols>
    <col min="1" max="1" width="39.5546875" style="9" customWidth="1"/>
    <col min="2" max="2" width="36.5546875" style="9" customWidth="1"/>
    <col min="3" max="4" width="36.33203125" style="9" customWidth="1"/>
    <col min="5" max="5" width="36.44140625" style="9" customWidth="1"/>
    <col min="6" max="16384" width="11.44140625" style="9"/>
  </cols>
  <sheetData>
    <row r="1" spans="1:5" ht="13" x14ac:dyDescent="0.3">
      <c r="A1" s="34" t="s">
        <v>432</v>
      </c>
      <c r="B1" s="34"/>
      <c r="C1" s="34"/>
      <c r="D1" s="34"/>
      <c r="E1" s="34"/>
    </row>
    <row r="2" spans="1:5" x14ac:dyDescent="0.3">
      <c r="A2" s="14" t="s">
        <v>427</v>
      </c>
    </row>
    <row r="3" spans="1:5" ht="25.5" customHeight="1" x14ac:dyDescent="0.3">
      <c r="B3" s="18" t="s">
        <v>428</v>
      </c>
      <c r="C3" s="18" t="s">
        <v>429</v>
      </c>
      <c r="D3" s="18" t="s">
        <v>430</v>
      </c>
      <c r="E3" s="18" t="s">
        <v>431</v>
      </c>
    </row>
    <row r="4" spans="1:5" x14ac:dyDescent="0.3">
      <c r="A4" s="10" t="s">
        <v>361</v>
      </c>
      <c r="B4" s="19"/>
      <c r="C4" s="20"/>
      <c r="D4" s="20"/>
      <c r="E4" s="20"/>
    </row>
    <row r="5" spans="1:5" x14ac:dyDescent="0.3">
      <c r="A5" s="11" t="s">
        <v>362</v>
      </c>
      <c r="B5" s="21"/>
      <c r="C5" s="22"/>
      <c r="D5" s="22"/>
      <c r="E5" s="22"/>
    </row>
    <row r="6" spans="1:5" x14ac:dyDescent="0.3">
      <c r="A6" s="11" t="s">
        <v>363</v>
      </c>
      <c r="B6" s="21"/>
      <c r="C6" s="22"/>
      <c r="D6" s="22"/>
      <c r="E6" s="22"/>
    </row>
    <row r="7" spans="1:5" x14ac:dyDescent="0.3">
      <c r="A7" s="11" t="s">
        <v>364</v>
      </c>
      <c r="B7" s="21"/>
      <c r="C7" s="22"/>
      <c r="D7" s="22"/>
      <c r="E7" s="22"/>
    </row>
    <row r="8" spans="1:5" x14ac:dyDescent="0.3">
      <c r="A8" s="11" t="s">
        <v>365</v>
      </c>
      <c r="B8" s="21"/>
      <c r="C8" s="22"/>
      <c r="D8" s="22"/>
      <c r="E8" s="22"/>
    </row>
    <row r="9" spans="1:5" x14ac:dyDescent="0.3">
      <c r="A9" s="12" t="s">
        <v>366</v>
      </c>
      <c r="B9" s="21"/>
      <c r="C9" s="22"/>
      <c r="D9" s="22"/>
      <c r="E9" s="22"/>
    </row>
    <row r="10" spans="1:5" x14ac:dyDescent="0.3">
      <c r="A10" s="12" t="s">
        <v>367</v>
      </c>
      <c r="B10" s="21"/>
      <c r="C10" s="22"/>
      <c r="D10" s="22"/>
      <c r="E10" s="22"/>
    </row>
    <row r="11" spans="1:5" x14ac:dyDescent="0.3">
      <c r="A11" s="12" t="s">
        <v>368</v>
      </c>
      <c r="B11" s="21"/>
      <c r="C11" s="22"/>
      <c r="D11" s="22"/>
      <c r="E11" s="22"/>
    </row>
    <row r="12" spans="1:5" x14ac:dyDescent="0.3">
      <c r="A12" s="12" t="s">
        <v>369</v>
      </c>
      <c r="B12" s="21"/>
      <c r="C12" s="22"/>
      <c r="D12" s="22"/>
      <c r="E12" s="22"/>
    </row>
    <row r="13" spans="1:5" x14ac:dyDescent="0.3">
      <c r="A13" s="12" t="s">
        <v>370</v>
      </c>
      <c r="B13" s="21"/>
      <c r="C13" s="22"/>
      <c r="D13" s="22"/>
      <c r="E13" s="22"/>
    </row>
    <row r="14" spans="1:5" x14ac:dyDescent="0.3">
      <c r="A14" s="12" t="s">
        <v>371</v>
      </c>
      <c r="B14" s="21"/>
      <c r="C14" s="22"/>
      <c r="D14" s="22"/>
      <c r="E14" s="22"/>
    </row>
    <row r="15" spans="1:5" x14ac:dyDescent="0.3">
      <c r="A15" s="12" t="s">
        <v>372</v>
      </c>
      <c r="B15" s="21"/>
      <c r="C15" s="22"/>
      <c r="D15" s="22"/>
      <c r="E15" s="22"/>
    </row>
    <row r="16" spans="1:5" x14ac:dyDescent="0.3">
      <c r="A16" s="11" t="s">
        <v>373</v>
      </c>
      <c r="B16" s="21"/>
      <c r="C16" s="22"/>
      <c r="D16" s="22"/>
      <c r="E16" s="22"/>
    </row>
    <row r="17" spans="1:5" x14ac:dyDescent="0.3">
      <c r="A17" s="11" t="s">
        <v>374</v>
      </c>
      <c r="B17" s="21"/>
      <c r="C17" s="22"/>
      <c r="D17" s="22"/>
      <c r="E17" s="22"/>
    </row>
    <row r="18" spans="1:5" x14ac:dyDescent="0.3">
      <c r="A18" s="11" t="s">
        <v>375</v>
      </c>
      <c r="B18" s="21"/>
      <c r="C18" s="22"/>
      <c r="D18" s="22"/>
      <c r="E18" s="22"/>
    </row>
    <row r="19" spans="1:5" x14ac:dyDescent="0.3">
      <c r="A19" s="11" t="s">
        <v>376</v>
      </c>
      <c r="B19" s="21"/>
      <c r="C19" s="22"/>
      <c r="D19" s="22"/>
      <c r="E19" s="22"/>
    </row>
    <row r="20" spans="1:5" x14ac:dyDescent="0.3">
      <c r="A20" s="11" t="s">
        <v>377</v>
      </c>
      <c r="B20" s="21"/>
      <c r="C20" s="22"/>
      <c r="D20" s="22"/>
      <c r="E20" s="22"/>
    </row>
    <row r="21" spans="1:5" x14ac:dyDescent="0.3">
      <c r="A21" s="11" t="s">
        <v>378</v>
      </c>
      <c r="B21" s="21"/>
      <c r="C21" s="22"/>
      <c r="D21" s="22"/>
      <c r="E21" s="22"/>
    </row>
    <row r="22" spans="1:5" x14ac:dyDescent="0.3">
      <c r="A22" s="11" t="s">
        <v>379</v>
      </c>
      <c r="B22" s="21"/>
      <c r="C22" s="22"/>
      <c r="D22" s="22"/>
      <c r="E22" s="22"/>
    </row>
    <row r="23" spans="1:5" x14ac:dyDescent="0.3">
      <c r="A23" s="11" t="s">
        <v>380</v>
      </c>
      <c r="B23" s="21"/>
      <c r="C23" s="22"/>
      <c r="D23" s="22"/>
      <c r="E23" s="22"/>
    </row>
    <row r="24" spans="1:5" x14ac:dyDescent="0.3">
      <c r="A24" s="11" t="s">
        <v>381</v>
      </c>
      <c r="B24" s="21"/>
      <c r="C24" s="22"/>
      <c r="D24" s="22"/>
      <c r="E24" s="22"/>
    </row>
    <row r="25" spans="1:5" x14ac:dyDescent="0.3">
      <c r="A25" s="11" t="s">
        <v>382</v>
      </c>
      <c r="B25" s="21"/>
      <c r="C25" s="22"/>
      <c r="D25" s="22"/>
      <c r="E25" s="22"/>
    </row>
    <row r="26" spans="1:5" x14ac:dyDescent="0.3">
      <c r="A26" s="11" t="s">
        <v>383</v>
      </c>
      <c r="B26" s="21"/>
      <c r="C26" s="22"/>
      <c r="D26" s="22"/>
      <c r="E26" s="22"/>
    </row>
    <row r="27" spans="1:5" x14ac:dyDescent="0.3">
      <c r="A27" s="11" t="s">
        <v>384</v>
      </c>
      <c r="B27" s="21"/>
      <c r="C27" s="22"/>
      <c r="D27" s="22"/>
      <c r="E27" s="22"/>
    </row>
    <row r="28" spans="1:5" x14ac:dyDescent="0.3">
      <c r="A28" s="11" t="s">
        <v>385</v>
      </c>
      <c r="B28" s="21"/>
      <c r="C28" s="22"/>
      <c r="D28" s="22"/>
      <c r="E28" s="22"/>
    </row>
    <row r="29" spans="1:5" x14ac:dyDescent="0.3">
      <c r="A29" s="11" t="s">
        <v>386</v>
      </c>
      <c r="B29" s="21"/>
      <c r="C29" s="22"/>
      <c r="D29" s="22"/>
      <c r="E29" s="22"/>
    </row>
    <row r="30" spans="1:5" x14ac:dyDescent="0.3">
      <c r="A30" s="11" t="s">
        <v>387</v>
      </c>
      <c r="B30" s="21"/>
      <c r="C30" s="22"/>
      <c r="D30" s="22"/>
      <c r="E30" s="22"/>
    </row>
    <row r="31" spans="1:5" x14ac:dyDescent="0.3">
      <c r="A31" s="11" t="s">
        <v>388</v>
      </c>
      <c r="B31" s="21"/>
      <c r="C31" s="22"/>
      <c r="D31" s="22"/>
      <c r="E31" s="22"/>
    </row>
    <row r="32" spans="1:5" x14ac:dyDescent="0.3">
      <c r="A32" s="11" t="s">
        <v>389</v>
      </c>
      <c r="B32" s="21"/>
      <c r="C32" s="22"/>
      <c r="D32" s="22"/>
      <c r="E32" s="22"/>
    </row>
    <row r="33" spans="1:5" x14ac:dyDescent="0.3">
      <c r="A33" s="11" t="s">
        <v>390</v>
      </c>
      <c r="B33" s="21"/>
      <c r="C33" s="22"/>
      <c r="D33" s="22"/>
      <c r="E33" s="22"/>
    </row>
    <row r="34" spans="1:5" x14ac:dyDescent="0.3">
      <c r="A34" s="11" t="s">
        <v>391</v>
      </c>
      <c r="B34" s="21"/>
      <c r="C34" s="22"/>
      <c r="D34" s="22"/>
      <c r="E34" s="22"/>
    </row>
    <row r="35" spans="1:5" x14ac:dyDescent="0.3">
      <c r="A35" s="11" t="s">
        <v>392</v>
      </c>
      <c r="B35" s="21"/>
      <c r="C35" s="22"/>
      <c r="D35" s="22"/>
      <c r="E35" s="22"/>
    </row>
    <row r="36" spans="1:5" x14ac:dyDescent="0.3">
      <c r="A36" s="11" t="s">
        <v>393</v>
      </c>
      <c r="B36" s="21"/>
      <c r="C36" s="22"/>
      <c r="D36" s="22"/>
      <c r="E36" s="22"/>
    </row>
    <row r="37" spans="1:5" x14ac:dyDescent="0.3">
      <c r="A37" s="11" t="s">
        <v>394</v>
      </c>
      <c r="B37" s="21"/>
      <c r="C37" s="22"/>
      <c r="D37" s="22"/>
      <c r="E37" s="22"/>
    </row>
    <row r="38" spans="1:5" x14ac:dyDescent="0.3">
      <c r="A38" s="11" t="s">
        <v>395</v>
      </c>
      <c r="B38" s="21"/>
      <c r="C38" s="22"/>
      <c r="D38" s="22"/>
      <c r="E38" s="22"/>
    </row>
    <row r="39" spans="1:5" x14ac:dyDescent="0.3">
      <c r="A39" s="11" t="s">
        <v>396</v>
      </c>
      <c r="B39" s="21"/>
      <c r="C39" s="22"/>
      <c r="D39" s="22"/>
      <c r="E39" s="22"/>
    </row>
    <row r="40" spans="1:5" x14ac:dyDescent="0.3">
      <c r="A40" s="11" t="s">
        <v>398</v>
      </c>
      <c r="B40" s="21"/>
      <c r="C40" s="22"/>
      <c r="D40" s="22"/>
      <c r="E40" s="22"/>
    </row>
    <row r="41" spans="1:5" x14ac:dyDescent="0.3">
      <c r="A41" s="11" t="s">
        <v>399</v>
      </c>
      <c r="B41" s="21"/>
      <c r="C41" s="22"/>
      <c r="D41" s="22"/>
      <c r="E41" s="22"/>
    </row>
    <row r="42" spans="1:5" x14ac:dyDescent="0.3">
      <c r="A42" s="11" t="s">
        <v>400</v>
      </c>
      <c r="B42" s="21"/>
      <c r="C42" s="22"/>
      <c r="D42" s="22"/>
      <c r="E42" s="22"/>
    </row>
    <row r="43" spans="1:5" x14ac:dyDescent="0.3">
      <c r="A43" s="11" t="s">
        <v>401</v>
      </c>
      <c r="B43" s="21"/>
      <c r="C43" s="22"/>
      <c r="D43" s="22"/>
      <c r="E43" s="22"/>
    </row>
    <row r="44" spans="1:5" x14ac:dyDescent="0.3">
      <c r="A44" s="11" t="s">
        <v>402</v>
      </c>
      <c r="B44" s="21"/>
      <c r="C44" s="22"/>
      <c r="D44" s="22"/>
      <c r="E44" s="22"/>
    </row>
    <row r="45" spans="1:5" x14ac:dyDescent="0.3">
      <c r="A45" s="11" t="s">
        <v>403</v>
      </c>
      <c r="B45" s="21"/>
      <c r="C45" s="22"/>
      <c r="D45" s="22"/>
      <c r="E45" s="22"/>
    </row>
    <row r="46" spans="1:5" x14ac:dyDescent="0.3">
      <c r="A46" s="11" t="s">
        <v>404</v>
      </c>
      <c r="B46" s="21"/>
      <c r="C46" s="22"/>
      <c r="D46" s="22"/>
      <c r="E46" s="22"/>
    </row>
    <row r="47" spans="1:5" x14ac:dyDescent="0.3">
      <c r="A47" s="11" t="s">
        <v>405</v>
      </c>
      <c r="B47" s="21"/>
      <c r="C47" s="22"/>
      <c r="D47" s="22"/>
      <c r="E47" s="22"/>
    </row>
    <row r="48" spans="1:5" x14ac:dyDescent="0.3">
      <c r="A48" s="11" t="s">
        <v>406</v>
      </c>
      <c r="B48" s="21"/>
      <c r="C48" s="22"/>
      <c r="D48" s="22"/>
      <c r="E48" s="22"/>
    </row>
    <row r="49" spans="1:5" x14ac:dyDescent="0.3">
      <c r="A49" s="11" t="s">
        <v>407</v>
      </c>
      <c r="B49" s="21"/>
      <c r="C49" s="22"/>
      <c r="D49" s="22"/>
      <c r="E49" s="22"/>
    </row>
    <row r="50" spans="1:5" x14ac:dyDescent="0.3">
      <c r="A50" s="11" t="s">
        <v>408</v>
      </c>
      <c r="B50" s="21"/>
      <c r="C50" s="22"/>
      <c r="D50" s="22"/>
      <c r="E50" s="22"/>
    </row>
    <row r="51" spans="1:5" x14ac:dyDescent="0.3">
      <c r="A51" s="11" t="s">
        <v>409</v>
      </c>
      <c r="B51" s="21"/>
      <c r="C51" s="22"/>
      <c r="D51" s="22"/>
      <c r="E51" s="22"/>
    </row>
    <row r="52" spans="1:5" x14ac:dyDescent="0.3">
      <c r="A52" s="11" t="s">
        <v>410</v>
      </c>
      <c r="B52" s="21"/>
      <c r="C52" s="22"/>
      <c r="D52" s="22"/>
      <c r="E52" s="22"/>
    </row>
    <row r="53" spans="1:5" x14ac:dyDescent="0.3">
      <c r="A53" s="11" t="s">
        <v>411</v>
      </c>
      <c r="B53" s="21"/>
      <c r="C53" s="22"/>
      <c r="D53" s="22"/>
      <c r="E53" s="22"/>
    </row>
    <row r="54" spans="1:5" x14ac:dyDescent="0.3">
      <c r="A54" s="11" t="s">
        <v>412</v>
      </c>
      <c r="B54" s="21"/>
      <c r="C54" s="22"/>
      <c r="D54" s="22"/>
      <c r="E54" s="22"/>
    </row>
    <row r="55" spans="1:5" x14ac:dyDescent="0.3">
      <c r="A55" s="11" t="s">
        <v>413</v>
      </c>
      <c r="B55" s="21"/>
      <c r="C55" s="22"/>
      <c r="D55" s="22"/>
      <c r="E55" s="22"/>
    </row>
    <row r="56" spans="1:5" x14ac:dyDescent="0.3">
      <c r="A56" s="11" t="s">
        <v>414</v>
      </c>
      <c r="B56" s="21"/>
      <c r="C56" s="22"/>
      <c r="D56" s="22"/>
      <c r="E56" s="22"/>
    </row>
  </sheetData>
  <mergeCells count="1">
    <mergeCell ref="A1:E1"/>
  </mergeCells>
  <pageMargins left="0.7" right="0.7" top="0.75" bottom="0.75" header="0.3" footer="0.3"/>
  <pageSetup paperSize="9" orientation="portrait" horizontalDpi="4294967292" verticalDpi="4294967292"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6"/>
  <sheetViews>
    <sheetView workbookViewId="0">
      <selection sqref="A1:E1"/>
    </sheetView>
  </sheetViews>
  <sheetFormatPr baseColWidth="10" defaultColWidth="11.44140625" defaultRowHeight="10.4" x14ac:dyDescent="0.3"/>
  <cols>
    <col min="1" max="1" width="21.6640625" style="9" customWidth="1"/>
    <col min="2" max="2" width="36.5546875" style="9" customWidth="1"/>
    <col min="3" max="4" width="36.33203125" style="9" customWidth="1"/>
    <col min="5" max="5" width="36.44140625" style="9" customWidth="1"/>
    <col min="6" max="16384" width="11.44140625" style="9"/>
  </cols>
  <sheetData>
    <row r="1" spans="1:5" ht="13" x14ac:dyDescent="0.3">
      <c r="A1" s="34" t="s">
        <v>433</v>
      </c>
      <c r="B1" s="34"/>
      <c r="C1" s="34"/>
      <c r="D1" s="34"/>
      <c r="E1" s="34"/>
    </row>
    <row r="2" spans="1:5" x14ac:dyDescent="0.3">
      <c r="A2" s="14" t="s">
        <v>427</v>
      </c>
    </row>
    <row r="3" spans="1:5" ht="25.5" customHeight="1" x14ac:dyDescent="0.3">
      <c r="B3" s="18" t="s">
        <v>428</v>
      </c>
      <c r="C3" s="18" t="s">
        <v>429</v>
      </c>
      <c r="D3" s="18" t="s">
        <v>430</v>
      </c>
      <c r="E3" s="18" t="s">
        <v>431</v>
      </c>
    </row>
    <row r="4" spans="1:5" x14ac:dyDescent="0.2">
      <c r="A4" s="15" t="s">
        <v>361</v>
      </c>
      <c r="B4" s="19"/>
      <c r="C4" s="20"/>
      <c r="D4" s="20"/>
      <c r="E4" s="20"/>
    </row>
    <row r="5" spans="1:5" x14ac:dyDescent="0.2">
      <c r="A5" s="16" t="s">
        <v>362</v>
      </c>
      <c r="B5" s="21"/>
      <c r="C5" s="22"/>
      <c r="D5" s="22"/>
      <c r="E5" s="22"/>
    </row>
    <row r="6" spans="1:5" x14ac:dyDescent="0.2">
      <c r="A6" s="16" t="s">
        <v>363</v>
      </c>
      <c r="B6" s="21"/>
      <c r="C6" s="22"/>
      <c r="D6" s="22"/>
      <c r="E6" s="22"/>
    </row>
    <row r="7" spans="1:5" x14ac:dyDescent="0.2">
      <c r="A7" s="16" t="s">
        <v>364</v>
      </c>
      <c r="B7" s="21"/>
      <c r="C7" s="22"/>
      <c r="D7" s="22"/>
      <c r="E7" s="22"/>
    </row>
    <row r="8" spans="1:5" x14ac:dyDescent="0.2">
      <c r="A8" s="16" t="s">
        <v>365</v>
      </c>
      <c r="B8" s="21"/>
      <c r="C8" s="22"/>
      <c r="D8" s="22"/>
      <c r="E8" s="22"/>
    </row>
    <row r="9" spans="1:5" x14ac:dyDescent="0.2">
      <c r="A9" s="17" t="s">
        <v>366</v>
      </c>
      <c r="B9" s="21"/>
      <c r="C9" s="22"/>
      <c r="D9" s="22"/>
      <c r="E9" s="22"/>
    </row>
    <row r="10" spans="1:5" x14ac:dyDescent="0.2">
      <c r="A10" s="17" t="s">
        <v>367</v>
      </c>
      <c r="B10" s="21"/>
      <c r="C10" s="22"/>
      <c r="D10" s="22"/>
      <c r="E10" s="22"/>
    </row>
    <row r="11" spans="1:5" x14ac:dyDescent="0.2">
      <c r="A11" s="17" t="s">
        <v>368</v>
      </c>
      <c r="B11" s="21"/>
      <c r="C11" s="22"/>
      <c r="D11" s="22"/>
      <c r="E11" s="22"/>
    </row>
    <row r="12" spans="1:5" x14ac:dyDescent="0.2">
      <c r="A12" s="17" t="s">
        <v>369</v>
      </c>
      <c r="B12" s="21"/>
      <c r="C12" s="22"/>
      <c r="D12" s="22"/>
      <c r="E12" s="22"/>
    </row>
    <row r="13" spans="1:5" x14ac:dyDescent="0.2">
      <c r="A13" s="17" t="s">
        <v>370</v>
      </c>
      <c r="B13" s="21"/>
      <c r="C13" s="22"/>
      <c r="D13" s="22"/>
      <c r="E13" s="22"/>
    </row>
    <row r="14" spans="1:5" x14ac:dyDescent="0.2">
      <c r="A14" s="17" t="s">
        <v>371</v>
      </c>
      <c r="B14" s="21"/>
      <c r="C14" s="22"/>
      <c r="D14" s="22"/>
      <c r="E14" s="22"/>
    </row>
    <row r="15" spans="1:5" x14ac:dyDescent="0.2">
      <c r="A15" s="17" t="s">
        <v>372</v>
      </c>
      <c r="B15" s="21"/>
      <c r="C15" s="22"/>
      <c r="D15" s="22"/>
      <c r="E15" s="22"/>
    </row>
    <row r="16" spans="1:5" x14ac:dyDescent="0.2">
      <c r="A16" s="16" t="s">
        <v>373</v>
      </c>
      <c r="B16" s="21"/>
      <c r="C16" s="22"/>
      <c r="D16" s="22"/>
      <c r="E16" s="22"/>
    </row>
    <row r="17" spans="1:5" x14ac:dyDescent="0.2">
      <c r="A17" s="16" t="s">
        <v>374</v>
      </c>
      <c r="B17" s="21"/>
      <c r="C17" s="22"/>
      <c r="D17" s="22"/>
      <c r="E17" s="22"/>
    </row>
    <row r="18" spans="1:5" x14ac:dyDescent="0.2">
      <c r="A18" s="16" t="s">
        <v>375</v>
      </c>
      <c r="B18" s="21"/>
      <c r="C18" s="22"/>
      <c r="D18" s="22"/>
      <c r="E18" s="22"/>
    </row>
    <row r="19" spans="1:5" x14ac:dyDescent="0.2">
      <c r="A19" s="16" t="s">
        <v>376</v>
      </c>
      <c r="B19" s="21"/>
      <c r="C19" s="22"/>
      <c r="D19" s="22"/>
      <c r="E19" s="22"/>
    </row>
    <row r="20" spans="1:5" x14ac:dyDescent="0.2">
      <c r="A20" s="16" t="s">
        <v>377</v>
      </c>
      <c r="B20" s="21"/>
      <c r="C20" s="22"/>
      <c r="D20" s="22"/>
      <c r="E20" s="22"/>
    </row>
    <row r="21" spans="1:5" x14ac:dyDescent="0.2">
      <c r="A21" s="16" t="s">
        <v>378</v>
      </c>
      <c r="B21" s="21"/>
      <c r="C21" s="22"/>
      <c r="D21" s="22"/>
      <c r="E21" s="22"/>
    </row>
    <row r="22" spans="1:5" x14ac:dyDescent="0.2">
      <c r="A22" s="16" t="s">
        <v>379</v>
      </c>
      <c r="B22" s="21"/>
      <c r="C22" s="22"/>
      <c r="D22" s="22"/>
      <c r="E22" s="22"/>
    </row>
    <row r="23" spans="1:5" x14ac:dyDescent="0.2">
      <c r="A23" s="16" t="s">
        <v>380</v>
      </c>
      <c r="B23" s="21"/>
      <c r="C23" s="22"/>
      <c r="D23" s="22"/>
      <c r="E23" s="22"/>
    </row>
    <row r="24" spans="1:5" x14ac:dyDescent="0.2">
      <c r="A24" s="16" t="s">
        <v>381</v>
      </c>
      <c r="B24" s="21"/>
      <c r="C24" s="22"/>
      <c r="D24" s="22"/>
      <c r="E24" s="22"/>
    </row>
    <row r="25" spans="1:5" x14ac:dyDescent="0.2">
      <c r="A25" s="16" t="s">
        <v>382</v>
      </c>
      <c r="B25" s="21"/>
      <c r="C25" s="22"/>
      <c r="D25" s="22"/>
      <c r="E25" s="22"/>
    </row>
    <row r="26" spans="1:5" x14ac:dyDescent="0.2">
      <c r="A26" s="16" t="s">
        <v>383</v>
      </c>
      <c r="B26" s="21"/>
      <c r="C26" s="22"/>
      <c r="D26" s="22"/>
      <c r="E26" s="22"/>
    </row>
    <row r="27" spans="1:5" x14ac:dyDescent="0.2">
      <c r="A27" s="16" t="s">
        <v>384</v>
      </c>
      <c r="B27" s="21"/>
      <c r="C27" s="22"/>
      <c r="D27" s="22"/>
      <c r="E27" s="22"/>
    </row>
    <row r="28" spans="1:5" x14ac:dyDescent="0.2">
      <c r="A28" s="16" t="s">
        <v>385</v>
      </c>
      <c r="B28" s="21"/>
      <c r="C28" s="22"/>
      <c r="D28" s="22"/>
      <c r="E28" s="22"/>
    </row>
    <row r="29" spans="1:5" x14ac:dyDescent="0.2">
      <c r="A29" s="16" t="s">
        <v>386</v>
      </c>
      <c r="B29" s="21"/>
      <c r="C29" s="22"/>
      <c r="D29" s="22"/>
      <c r="E29" s="22"/>
    </row>
    <row r="30" spans="1:5" x14ac:dyDescent="0.2">
      <c r="A30" s="16" t="s">
        <v>387</v>
      </c>
      <c r="B30" s="21"/>
      <c r="C30" s="22"/>
      <c r="D30" s="22"/>
      <c r="E30" s="22"/>
    </row>
    <row r="31" spans="1:5" x14ac:dyDescent="0.2">
      <c r="A31" s="16" t="s">
        <v>388</v>
      </c>
      <c r="B31" s="21"/>
      <c r="C31" s="22"/>
      <c r="D31" s="22"/>
      <c r="E31" s="22"/>
    </row>
    <row r="32" spans="1:5" x14ac:dyDescent="0.2">
      <c r="A32" s="16" t="s">
        <v>389</v>
      </c>
      <c r="B32" s="21"/>
      <c r="C32" s="22"/>
      <c r="D32" s="22"/>
      <c r="E32" s="22"/>
    </row>
    <row r="33" spans="1:5" x14ac:dyDescent="0.2">
      <c r="A33" s="16" t="s">
        <v>390</v>
      </c>
      <c r="B33" s="21"/>
      <c r="C33" s="22"/>
      <c r="D33" s="22"/>
      <c r="E33" s="22"/>
    </row>
    <row r="34" spans="1:5" x14ac:dyDescent="0.2">
      <c r="A34" s="16" t="s">
        <v>391</v>
      </c>
      <c r="B34" s="21"/>
      <c r="C34" s="22"/>
      <c r="D34" s="22"/>
      <c r="E34" s="22"/>
    </row>
    <row r="35" spans="1:5" x14ac:dyDescent="0.2">
      <c r="A35" s="16" t="s">
        <v>392</v>
      </c>
      <c r="B35" s="21"/>
      <c r="C35" s="22"/>
      <c r="D35" s="22"/>
      <c r="E35" s="22"/>
    </row>
    <row r="36" spans="1:5" x14ac:dyDescent="0.2">
      <c r="A36" s="16" t="s">
        <v>393</v>
      </c>
      <c r="B36" s="21"/>
      <c r="C36" s="22"/>
      <c r="D36" s="22"/>
      <c r="E36" s="22"/>
    </row>
    <row r="37" spans="1:5" x14ac:dyDescent="0.2">
      <c r="A37" s="16" t="s">
        <v>394</v>
      </c>
      <c r="B37" s="21"/>
      <c r="C37" s="22"/>
      <c r="D37" s="22"/>
      <c r="E37" s="22"/>
    </row>
    <row r="38" spans="1:5" x14ac:dyDescent="0.2">
      <c r="A38" s="16" t="s">
        <v>395</v>
      </c>
      <c r="B38" s="21"/>
      <c r="C38" s="22"/>
      <c r="D38" s="22"/>
      <c r="E38" s="22"/>
    </row>
    <row r="39" spans="1:5" x14ac:dyDescent="0.2">
      <c r="A39" s="16" t="s">
        <v>396</v>
      </c>
      <c r="B39" s="21"/>
      <c r="C39" s="22"/>
      <c r="D39" s="22"/>
      <c r="E39" s="22"/>
    </row>
    <row r="40" spans="1:5" x14ac:dyDescent="0.2">
      <c r="A40" s="23" t="s">
        <v>397</v>
      </c>
      <c r="B40" s="21"/>
      <c r="C40" s="22"/>
      <c r="D40" s="22"/>
      <c r="E40" s="22"/>
    </row>
    <row r="41" spans="1:5" x14ac:dyDescent="0.2">
      <c r="A41" s="15" t="s">
        <v>415</v>
      </c>
      <c r="B41" s="21"/>
      <c r="C41" s="22"/>
      <c r="D41" s="22"/>
      <c r="E41" s="22"/>
    </row>
    <row r="42" spans="1:5" x14ac:dyDescent="0.2">
      <c r="A42" s="15" t="s">
        <v>416</v>
      </c>
      <c r="B42" s="21"/>
      <c r="C42" s="22"/>
      <c r="D42" s="22"/>
      <c r="E42" s="22"/>
    </row>
    <row r="43" spans="1:5" x14ac:dyDescent="0.2">
      <c r="A43" s="15" t="s">
        <v>417</v>
      </c>
      <c r="B43" s="21"/>
      <c r="C43" s="22"/>
      <c r="D43" s="22"/>
      <c r="E43" s="22"/>
    </row>
    <row r="44" spans="1:5" x14ac:dyDescent="0.2">
      <c r="A44" s="15" t="s">
        <v>418</v>
      </c>
      <c r="B44" s="21"/>
      <c r="C44" s="22"/>
      <c r="D44" s="22"/>
      <c r="E44" s="22"/>
    </row>
    <row r="45" spans="1:5" x14ac:dyDescent="0.2">
      <c r="A45" s="15" t="s">
        <v>419</v>
      </c>
      <c r="B45" s="21"/>
      <c r="C45" s="22"/>
      <c r="D45" s="22"/>
      <c r="E45" s="22"/>
    </row>
    <row r="46" spans="1:5" x14ac:dyDescent="0.2">
      <c r="A46" s="15" t="s">
        <v>420</v>
      </c>
      <c r="B46" s="21"/>
      <c r="C46" s="22"/>
      <c r="D46" s="22"/>
      <c r="E46" s="22"/>
    </row>
    <row r="47" spans="1:5" x14ac:dyDescent="0.3">
      <c r="A47" s="11"/>
      <c r="B47" s="21"/>
      <c r="C47" s="22"/>
      <c r="D47" s="22"/>
      <c r="E47" s="22"/>
    </row>
    <row r="48" spans="1:5" x14ac:dyDescent="0.3">
      <c r="A48" s="11"/>
      <c r="B48" s="21"/>
      <c r="C48" s="22"/>
      <c r="D48" s="22"/>
      <c r="E48" s="22"/>
    </row>
    <row r="49" spans="1:5" x14ac:dyDescent="0.3">
      <c r="A49" s="11"/>
      <c r="B49" s="21"/>
      <c r="C49" s="22"/>
      <c r="D49" s="22"/>
      <c r="E49" s="22"/>
    </row>
    <row r="50" spans="1:5" x14ac:dyDescent="0.3">
      <c r="A50" s="11"/>
      <c r="B50" s="21"/>
      <c r="C50" s="22"/>
      <c r="D50" s="22"/>
      <c r="E50" s="22"/>
    </row>
    <row r="51" spans="1:5" x14ac:dyDescent="0.3">
      <c r="A51" s="11"/>
      <c r="B51" s="21"/>
      <c r="C51" s="22"/>
      <c r="D51" s="22"/>
      <c r="E51" s="22"/>
    </row>
    <row r="52" spans="1:5" x14ac:dyDescent="0.3">
      <c r="A52" s="11"/>
      <c r="B52" s="21"/>
      <c r="C52" s="22"/>
      <c r="D52" s="22"/>
      <c r="E52" s="22"/>
    </row>
    <row r="53" spans="1:5" x14ac:dyDescent="0.3">
      <c r="A53" s="11"/>
      <c r="B53" s="21"/>
      <c r="C53" s="22"/>
      <c r="D53" s="22"/>
      <c r="E53" s="22"/>
    </row>
    <row r="54" spans="1:5" x14ac:dyDescent="0.3">
      <c r="A54" s="11"/>
      <c r="B54" s="21"/>
      <c r="C54" s="22"/>
      <c r="D54" s="22"/>
      <c r="E54" s="22"/>
    </row>
    <row r="55" spans="1:5" x14ac:dyDescent="0.3">
      <c r="A55" s="11"/>
      <c r="B55" s="21"/>
      <c r="C55" s="22"/>
      <c r="D55" s="22"/>
      <c r="E55" s="22"/>
    </row>
    <row r="56" spans="1:5" x14ac:dyDescent="0.3">
      <c r="A56" s="11"/>
      <c r="B56" s="21"/>
      <c r="C56" s="22"/>
      <c r="D56" s="22"/>
      <c r="E56" s="22"/>
    </row>
  </sheetData>
  <mergeCells count="1">
    <mergeCell ref="A1:E1"/>
  </mergeCells>
  <pageMargins left="0.7" right="0.7" top="0.75" bottom="0.75" header="0.3" footer="0.3"/>
  <pageSetup paperSize="9" orientation="portrait" horizontalDpi="4294967292" verticalDpi="429496729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Template Intelar</vt:lpstr>
      <vt:lpstr>Template Valores</vt:lpstr>
      <vt:lpstr>Connect Direct</vt:lpstr>
      <vt:lpstr>Secure FTP</vt:lpstr>
      <vt:lpstr>Unisys FTP</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Mancilla Avalos, Eduardo [GCB-OT NE]</dc:creator>
  <cp:lastModifiedBy>Perez Quintanar, Angel [GCB-OT NE]</cp:lastModifiedBy>
  <dcterms:created xsi:type="dcterms:W3CDTF">2016-03-11T18:39:34Z</dcterms:created>
  <dcterms:modified xsi:type="dcterms:W3CDTF">2018-06-25T22:33:30Z</dcterms:modified>
</cp:coreProperties>
</file>