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41E755638C28DA2B9B82693E5B7F1D676E57D3BA" xr6:coauthVersionLast="47" xr6:coauthVersionMax="47" xr10:uidLastSave="{191D10BC-1794-4B3E-A4CB-6195FED83C46}"/>
  <bookViews>
    <workbookView xWindow="30825" yWindow="1170" windowWidth="22620" windowHeight="13050" tabRatio="500" xr2:uid="{00000000-000D-0000-FFFF-FFFF00000000}"/>
  </bookViews>
  <sheets>
    <sheet name="Retención Documental" sheetId="1" r:id="rId1"/>
    <sheet name="Instructiv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<sst xmlns="http://schemas.openxmlformats.org/spreadsheetml/2006/main" count="431" uniqueCount="219">
  <si>
    <t>CIBERPROTECCIÓN PARA PYMES  ·  Capítulo 5 — Protección de Datos</t>
  </si>
  <si>
    <t>TABLA DE RETENCIÓN DOCUMENTAL</t>
  </si>
  <si>
    <t>Plantilla 5.2  ·  Versión 1.0  ·  Empresa: ________________________________  ·  Aprobado por: ________________________________  ·  Fecha: ______________</t>
  </si>
  <si>
    <t>#</t>
  </si>
  <si>
    <t>Categoría de documento</t>
  </si>
  <si>
    <t>Subcategoría / Tipo específico</t>
  </si>
  <si>
    <t>Clasificación</t>
  </si>
  <si>
    <t>Retención activa</t>
  </si>
  <si>
    <t>Retención histórica</t>
  </si>
  <si>
    <t>Total mínimo</t>
  </si>
  <si>
    <t>Método de eliminación</t>
  </si>
  <si>
    <t>Referencia legal orientativa
(validar en su jurisdicción)</t>
  </si>
  <si>
    <t>Propietario de información</t>
  </si>
  <si>
    <t>Estado</t>
  </si>
  <si>
    <t>Notas / Observaciones</t>
  </si>
  <si>
    <t>Contabilidad y finanzas</t>
  </si>
  <si>
    <t>Libros contables y registros de contabilidad</t>
  </si>
  <si>
    <t>Restringido</t>
  </si>
  <si>
    <t>5 años</t>
  </si>
  <si>
    <t>5 años adicionales</t>
  </si>
  <si>
    <t>10 años</t>
  </si>
  <si>
    <t>Borrado seguro certificado</t>
  </si>
  <si>
    <t>Código de Comercio; Código Tributario (varía por país: 5–10 años)</t>
  </si>
  <si>
    <t>Director Financiero / Contador</t>
  </si>
  <si>
    <t>Vigente</t>
  </si>
  <si>
    <t>Comprobantes y soportes de transacciones</t>
  </si>
  <si>
    <t>Confidencial</t>
  </si>
  <si>
    <t>—</t>
  </si>
  <si>
    <t>Borrado seguro</t>
  </si>
  <si>
    <t>Normativa tributaria local (generalmente 5 años)</t>
  </si>
  <si>
    <t>Estados financieros (balances, P&amp;G)</t>
  </si>
  <si>
    <t>Normativa tributaria y mercantil local</t>
  </si>
  <si>
    <t>Director Financiero</t>
  </si>
  <si>
    <t>Declaraciones y obligaciones tributarias</t>
  </si>
  <si>
    <t>Código Tributario; plazos de prescripción fiscal</t>
  </si>
  <si>
    <t>Facturas emitidas y recibidas</t>
  </si>
  <si>
    <t>Contratos y asuntos legales</t>
  </si>
  <si>
    <t>Contratos comerciales con clientes</t>
  </si>
  <si>
    <t>Vigencia del contrato</t>
  </si>
  <si>
    <t>5 años tras vencimiento</t>
  </si>
  <si>
    <t>5+ años</t>
  </si>
  <si>
    <t>Código Civil / Código de Comercio (prescripción contractual: 5–10 años)</t>
  </si>
  <si>
    <t>Gerencia Jurídica / Gerente General</t>
  </si>
  <si>
    <t>Contratos con proveedores y terceros</t>
  </si>
  <si>
    <t>Código de Comercio; normas de prescripción contractual</t>
  </si>
  <si>
    <t>Acuerdos de confidencialidad (NDA)</t>
  </si>
  <si>
    <t>Vigencia + 2 años</t>
  </si>
  <si>
    <t>Según términos del acuerdo y normativa local</t>
  </si>
  <si>
    <t>Gerencia Jurídica</t>
  </si>
  <si>
    <t>Documentación de procesos judiciales</t>
  </si>
  <si>
    <t>Hasta resolución final</t>
  </si>
  <si>
    <t>5 años tras resolución</t>
  </si>
  <si>
    <t>Código de Procedimiento Civil; plazos de prescripción procesal</t>
  </si>
  <si>
    <t>Poderes notariales y documentos corporativos</t>
  </si>
  <si>
    <t>Vigencia del poder</t>
  </si>
  <si>
    <t>Indefinido si activo</t>
  </si>
  <si>
    <t>Código de Comercio; normativa notarial local</t>
  </si>
  <si>
    <t>Gerencia General</t>
  </si>
  <si>
    <t>Recursos humanos</t>
  </si>
  <si>
    <t>Contratos de trabajo y adendas</t>
  </si>
  <si>
    <t>Vigencia laboral + 3 años</t>
  </si>
  <si>
    <t>2 años adicionales</t>
  </si>
  <si>
    <t>Código Laboral; plazos de prescripción laboral (varía: 2–5 años)</t>
  </si>
  <si>
    <t>Jefe de RRHH</t>
  </si>
  <si>
    <t>Nómina y registros de pago de salarios</t>
  </si>
  <si>
    <t>Normativa laboral y tributaria; aportes a seguridad social</t>
  </si>
  <si>
    <t>Jefe de RRHH / Director Financiero</t>
  </si>
  <si>
    <t>Historial disciplinario y sanciones</t>
  </si>
  <si>
    <t>Vigencia laboral + 2 años</t>
  </si>
  <si>
    <t>Código Laboral; plazos de prescripción de acciones disciplinarias</t>
  </si>
  <si>
    <t>Evaluaciones de desempeño</t>
  </si>
  <si>
    <t>3 años</t>
  </si>
  <si>
    <t>Política interna; no regulado por norma general</t>
  </si>
  <si>
    <t>Registros de capacitación y formación</t>
  </si>
  <si>
    <t>Interno</t>
  </si>
  <si>
    <t>Eliminación estándar</t>
  </si>
  <si>
    <t>Normativa de seguridad y salud en el trabajo (varía por país)</t>
  </si>
  <si>
    <t>Documentos de identidad de empleados (copias)</t>
  </si>
  <si>
    <t>Vigencia laboral</t>
  </si>
  <si>
    <t>Eliminar al término de la relación laboral</t>
  </si>
  <si>
    <t>Ley de protección de datos personales (Habeas Data)</t>
  </si>
  <si>
    <t>Datos de clientes</t>
  </si>
  <si>
    <t>Información de identificación de clientes (PII)</t>
  </si>
  <si>
    <t>Vigencia de la relación comercial</t>
  </si>
  <si>
    <t>Hasta 5 años si hay obligación legal</t>
  </si>
  <si>
    <t>Vigencia + posible plazo legal</t>
  </si>
  <si>
    <t>Borrado seguro certificado + registro</t>
  </si>
  <si>
    <t>Ley de protección de datos personales (según país)</t>
  </si>
  <si>
    <t>Gerente Comercial</t>
  </si>
  <si>
    <t>Historial de pedidos y transacciones</t>
  </si>
  <si>
    <t>Normativa tributaria y mercantil</t>
  </si>
  <si>
    <t>Datos de contacto y comunicaciones comerciales</t>
  </si>
  <si>
    <t>Vigencia de la relación + 2 años</t>
  </si>
  <si>
    <t>Borrado seguro + registro de eliminación</t>
  </si>
  <si>
    <t>Ley de protección de datos; normativa de marketing digital</t>
  </si>
  <si>
    <t>Contratos de servicio firmados</t>
  </si>
  <si>
    <t>Vigencia + 5 años</t>
  </si>
  <si>
    <t>Código de Comercio; prescripción contractual</t>
  </si>
  <si>
    <t>Gerente Comercial / Gerencia Jurídica</t>
  </si>
  <si>
    <t>Sistemas y tecnología</t>
  </si>
  <si>
    <t>Registros de eventos (logs) de sistemas</t>
  </si>
  <si>
    <t>90 días (operativo)</t>
  </si>
  <si>
    <t>1 año (incidentes)</t>
  </si>
  <si>
    <t>1 año</t>
  </si>
  <si>
    <t>Eliminación automatizada por rotación</t>
  </si>
  <si>
    <t>Buenas prácticas de seguridad; puede variar por regulación sectorial</t>
  </si>
  <si>
    <t>Responsable de TI</t>
  </si>
  <si>
    <t>Registros de incidentes de seguridad</t>
  </si>
  <si>
    <t>2 años</t>
  </si>
  <si>
    <t>3 años adicionales</t>
  </si>
  <si>
    <t>Buenas prácticas; normativa de reporte de incidentes (según sector)</t>
  </si>
  <si>
    <t>Documentación técnica de sistemas (configuraciones, SOPs)</t>
  </si>
  <si>
    <t>Mientras el sistema esté activo</t>
  </si>
  <si>
    <t>1 año tras baja del sistema</t>
  </si>
  <si>
    <t>Activo + 1 año</t>
  </si>
  <si>
    <t>Política interna de gestión de activos</t>
  </si>
  <si>
    <t>Inventario de activos tecnológicos (CMDB)</t>
  </si>
  <si>
    <t>Activo + actualizaciones continuas</t>
  </si>
  <si>
    <t>2 años tras baja del activo</t>
  </si>
  <si>
    <t>Activo + 2 años</t>
  </si>
  <si>
    <t>Eliminación estándar con registro de baja</t>
  </si>
  <si>
    <t>Política interna; buenas prácticas de gestión de activos</t>
  </si>
  <si>
    <t>Credenciales y certificados digitales</t>
  </si>
  <si>
    <t>Vigencia de la credencial</t>
  </si>
  <si>
    <t>Eliminar al vencimiento o rotación</t>
  </si>
  <si>
    <t>Solo durante vigencia</t>
  </si>
  <si>
    <t>Borrado seguro inmediato al vencimiento</t>
  </si>
  <si>
    <t>Buenas prácticas de seguridad; política de contraseñas interna</t>
  </si>
  <si>
    <t>Copias de seguridad (backups)</t>
  </si>
  <si>
    <t>Según política de backups (cap. 5)</t>
  </si>
  <si>
    <t>Según estrategia GFS</t>
  </si>
  <si>
    <t>Según política definida</t>
  </si>
  <si>
    <t>Eliminación automatizada por política de retención del software de backup</t>
  </si>
  <si>
    <t>Política interna de copias de seguridad</t>
  </si>
  <si>
    <t>Comunicaciones internas</t>
  </si>
  <si>
    <t>Correos electrónicos corporativos (gestión general)</t>
  </si>
  <si>
    <t>Eliminación automatizada por políticas del servidor de correo</t>
  </si>
  <si>
    <t>Política interna; puede variar por regulación sectorial</t>
  </si>
  <si>
    <t>Responsable de TI / Área remitente</t>
  </si>
  <si>
    <t>Correos con valor contractual o legal</t>
  </si>
  <si>
    <t>Código de Comercio; Código Procesal Civil (valor probatorio)</t>
  </si>
  <si>
    <t>Gerencia Jurídica / Área remitente</t>
  </si>
  <si>
    <t>Actas de reuniones de directivos</t>
  </si>
  <si>
    <t>Código de Comercio; normativa societaria (libros de actas)</t>
  </si>
  <si>
    <t>Gerente General / Secretaría</t>
  </si>
  <si>
    <t>Comunicaciones de RRHH (memorandos, circulares)</t>
  </si>
  <si>
    <t>Política interna</t>
  </si>
  <si>
    <t>Operaciones y producción</t>
  </si>
  <si>
    <t>Registros de control de calidad</t>
  </si>
  <si>
    <t>Normativa sectorial aplicable (varía por industria)</t>
  </si>
  <si>
    <t>Gerente de Operaciones</t>
  </si>
  <si>
    <t>Manuales y procedimientos operativos</t>
  </si>
  <si>
    <t>Vigentes + 2 años desde actualización</t>
  </si>
  <si>
    <t>Vigentes</t>
  </si>
  <si>
    <t>Eliminación estándar (versiones anteriores)</t>
  </si>
  <si>
    <t>Política interna de gestión documental</t>
  </si>
  <si>
    <t>Registros de mantenimiento de equipos</t>
  </si>
  <si>
    <t>Normativa de seguridad y salud en el trabajo</t>
  </si>
  <si>
    <t>Archivos temporales y trabajo en curso</t>
  </si>
  <si>
    <t>Archivos de trabajo sin acceso reciente</t>
  </si>
  <si>
    <t>90 días sin acceso</t>
  </si>
  <si>
    <t>90 días</t>
  </si>
  <si>
    <t>Eliminación automatizada (política de limpieza de repositorios)</t>
  </si>
  <si>
    <t>Política interna de gestión de almacenamiento</t>
  </si>
  <si>
    <t>Responsable de TI + propietario del área</t>
  </si>
  <si>
    <t>Versiones anteriores de documentos</t>
  </si>
  <si>
    <t>30 días desde nueva versión</t>
  </si>
  <si>
    <t>30 días</t>
  </si>
  <si>
    <t>Eliminación automatizada por papelera / control de versiones</t>
  </si>
  <si>
    <t>Propietario del documento</t>
  </si>
  <si>
    <t>Total de tipos documentales registrados:  35</t>
  </si>
  <si>
    <t>INSTRUCTIVO — TABLA DE RETENCIÓN DOCUMENTAL  ·  Cap. 5 Datos</t>
  </si>
  <si>
    <t>Este archivo es una plantilla operativa. Complete o ajuste los campos resaltados en cursiva según la estructura y la jurisdicción de su empresa. Valide los plazos legales con su área contable o jurídica.</t>
  </si>
  <si>
    <t>1. Descripción de columnas</t>
  </si>
  <si>
    <t>Número secuencial de registro.</t>
  </si>
  <si>
    <t>Agrupación funcional del tipo de documento (contabilidad, RRHH, legal, etc.).</t>
  </si>
  <si>
    <t>Tipo concreto de documento dentro de la categoría.</t>
  </si>
  <si>
    <t>Nivel de sensibilidad según la Política de Gestión de Datos: Restringido / Confidencial / Interno / Público. Desplegable editable.</t>
  </si>
  <si>
    <t>Período durante el cual el documento debe mantenerse accesible para consulta operativa.</t>
  </si>
  <si>
    <t>Período adicional de conservación en archivo, ya sin acceso operativo frecuente.</t>
  </si>
  <si>
    <t>Suma orientativa del tiempo total de conservación (activo + histórico).</t>
  </si>
  <si>
    <t>Procedimiento autorizado para la eliminación al cierre del ciclo de vida.</t>
  </si>
  <si>
    <t>Referencia legal orientativa</t>
  </si>
  <si>
    <t>Marco normativo de referencia. Son orientativas — valide los plazos exactos en su jurisdicción con el área legal o contable.</t>
  </si>
  <si>
    <t>Cargo responsable de la decisión de acceso, retención y eliminación. Ajuste según la estructura de su empresa.</t>
  </si>
  <si>
    <t>Estado actual del registro en esta tabla: Vigente / En revisión / Aprobado / Pendiente. Desplegable.</t>
  </si>
  <si>
    <t>Campo libre para anotar excepciones, referencias a contratos específicos o particularidades del tipo documental.</t>
  </si>
  <si>
    <t>2. Niveles de clasificación de la información</t>
  </si>
  <si>
    <t>Información altamente sensible. Divulgación puede causar daños graves o consecuencias legales. Requiere controles máximos.</t>
  </si>
  <si>
    <t>Información sensible de acceso limitado. Su divulgación puede perjudicar a la organización o a terceros.</t>
  </si>
  <si>
    <t>Uso dentro de la organización. No supone riesgo grave si se divulga, pero no circula fuera sin autorización.</t>
  </si>
  <si>
    <t>Público</t>
  </si>
  <si>
    <t>Puede compartirse sin restricciones. No representa riesgo su divulgación.</t>
  </si>
  <si>
    <t>3. Métodos de eliminación autorizados</t>
  </si>
  <si>
    <t>Sobreescritura del espacio de almacenamiento al menos 1 vez con herramienta especializada. Genera certificado de eliminación. Requerido para información Restringida.</t>
  </si>
  <si>
    <t>Sobreescritura del espacio de almacenamiento. Sin certificado formal. Adecuado para información Confidencial.</t>
  </si>
  <si>
    <t>Eliminación estándar + registro</t>
  </si>
  <si>
    <t>Borrado convencional con registro de la acción (quién eliminó, qué y cuándo). Para información Interna con historial de acceso.</t>
  </si>
  <si>
    <t>Borrado convencional. Solo para información Pública o de bajo riesgo.</t>
  </si>
  <si>
    <t>Eliminación automatizada</t>
  </si>
  <si>
    <t>Eliminación programada por el sistema (rotación de logs, limpieza de papelera). Requiere política configurada en el sistema.</t>
  </si>
  <si>
    <t>Destrucción física</t>
  </si>
  <si>
    <t>Para medios físicos (discos, USB, papel): trituración, desmagnetización o incineración. Ver Capítulo 14 — Disposición Final.</t>
  </si>
  <si>
    <t>4. Nota sobre referencias legales</t>
  </si>
  <si>
    <t>Los plazos indicados en la columna "Referencia legal orientativa" son aproximaciones basadas en normativas comunes en Latinoamérica (Código de Comercio, Código Laboral, normativa tributaria). Los plazos exactos varían entre países y pueden diferir también por sector de actividad económica.
Antes de ejecutar procesos de eliminación masiva de documentos con valor legal o fiscal, consulte con su área contable o jurídica los plazos aplicables en su jurisdicción. Esta tabla no constituye asesoría legal.</t>
  </si>
  <si>
    <t>5. Instrucciones de uso</t>
  </si>
  <si>
    <t>Paso 1</t>
  </si>
  <si>
    <t>Revise la lista de categorías y subcategorías. Agregue filas para tipos documentales específicos de su empresa que no estén incluidos.</t>
  </si>
  <si>
    <t>Paso 2</t>
  </si>
  <si>
    <t>Ajuste el campo "Propietario de información" con los cargos reales de su organización.</t>
  </si>
  <si>
    <t>Paso 3</t>
  </si>
  <si>
    <t>Valide los plazos de retención con su área contable o jurídica, especialmente para documentos fiscales y laborales.</t>
  </si>
  <si>
    <t>Paso 4</t>
  </si>
  <si>
    <t>Cambie el estado de cada fila a "Aprobado" una vez que el propietario del dato haya validado los plazos.</t>
  </si>
  <si>
    <t>Paso 5</t>
  </si>
  <si>
    <t>Incluya esta tabla como Anexo de la Política de Gestión de Datos (Plantilla 5.1).</t>
  </si>
  <si>
    <t>Paso 6</t>
  </si>
  <si>
    <t>Revise y actualice esta tabla al menos una vez al año, o ante cambios legales o estructurales relevantes.</t>
  </si>
  <si>
    <t>© Mauricio Vergara Manjarrés  ·  Ciberprotección para PyMES. Guía Práctica.  ·  github.com/MauricioVergaraMPC/ciberpymes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</si>
</sst>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i/>
      <sz val="10"/>
      <color rgb="FF5F5E5A"/>
      <name val="Calibri"/>
      <charset val="1"/>
    </font>
    <font>
      <b/>
      <sz val="20"/>
      <color rgb="FF185FA5"/>
      <name val="Calibri"/>
      <charset val="1"/>
    </font>
    <font>
      <sz val="10"/>
      <color rgb="FF5F5E5A"/>
      <name val="Calibri"/>
      <charset val="1"/>
    </font>
    <font>
      <b/>
      <sz val="10"/>
      <color rgb="FFFFFFFF"/>
      <name val="Calibri"/>
      <charset val="1"/>
    </font>
    <font>
      <b/>
      <sz val="10"/>
      <color rgb="FF5F5E5A"/>
      <name val="Calibri"/>
      <charset val="1"/>
    </font>
    <font>
      <sz val="10"/>
      <color rgb="FF000000"/>
      <name val="Calibri"/>
      <charset val="1"/>
    </font>
    <font>
      <b/>
      <sz val="10"/>
      <color rgb="FFA32D2D"/>
      <name val="Calibri"/>
      <charset val="1"/>
    </font>
    <font>
      <b/>
      <sz val="10"/>
      <color rgb="FF185FA5"/>
      <name val="Calibri"/>
      <charset val="1"/>
    </font>
    <font>
      <i/>
      <sz val="9"/>
      <color rgb="FF5F5E5A"/>
      <name val="Calibri"/>
      <charset val="1"/>
    </font>
    <font>
      <b/>
      <sz val="10"/>
      <color rgb="FF3B6D11"/>
      <name val="Calibri"/>
      <charset val="1"/>
    </font>
    <font>
      <b/>
      <sz val="10"/>
      <color rgb="FFBA7517"/>
      <name val="Calibri"/>
      <charset val="1"/>
    </font>
    <font>
      <b/>
      <sz val="14"/>
      <color rgb="FF185FA5"/>
      <name val="Calibri"/>
      <charset val="1"/>
    </font>
    <font>
      <b/>
      <sz val="12"/>
      <color rgb="FFFFFFF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DF3E3"/>
      </patternFill>
    </fill>
    <fill>
      <patternFill patternType="solid">
        <fgColor rgb="FF185FA5"/>
        <bgColor rgb="FF008080"/>
      </patternFill>
    </fill>
    <fill>
      <patternFill patternType="solid">
        <fgColor rgb="FFFDECEA"/>
        <bgColor rgb="FFFDF3E3"/>
      </patternFill>
    </fill>
    <fill>
      <patternFill patternType="solid">
        <fgColor rgb="FFEBF3E5"/>
        <bgColor rgb="FFFDF3E3"/>
      </patternFill>
    </fill>
    <fill>
      <patternFill patternType="solid">
        <fgColor rgb="FFFDF3E3"/>
        <bgColor rgb="FFFDECEA"/>
      </patternFill>
    </fill>
    <fill>
      <patternFill patternType="solid">
        <fgColor rgb="FFD6E8F7"/>
        <bgColor rgb="FFEBF3E5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85FA5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85FA5"/>
      </left>
      <right/>
      <top style="thin">
        <color rgb="FF185FA5"/>
      </top>
      <bottom style="thin">
        <color rgb="FF185FA5"/>
      </bottom>
      <diagonal/>
    </border>
    <border>
      <left style="thin">
        <color rgb="FFBA7517"/>
      </left>
      <right/>
      <top style="thin">
        <color rgb="FFBA7517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2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8" fillId="7" borderId="4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0" fillId="7" borderId="2" xfId="0" applyFill="1" applyBorder="1"/>
    <xf numFmtId="0" fontId="8" fillId="7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DF3E3"/>
      <rgbColor rgb="FFD6E8F7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3E5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zoomScaleNormal="100" workbookViewId="0">
      <pane ySplit="5" topLeftCell="A6" activePane="bottomLeft" state="frozen"/>
      <selection pane="bottomLeft" sqref="A1:L1"/>
    </sheetView>
  </sheetViews>
  <sheetFormatPr baseColWidth="10" defaultColWidth="8.7109375" defaultRowHeight="15" x14ac:dyDescent="0.25"/>
  <cols>
    <col min="1" max="1" width="6" customWidth="1"/>
    <col min="2" max="2" width="28" customWidth="1"/>
    <col min="3" max="3" width="24" customWidth="1"/>
    <col min="4" max="4" width="13" customWidth="1"/>
    <col min="5" max="6" width="16" customWidth="1"/>
    <col min="7" max="7" width="14" customWidth="1"/>
    <col min="8" max="8" width="20" customWidth="1"/>
    <col min="9" max="9" width="22" customWidth="1"/>
    <col min="10" max="10" width="18" customWidth="1"/>
    <col min="11" max="11" width="14" customWidth="1"/>
    <col min="12" max="12" width="26" customWidth="1"/>
  </cols>
  <sheetData>
    <row r="1" spans="1:12" ht="18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1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75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6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45.7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</row>
    <row r="6" spans="1:12" ht="43.5" customHeight="1" x14ac:dyDescent="0.25">
      <c r="A6" s="12">
        <v>1</v>
      </c>
      <c r="B6" s="13" t="s">
        <v>15</v>
      </c>
      <c r="C6" s="14" t="s">
        <v>16</v>
      </c>
      <c r="D6" s="15" t="s">
        <v>17</v>
      </c>
      <c r="E6" s="16" t="s">
        <v>18</v>
      </c>
      <c r="F6" s="16" t="s">
        <v>19</v>
      </c>
      <c r="G6" s="17" t="s">
        <v>20</v>
      </c>
      <c r="H6" s="14" t="s">
        <v>21</v>
      </c>
      <c r="I6" s="18" t="s">
        <v>22</v>
      </c>
      <c r="J6" s="19" t="s">
        <v>23</v>
      </c>
      <c r="K6" s="20" t="s">
        <v>24</v>
      </c>
      <c r="L6" s="14"/>
    </row>
    <row r="7" spans="1:12" ht="43.5" customHeight="1" x14ac:dyDescent="0.25">
      <c r="A7" s="12">
        <v>2</v>
      </c>
      <c r="B7" s="13" t="s">
        <v>15</v>
      </c>
      <c r="C7" s="14" t="s">
        <v>25</v>
      </c>
      <c r="D7" s="21" t="s">
        <v>26</v>
      </c>
      <c r="E7" s="16" t="s">
        <v>18</v>
      </c>
      <c r="F7" s="16" t="s">
        <v>27</v>
      </c>
      <c r="G7" s="17" t="s">
        <v>18</v>
      </c>
      <c r="H7" s="14" t="s">
        <v>28</v>
      </c>
      <c r="I7" s="18" t="s">
        <v>29</v>
      </c>
      <c r="J7" s="19" t="s">
        <v>23</v>
      </c>
      <c r="K7" s="20" t="s">
        <v>24</v>
      </c>
      <c r="L7" s="14"/>
    </row>
    <row r="8" spans="1:12" ht="43.5" customHeight="1" x14ac:dyDescent="0.25">
      <c r="A8" s="12">
        <v>3</v>
      </c>
      <c r="B8" s="13" t="s">
        <v>15</v>
      </c>
      <c r="C8" s="14" t="s">
        <v>30</v>
      </c>
      <c r="D8" s="15" t="s">
        <v>17</v>
      </c>
      <c r="E8" s="16" t="s">
        <v>18</v>
      </c>
      <c r="F8" s="16" t="s">
        <v>19</v>
      </c>
      <c r="G8" s="17" t="s">
        <v>20</v>
      </c>
      <c r="H8" s="14" t="s">
        <v>21</v>
      </c>
      <c r="I8" s="18" t="s">
        <v>31</v>
      </c>
      <c r="J8" s="19" t="s">
        <v>32</v>
      </c>
      <c r="K8" s="20" t="s">
        <v>24</v>
      </c>
      <c r="L8" s="14"/>
    </row>
    <row r="9" spans="1:12" ht="43.5" customHeight="1" x14ac:dyDescent="0.25">
      <c r="A9" s="12">
        <v>4</v>
      </c>
      <c r="B9" s="13" t="s">
        <v>15</v>
      </c>
      <c r="C9" s="14" t="s">
        <v>33</v>
      </c>
      <c r="D9" s="15" t="s">
        <v>17</v>
      </c>
      <c r="E9" s="16" t="s">
        <v>18</v>
      </c>
      <c r="F9" s="16" t="s">
        <v>19</v>
      </c>
      <c r="G9" s="17" t="s">
        <v>20</v>
      </c>
      <c r="H9" s="14" t="s">
        <v>21</v>
      </c>
      <c r="I9" s="18" t="s">
        <v>34</v>
      </c>
      <c r="J9" s="19" t="s">
        <v>23</v>
      </c>
      <c r="K9" s="20" t="s">
        <v>24</v>
      </c>
      <c r="L9" s="14"/>
    </row>
    <row r="10" spans="1:12" ht="43.5" customHeight="1" x14ac:dyDescent="0.25">
      <c r="A10" s="12">
        <v>5</v>
      </c>
      <c r="B10" s="13" t="s">
        <v>15</v>
      </c>
      <c r="C10" s="14" t="s">
        <v>35</v>
      </c>
      <c r="D10" s="21" t="s">
        <v>26</v>
      </c>
      <c r="E10" s="16" t="s">
        <v>18</v>
      </c>
      <c r="F10" s="16" t="s">
        <v>27</v>
      </c>
      <c r="G10" s="17" t="s">
        <v>18</v>
      </c>
      <c r="H10" s="14" t="s">
        <v>28</v>
      </c>
      <c r="I10" s="18" t="s">
        <v>29</v>
      </c>
      <c r="J10" s="19" t="s">
        <v>23</v>
      </c>
      <c r="K10" s="20" t="s">
        <v>24</v>
      </c>
      <c r="L10" s="14"/>
    </row>
    <row r="11" spans="1:12" ht="43.5" customHeight="1" x14ac:dyDescent="0.25">
      <c r="A11" s="12">
        <v>6</v>
      </c>
      <c r="B11" s="22" t="s">
        <v>36</v>
      </c>
      <c r="C11" s="23" t="s">
        <v>37</v>
      </c>
      <c r="D11" s="21" t="s">
        <v>26</v>
      </c>
      <c r="E11" s="24" t="s">
        <v>38</v>
      </c>
      <c r="F11" s="24" t="s">
        <v>39</v>
      </c>
      <c r="G11" s="25" t="s">
        <v>40</v>
      </c>
      <c r="H11" s="23" t="s">
        <v>28</v>
      </c>
      <c r="I11" s="26" t="s">
        <v>41</v>
      </c>
      <c r="J11" s="27" t="s">
        <v>42</v>
      </c>
      <c r="K11" s="20" t="s">
        <v>24</v>
      </c>
      <c r="L11" s="23"/>
    </row>
    <row r="12" spans="1:12" ht="43.5" customHeight="1" x14ac:dyDescent="0.25">
      <c r="A12" s="12">
        <v>7</v>
      </c>
      <c r="B12" s="22" t="s">
        <v>36</v>
      </c>
      <c r="C12" s="23" t="s">
        <v>43</v>
      </c>
      <c r="D12" s="21" t="s">
        <v>26</v>
      </c>
      <c r="E12" s="24" t="s">
        <v>38</v>
      </c>
      <c r="F12" s="24" t="s">
        <v>39</v>
      </c>
      <c r="G12" s="25" t="s">
        <v>40</v>
      </c>
      <c r="H12" s="23" t="s">
        <v>28</v>
      </c>
      <c r="I12" s="26" t="s">
        <v>44</v>
      </c>
      <c r="J12" s="27" t="s">
        <v>42</v>
      </c>
      <c r="K12" s="20" t="s">
        <v>24</v>
      </c>
      <c r="L12" s="23"/>
    </row>
    <row r="13" spans="1:12" ht="43.5" customHeight="1" x14ac:dyDescent="0.25">
      <c r="A13" s="12">
        <v>8</v>
      </c>
      <c r="B13" s="22" t="s">
        <v>36</v>
      </c>
      <c r="C13" s="23" t="s">
        <v>45</v>
      </c>
      <c r="D13" s="15" t="s">
        <v>17</v>
      </c>
      <c r="E13" s="24" t="s">
        <v>46</v>
      </c>
      <c r="F13" s="24" t="s">
        <v>27</v>
      </c>
      <c r="G13" s="25" t="s">
        <v>46</v>
      </c>
      <c r="H13" s="23" t="s">
        <v>28</v>
      </c>
      <c r="I13" s="26" t="s">
        <v>47</v>
      </c>
      <c r="J13" s="27" t="s">
        <v>48</v>
      </c>
      <c r="K13" s="20" t="s">
        <v>24</v>
      </c>
      <c r="L13" s="23"/>
    </row>
    <row r="14" spans="1:12" ht="43.5" customHeight="1" x14ac:dyDescent="0.25">
      <c r="A14" s="12">
        <v>9</v>
      </c>
      <c r="B14" s="22" t="s">
        <v>36</v>
      </c>
      <c r="C14" s="23" t="s">
        <v>49</v>
      </c>
      <c r="D14" s="15" t="s">
        <v>17</v>
      </c>
      <c r="E14" s="24" t="s">
        <v>50</v>
      </c>
      <c r="F14" s="24" t="s">
        <v>51</v>
      </c>
      <c r="G14" s="25" t="s">
        <v>40</v>
      </c>
      <c r="H14" s="23" t="s">
        <v>21</v>
      </c>
      <c r="I14" s="26" t="s">
        <v>52</v>
      </c>
      <c r="J14" s="27" t="s">
        <v>48</v>
      </c>
      <c r="K14" s="20" t="s">
        <v>24</v>
      </c>
      <c r="L14" s="23"/>
    </row>
    <row r="15" spans="1:12" ht="43.5" customHeight="1" x14ac:dyDescent="0.25">
      <c r="A15" s="12">
        <v>10</v>
      </c>
      <c r="B15" s="22" t="s">
        <v>36</v>
      </c>
      <c r="C15" s="23" t="s">
        <v>53</v>
      </c>
      <c r="D15" s="15" t="s">
        <v>17</v>
      </c>
      <c r="E15" s="24" t="s">
        <v>54</v>
      </c>
      <c r="F15" s="24" t="s">
        <v>39</v>
      </c>
      <c r="G15" s="25" t="s">
        <v>55</v>
      </c>
      <c r="H15" s="23" t="s">
        <v>21</v>
      </c>
      <c r="I15" s="26" t="s">
        <v>56</v>
      </c>
      <c r="J15" s="27" t="s">
        <v>57</v>
      </c>
      <c r="K15" s="20" t="s">
        <v>24</v>
      </c>
      <c r="L15" s="23"/>
    </row>
    <row r="16" spans="1:12" ht="43.5" customHeight="1" x14ac:dyDescent="0.25">
      <c r="A16" s="12">
        <v>11</v>
      </c>
      <c r="B16" s="13" t="s">
        <v>58</v>
      </c>
      <c r="C16" s="14" t="s">
        <v>59</v>
      </c>
      <c r="D16" s="15" t="s">
        <v>17</v>
      </c>
      <c r="E16" s="16" t="s">
        <v>60</v>
      </c>
      <c r="F16" s="16" t="s">
        <v>61</v>
      </c>
      <c r="G16" s="17" t="s">
        <v>18</v>
      </c>
      <c r="H16" s="14" t="s">
        <v>21</v>
      </c>
      <c r="I16" s="18" t="s">
        <v>62</v>
      </c>
      <c r="J16" s="19" t="s">
        <v>63</v>
      </c>
      <c r="K16" s="20" t="s">
        <v>24</v>
      </c>
      <c r="L16" s="14"/>
    </row>
    <row r="17" spans="1:12" ht="43.5" customHeight="1" x14ac:dyDescent="0.25">
      <c r="A17" s="12">
        <v>12</v>
      </c>
      <c r="B17" s="13" t="s">
        <v>58</v>
      </c>
      <c r="C17" s="14" t="s">
        <v>64</v>
      </c>
      <c r="D17" s="15" t="s">
        <v>17</v>
      </c>
      <c r="E17" s="16" t="s">
        <v>18</v>
      </c>
      <c r="F17" s="16" t="s">
        <v>27</v>
      </c>
      <c r="G17" s="17" t="s">
        <v>18</v>
      </c>
      <c r="H17" s="14" t="s">
        <v>21</v>
      </c>
      <c r="I17" s="18" t="s">
        <v>65</v>
      </c>
      <c r="J17" s="19" t="s">
        <v>66</v>
      </c>
      <c r="K17" s="20" t="s">
        <v>24</v>
      </c>
      <c r="L17" s="14"/>
    </row>
    <row r="18" spans="1:12" ht="43.5" customHeight="1" x14ac:dyDescent="0.25">
      <c r="A18" s="12">
        <v>13</v>
      </c>
      <c r="B18" s="13" t="s">
        <v>58</v>
      </c>
      <c r="C18" s="14" t="s">
        <v>67</v>
      </c>
      <c r="D18" s="21" t="s">
        <v>26</v>
      </c>
      <c r="E18" s="16" t="s">
        <v>68</v>
      </c>
      <c r="F18" s="16" t="s">
        <v>27</v>
      </c>
      <c r="G18" s="17" t="s">
        <v>46</v>
      </c>
      <c r="H18" s="14" t="s">
        <v>28</v>
      </c>
      <c r="I18" s="18" t="s">
        <v>69</v>
      </c>
      <c r="J18" s="19" t="s">
        <v>63</v>
      </c>
      <c r="K18" s="20" t="s">
        <v>24</v>
      </c>
      <c r="L18" s="14"/>
    </row>
    <row r="19" spans="1:12" ht="43.5" customHeight="1" x14ac:dyDescent="0.25">
      <c r="A19" s="12">
        <v>14</v>
      </c>
      <c r="B19" s="13" t="s">
        <v>58</v>
      </c>
      <c r="C19" s="14" t="s">
        <v>70</v>
      </c>
      <c r="D19" s="21" t="s">
        <v>26</v>
      </c>
      <c r="E19" s="16" t="s">
        <v>71</v>
      </c>
      <c r="F19" s="16" t="s">
        <v>27</v>
      </c>
      <c r="G19" s="17" t="s">
        <v>71</v>
      </c>
      <c r="H19" s="14" t="s">
        <v>28</v>
      </c>
      <c r="I19" s="18" t="s">
        <v>72</v>
      </c>
      <c r="J19" s="19" t="s">
        <v>63</v>
      </c>
      <c r="K19" s="20" t="s">
        <v>24</v>
      </c>
      <c r="L19" s="14"/>
    </row>
    <row r="20" spans="1:12" ht="43.5" customHeight="1" x14ac:dyDescent="0.25">
      <c r="A20" s="12">
        <v>15</v>
      </c>
      <c r="B20" s="13" t="s">
        <v>58</v>
      </c>
      <c r="C20" s="14" t="s">
        <v>73</v>
      </c>
      <c r="D20" s="25" t="s">
        <v>74</v>
      </c>
      <c r="E20" s="16" t="s">
        <v>18</v>
      </c>
      <c r="F20" s="16" t="s">
        <v>27</v>
      </c>
      <c r="G20" s="17" t="s">
        <v>18</v>
      </c>
      <c r="H20" s="14" t="s">
        <v>75</v>
      </c>
      <c r="I20" s="18" t="s">
        <v>76</v>
      </c>
      <c r="J20" s="19" t="s">
        <v>63</v>
      </c>
      <c r="K20" s="20" t="s">
        <v>24</v>
      </c>
      <c r="L20" s="14"/>
    </row>
    <row r="21" spans="1:12" ht="43.5" customHeight="1" x14ac:dyDescent="0.25">
      <c r="A21" s="12">
        <v>16</v>
      </c>
      <c r="B21" s="13" t="s">
        <v>58</v>
      </c>
      <c r="C21" s="14" t="s">
        <v>77</v>
      </c>
      <c r="D21" s="15" t="s">
        <v>17</v>
      </c>
      <c r="E21" s="16" t="s">
        <v>78</v>
      </c>
      <c r="F21" s="16" t="s">
        <v>79</v>
      </c>
      <c r="G21" s="17" t="s">
        <v>78</v>
      </c>
      <c r="H21" s="14" t="s">
        <v>21</v>
      </c>
      <c r="I21" s="18" t="s">
        <v>80</v>
      </c>
      <c r="J21" s="19" t="s">
        <v>63</v>
      </c>
      <c r="K21" s="20" t="s">
        <v>24</v>
      </c>
      <c r="L21" s="14"/>
    </row>
    <row r="22" spans="1:12" ht="43.5" customHeight="1" x14ac:dyDescent="0.25">
      <c r="A22" s="12">
        <v>17</v>
      </c>
      <c r="B22" s="22" t="s">
        <v>81</v>
      </c>
      <c r="C22" s="23" t="s">
        <v>82</v>
      </c>
      <c r="D22" s="15" t="s">
        <v>17</v>
      </c>
      <c r="E22" s="24" t="s">
        <v>83</v>
      </c>
      <c r="F22" s="24" t="s">
        <v>84</v>
      </c>
      <c r="G22" s="25" t="s">
        <v>85</v>
      </c>
      <c r="H22" s="23" t="s">
        <v>86</v>
      </c>
      <c r="I22" s="26" t="s">
        <v>87</v>
      </c>
      <c r="J22" s="27" t="s">
        <v>88</v>
      </c>
      <c r="K22" s="20" t="s">
        <v>24</v>
      </c>
      <c r="L22" s="23"/>
    </row>
    <row r="23" spans="1:12" ht="43.5" customHeight="1" x14ac:dyDescent="0.25">
      <c r="A23" s="12">
        <v>18</v>
      </c>
      <c r="B23" s="22" t="s">
        <v>81</v>
      </c>
      <c r="C23" s="23" t="s">
        <v>89</v>
      </c>
      <c r="D23" s="21" t="s">
        <v>26</v>
      </c>
      <c r="E23" s="24" t="s">
        <v>18</v>
      </c>
      <c r="F23" s="24" t="s">
        <v>27</v>
      </c>
      <c r="G23" s="25" t="s">
        <v>18</v>
      </c>
      <c r="H23" s="23" t="s">
        <v>28</v>
      </c>
      <c r="I23" s="26" t="s">
        <v>90</v>
      </c>
      <c r="J23" s="27" t="s">
        <v>88</v>
      </c>
      <c r="K23" s="20" t="s">
        <v>24</v>
      </c>
      <c r="L23" s="23"/>
    </row>
    <row r="24" spans="1:12" ht="43.5" customHeight="1" x14ac:dyDescent="0.25">
      <c r="A24" s="12">
        <v>19</v>
      </c>
      <c r="B24" s="22" t="s">
        <v>81</v>
      </c>
      <c r="C24" s="23" t="s">
        <v>91</v>
      </c>
      <c r="D24" s="21" t="s">
        <v>26</v>
      </c>
      <c r="E24" s="24" t="s">
        <v>92</v>
      </c>
      <c r="F24" s="24" t="s">
        <v>27</v>
      </c>
      <c r="G24" s="25" t="s">
        <v>46</v>
      </c>
      <c r="H24" s="23" t="s">
        <v>93</v>
      </c>
      <c r="I24" s="26" t="s">
        <v>94</v>
      </c>
      <c r="J24" s="27" t="s">
        <v>88</v>
      </c>
      <c r="K24" s="20" t="s">
        <v>24</v>
      </c>
      <c r="L24" s="23"/>
    </row>
    <row r="25" spans="1:12" ht="43.5" customHeight="1" x14ac:dyDescent="0.25">
      <c r="A25" s="12">
        <v>20</v>
      </c>
      <c r="B25" s="22" t="s">
        <v>81</v>
      </c>
      <c r="C25" s="23" t="s">
        <v>95</v>
      </c>
      <c r="D25" s="21" t="s">
        <v>26</v>
      </c>
      <c r="E25" s="24" t="s">
        <v>96</v>
      </c>
      <c r="F25" s="24" t="s">
        <v>27</v>
      </c>
      <c r="G25" s="25" t="s">
        <v>40</v>
      </c>
      <c r="H25" s="23" t="s">
        <v>28</v>
      </c>
      <c r="I25" s="26" t="s">
        <v>97</v>
      </c>
      <c r="J25" s="27" t="s">
        <v>98</v>
      </c>
      <c r="K25" s="20" t="s">
        <v>24</v>
      </c>
      <c r="L25" s="23"/>
    </row>
    <row r="26" spans="1:12" ht="43.5" customHeight="1" x14ac:dyDescent="0.25">
      <c r="A26" s="12">
        <v>21</v>
      </c>
      <c r="B26" s="13" t="s">
        <v>99</v>
      </c>
      <c r="C26" s="14" t="s">
        <v>100</v>
      </c>
      <c r="D26" s="25" t="s">
        <v>74</v>
      </c>
      <c r="E26" s="16" t="s">
        <v>101</v>
      </c>
      <c r="F26" s="16" t="s">
        <v>102</v>
      </c>
      <c r="G26" s="17" t="s">
        <v>103</v>
      </c>
      <c r="H26" s="14" t="s">
        <v>104</v>
      </c>
      <c r="I26" s="18" t="s">
        <v>105</v>
      </c>
      <c r="J26" s="19" t="s">
        <v>106</v>
      </c>
      <c r="K26" s="20" t="s">
        <v>24</v>
      </c>
      <c r="L26" s="14"/>
    </row>
    <row r="27" spans="1:12" ht="43.5" customHeight="1" x14ac:dyDescent="0.25">
      <c r="A27" s="12">
        <v>22</v>
      </c>
      <c r="B27" s="13" t="s">
        <v>99</v>
      </c>
      <c r="C27" s="14" t="s">
        <v>107</v>
      </c>
      <c r="D27" s="21" t="s">
        <v>26</v>
      </c>
      <c r="E27" s="16" t="s">
        <v>108</v>
      </c>
      <c r="F27" s="16" t="s">
        <v>109</v>
      </c>
      <c r="G27" s="17" t="s">
        <v>18</v>
      </c>
      <c r="H27" s="14" t="s">
        <v>28</v>
      </c>
      <c r="I27" s="18" t="s">
        <v>110</v>
      </c>
      <c r="J27" s="19" t="s">
        <v>106</v>
      </c>
      <c r="K27" s="20" t="s">
        <v>24</v>
      </c>
      <c r="L27" s="14"/>
    </row>
    <row r="28" spans="1:12" ht="43.5" customHeight="1" x14ac:dyDescent="0.25">
      <c r="A28" s="12">
        <v>23</v>
      </c>
      <c r="B28" s="13" t="s">
        <v>99</v>
      </c>
      <c r="C28" s="14" t="s">
        <v>111</v>
      </c>
      <c r="D28" s="21" t="s">
        <v>26</v>
      </c>
      <c r="E28" s="16" t="s">
        <v>112</v>
      </c>
      <c r="F28" s="16" t="s">
        <v>113</v>
      </c>
      <c r="G28" s="17" t="s">
        <v>114</v>
      </c>
      <c r="H28" s="14" t="s">
        <v>28</v>
      </c>
      <c r="I28" s="18" t="s">
        <v>115</v>
      </c>
      <c r="J28" s="19" t="s">
        <v>106</v>
      </c>
      <c r="K28" s="20" t="s">
        <v>24</v>
      </c>
      <c r="L28" s="14"/>
    </row>
    <row r="29" spans="1:12" ht="43.5" customHeight="1" x14ac:dyDescent="0.25">
      <c r="A29" s="12">
        <v>24</v>
      </c>
      <c r="B29" s="13" t="s">
        <v>99</v>
      </c>
      <c r="C29" s="14" t="s">
        <v>116</v>
      </c>
      <c r="D29" s="25" t="s">
        <v>74</v>
      </c>
      <c r="E29" s="16" t="s">
        <v>117</v>
      </c>
      <c r="F29" s="16" t="s">
        <v>118</v>
      </c>
      <c r="G29" s="17" t="s">
        <v>119</v>
      </c>
      <c r="H29" s="14" t="s">
        <v>120</v>
      </c>
      <c r="I29" s="18" t="s">
        <v>121</v>
      </c>
      <c r="J29" s="19" t="s">
        <v>106</v>
      </c>
      <c r="K29" s="20" t="s">
        <v>24</v>
      </c>
      <c r="L29" s="14"/>
    </row>
    <row r="30" spans="1:12" ht="43.5" customHeight="1" x14ac:dyDescent="0.25">
      <c r="A30" s="12">
        <v>25</v>
      </c>
      <c r="B30" s="13" t="s">
        <v>99</v>
      </c>
      <c r="C30" s="14" t="s">
        <v>122</v>
      </c>
      <c r="D30" s="15" t="s">
        <v>17</v>
      </c>
      <c r="E30" s="16" t="s">
        <v>123</v>
      </c>
      <c r="F30" s="16" t="s">
        <v>124</v>
      </c>
      <c r="G30" s="17" t="s">
        <v>125</v>
      </c>
      <c r="H30" s="14" t="s">
        <v>126</v>
      </c>
      <c r="I30" s="18" t="s">
        <v>127</v>
      </c>
      <c r="J30" s="19" t="s">
        <v>106</v>
      </c>
      <c r="K30" s="20" t="s">
        <v>24</v>
      </c>
      <c r="L30" s="14"/>
    </row>
    <row r="31" spans="1:12" ht="43.5" customHeight="1" x14ac:dyDescent="0.25">
      <c r="A31" s="12">
        <v>26</v>
      </c>
      <c r="B31" s="13" t="s">
        <v>99</v>
      </c>
      <c r="C31" s="14" t="s">
        <v>128</v>
      </c>
      <c r="D31" s="15" t="s">
        <v>17</v>
      </c>
      <c r="E31" s="16" t="s">
        <v>129</v>
      </c>
      <c r="F31" s="16" t="s">
        <v>130</v>
      </c>
      <c r="G31" s="17" t="s">
        <v>131</v>
      </c>
      <c r="H31" s="14" t="s">
        <v>132</v>
      </c>
      <c r="I31" s="18" t="s">
        <v>133</v>
      </c>
      <c r="J31" s="19" t="s">
        <v>106</v>
      </c>
      <c r="K31" s="20" t="s">
        <v>24</v>
      </c>
      <c r="L31" s="14"/>
    </row>
    <row r="32" spans="1:12" ht="43.5" customHeight="1" x14ac:dyDescent="0.25">
      <c r="A32" s="12">
        <v>27</v>
      </c>
      <c r="B32" s="22" t="s">
        <v>134</v>
      </c>
      <c r="C32" s="23" t="s">
        <v>135</v>
      </c>
      <c r="D32" s="25" t="s">
        <v>74</v>
      </c>
      <c r="E32" s="24" t="s">
        <v>103</v>
      </c>
      <c r="F32" s="24" t="s">
        <v>27</v>
      </c>
      <c r="G32" s="25" t="s">
        <v>103</v>
      </c>
      <c r="H32" s="23" t="s">
        <v>136</v>
      </c>
      <c r="I32" s="26" t="s">
        <v>137</v>
      </c>
      <c r="J32" s="27" t="s">
        <v>138</v>
      </c>
      <c r="K32" s="20" t="s">
        <v>24</v>
      </c>
      <c r="L32" s="23"/>
    </row>
    <row r="33" spans="1:12" ht="43.5" customHeight="1" x14ac:dyDescent="0.25">
      <c r="A33" s="12">
        <v>28</v>
      </c>
      <c r="B33" s="22" t="s">
        <v>134</v>
      </c>
      <c r="C33" s="23" t="s">
        <v>139</v>
      </c>
      <c r="D33" s="21" t="s">
        <v>26</v>
      </c>
      <c r="E33" s="24" t="s">
        <v>18</v>
      </c>
      <c r="F33" s="24" t="s">
        <v>27</v>
      </c>
      <c r="G33" s="25" t="s">
        <v>18</v>
      </c>
      <c r="H33" s="23" t="s">
        <v>28</v>
      </c>
      <c r="I33" s="26" t="s">
        <v>140</v>
      </c>
      <c r="J33" s="27" t="s">
        <v>141</v>
      </c>
      <c r="K33" s="20" t="s">
        <v>24</v>
      </c>
      <c r="L33" s="23"/>
    </row>
    <row r="34" spans="1:12" ht="43.5" customHeight="1" x14ac:dyDescent="0.25">
      <c r="A34" s="12">
        <v>29</v>
      </c>
      <c r="B34" s="22" t="s">
        <v>134</v>
      </c>
      <c r="C34" s="23" t="s">
        <v>142</v>
      </c>
      <c r="D34" s="21" t="s">
        <v>26</v>
      </c>
      <c r="E34" s="24" t="s">
        <v>18</v>
      </c>
      <c r="F34" s="24" t="s">
        <v>19</v>
      </c>
      <c r="G34" s="25" t="s">
        <v>20</v>
      </c>
      <c r="H34" s="23" t="s">
        <v>28</v>
      </c>
      <c r="I34" s="26" t="s">
        <v>143</v>
      </c>
      <c r="J34" s="27" t="s">
        <v>144</v>
      </c>
      <c r="K34" s="20" t="s">
        <v>24</v>
      </c>
      <c r="L34" s="23"/>
    </row>
    <row r="35" spans="1:12" ht="43.5" customHeight="1" x14ac:dyDescent="0.25">
      <c r="A35" s="12">
        <v>30</v>
      </c>
      <c r="B35" s="22" t="s">
        <v>134</v>
      </c>
      <c r="C35" s="23" t="s">
        <v>145</v>
      </c>
      <c r="D35" s="25" t="s">
        <v>74</v>
      </c>
      <c r="E35" s="24" t="s">
        <v>71</v>
      </c>
      <c r="F35" s="24" t="s">
        <v>27</v>
      </c>
      <c r="G35" s="25" t="s">
        <v>71</v>
      </c>
      <c r="H35" s="23" t="s">
        <v>75</v>
      </c>
      <c r="I35" s="26" t="s">
        <v>146</v>
      </c>
      <c r="J35" s="27" t="s">
        <v>63</v>
      </c>
      <c r="K35" s="20" t="s">
        <v>24</v>
      </c>
      <c r="L35" s="23"/>
    </row>
    <row r="36" spans="1:12" ht="43.5" customHeight="1" x14ac:dyDescent="0.25">
      <c r="A36" s="12">
        <v>31</v>
      </c>
      <c r="B36" s="13" t="s">
        <v>147</v>
      </c>
      <c r="C36" s="14" t="s">
        <v>148</v>
      </c>
      <c r="D36" s="25" t="s">
        <v>74</v>
      </c>
      <c r="E36" s="16" t="s">
        <v>18</v>
      </c>
      <c r="F36" s="16" t="s">
        <v>27</v>
      </c>
      <c r="G36" s="17" t="s">
        <v>18</v>
      </c>
      <c r="H36" s="14" t="s">
        <v>28</v>
      </c>
      <c r="I36" s="18" t="s">
        <v>149</v>
      </c>
      <c r="J36" s="19" t="s">
        <v>150</v>
      </c>
      <c r="K36" s="20" t="s">
        <v>24</v>
      </c>
      <c r="L36" s="14"/>
    </row>
    <row r="37" spans="1:12" ht="43.5" customHeight="1" x14ac:dyDescent="0.25">
      <c r="A37" s="12">
        <v>32</v>
      </c>
      <c r="B37" s="13" t="s">
        <v>147</v>
      </c>
      <c r="C37" s="14" t="s">
        <v>151</v>
      </c>
      <c r="D37" s="25" t="s">
        <v>74</v>
      </c>
      <c r="E37" s="16" t="s">
        <v>152</v>
      </c>
      <c r="F37" s="16" t="s">
        <v>27</v>
      </c>
      <c r="G37" s="17" t="s">
        <v>153</v>
      </c>
      <c r="H37" s="14" t="s">
        <v>154</v>
      </c>
      <c r="I37" s="18" t="s">
        <v>155</v>
      </c>
      <c r="J37" s="19" t="s">
        <v>150</v>
      </c>
      <c r="K37" s="20" t="s">
        <v>24</v>
      </c>
      <c r="L37" s="14"/>
    </row>
    <row r="38" spans="1:12" ht="43.5" customHeight="1" x14ac:dyDescent="0.25">
      <c r="A38" s="12">
        <v>33</v>
      </c>
      <c r="B38" s="13" t="s">
        <v>147</v>
      </c>
      <c r="C38" s="14" t="s">
        <v>156</v>
      </c>
      <c r="D38" s="25" t="s">
        <v>74</v>
      </c>
      <c r="E38" s="16" t="s">
        <v>18</v>
      </c>
      <c r="F38" s="16" t="s">
        <v>27</v>
      </c>
      <c r="G38" s="17" t="s">
        <v>18</v>
      </c>
      <c r="H38" s="14" t="s">
        <v>75</v>
      </c>
      <c r="I38" s="18" t="s">
        <v>157</v>
      </c>
      <c r="J38" s="19" t="s">
        <v>150</v>
      </c>
      <c r="K38" s="20" t="s">
        <v>24</v>
      </c>
      <c r="L38" s="14"/>
    </row>
    <row r="39" spans="1:12" ht="43.5" customHeight="1" x14ac:dyDescent="0.25">
      <c r="A39" s="12">
        <v>34</v>
      </c>
      <c r="B39" s="22" t="s">
        <v>158</v>
      </c>
      <c r="C39" s="23" t="s">
        <v>159</v>
      </c>
      <c r="D39" s="25" t="s">
        <v>74</v>
      </c>
      <c r="E39" s="24" t="s">
        <v>160</v>
      </c>
      <c r="F39" s="24" t="s">
        <v>27</v>
      </c>
      <c r="G39" s="25" t="s">
        <v>161</v>
      </c>
      <c r="H39" s="23" t="s">
        <v>162</v>
      </c>
      <c r="I39" s="26" t="s">
        <v>163</v>
      </c>
      <c r="J39" s="27" t="s">
        <v>164</v>
      </c>
      <c r="K39" s="20" t="s">
        <v>24</v>
      </c>
      <c r="L39" s="23"/>
    </row>
    <row r="40" spans="1:12" ht="43.5" customHeight="1" x14ac:dyDescent="0.25">
      <c r="A40" s="12">
        <v>35</v>
      </c>
      <c r="B40" s="22" t="s">
        <v>158</v>
      </c>
      <c r="C40" s="23" t="s">
        <v>165</v>
      </c>
      <c r="D40" s="25" t="s">
        <v>74</v>
      </c>
      <c r="E40" s="24" t="s">
        <v>166</v>
      </c>
      <c r="F40" s="24" t="s">
        <v>27</v>
      </c>
      <c r="G40" s="25" t="s">
        <v>167</v>
      </c>
      <c r="H40" s="23" t="s">
        <v>168</v>
      </c>
      <c r="I40" s="26" t="s">
        <v>146</v>
      </c>
      <c r="J40" s="27" t="s">
        <v>169</v>
      </c>
      <c r="K40" s="20" t="s">
        <v>24</v>
      </c>
      <c r="L40" s="23"/>
    </row>
    <row r="41" spans="1:12" ht="21.75" customHeight="1" x14ac:dyDescent="0.25">
      <c r="A41" s="6" t="s">
        <v>170</v>
      </c>
      <c r="B41" s="6"/>
      <c r="C41" s="6"/>
      <c r="D41" s="6"/>
      <c r="E41" s="6"/>
      <c r="F41" s="6"/>
      <c r="G41" s="28"/>
      <c r="H41" s="28"/>
      <c r="I41" s="28"/>
      <c r="J41" s="28"/>
      <c r="K41" s="28"/>
      <c r="L41" s="28"/>
    </row>
  </sheetData>
  <mergeCells count="5">
    <mergeCell ref="A1:L1"/>
    <mergeCell ref="A2:L2"/>
    <mergeCell ref="A3:L3"/>
    <mergeCell ref="A4:L4"/>
    <mergeCell ref="A41:F41"/>
  </mergeCells>
  <dataValidations count="2">
    <dataValidation type="list" allowBlank="1" sqref="K6:K40" xr:uid="{00000000-0002-0000-0000-000000000000}">
      <formula1>"Vigente,En revisión,Aprobado,Pendiente"</formula1>
      <formula2>0</formula2>
    </dataValidation>
    <dataValidation type="list" sqref="D6:D40" xr:uid="{00000000-0002-0000-0000-000001000000}">
      <formula1>"Restringido,Confidencial,Interno,Público"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6" customWidth="1"/>
    <col min="3" max="3" width="52" customWidth="1"/>
    <col min="4" max="4" width="22" customWidth="1"/>
  </cols>
  <sheetData>
    <row r="1" spans="1:4" ht="30" customHeight="1" x14ac:dyDescent="0.25">
      <c r="A1" s="5" t="s">
        <v>171</v>
      </c>
      <c r="B1" s="5"/>
      <c r="C1" s="5"/>
      <c r="D1" s="5"/>
    </row>
    <row r="2" spans="1:4" ht="36" customHeight="1" x14ac:dyDescent="0.25">
      <c r="A2" s="4" t="s">
        <v>172</v>
      </c>
      <c r="B2" s="4"/>
      <c r="C2" s="4"/>
      <c r="D2" s="4"/>
    </row>
    <row r="4" spans="1:4" ht="24" customHeight="1" x14ac:dyDescent="0.25">
      <c r="A4" s="3" t="s">
        <v>173</v>
      </c>
      <c r="B4" s="3"/>
      <c r="C4" s="3"/>
      <c r="D4" s="3"/>
    </row>
    <row r="5" spans="1:4" ht="36" customHeight="1" x14ac:dyDescent="0.25">
      <c r="B5" s="29" t="s">
        <v>3</v>
      </c>
      <c r="C5" s="23" t="s">
        <v>174</v>
      </c>
    </row>
    <row r="6" spans="1:4" ht="36" customHeight="1" x14ac:dyDescent="0.25">
      <c r="B6" s="30" t="s">
        <v>4</v>
      </c>
      <c r="C6" s="14" t="s">
        <v>175</v>
      </c>
    </row>
    <row r="7" spans="1:4" ht="36" customHeight="1" x14ac:dyDescent="0.25">
      <c r="B7" s="29" t="s">
        <v>5</v>
      </c>
      <c r="C7" s="23" t="s">
        <v>176</v>
      </c>
    </row>
    <row r="8" spans="1:4" ht="36" customHeight="1" x14ac:dyDescent="0.25">
      <c r="B8" s="30" t="s">
        <v>6</v>
      </c>
      <c r="C8" s="14" t="s">
        <v>177</v>
      </c>
    </row>
    <row r="9" spans="1:4" ht="36" customHeight="1" x14ac:dyDescent="0.25">
      <c r="B9" s="29" t="s">
        <v>7</v>
      </c>
      <c r="C9" s="23" t="s">
        <v>178</v>
      </c>
    </row>
    <row r="10" spans="1:4" ht="36" customHeight="1" x14ac:dyDescent="0.25">
      <c r="B10" s="30" t="s">
        <v>8</v>
      </c>
      <c r="C10" s="14" t="s">
        <v>179</v>
      </c>
    </row>
    <row r="11" spans="1:4" ht="36" customHeight="1" x14ac:dyDescent="0.25">
      <c r="B11" s="29" t="s">
        <v>9</v>
      </c>
      <c r="C11" s="23" t="s">
        <v>180</v>
      </c>
    </row>
    <row r="12" spans="1:4" ht="36" customHeight="1" x14ac:dyDescent="0.25">
      <c r="B12" s="30" t="s">
        <v>10</v>
      </c>
      <c r="C12" s="14" t="s">
        <v>181</v>
      </c>
    </row>
    <row r="13" spans="1:4" ht="36" customHeight="1" x14ac:dyDescent="0.25">
      <c r="B13" s="29" t="s">
        <v>182</v>
      </c>
      <c r="C13" s="23" t="s">
        <v>183</v>
      </c>
    </row>
    <row r="14" spans="1:4" ht="36" customHeight="1" x14ac:dyDescent="0.25">
      <c r="B14" s="30" t="s">
        <v>12</v>
      </c>
      <c r="C14" s="14" t="s">
        <v>184</v>
      </c>
    </row>
    <row r="15" spans="1:4" ht="36" customHeight="1" x14ac:dyDescent="0.25">
      <c r="B15" s="29" t="s">
        <v>13</v>
      </c>
      <c r="C15" s="23" t="s">
        <v>185</v>
      </c>
    </row>
    <row r="16" spans="1:4" ht="36" customHeight="1" x14ac:dyDescent="0.25">
      <c r="B16" s="30" t="s">
        <v>14</v>
      </c>
      <c r="C16" s="14" t="s">
        <v>186</v>
      </c>
    </row>
    <row r="18" spans="1:4" ht="24" customHeight="1" x14ac:dyDescent="0.25">
      <c r="A18" s="3" t="s">
        <v>187</v>
      </c>
      <c r="B18" s="3"/>
      <c r="C18" s="3"/>
      <c r="D18" s="3"/>
    </row>
    <row r="19" spans="1:4" ht="36" customHeight="1" x14ac:dyDescent="0.25">
      <c r="B19" s="15" t="s">
        <v>17</v>
      </c>
      <c r="C19" s="31" t="s">
        <v>188</v>
      </c>
    </row>
    <row r="20" spans="1:4" ht="36" customHeight="1" x14ac:dyDescent="0.25">
      <c r="B20" s="21" t="s">
        <v>26</v>
      </c>
      <c r="C20" s="32" t="s">
        <v>189</v>
      </c>
    </row>
    <row r="21" spans="1:4" ht="36" customHeight="1" x14ac:dyDescent="0.25">
      <c r="B21" s="25" t="s">
        <v>74</v>
      </c>
      <c r="C21" s="23" t="s">
        <v>190</v>
      </c>
    </row>
    <row r="22" spans="1:4" ht="36" customHeight="1" x14ac:dyDescent="0.25">
      <c r="B22" s="20" t="s">
        <v>191</v>
      </c>
      <c r="C22" s="33" t="s">
        <v>192</v>
      </c>
    </row>
    <row r="24" spans="1:4" ht="24" customHeight="1" x14ac:dyDescent="0.25">
      <c r="A24" s="3" t="s">
        <v>193</v>
      </c>
      <c r="B24" s="3"/>
      <c r="C24" s="3"/>
      <c r="D24" s="3"/>
    </row>
    <row r="25" spans="1:4" ht="36" customHeight="1" x14ac:dyDescent="0.25">
      <c r="B25" s="29" t="s">
        <v>21</v>
      </c>
      <c r="C25" s="23" t="s">
        <v>194</v>
      </c>
    </row>
    <row r="26" spans="1:4" ht="36" customHeight="1" x14ac:dyDescent="0.25">
      <c r="B26" s="30" t="s">
        <v>28</v>
      </c>
      <c r="C26" s="14" t="s">
        <v>195</v>
      </c>
    </row>
    <row r="27" spans="1:4" ht="36" customHeight="1" x14ac:dyDescent="0.25">
      <c r="B27" s="29" t="s">
        <v>196</v>
      </c>
      <c r="C27" s="23" t="s">
        <v>197</v>
      </c>
    </row>
    <row r="28" spans="1:4" ht="36" customHeight="1" x14ac:dyDescent="0.25">
      <c r="B28" s="30" t="s">
        <v>75</v>
      </c>
      <c r="C28" s="14" t="s">
        <v>198</v>
      </c>
    </row>
    <row r="29" spans="1:4" ht="36" customHeight="1" x14ac:dyDescent="0.25">
      <c r="B29" s="29" t="s">
        <v>199</v>
      </c>
      <c r="C29" s="23" t="s">
        <v>200</v>
      </c>
    </row>
    <row r="30" spans="1:4" ht="36" customHeight="1" x14ac:dyDescent="0.25">
      <c r="B30" s="30" t="s">
        <v>201</v>
      </c>
      <c r="C30" s="14" t="s">
        <v>202</v>
      </c>
    </row>
    <row r="32" spans="1:4" ht="24" customHeight="1" x14ac:dyDescent="0.25">
      <c r="A32" s="3" t="s">
        <v>203</v>
      </c>
      <c r="B32" s="3"/>
      <c r="C32" s="3"/>
      <c r="D32" s="3"/>
    </row>
    <row r="33" spans="1:4" ht="19.5" customHeight="1" x14ac:dyDescent="0.25">
      <c r="B33" s="2" t="s">
        <v>204</v>
      </c>
      <c r="C33" s="2"/>
      <c r="D33" s="2"/>
    </row>
    <row r="34" spans="1:4" ht="19.5" customHeight="1" x14ac:dyDescent="0.25">
      <c r="B34" s="2"/>
      <c r="C34" s="2"/>
      <c r="D34" s="2"/>
    </row>
    <row r="35" spans="1:4" ht="19.5" customHeight="1" x14ac:dyDescent="0.25">
      <c r="B35" s="2"/>
      <c r="C35" s="2"/>
      <c r="D35" s="2"/>
    </row>
    <row r="37" spans="1:4" ht="24" customHeight="1" x14ac:dyDescent="0.25">
      <c r="A37" s="3" t="s">
        <v>205</v>
      </c>
      <c r="B37" s="3"/>
      <c r="C37" s="3"/>
      <c r="D37" s="3"/>
    </row>
    <row r="38" spans="1:4" ht="36" customHeight="1" x14ac:dyDescent="0.25">
      <c r="B38" s="29" t="s">
        <v>206</v>
      </c>
      <c r="C38" s="23" t="s">
        <v>207</v>
      </c>
    </row>
    <row r="39" spans="1:4" ht="36" customHeight="1" x14ac:dyDescent="0.25">
      <c r="B39" s="30" t="s">
        <v>208</v>
      </c>
      <c r="C39" s="14" t="s">
        <v>209</v>
      </c>
    </row>
    <row r="40" spans="1:4" ht="36" customHeight="1" x14ac:dyDescent="0.25">
      <c r="B40" s="29" t="s">
        <v>210</v>
      </c>
      <c r="C40" s="23" t="s">
        <v>211</v>
      </c>
    </row>
    <row r="41" spans="1:4" ht="36" customHeight="1" x14ac:dyDescent="0.25">
      <c r="B41" s="30" t="s">
        <v>212</v>
      </c>
      <c r="C41" s="14" t="s">
        <v>213</v>
      </c>
    </row>
    <row r="42" spans="1:4" ht="36" customHeight="1" x14ac:dyDescent="0.25">
      <c r="B42" s="29" t="s">
        <v>214</v>
      </c>
      <c r="C42" s="23" t="s">
        <v>215</v>
      </c>
    </row>
    <row r="43" spans="1:4" ht="36" customHeight="1" x14ac:dyDescent="0.25">
      <c r="B43" s="30" t="s">
        <v>216</v>
      </c>
      <c r="C43" s="14" t="s">
        <v>217</v>
      </c>
    </row>
    <row r="45" spans="1:4" x14ac:dyDescent="0.25">
      <c r="A45" s="1" t="s">
        <v>218</v>
      </c>
      <c r="B45" s="1"/>
      <c r="C45" s="1"/>
      <c r="D45" s="1"/>
    </row>
  </sheetData>
  <mergeCells count="9">
    <mergeCell ref="A32:D32"/>
    <mergeCell ref="B33:D35"/>
    <mergeCell ref="A37:D37"/>
    <mergeCell ref="A45:D45"/>
    <mergeCell ref="A1:D1"/>
    <mergeCell ref="A2:D2"/>
    <mergeCell ref="A4:D4"/>
    <mergeCell ref="A18:D18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Retención Documental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2026-05-24T05:23:14Z</dcterms:created>
  <dcterms:modified xsi:type="dcterms:W3CDTF">2026-05-26T12:55:05Z</dcterms:modified>
  <dc:language>en-US</dc:language>
</cp:coreProperties>
</file>