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9665F47CAA505D84D8FEBDE3C9DD1C705EDCF272" xr6:coauthVersionLast="47" xr6:coauthVersionMax="47" xr10:uidLastSave="{576B3576-BDF9-49C4-838D-9DDB7CB8DBE7}"/>
  <bookViews>
    <workbookView xWindow="1560" yWindow="1560" windowWidth="21600" windowHeight="11505" tabRatio="500" xr2:uid="{00000000-000D-0000-FFFF-FFFF00000000}"/>
  </bookViews>
  <sheets>
    <sheet name="KRI - Definición y Umbrales" sheetId="1" r:id="rId1"/>
    <sheet name="Registro Mensual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<sst xmlns="http://schemas.openxmlformats.org/spreadsheetml/2006/main" count="151" uniqueCount="103">
  <si>
    <t>Indicadores Clave de Riesgo — Equipos de Escritorio y Portátiles</t>
  </si>
  <si>
    <t>Ciberprotección para PyMES  ·  Capítulo 8 — Equipos  ·  Plantilla 8.5</t>
  </si>
  <si>
    <t>Los KRI definidos en esta pestaña son el referente para la Función de Detección. Establezca los umbrales según la línea base operativa de su organización antes de activar el monitoreo.</t>
  </si>
  <si>
    <t>KRI-ID</t>
  </si>
  <si>
    <t>Indicador</t>
  </si>
  <si>
    <t>Descripción / Métrica</t>
  </si>
  <si>
    <t>Umbral de alerta</t>
  </si>
  <si>
    <t>Frecuencia revisión</t>
  </si>
  <si>
    <t>Valor actual</t>
  </si>
  <si>
    <t>Estado</t>
  </si>
  <si>
    <t>Tendencia</t>
  </si>
  <si>
    <t>Acción requerida al superar umbral</t>
  </si>
  <si>
    <t>Responsable</t>
  </si>
  <si>
    <t>KRI-EQ-01</t>
  </si>
  <si>
    <t>Dispositivos sin enrolamiento UEM</t>
  </si>
  <si>
    <t>N.° de equipos conectados a la red corporativa que no están registrados en la plataforma UEM</t>
  </si>
  <si>
    <t>≥ 1 dispositivo sin enrolar</t>
  </si>
  <si>
    <t>Semanal</t>
  </si>
  <si>
    <t>Identificar el dispositivo, verificar su origen y ejecutar proceso de incorporación (Plantilla 8.2) o bloquear acceso a la red.</t>
  </si>
  <si>
    <t>Responsable de TI</t>
  </si>
  <si>
    <t>KRI-EQ-02</t>
  </si>
  <si>
    <t>Dispositivos con parches críticos vencidos</t>
  </si>
  <si>
    <t>N.° de dispositivos con parches de nivel Crítico no aplicados dentro del plazo de 72 horas definido en la Plantilla 8.3</t>
  </si>
  <si>
    <t>≥ 1 dispositivo con parche crítico vencido</t>
  </si>
  <si>
    <t>Diaria</t>
  </si>
  <si>
    <t>Contactar al colaborador de forma inmediata. Aplicar el parche o poner el dispositivo en cuarentena según el proceso escalado de la Plantilla 8.3.</t>
  </si>
  <si>
    <t>KRI-EQ-03</t>
  </si>
  <si>
    <t>Dispositivos con parches altos vencidos</t>
  </si>
  <si>
    <t>N.° de dispositivos con parches de nivel Alto no aplicados dentro del plazo de 7 días</t>
  </si>
  <si>
    <t>≥ 3 dispositivos con parche alto vencido</t>
  </si>
  <si>
    <t>Notificar a los colaboradores afectados. Escalar a su responsable directo si no hay respuesta en 48 horas.</t>
  </si>
  <si>
    <t>KRI-EQ-04</t>
  </si>
  <si>
    <t>Dispositivos sin agente EDR activo</t>
  </si>
  <si>
    <t>N.° de dispositivos corporativos y BYOD que no tienen el agente EDR corporativo instalado y activo</t>
  </si>
  <si>
    <t>≥ 1 dispositivo sin EDR</t>
  </si>
  <si>
    <t>Instalar o reactivar el agente EDR de forma inmediata. Verificar que no haya sido desinstalado intencionalmente por el usuario.</t>
  </si>
  <si>
    <t>KRI-EQ-05</t>
  </si>
  <si>
    <t>Dispositivos sin cifrado de disco</t>
  </si>
  <si>
    <t>N.° de dispositivos corporativos y BYOD con cifrado de disco (BitLocker / FileVault / LUKS) deshabilitado</t>
  </si>
  <si>
    <t>≥ 1 dispositivo sin cifrado</t>
  </si>
  <si>
    <t>Activar el cifrado de forma inmediata. Si el dispositivo es BYOD, notificar al colaborador que debe cumplir el requisito en un plazo máximo de 48 horas o perderá el acceso.</t>
  </si>
  <si>
    <t>KRI-EQ-06</t>
  </si>
  <si>
    <t>Dispositivos sin conectividad UEM &gt; 7 días</t>
  </si>
  <si>
    <t>N.° de dispositivos enrolados que no han sincronizado con la plataforma UEM en más de 7 días consecutivos</t>
  </si>
  <si>
    <t>&gt; 5% del inventario total</t>
  </si>
  <si>
    <t>Contactar a los colaboradores afectados para verificar el estado del dispositivo y la conectividad. Si el dispositivo estuvo desconectado por razones de trabajo remoto, verificar que las actualizaciones automáticas del SO estuvieron activas.</t>
  </si>
  <si>
    <t>KRI-EQ-07</t>
  </si>
  <si>
    <t>Software no autorizado detectado</t>
  </si>
  <si>
    <t>N.° de dispositivos en los que la plataforma UEM ha detectado aplicaciones no incluidas en el catálogo de software autorizado</t>
  </si>
  <si>
    <t>≥ 1 aplicación no autorizada</t>
  </si>
  <si>
    <t>Identificar la aplicación y al usuario. Iniciar el proceso de excepción si tiene justificación técnica, o ejecutar la desinstalación remota a través de la plataforma UEM.</t>
  </si>
  <si>
    <t>KRI-EQ-08</t>
  </si>
  <si>
    <t>Equipos en cuarentena activos</t>
  </si>
  <si>
    <t>N.° de dispositivos actualmente bloqueados del acceso a la red corporativa por incumplimiento de controles de seguridad</t>
  </si>
  <si>
    <t>&gt; 1 dispositivo en cuarentena simultánea</t>
  </si>
  <si>
    <t>Revisar la causa de cada cuarentena activa. Priorizar la resolución según el nivel de criticidad del parche o control incumplido.</t>
  </si>
  <si>
    <t>KRI-EQ-09</t>
  </si>
  <si>
    <t>Excepciones de parches activas</t>
  </si>
  <si>
    <t>N.° de excepciones formalmente aprobadas a los plazos de aplicación de parches, actualmente vigentes</t>
  </si>
  <si>
    <t>&gt; 2 excepciones activas</t>
  </si>
  <si>
    <t>Quincenal</t>
  </si>
  <si>
    <t>Revisar las excepciones activas. Verificar que los controles compensatorios estén vigentes. Renovar o cerrar excepciones que superen los 30 días.</t>
  </si>
  <si>
    <t>KRI-EQ-10</t>
  </si>
  <si>
    <t>Dispositivos fuera del inventario</t>
  </si>
  <si>
    <t>N.° de equipos detectados en la red por herramientas de escaneo que no aparecen en el inventario corporativo (Plantilla 8.4)</t>
  </si>
  <si>
    <t>≥ 1 dispositivo no identificado</t>
  </si>
  <si>
    <t>Identificar el dispositivo de forma inmediata. Si es legítimo, ejecutar el proceso de incorporación. Si es desconocido, aislarlo de la red y escalar como incidente de seguridad.</t>
  </si>
  <si>
    <t>Leyenda de Estados</t>
  </si>
  <si>
    <t>✅ Normal</t>
  </si>
  <si>
    <t>El valor del indicador está dentro del umbral definido. No se requiere acción.</t>
  </si>
  <si>
    <t>⚠️ Alerta</t>
  </si>
  <si>
    <t>El valor del indicador ha superado el umbral. Se requiere acción correctiva.</t>
  </si>
  <si>
    <t>🔴 Crítico</t>
  </si>
  <si>
    <t>El indicador supera el umbral en más de un 50% o implica riesgo inmediato. Acción urgente.</t>
  </si>
  <si>
    <t>↑ Aumentando</t>
  </si>
  <si>
    <t>La tendencia del indicador es desfavorable respecto al período anterior.</t>
  </si>
  <si>
    <t>→ Estable</t>
  </si>
  <si>
    <t>El indicador no muestra variación significativa respecto al período anterior.</t>
  </si>
  <si>
    <t>↓ Mejorando</t>
  </si>
  <si>
    <t>La tendencia del indicador es favorable respecto al período anterior.</t>
  </si>
  <si>
    <t>Registro Mensual de KRI — Equipos de Escritorio y Portátiles</t>
  </si>
  <si>
    <t>Complete la columna de valor al cierre de cada mes. El estado se actualiza automáticamente comparando el valor con el umbral.</t>
  </si>
  <si>
    <t>Año de registro:</t>
  </si>
  <si>
    <t>[Ingrese el año]</t>
  </si>
  <si>
    <t>Umbral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</si>
  <si>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</si>
  <si>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</si>
  <si>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</si>
  <si>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</si>
  <si>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</si>
  <si>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</si>
  <si>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</si>
  <si>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</si>
  <si>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</si>
  <si>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</si>
  <si>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</si>
  <si>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</si>
  <si>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Instrucciones de uso</t>
  </si>
  <si>
    <t>• Ingrese el valor numérico observado en cada mes para cada KRI. Use 0 si el indicador no registró eventos.</t>
  </si>
  <si>
    <t>• Compare cada valor con el umbral definido en la hoja 'KRI - Definición y Umbrales'. Si el valor supera el umbral, marque el estado como '⚠️ Alerta' o '🔴 Crítico' según la magnitud.</t>
  </si>
  <si>
    <t>• Los valores en rojo indican que el indicador superó el umbral en ese período. Documente la acción tomada en la bitácora de incidentes.</t>
  </si>
  <si>
    <t>• Revise la tendencia mes a mes: un indicador que mejora consistentemente puede justificar una revisión del umbral tras seis meses de datos.</t>
  </si>
  <si>
    <t>• Frecuencia de revisión: KRI-EQ-02 y KRI-EQ-08 son diarios; KRI-EQ-01, 03, 04, 05, 06, 07, 10 son semanales; KRI-EQ-09 es quincenal. Este registro consolida los valores al cierre de cada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</si>
</sst>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5"/>
      <color rgb="FF1F3864"/>
      <name val="Calibri"/>
      <charset val="1"/>
    </font>
    <font>
      <i/>
      <sz val="11"/>
      <color rgb="FF5B9BD5"/>
      <name val="Calibri"/>
      <charset val="1"/>
    </font>
    <font>
      <i/>
      <sz val="10"/>
      <color rgb="FF555555"/>
      <name val="Calibri"/>
      <charset val="1"/>
    </font>
    <font>
      <b/>
      <sz val="11"/>
      <color rgb="FFFFFFFF"/>
      <name val="Calibri"/>
      <charset val="1"/>
    </font>
    <font>
      <b/>
      <sz val="10"/>
      <color rgb="FF333333"/>
      <name val="Calibri"/>
      <charset val="1"/>
    </font>
    <font>
      <sz val="10"/>
      <color rgb="FF333333"/>
      <name val="Calibri"/>
      <charset val="1"/>
    </font>
    <font>
      <b/>
      <sz val="14"/>
      <color rgb="FF1F3864"/>
      <name val="Calibri"/>
      <charset val="1"/>
    </font>
    <font>
      <b/>
      <sz val="11"/>
      <color rgb="FF333333"/>
      <name val="Calibri"/>
      <charset val="1"/>
    </font>
    <font>
      <b/>
      <sz val="11"/>
      <color rgb="FF2E75B6"/>
      <name val="Calibri"/>
      <charset val="1"/>
    </font>
    <font>
      <b/>
      <sz val="10"/>
      <color rgb="FF2E75B6"/>
      <name val="Calibri"/>
      <charset val="1"/>
    </font>
    <font>
      <i/>
      <sz val="10"/>
      <color rgb="FF333333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CE9D4"/>
      </patternFill>
    </fill>
    <fill>
      <patternFill patternType="solid">
        <fgColor rgb="FF185FA5"/>
        <bgColor rgb="FF2E75B6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2E75B6"/>
        <bgColor rgb="FF185FA5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CE9D4"/>
      </patternFill>
    </fill>
    <fill>
      <patternFill patternType="solid">
        <fgColor rgb="FFFCE9D4"/>
        <bgColor rgb="FFFCE4D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FF2CC"/>
      <rgbColor rgb="FFEBF3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9D4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FA5"/>
  </sheetPr>
  <dimension ref="A1:J23"/>
  <sheetViews>
    <sheetView showGridLines="0" tabSelected="1" zoomScaleNormal="100" workbookViewId="0">
      <pane ySplit="5" topLeftCell="A6" activePane="bottomLeft" state="frozen"/>
      <selection pane="bottomLeft" sqref="A1:J1"/>
    </sheetView>
  </sheetViews>
  <sheetFormatPr baseColWidth="10" defaultColWidth="8.7109375" defaultRowHeight="15" x14ac:dyDescent="0.25"/>
  <cols>
    <col min="1" max="1" width="12" customWidth="1"/>
    <col min="2" max="2" width="38" customWidth="1"/>
    <col min="3" max="3" width="42" customWidth="1"/>
    <col min="4" max="4" width="28" customWidth="1"/>
    <col min="5" max="7" width="16" customWidth="1"/>
    <col min="8" max="8" width="14" customWidth="1"/>
    <col min="9" max="9" width="38" customWidth="1"/>
    <col min="10" max="10" width="40" customWidth="1"/>
  </cols>
  <sheetData>
    <row r="1" spans="1:10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7.7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ht="9.75" customHeight="1" x14ac:dyDescent="0.25"/>
    <row r="5" spans="1:10" ht="39.75" customHeight="1" x14ac:dyDescent="0.2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</row>
    <row r="6" spans="1:10" ht="51.75" customHeight="1" x14ac:dyDescent="0.25">
      <c r="A6" s="16" t="s">
        <v>13</v>
      </c>
      <c r="B6" s="17" t="s">
        <v>14</v>
      </c>
      <c r="C6" s="17" t="s">
        <v>15</v>
      </c>
      <c r="D6" s="17" t="s">
        <v>16</v>
      </c>
      <c r="E6" s="18" t="s">
        <v>17</v>
      </c>
      <c r="F6" s="18"/>
      <c r="G6" s="18"/>
      <c r="H6" s="18"/>
      <c r="I6" s="17" t="s">
        <v>18</v>
      </c>
      <c r="J6" s="17" t="s">
        <v>19</v>
      </c>
    </row>
    <row r="7" spans="1:10" ht="51.75" customHeight="1" x14ac:dyDescent="0.25">
      <c r="A7" s="19" t="s">
        <v>20</v>
      </c>
      <c r="B7" s="20" t="s">
        <v>21</v>
      </c>
      <c r="C7" s="20" t="s">
        <v>22</v>
      </c>
      <c r="D7" s="20" t="s">
        <v>23</v>
      </c>
      <c r="E7" s="21" t="s">
        <v>24</v>
      </c>
      <c r="F7" s="21"/>
      <c r="G7" s="21"/>
      <c r="H7" s="21"/>
      <c r="I7" s="20" t="s">
        <v>25</v>
      </c>
      <c r="J7" s="20" t="s">
        <v>19</v>
      </c>
    </row>
    <row r="8" spans="1:10" ht="51.75" customHeight="1" x14ac:dyDescent="0.25">
      <c r="A8" s="16" t="s">
        <v>26</v>
      </c>
      <c r="B8" s="17" t="s">
        <v>27</v>
      </c>
      <c r="C8" s="17" t="s">
        <v>28</v>
      </c>
      <c r="D8" s="17" t="s">
        <v>29</v>
      </c>
      <c r="E8" s="18" t="s">
        <v>17</v>
      </c>
      <c r="F8" s="18"/>
      <c r="G8" s="18"/>
      <c r="H8" s="18"/>
      <c r="I8" s="17" t="s">
        <v>30</v>
      </c>
      <c r="J8" s="17" t="s">
        <v>19</v>
      </c>
    </row>
    <row r="9" spans="1:10" ht="51.75" customHeight="1" x14ac:dyDescent="0.25">
      <c r="A9" s="19" t="s">
        <v>31</v>
      </c>
      <c r="B9" s="20" t="s">
        <v>32</v>
      </c>
      <c r="C9" s="20" t="s">
        <v>33</v>
      </c>
      <c r="D9" s="20" t="s">
        <v>34</v>
      </c>
      <c r="E9" s="21" t="s">
        <v>17</v>
      </c>
      <c r="F9" s="21"/>
      <c r="G9" s="21"/>
      <c r="H9" s="21"/>
      <c r="I9" s="20" t="s">
        <v>35</v>
      </c>
      <c r="J9" s="20" t="s">
        <v>19</v>
      </c>
    </row>
    <row r="10" spans="1:10" ht="51.75" customHeight="1" x14ac:dyDescent="0.25">
      <c r="A10" s="16" t="s">
        <v>36</v>
      </c>
      <c r="B10" s="17" t="s">
        <v>37</v>
      </c>
      <c r="C10" s="17" t="s">
        <v>38</v>
      </c>
      <c r="D10" s="17" t="s">
        <v>39</v>
      </c>
      <c r="E10" s="18" t="s">
        <v>17</v>
      </c>
      <c r="F10" s="18"/>
      <c r="G10" s="18"/>
      <c r="H10" s="18"/>
      <c r="I10" s="17" t="s">
        <v>40</v>
      </c>
      <c r="J10" s="17" t="s">
        <v>19</v>
      </c>
    </row>
    <row r="11" spans="1:10" ht="51.75" customHeight="1" x14ac:dyDescent="0.25">
      <c r="A11" s="19" t="s">
        <v>41</v>
      </c>
      <c r="B11" s="20" t="s">
        <v>42</v>
      </c>
      <c r="C11" s="20" t="s">
        <v>43</v>
      </c>
      <c r="D11" s="20" t="s">
        <v>44</v>
      </c>
      <c r="E11" s="21" t="s">
        <v>17</v>
      </c>
      <c r="F11" s="21"/>
      <c r="G11" s="21"/>
      <c r="H11" s="21"/>
      <c r="I11" s="20" t="s">
        <v>45</v>
      </c>
      <c r="J11" s="20" t="s">
        <v>19</v>
      </c>
    </row>
    <row r="12" spans="1:10" ht="51.75" customHeight="1" x14ac:dyDescent="0.25">
      <c r="A12" s="16" t="s">
        <v>46</v>
      </c>
      <c r="B12" s="17" t="s">
        <v>47</v>
      </c>
      <c r="C12" s="17" t="s">
        <v>48</v>
      </c>
      <c r="D12" s="17" t="s">
        <v>49</v>
      </c>
      <c r="E12" s="18" t="s">
        <v>17</v>
      </c>
      <c r="F12" s="18"/>
      <c r="G12" s="18"/>
      <c r="H12" s="18"/>
      <c r="I12" s="17" t="s">
        <v>50</v>
      </c>
      <c r="J12" s="17" t="s">
        <v>19</v>
      </c>
    </row>
    <row r="13" spans="1:10" ht="51.75" customHeight="1" x14ac:dyDescent="0.25">
      <c r="A13" s="19" t="s">
        <v>51</v>
      </c>
      <c r="B13" s="20" t="s">
        <v>52</v>
      </c>
      <c r="C13" s="20" t="s">
        <v>53</v>
      </c>
      <c r="D13" s="20" t="s">
        <v>54</v>
      </c>
      <c r="E13" s="21" t="s">
        <v>24</v>
      </c>
      <c r="F13" s="21"/>
      <c r="G13" s="21"/>
      <c r="H13" s="21"/>
      <c r="I13" s="20" t="s">
        <v>55</v>
      </c>
      <c r="J13" s="20" t="s">
        <v>19</v>
      </c>
    </row>
    <row r="14" spans="1:10" ht="51.75" customHeight="1" x14ac:dyDescent="0.25">
      <c r="A14" s="16" t="s">
        <v>56</v>
      </c>
      <c r="B14" s="17" t="s">
        <v>57</v>
      </c>
      <c r="C14" s="17" t="s">
        <v>58</v>
      </c>
      <c r="D14" s="17" t="s">
        <v>59</v>
      </c>
      <c r="E14" s="18" t="s">
        <v>60</v>
      </c>
      <c r="F14" s="18"/>
      <c r="G14" s="18"/>
      <c r="H14" s="18"/>
      <c r="I14" s="17" t="s">
        <v>61</v>
      </c>
      <c r="J14" s="17" t="s">
        <v>19</v>
      </c>
    </row>
    <row r="15" spans="1:10" ht="51.75" customHeight="1" x14ac:dyDescent="0.25">
      <c r="A15" s="19" t="s">
        <v>62</v>
      </c>
      <c r="B15" s="20" t="s">
        <v>63</v>
      </c>
      <c r="C15" s="20" t="s">
        <v>64</v>
      </c>
      <c r="D15" s="20" t="s">
        <v>65</v>
      </c>
      <c r="E15" s="21" t="s">
        <v>17</v>
      </c>
      <c r="F15" s="21"/>
      <c r="G15" s="21"/>
      <c r="H15" s="21"/>
      <c r="I15" s="20" t="s">
        <v>66</v>
      </c>
      <c r="J15" s="20" t="s">
        <v>19</v>
      </c>
    </row>
    <row r="17" spans="1:10" ht="21.75" customHeight="1" x14ac:dyDescent="0.25">
      <c r="A17" s="11" t="s">
        <v>67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9.5" customHeight="1" x14ac:dyDescent="0.25">
      <c r="A18" s="10" t="s">
        <v>68</v>
      </c>
      <c r="B18" s="10"/>
      <c r="C18" s="9" t="s">
        <v>69</v>
      </c>
      <c r="D18" s="9"/>
      <c r="E18" s="9"/>
      <c r="F18" s="9"/>
      <c r="G18" s="9"/>
      <c r="H18" s="9"/>
      <c r="I18" s="9"/>
      <c r="J18" s="9"/>
    </row>
    <row r="19" spans="1:10" ht="19.5" customHeight="1" x14ac:dyDescent="0.25">
      <c r="A19" s="8" t="s">
        <v>70</v>
      </c>
      <c r="B19" s="8"/>
      <c r="C19" s="7" t="s">
        <v>71</v>
      </c>
      <c r="D19" s="7"/>
      <c r="E19" s="7"/>
      <c r="F19" s="7"/>
      <c r="G19" s="7"/>
      <c r="H19" s="7"/>
      <c r="I19" s="7"/>
      <c r="J19" s="7"/>
    </row>
    <row r="20" spans="1:10" ht="19.5" customHeight="1" x14ac:dyDescent="0.25">
      <c r="A20" s="6" t="s">
        <v>72</v>
      </c>
      <c r="B20" s="6"/>
      <c r="C20" s="5" t="s">
        <v>73</v>
      </c>
      <c r="D20" s="5"/>
      <c r="E20" s="5"/>
      <c r="F20" s="5"/>
      <c r="G20" s="5"/>
      <c r="H20" s="5"/>
      <c r="I20" s="5"/>
      <c r="J20" s="5"/>
    </row>
    <row r="21" spans="1:10" ht="19.5" customHeight="1" x14ac:dyDescent="0.25">
      <c r="A21" s="4" t="s">
        <v>74</v>
      </c>
      <c r="B21" s="4"/>
      <c r="C21" s="3" t="s">
        <v>75</v>
      </c>
      <c r="D21" s="3"/>
      <c r="E21" s="3"/>
      <c r="F21" s="3"/>
      <c r="G21" s="3"/>
      <c r="H21" s="3"/>
      <c r="I21" s="3"/>
      <c r="J21" s="3"/>
    </row>
    <row r="22" spans="1:10" ht="19.5" customHeight="1" x14ac:dyDescent="0.25">
      <c r="A22" s="2" t="s">
        <v>76</v>
      </c>
      <c r="B22" s="2"/>
      <c r="C22" s="1" t="s">
        <v>77</v>
      </c>
      <c r="D22" s="1"/>
      <c r="E22" s="1"/>
      <c r="F22" s="1"/>
      <c r="G22" s="1"/>
      <c r="H22" s="1"/>
      <c r="I22" s="1"/>
      <c r="J22" s="1"/>
    </row>
    <row r="23" spans="1:10" ht="19.5" customHeight="1" x14ac:dyDescent="0.25">
      <c r="A23" s="10" t="s">
        <v>78</v>
      </c>
      <c r="B23" s="10"/>
      <c r="C23" s="9" t="s">
        <v>79</v>
      </c>
      <c r="D23" s="9"/>
      <c r="E23" s="9"/>
      <c r="F23" s="9"/>
      <c r="G23" s="9"/>
      <c r="H23" s="9"/>
      <c r="I23" s="9"/>
      <c r="J23" s="9"/>
    </row>
  </sheetData>
  <mergeCells count="16">
    <mergeCell ref="A22:B22"/>
    <mergeCell ref="C22:J22"/>
    <mergeCell ref="A23:B23"/>
    <mergeCell ref="C23:J23"/>
    <mergeCell ref="A19:B19"/>
    <mergeCell ref="C19:J19"/>
    <mergeCell ref="A20:B20"/>
    <mergeCell ref="C20:J20"/>
    <mergeCell ref="A21:B21"/>
    <mergeCell ref="C21:J21"/>
    <mergeCell ref="A1:J1"/>
    <mergeCell ref="A2:J2"/>
    <mergeCell ref="A3:J3"/>
    <mergeCell ref="A17:J17"/>
    <mergeCell ref="A18:B18"/>
    <mergeCell ref="C18:J18"/>
  </mergeCells>
  <dataValidations count="2">
    <dataValidation type="list" allowBlank="1" sqref="G6:G15" xr:uid="{00000000-0002-0000-0000-000000000000}">
      <formula1>"✅ Normal,⚠️ Alerta,🔴 Crítico,—"</formula1>
      <formula2>0</formula2>
    </dataValidation>
    <dataValidation type="list" allowBlank="1" sqref="H6:H15" xr:uid="{00000000-0002-0000-0000-000001000000}">
      <formula1>"↑ Aumentando,→ Estable,↓ Mejorando,N/D"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22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38" customWidth="1"/>
    <col min="3" max="3" width="28" customWidth="1"/>
    <col min="4" max="15" width="9" customWidth="1"/>
  </cols>
  <sheetData>
    <row r="1" spans="1:15" ht="24" customHeight="1" x14ac:dyDescent="0.25">
      <c r="A1" s="24" t="s">
        <v>80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5" ht="21.75" customHeight="1" x14ac:dyDescent="0.25">
      <c r="A2" s="12" t="s">
        <v>81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5" ht="9.75" customHeight="1" x14ac:dyDescent="0.25"/>
    <row r="4" spans="1:15" ht="21.75" customHeight="1" x14ac:dyDescent="0.25">
      <c r="A4" s="25" t="s">
        <v>82</v>
      </c>
      <c r="B4" s="25"/>
      <c r="C4" s="25"/>
      <c r="D4" s="26" t="s">
        <v>83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27.75" customHeight="1" x14ac:dyDescent="0.25">
      <c r="A5" s="15" t="s">
        <v>3</v>
      </c>
      <c r="B5" s="15" t="s">
        <v>4</v>
      </c>
      <c r="C5" s="15" t="s">
        <v>84</v>
      </c>
      <c r="D5" s="15" t="s">
        <v>85</v>
      </c>
      <c r="E5" s="15" t="s">
        <v>86</v>
      </c>
      <c r="F5" s="15" t="s">
        <v>87</v>
      </c>
      <c r="G5" s="15" t="s">
        <v>88</v>
      </c>
      <c r="H5" s="15" t="s">
        <v>89</v>
      </c>
      <c r="I5" s="15" t="s">
        <v>90</v>
      </c>
      <c r="J5" s="15" t="s">
        <v>91</v>
      </c>
      <c r="K5" s="15" t="s">
        <v>92</v>
      </c>
      <c r="L5" s="15" t="s">
        <v>93</v>
      </c>
      <c r="M5" s="15" t="s">
        <v>94</v>
      </c>
      <c r="N5" s="15" t="s">
        <v>95</v>
      </c>
      <c r="O5" s="15" t="s">
        <v>96</v>
      </c>
    </row>
    <row r="6" spans="1:15" ht="36" customHeight="1" x14ac:dyDescent="0.25">
      <c r="A6" s="22" t="s">
        <v>13</v>
      </c>
      <c r="B6" s="17" t="s">
        <v>14</v>
      </c>
      <c r="C6" s="17" t="s">
        <v>16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15" ht="36" customHeight="1" x14ac:dyDescent="0.25">
      <c r="A7" s="23" t="s">
        <v>20</v>
      </c>
      <c r="B7" s="20" t="s">
        <v>21</v>
      </c>
      <c r="C7" s="20" t="s">
        <v>23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36" customHeight="1" x14ac:dyDescent="0.25">
      <c r="A8" s="22" t="s">
        <v>26</v>
      </c>
      <c r="B8" s="17" t="s">
        <v>27</v>
      </c>
      <c r="C8" s="17" t="s">
        <v>29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36" customHeight="1" x14ac:dyDescent="0.25">
      <c r="A9" s="23" t="s">
        <v>31</v>
      </c>
      <c r="B9" s="20" t="s">
        <v>32</v>
      </c>
      <c r="C9" s="20" t="s">
        <v>34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 ht="36" customHeight="1" x14ac:dyDescent="0.25">
      <c r="A10" s="22" t="s">
        <v>36</v>
      </c>
      <c r="B10" s="17" t="s">
        <v>37</v>
      </c>
      <c r="C10" s="17" t="s">
        <v>39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ht="36" customHeight="1" x14ac:dyDescent="0.25">
      <c r="A11" s="23" t="s">
        <v>41</v>
      </c>
      <c r="B11" s="20" t="s">
        <v>42</v>
      </c>
      <c r="C11" s="20" t="s">
        <v>44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5" ht="36" customHeight="1" x14ac:dyDescent="0.25">
      <c r="A12" s="22" t="s">
        <v>46</v>
      </c>
      <c r="B12" s="17" t="s">
        <v>47</v>
      </c>
      <c r="C12" s="17" t="s">
        <v>49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ht="36" customHeight="1" x14ac:dyDescent="0.25">
      <c r="A13" s="23" t="s">
        <v>51</v>
      </c>
      <c r="B13" s="20" t="s">
        <v>52</v>
      </c>
      <c r="C13" s="20" t="s">
        <v>54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5" ht="36" customHeight="1" x14ac:dyDescent="0.25">
      <c r="A14" s="22" t="s">
        <v>56</v>
      </c>
      <c r="B14" s="17" t="s">
        <v>57</v>
      </c>
      <c r="C14" s="17" t="s">
        <v>59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36" customHeight="1" x14ac:dyDescent="0.25">
      <c r="A15" s="23" t="s">
        <v>62</v>
      </c>
      <c r="B15" s="20" t="s">
        <v>63</v>
      </c>
      <c r="C15" s="20" t="s">
        <v>65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7" spans="1:14" x14ac:dyDescent="0.25">
      <c r="A17" s="11" t="s">
        <v>97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27.75" customHeight="1" x14ac:dyDescent="0.25">
      <c r="A18" s="27" t="s">
        <v>98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1:14" ht="27.75" customHeight="1" x14ac:dyDescent="0.25">
      <c r="A19" s="28" t="s">
        <v>99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 ht="27.75" customHeight="1" x14ac:dyDescent="0.25">
      <c r="A20" s="27" t="s">
        <v>100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1:14" ht="27.75" customHeight="1" x14ac:dyDescent="0.25">
      <c r="A21" s="28" t="s">
        <v>101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ht="27.75" customHeight="1" x14ac:dyDescent="0.25">
      <c r="A22" s="27" t="s">
        <v>102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</sheetData>
  <mergeCells count="10">
    <mergeCell ref="A18:N18"/>
    <mergeCell ref="A19:N19"/>
    <mergeCell ref="A20:N20"/>
    <mergeCell ref="A21:N21"/>
    <mergeCell ref="A22:N22"/>
    <mergeCell ref="A1:N1"/>
    <mergeCell ref="A2:N2"/>
    <mergeCell ref="A4:C4"/>
    <mergeCell ref="D4:O4"/>
    <mergeCell ref="A17:N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KRI - Definición y Umbrales</vt:lpstr>
      <vt:lpstr>Registro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2026-06-23T07:03:39Z</dcterms:created>
  <dcterms:modified xsi:type="dcterms:W3CDTF">2026-06-23T17:53:59Z</dcterms:modified>
  <dc:language>en-US</dc:language>
</cp:coreProperties>
</file>