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epos\RLBotPythonExample\utility\"/>
    </mc:Choice>
  </mc:AlternateContent>
  <xr:revisionPtr revIDLastSave="0" documentId="13_ncr:1_{492AD707-8F2E-44C4-B836-E2C1C67FFB35}" xr6:coauthVersionLast="38" xr6:coauthVersionMax="38" xr10:uidLastSave="{00000000-0000-0000-0000-000000000000}"/>
  <bookViews>
    <workbookView xWindow="0" yWindow="0" windowWidth="23040" windowHeight="9012" activeTab="3" xr2:uid="{5B9F0BE5-0CE8-4891-A8A4-D808A40FFAAB}"/>
  </bookViews>
  <sheets>
    <sheet name="Boost air" sheetId="1" r:id="rId1"/>
    <sheet name="Ball g" sheetId="3" r:id="rId2"/>
    <sheet name="Roll" sheetId="4" r:id="rId3"/>
    <sheet name="Pitch" sheetId="6" r:id="rId4"/>
    <sheet name="Yaw" sheetId="7" r:id="rId5"/>
    <sheet name="PYR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" i="8"/>
  <c r="D5" i="7"/>
  <c r="D2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3" i="7"/>
  <c r="E2" i="7"/>
  <c r="D5" i="6"/>
  <c r="D2" i="6"/>
  <c r="C4" i="6"/>
  <c r="C5" i="6"/>
  <c r="C6" i="6"/>
  <c r="C7" i="6"/>
  <c r="C8" i="6"/>
  <c r="C9" i="6"/>
  <c r="C10" i="6"/>
  <c r="C11" i="6"/>
  <c r="E2" i="6" s="1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3" i="6"/>
  <c r="D5" i="4"/>
  <c r="D2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3" i="4"/>
  <c r="E2" i="4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3" i="3"/>
  <c r="E5" i="3" s="1"/>
  <c r="F5" i="3" s="1"/>
  <c r="E8" i="3" l="1"/>
  <c r="F8" i="3" s="1"/>
  <c r="G8" i="3" s="1"/>
  <c r="H8" i="3" s="1"/>
  <c r="I8" i="3" s="1"/>
  <c r="E2" i="3"/>
  <c r="F2" i="3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E2" i="1" l="1"/>
  <c r="F2" i="1" s="1"/>
  <c r="F5" i="1" s="1"/>
</calcChain>
</file>

<file path=xl/sharedStrings.xml><?xml version="1.0" encoding="utf-8"?>
<sst xmlns="http://schemas.openxmlformats.org/spreadsheetml/2006/main" count="49" uniqueCount="23">
  <si>
    <t>frame</t>
  </si>
  <si>
    <t>car.Location.Y</t>
  </si>
  <si>
    <t>car.LinearVelocity.Y</t>
  </si>
  <si>
    <t>average per frame</t>
  </si>
  <si>
    <t>accel per second</t>
  </si>
  <si>
    <t>accel per frame</t>
  </si>
  <si>
    <t>FPS</t>
  </si>
  <si>
    <t>accel - gravity</t>
  </si>
  <si>
    <t>ball.Location.Z</t>
  </si>
  <si>
    <t>ball.LinearVelocity.Z</t>
  </si>
  <si>
    <t>max accel</t>
  </si>
  <si>
    <t>max accel per second</t>
  </si>
  <si>
    <t>min accel</t>
  </si>
  <si>
    <t>speed lost per sec</t>
  </si>
  <si>
    <t>input.Roll</t>
  </si>
  <si>
    <t>car.AngularVelocity.X</t>
  </si>
  <si>
    <t>car.AngularVelocity.Y</t>
  </si>
  <si>
    <t>car.AngularVelocity.Z</t>
  </si>
  <si>
    <t>max vel</t>
  </si>
  <si>
    <t>input.Pitch</t>
  </si>
  <si>
    <t>input.Yaw</t>
  </si>
  <si>
    <t>Total Angular V</t>
  </si>
  <si>
    <t>Max T ang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</si>
</sst>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24292E"/>
      <name val="Segoe UI"/>
      <family val="2"/>
    </font>
    <font>
      <sz val="7"/>
      <color rgb="FF24292E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77131782945732"/>
          <c:y val="1.953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'Boost air'!$C$1</c:f>
              <c:strCache>
                <c:ptCount val="1"/>
                <c:pt idx="0">
                  <c:v>car.LinearVelocity.Y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'Boost air'!$C$2:$C$300</c:f>
              <c:numCache>
                <c:formatCode>General</c:formatCode>
                <c:ptCount val="299"/>
                <c:pt idx="0">
                  <c:v>8.2610010000000003</c:v>
                </c:pt>
                <c:pt idx="1">
                  <c:v>17.080998999999998</c:v>
                </c:pt>
                <c:pt idx="2">
                  <c:v>25.900998999999999</c:v>
                </c:pt>
                <c:pt idx="3">
                  <c:v>34.720996999999997</c:v>
                </c:pt>
                <c:pt idx="4">
                  <c:v>43.540999999999997</c:v>
                </c:pt>
                <c:pt idx="5">
                  <c:v>52.360999999999997</c:v>
                </c:pt>
                <c:pt idx="6">
                  <c:v>61.180999999999997</c:v>
                </c:pt>
                <c:pt idx="7">
                  <c:v>70.000998999999993</c:v>
                </c:pt>
                <c:pt idx="8">
                  <c:v>78.820999</c:v>
                </c:pt>
                <c:pt idx="9">
                  <c:v>87.640998999999994</c:v>
                </c:pt>
                <c:pt idx="10">
                  <c:v>96.460999000000001</c:v>
                </c:pt>
                <c:pt idx="11">
                  <c:v>105.280998</c:v>
                </c:pt>
                <c:pt idx="12">
                  <c:v>114.100998</c:v>
                </c:pt>
                <c:pt idx="13">
                  <c:v>122.920998</c:v>
                </c:pt>
                <c:pt idx="14">
                  <c:v>131.74099699999999</c:v>
                </c:pt>
                <c:pt idx="15">
                  <c:v>140.56100499999999</c:v>
                </c:pt>
                <c:pt idx="16">
                  <c:v>149.38099700000001</c:v>
                </c:pt>
                <c:pt idx="17">
                  <c:v>158.20100400000001</c:v>
                </c:pt>
                <c:pt idx="18">
                  <c:v>167.020996</c:v>
                </c:pt>
                <c:pt idx="19">
                  <c:v>175.841003</c:v>
                </c:pt>
                <c:pt idx="20">
                  <c:v>184.66099500000001</c:v>
                </c:pt>
                <c:pt idx="21">
                  <c:v>193.48100299999999</c:v>
                </c:pt>
                <c:pt idx="22">
                  <c:v>202.30100999999999</c:v>
                </c:pt>
                <c:pt idx="23">
                  <c:v>211.121002</c:v>
                </c:pt>
                <c:pt idx="24">
                  <c:v>219.94101000000001</c:v>
                </c:pt>
                <c:pt idx="25">
                  <c:v>228.76100199999999</c:v>
                </c:pt>
                <c:pt idx="26">
                  <c:v>237.58100899999999</c:v>
                </c:pt>
                <c:pt idx="27">
                  <c:v>246.40100100000001</c:v>
                </c:pt>
                <c:pt idx="28">
                  <c:v>255.22100800000001</c:v>
                </c:pt>
                <c:pt idx="29">
                  <c:v>264.04101600000001</c:v>
                </c:pt>
                <c:pt idx="30">
                  <c:v>272.86099200000001</c:v>
                </c:pt>
                <c:pt idx="31">
                  <c:v>281.68099999999998</c:v>
                </c:pt>
                <c:pt idx="32">
                  <c:v>290.50100700000002</c:v>
                </c:pt>
                <c:pt idx="33">
                  <c:v>299.32101399999999</c:v>
                </c:pt>
                <c:pt idx="34">
                  <c:v>308.14099099999999</c:v>
                </c:pt>
                <c:pt idx="35">
                  <c:v>316.96099900000002</c:v>
                </c:pt>
                <c:pt idx="36">
                  <c:v>325.78100599999999</c:v>
                </c:pt>
                <c:pt idx="37">
                  <c:v>334.60101300000002</c:v>
                </c:pt>
                <c:pt idx="38">
                  <c:v>343.42099000000002</c:v>
                </c:pt>
                <c:pt idx="39">
                  <c:v>352.24099699999999</c:v>
                </c:pt>
                <c:pt idx="40">
                  <c:v>361.06100500000002</c:v>
                </c:pt>
                <c:pt idx="41">
                  <c:v>369.881012</c:v>
                </c:pt>
                <c:pt idx="42">
                  <c:v>378.70098899999999</c:v>
                </c:pt>
                <c:pt idx="43">
                  <c:v>387.52099600000003</c:v>
                </c:pt>
                <c:pt idx="44">
                  <c:v>396.341003</c:v>
                </c:pt>
                <c:pt idx="45">
                  <c:v>405.16101099999997</c:v>
                </c:pt>
                <c:pt idx="46">
                  <c:v>413.98098800000002</c:v>
                </c:pt>
                <c:pt idx="47">
                  <c:v>422.800995</c:v>
                </c:pt>
                <c:pt idx="48">
                  <c:v>431.62100199999998</c:v>
                </c:pt>
                <c:pt idx="49">
                  <c:v>440.44101000000001</c:v>
                </c:pt>
                <c:pt idx="50">
                  <c:v>449.260986</c:v>
                </c:pt>
                <c:pt idx="51">
                  <c:v>458.08099399999998</c:v>
                </c:pt>
                <c:pt idx="52">
                  <c:v>466.90100100000001</c:v>
                </c:pt>
                <c:pt idx="53">
                  <c:v>475.72100799999998</c:v>
                </c:pt>
                <c:pt idx="54">
                  <c:v>484.54098499999998</c:v>
                </c:pt>
                <c:pt idx="55">
                  <c:v>493.36099200000001</c:v>
                </c:pt>
                <c:pt idx="56">
                  <c:v>502.18099999999998</c:v>
                </c:pt>
                <c:pt idx="57">
                  <c:v>511.00100700000002</c:v>
                </c:pt>
                <c:pt idx="58">
                  <c:v>519.82098399999995</c:v>
                </c:pt>
                <c:pt idx="59">
                  <c:v>528.64099099999999</c:v>
                </c:pt>
                <c:pt idx="60">
                  <c:v>537.46093800000006</c:v>
                </c:pt>
                <c:pt idx="61">
                  <c:v>546.28094499999997</c:v>
                </c:pt>
                <c:pt idx="62">
                  <c:v>555.10095200000001</c:v>
                </c:pt>
                <c:pt idx="63">
                  <c:v>563.92095900000004</c:v>
                </c:pt>
                <c:pt idx="64">
                  <c:v>572.74096699999996</c:v>
                </c:pt>
                <c:pt idx="65">
                  <c:v>581.56097399999999</c:v>
                </c:pt>
                <c:pt idx="66">
                  <c:v>590.38098100000002</c:v>
                </c:pt>
                <c:pt idx="67">
                  <c:v>599.20098900000005</c:v>
                </c:pt>
                <c:pt idx="68">
                  <c:v>608.02093500000001</c:v>
                </c:pt>
                <c:pt idx="69">
                  <c:v>616.84094200000004</c:v>
                </c:pt>
                <c:pt idx="70">
                  <c:v>625.66094999999996</c:v>
                </c:pt>
                <c:pt idx="71">
                  <c:v>634.48095699999999</c:v>
                </c:pt>
                <c:pt idx="72">
                  <c:v>643.30096400000002</c:v>
                </c:pt>
                <c:pt idx="73">
                  <c:v>652.12097200000005</c:v>
                </c:pt>
                <c:pt idx="74">
                  <c:v>660.94097899999997</c:v>
                </c:pt>
                <c:pt idx="75">
                  <c:v>669.760986</c:v>
                </c:pt>
                <c:pt idx="76">
                  <c:v>678.58093299999996</c:v>
                </c:pt>
                <c:pt idx="77">
                  <c:v>687.40093999999999</c:v>
                </c:pt>
                <c:pt idx="78">
                  <c:v>696.22094700000002</c:v>
                </c:pt>
                <c:pt idx="79">
                  <c:v>705.04095500000005</c:v>
                </c:pt>
                <c:pt idx="80">
                  <c:v>713.86096199999997</c:v>
                </c:pt>
                <c:pt idx="81">
                  <c:v>722.680969</c:v>
                </c:pt>
                <c:pt idx="82">
                  <c:v>731.50097700000003</c:v>
                </c:pt>
                <c:pt idx="83">
                  <c:v>740.32098399999995</c:v>
                </c:pt>
                <c:pt idx="84">
                  <c:v>749.14093000000003</c:v>
                </c:pt>
                <c:pt idx="85">
                  <c:v>757.96093800000006</c:v>
                </c:pt>
                <c:pt idx="86">
                  <c:v>766.78094499999997</c:v>
                </c:pt>
                <c:pt idx="87">
                  <c:v>775.60095200000001</c:v>
                </c:pt>
                <c:pt idx="88">
                  <c:v>784.42095900000004</c:v>
                </c:pt>
                <c:pt idx="89">
                  <c:v>793.24096699999996</c:v>
                </c:pt>
                <c:pt idx="90">
                  <c:v>802.06097399999999</c:v>
                </c:pt>
                <c:pt idx="91">
                  <c:v>810.88098100000002</c:v>
                </c:pt>
                <c:pt idx="92">
                  <c:v>819.70092799999998</c:v>
                </c:pt>
                <c:pt idx="93">
                  <c:v>828.52093500000001</c:v>
                </c:pt>
                <c:pt idx="94">
                  <c:v>837.34094200000004</c:v>
                </c:pt>
                <c:pt idx="95">
                  <c:v>846.16094999999996</c:v>
                </c:pt>
                <c:pt idx="96">
                  <c:v>854.98095699999999</c:v>
                </c:pt>
                <c:pt idx="97">
                  <c:v>863.80096400000002</c:v>
                </c:pt>
                <c:pt idx="98">
                  <c:v>872.62097200000005</c:v>
                </c:pt>
                <c:pt idx="99">
                  <c:v>881.44097899999997</c:v>
                </c:pt>
                <c:pt idx="100">
                  <c:v>890.260986</c:v>
                </c:pt>
                <c:pt idx="101">
                  <c:v>899.08093299999996</c:v>
                </c:pt>
                <c:pt idx="102">
                  <c:v>907.90093999999999</c:v>
                </c:pt>
                <c:pt idx="103">
                  <c:v>916.72094700000002</c:v>
                </c:pt>
                <c:pt idx="104">
                  <c:v>925.54095500000005</c:v>
                </c:pt>
                <c:pt idx="105">
                  <c:v>934.36096199999997</c:v>
                </c:pt>
                <c:pt idx="106">
                  <c:v>943.180969</c:v>
                </c:pt>
                <c:pt idx="107">
                  <c:v>952.00097700000003</c:v>
                </c:pt>
                <c:pt idx="108">
                  <c:v>960.82098399999995</c:v>
                </c:pt>
                <c:pt idx="109">
                  <c:v>969.64093000000003</c:v>
                </c:pt>
                <c:pt idx="110">
                  <c:v>978.46093800000006</c:v>
                </c:pt>
                <c:pt idx="111">
                  <c:v>987.28094499999997</c:v>
                </c:pt>
                <c:pt idx="112">
                  <c:v>996.10095200000001</c:v>
                </c:pt>
                <c:pt idx="113">
                  <c:v>1004.920959</c:v>
                </c:pt>
                <c:pt idx="114">
                  <c:v>1013.740967</c:v>
                </c:pt>
                <c:pt idx="115">
                  <c:v>1022.560974</c:v>
                </c:pt>
                <c:pt idx="116">
                  <c:v>1031.380981</c:v>
                </c:pt>
                <c:pt idx="117">
                  <c:v>1040.200928</c:v>
                </c:pt>
                <c:pt idx="118">
                  <c:v>1049.020996</c:v>
                </c:pt>
                <c:pt idx="119">
                  <c:v>1057.840942</c:v>
                </c:pt>
                <c:pt idx="120">
                  <c:v>1066.6610109999999</c:v>
                </c:pt>
                <c:pt idx="121">
                  <c:v>1075.480957</c:v>
                </c:pt>
                <c:pt idx="122">
                  <c:v>1084.3009030000001</c:v>
                </c:pt>
                <c:pt idx="123">
                  <c:v>1093.1209719999999</c:v>
                </c:pt>
                <c:pt idx="124">
                  <c:v>1101.940918</c:v>
                </c:pt>
                <c:pt idx="125">
                  <c:v>1110.760986</c:v>
                </c:pt>
                <c:pt idx="126">
                  <c:v>1119.580933</c:v>
                </c:pt>
                <c:pt idx="127">
                  <c:v>1128.401001</c:v>
                </c:pt>
                <c:pt idx="128">
                  <c:v>1137.220947</c:v>
                </c:pt>
                <c:pt idx="129">
                  <c:v>1146.040894</c:v>
                </c:pt>
                <c:pt idx="130">
                  <c:v>1154.860962</c:v>
                </c:pt>
                <c:pt idx="131">
                  <c:v>1163.680908</c:v>
                </c:pt>
                <c:pt idx="132">
                  <c:v>1172.5009769999999</c:v>
                </c:pt>
                <c:pt idx="133">
                  <c:v>1181.320923</c:v>
                </c:pt>
                <c:pt idx="134">
                  <c:v>1190.140991</c:v>
                </c:pt>
                <c:pt idx="135">
                  <c:v>1198.9609379999999</c:v>
                </c:pt>
                <c:pt idx="136">
                  <c:v>1207.7810059999999</c:v>
                </c:pt>
                <c:pt idx="137">
                  <c:v>1216.600952</c:v>
                </c:pt>
                <c:pt idx="138">
                  <c:v>1225.4208980000001</c:v>
                </c:pt>
                <c:pt idx="139">
                  <c:v>1234.240967</c:v>
                </c:pt>
                <c:pt idx="140">
                  <c:v>1243.060913</c:v>
                </c:pt>
                <c:pt idx="141">
                  <c:v>1251.880981</c:v>
                </c:pt>
                <c:pt idx="142">
                  <c:v>1260.700928</c:v>
                </c:pt>
                <c:pt idx="143">
                  <c:v>1269.520996</c:v>
                </c:pt>
                <c:pt idx="144">
                  <c:v>1278.340942</c:v>
                </c:pt>
                <c:pt idx="145">
                  <c:v>1287.160889</c:v>
                </c:pt>
                <c:pt idx="146">
                  <c:v>1295.980957</c:v>
                </c:pt>
                <c:pt idx="147">
                  <c:v>1304.8009030000001</c:v>
                </c:pt>
                <c:pt idx="148">
                  <c:v>1313.6209719999999</c:v>
                </c:pt>
                <c:pt idx="149">
                  <c:v>1322.440918</c:v>
                </c:pt>
                <c:pt idx="150">
                  <c:v>1331.260986</c:v>
                </c:pt>
                <c:pt idx="151">
                  <c:v>1340.080933</c:v>
                </c:pt>
                <c:pt idx="152">
                  <c:v>1348.901001</c:v>
                </c:pt>
                <c:pt idx="153">
                  <c:v>1357.720947</c:v>
                </c:pt>
                <c:pt idx="154">
                  <c:v>1366.540894</c:v>
                </c:pt>
                <c:pt idx="155">
                  <c:v>1375.360962</c:v>
                </c:pt>
                <c:pt idx="156">
                  <c:v>1384.180908</c:v>
                </c:pt>
                <c:pt idx="157">
                  <c:v>1393.0009769999999</c:v>
                </c:pt>
                <c:pt idx="158">
                  <c:v>1401.820923</c:v>
                </c:pt>
                <c:pt idx="159">
                  <c:v>1410.640991</c:v>
                </c:pt>
                <c:pt idx="160">
                  <c:v>1419.4609379999999</c:v>
                </c:pt>
                <c:pt idx="161">
                  <c:v>1428.280884</c:v>
                </c:pt>
                <c:pt idx="162">
                  <c:v>1437.100952</c:v>
                </c:pt>
                <c:pt idx="163">
                  <c:v>1445.9208980000001</c:v>
                </c:pt>
                <c:pt idx="164">
                  <c:v>1454.740967</c:v>
                </c:pt>
                <c:pt idx="165">
                  <c:v>1463.560913</c:v>
                </c:pt>
                <c:pt idx="166">
                  <c:v>1472.380981</c:v>
                </c:pt>
                <c:pt idx="167">
                  <c:v>1481.200928</c:v>
                </c:pt>
                <c:pt idx="168">
                  <c:v>1490.020996</c:v>
                </c:pt>
                <c:pt idx="169">
                  <c:v>1498.840942</c:v>
                </c:pt>
                <c:pt idx="170">
                  <c:v>1507.660889</c:v>
                </c:pt>
                <c:pt idx="171">
                  <c:v>1516.480957</c:v>
                </c:pt>
                <c:pt idx="172">
                  <c:v>1525.3009030000001</c:v>
                </c:pt>
                <c:pt idx="173">
                  <c:v>1534.1209719999999</c:v>
                </c:pt>
                <c:pt idx="174">
                  <c:v>1542.940918</c:v>
                </c:pt>
                <c:pt idx="175">
                  <c:v>1551.760986</c:v>
                </c:pt>
                <c:pt idx="176">
                  <c:v>1560.580933</c:v>
                </c:pt>
                <c:pt idx="177">
                  <c:v>1569.401001</c:v>
                </c:pt>
                <c:pt idx="178">
                  <c:v>1578.220947</c:v>
                </c:pt>
                <c:pt idx="179">
                  <c:v>1587.040894</c:v>
                </c:pt>
                <c:pt idx="180">
                  <c:v>1595.860962</c:v>
                </c:pt>
                <c:pt idx="181">
                  <c:v>1604.680908</c:v>
                </c:pt>
                <c:pt idx="182">
                  <c:v>1613.5009769999999</c:v>
                </c:pt>
                <c:pt idx="183">
                  <c:v>1622.320923</c:v>
                </c:pt>
                <c:pt idx="184">
                  <c:v>1631.140991</c:v>
                </c:pt>
                <c:pt idx="185">
                  <c:v>1639.9609379999999</c:v>
                </c:pt>
                <c:pt idx="186">
                  <c:v>1648.780884</c:v>
                </c:pt>
                <c:pt idx="187">
                  <c:v>1657.600952</c:v>
                </c:pt>
                <c:pt idx="188">
                  <c:v>1666.4208980000001</c:v>
                </c:pt>
                <c:pt idx="189">
                  <c:v>1675.240967</c:v>
                </c:pt>
                <c:pt idx="190">
                  <c:v>1684.060913</c:v>
                </c:pt>
                <c:pt idx="191">
                  <c:v>1692.880981</c:v>
                </c:pt>
                <c:pt idx="192">
                  <c:v>1701.700928</c:v>
                </c:pt>
                <c:pt idx="193">
                  <c:v>1710.520996</c:v>
                </c:pt>
                <c:pt idx="194">
                  <c:v>1719.340942</c:v>
                </c:pt>
                <c:pt idx="195">
                  <c:v>1728.160889</c:v>
                </c:pt>
                <c:pt idx="196">
                  <c:v>1736.980957</c:v>
                </c:pt>
                <c:pt idx="197">
                  <c:v>1745.8009030000001</c:v>
                </c:pt>
                <c:pt idx="198">
                  <c:v>1754.6209719999999</c:v>
                </c:pt>
                <c:pt idx="199">
                  <c:v>1763.440918</c:v>
                </c:pt>
                <c:pt idx="200">
                  <c:v>1772.260986</c:v>
                </c:pt>
                <c:pt idx="201">
                  <c:v>1781.080933</c:v>
                </c:pt>
                <c:pt idx="202">
                  <c:v>1789.900879</c:v>
                </c:pt>
                <c:pt idx="203">
                  <c:v>1798.720947</c:v>
                </c:pt>
                <c:pt idx="204">
                  <c:v>1807.540894</c:v>
                </c:pt>
                <c:pt idx="205">
                  <c:v>1816.360962</c:v>
                </c:pt>
                <c:pt idx="206">
                  <c:v>1825.180908</c:v>
                </c:pt>
                <c:pt idx="207">
                  <c:v>1834.0009769999999</c:v>
                </c:pt>
                <c:pt idx="208">
                  <c:v>1842.820923</c:v>
                </c:pt>
                <c:pt idx="209">
                  <c:v>1851.640991</c:v>
                </c:pt>
                <c:pt idx="210">
                  <c:v>1860.4609379999999</c:v>
                </c:pt>
                <c:pt idx="211">
                  <c:v>1869.280884</c:v>
                </c:pt>
                <c:pt idx="212">
                  <c:v>1878.100952</c:v>
                </c:pt>
                <c:pt idx="213">
                  <c:v>1886.9208980000001</c:v>
                </c:pt>
                <c:pt idx="214">
                  <c:v>1895.740967</c:v>
                </c:pt>
                <c:pt idx="215">
                  <c:v>1904.560913</c:v>
                </c:pt>
                <c:pt idx="216">
                  <c:v>1913.380981</c:v>
                </c:pt>
                <c:pt idx="217">
                  <c:v>1922.200928</c:v>
                </c:pt>
                <c:pt idx="218">
                  <c:v>1931.020874</c:v>
                </c:pt>
                <c:pt idx="219">
                  <c:v>1939.840942</c:v>
                </c:pt>
                <c:pt idx="220">
                  <c:v>1948.660889</c:v>
                </c:pt>
                <c:pt idx="221">
                  <c:v>1957.480957</c:v>
                </c:pt>
                <c:pt idx="222">
                  <c:v>1966.3009030000001</c:v>
                </c:pt>
                <c:pt idx="223">
                  <c:v>1975.1209719999999</c:v>
                </c:pt>
                <c:pt idx="224">
                  <c:v>1983.940918</c:v>
                </c:pt>
                <c:pt idx="225">
                  <c:v>1992.760986</c:v>
                </c:pt>
                <c:pt idx="226">
                  <c:v>2001.580933</c:v>
                </c:pt>
                <c:pt idx="227">
                  <c:v>2010.400879</c:v>
                </c:pt>
                <c:pt idx="228">
                  <c:v>2019.220947</c:v>
                </c:pt>
                <c:pt idx="229">
                  <c:v>2028.040894</c:v>
                </c:pt>
                <c:pt idx="230">
                  <c:v>2036.860962</c:v>
                </c:pt>
                <c:pt idx="231">
                  <c:v>2045.680908</c:v>
                </c:pt>
                <c:pt idx="232">
                  <c:v>2054.5009770000001</c:v>
                </c:pt>
                <c:pt idx="233">
                  <c:v>2063.3210450000001</c:v>
                </c:pt>
                <c:pt idx="234">
                  <c:v>2072.1408689999998</c:v>
                </c:pt>
                <c:pt idx="235">
                  <c:v>2080.9609380000002</c:v>
                </c:pt>
                <c:pt idx="236">
                  <c:v>2089.7810060000002</c:v>
                </c:pt>
                <c:pt idx="237">
                  <c:v>2098.6008299999999</c:v>
                </c:pt>
                <c:pt idx="238">
                  <c:v>2107.4208979999999</c:v>
                </c:pt>
                <c:pt idx="239">
                  <c:v>2116.2409670000002</c:v>
                </c:pt>
                <c:pt idx="240">
                  <c:v>2125.0610350000002</c:v>
                </c:pt>
                <c:pt idx="241">
                  <c:v>2133.8808589999999</c:v>
                </c:pt>
                <c:pt idx="242">
                  <c:v>2142.7009280000002</c:v>
                </c:pt>
                <c:pt idx="243">
                  <c:v>2151.5209960000002</c:v>
                </c:pt>
                <c:pt idx="244">
                  <c:v>2160.3408199999999</c:v>
                </c:pt>
                <c:pt idx="245">
                  <c:v>2169.1608890000002</c:v>
                </c:pt>
                <c:pt idx="246">
                  <c:v>2177.9809570000002</c:v>
                </c:pt>
                <c:pt idx="247">
                  <c:v>2186.8010250000002</c:v>
                </c:pt>
                <c:pt idx="248">
                  <c:v>2195.6208499999998</c:v>
                </c:pt>
                <c:pt idx="249">
                  <c:v>2204.4409179999998</c:v>
                </c:pt>
                <c:pt idx="250">
                  <c:v>2213.2609859999998</c:v>
                </c:pt>
                <c:pt idx="251">
                  <c:v>2222.0808109999998</c:v>
                </c:pt>
                <c:pt idx="252">
                  <c:v>2230.9008789999998</c:v>
                </c:pt>
                <c:pt idx="253">
                  <c:v>2239.7209469999998</c:v>
                </c:pt>
                <c:pt idx="254">
                  <c:v>2248.5410160000001</c:v>
                </c:pt>
                <c:pt idx="255">
                  <c:v>2257.3608399999998</c:v>
                </c:pt>
                <c:pt idx="256">
                  <c:v>2266.1809079999998</c:v>
                </c:pt>
                <c:pt idx="257">
                  <c:v>2275.0009770000001</c:v>
                </c:pt>
                <c:pt idx="258">
                  <c:v>2283.8210450000001</c:v>
                </c:pt>
                <c:pt idx="259">
                  <c:v>2292.6408689999998</c:v>
                </c:pt>
                <c:pt idx="260">
                  <c:v>2300.0009770000001</c:v>
                </c:pt>
                <c:pt idx="261">
                  <c:v>2300.0009770000001</c:v>
                </c:pt>
                <c:pt idx="262">
                  <c:v>2300.0009770000001</c:v>
                </c:pt>
                <c:pt idx="263">
                  <c:v>2300.0009770000001</c:v>
                </c:pt>
                <c:pt idx="264">
                  <c:v>2300.0009770000001</c:v>
                </c:pt>
                <c:pt idx="265">
                  <c:v>2300.0009770000001</c:v>
                </c:pt>
                <c:pt idx="266">
                  <c:v>2300.0009770000001</c:v>
                </c:pt>
                <c:pt idx="267">
                  <c:v>2300.0009770000001</c:v>
                </c:pt>
                <c:pt idx="268">
                  <c:v>2300.0009770000001</c:v>
                </c:pt>
                <c:pt idx="269">
                  <c:v>2300.0009770000001</c:v>
                </c:pt>
                <c:pt idx="270">
                  <c:v>2300.0009770000001</c:v>
                </c:pt>
                <c:pt idx="271">
                  <c:v>2300.0009770000001</c:v>
                </c:pt>
                <c:pt idx="272">
                  <c:v>2300.0009770000001</c:v>
                </c:pt>
                <c:pt idx="273">
                  <c:v>2300.0009770000001</c:v>
                </c:pt>
                <c:pt idx="274">
                  <c:v>2300.0009770000001</c:v>
                </c:pt>
                <c:pt idx="275">
                  <c:v>2300.0009770000001</c:v>
                </c:pt>
                <c:pt idx="276">
                  <c:v>2300.0009770000001</c:v>
                </c:pt>
                <c:pt idx="277">
                  <c:v>2300.0009770000001</c:v>
                </c:pt>
                <c:pt idx="278">
                  <c:v>2300.0009770000001</c:v>
                </c:pt>
                <c:pt idx="279">
                  <c:v>2300.0009770000001</c:v>
                </c:pt>
                <c:pt idx="280">
                  <c:v>2300.0009770000001</c:v>
                </c:pt>
                <c:pt idx="281">
                  <c:v>2300.0009770000001</c:v>
                </c:pt>
                <c:pt idx="282">
                  <c:v>2300.0009770000001</c:v>
                </c:pt>
                <c:pt idx="283">
                  <c:v>2300.0009770000001</c:v>
                </c:pt>
                <c:pt idx="284">
                  <c:v>2300.0009770000001</c:v>
                </c:pt>
                <c:pt idx="285">
                  <c:v>2300.0009770000001</c:v>
                </c:pt>
                <c:pt idx="286">
                  <c:v>2300.0009770000001</c:v>
                </c:pt>
                <c:pt idx="287">
                  <c:v>2300.0009770000001</c:v>
                </c:pt>
                <c:pt idx="288">
                  <c:v>2300.0009770000001</c:v>
                </c:pt>
                <c:pt idx="289">
                  <c:v>2300.0009770000001</c:v>
                </c:pt>
                <c:pt idx="290">
                  <c:v>2300.0009770000001</c:v>
                </c:pt>
                <c:pt idx="291">
                  <c:v>2300.0009770000001</c:v>
                </c:pt>
                <c:pt idx="292">
                  <c:v>2300.0009770000001</c:v>
                </c:pt>
                <c:pt idx="293">
                  <c:v>2300.0009770000001</c:v>
                </c:pt>
                <c:pt idx="294">
                  <c:v>2300.0009770000001</c:v>
                </c:pt>
                <c:pt idx="295">
                  <c:v>2300.0009770000001</c:v>
                </c:pt>
                <c:pt idx="296">
                  <c:v>2300.0009770000001</c:v>
                </c:pt>
                <c:pt idx="297">
                  <c:v>2300.0009770000001</c:v>
                </c:pt>
                <c:pt idx="298">
                  <c:v>2300.0009770000001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4A1E-888A-C884E7313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421256"/>
        <c:axId val="575421912"/>
      </c:lineChart>
      <c:catAx>
        <c:axId val="5754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1912"/>
        <c:crosses val="autoZero"/>
        <c:auto val="1"/>
        <c:lblAlgn val="ctr"/>
        <c:lblOffset val="100"/>
        <c:noMultiLvlLbl val="0"/>
      </c:catAx>
      <c:valAx>
        <c:axId val="5754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2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754380</xdr:colOff>
      <xdr:row>0</xdr:row>
      <xdr:rowOff>121920</xdr:rowOff>
    </xdr:from>
    <xdr:to>
      <xdr:col>17</xdr:col>
      <xdr:colOff>594360</xdr:colOff>
      <xdr:row>21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7153D-AA9C-40FB-9CF1-4379572C0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3ECA-B7EC-42F9-9EF7-2BF40E538ED4}">
  <dimension ref="A1:R304"/>
  <sheetViews>
    <sheetView workbookViewId="0">
      <selection activeCell="D3" sqref="D3"/>
    </sheetView>
  </sheetViews>
  <sheetFormatPr defaultColWidth="13" defaultRowHeight="14.4" x14ac:dyDescent="0.3"/>
  <cols>
    <col min="2" max="2" width="20" customWidth="1"/>
    <col min="3" max="3" width="21.33203125" customWidth="1"/>
    <col min="4" max="4" width="18.109375" customWidth="1"/>
    <col min="5" max="5" width="22.109375" customWidth="1"/>
    <col min="6" max="6" width="22.21875" customWidth="1"/>
  </cols>
  <sheetData>
    <row r="1" spans="1:18" ht="16.2" thickBot="1" x14ac:dyDescent="0.35">
      <c r="A1" s="5" t="s">
        <v>0</v>
      </c>
      <c r="B1" s="5" t="s">
        <v>1</v>
      </c>
      <c r="C1" s="5" t="s">
        <v>2</v>
      </c>
      <c r="D1" s="5" t="s">
        <v>5</v>
      </c>
      <c r="E1" s="5" t="s">
        <v>3</v>
      </c>
      <c r="F1" s="5" t="s">
        <v>4</v>
      </c>
      <c r="G1" s="5" t="s">
        <v>6</v>
      </c>
      <c r="J1" s="2"/>
      <c r="K1" s="2"/>
      <c r="L1" s="2"/>
      <c r="M1" s="2"/>
      <c r="N1" s="2"/>
      <c r="O1" s="2"/>
      <c r="P1" s="2"/>
      <c r="Q1" s="2"/>
      <c r="R1" s="1"/>
    </row>
    <row r="2" spans="1:18" ht="15" thickBot="1" x14ac:dyDescent="0.35">
      <c r="A2">
        <v>0</v>
      </c>
      <c r="B2">
        <v>7.0000000000000007E-2</v>
      </c>
      <c r="C2">
        <v>8.2610010000000003</v>
      </c>
      <c r="E2">
        <f>AVERAGE(D3:D261)</f>
        <v>8.8199994903474881</v>
      </c>
      <c r="F2">
        <f>E2*G2</f>
        <v>1058.3999388416985</v>
      </c>
      <c r="G2">
        <v>120</v>
      </c>
      <c r="J2" s="3"/>
      <c r="K2" s="3"/>
      <c r="L2" s="3"/>
      <c r="M2" s="3"/>
      <c r="N2" s="3"/>
      <c r="O2" s="3"/>
      <c r="P2" s="3"/>
      <c r="Q2" s="3"/>
    </row>
    <row r="3" spans="1:18" ht="15" thickBot="1" x14ac:dyDescent="0.35">
      <c r="A3">
        <v>1</v>
      </c>
      <c r="B3">
        <v>0.21</v>
      </c>
      <c r="C3">
        <v>17.080998999999998</v>
      </c>
      <c r="D3">
        <f>C3-C2</f>
        <v>8.8199979999999982</v>
      </c>
      <c r="J3" s="4"/>
      <c r="K3" s="4"/>
      <c r="L3" s="4"/>
      <c r="M3" s="4"/>
      <c r="N3" s="4"/>
      <c r="O3" s="4"/>
      <c r="P3" s="4"/>
      <c r="Q3" s="4"/>
    </row>
    <row r="4" spans="1:18" ht="15" thickBot="1" x14ac:dyDescent="0.35">
      <c r="A4">
        <v>2</v>
      </c>
      <c r="B4">
        <v>0.43</v>
      </c>
      <c r="C4">
        <v>25.900998999999999</v>
      </c>
      <c r="D4">
        <f t="shared" ref="D4:D67" si="0">C4-C3</f>
        <v>8.82</v>
      </c>
      <c r="F4" s="6" t="s">
        <v>7</v>
      </c>
      <c r="J4" s="3"/>
      <c r="K4" s="3"/>
      <c r="L4" s="3"/>
      <c r="M4" s="3"/>
      <c r="N4" s="3"/>
      <c r="O4" s="3"/>
      <c r="P4" s="3"/>
      <c r="Q4" s="3"/>
    </row>
    <row r="5" spans="1:18" ht="15" thickBot="1" x14ac:dyDescent="0.35">
      <c r="A5">
        <v>3</v>
      </c>
      <c r="B5">
        <v>0.72</v>
      </c>
      <c r="C5">
        <v>34.720996999999997</v>
      </c>
      <c r="D5">
        <f t="shared" si="0"/>
        <v>8.8199979999999982</v>
      </c>
      <c r="F5">
        <f>F2-650</f>
        <v>408.39993884169849</v>
      </c>
      <c r="J5" s="4"/>
      <c r="K5" s="4"/>
      <c r="L5" s="4"/>
      <c r="M5" s="4"/>
      <c r="N5" s="4"/>
      <c r="O5" s="4"/>
      <c r="P5" s="4"/>
      <c r="Q5" s="4"/>
    </row>
    <row r="6" spans="1:18" ht="15" thickBot="1" x14ac:dyDescent="0.35">
      <c r="A6">
        <v>4</v>
      </c>
      <c r="B6">
        <v>1.08</v>
      </c>
      <c r="C6">
        <v>43.540999999999997</v>
      </c>
      <c r="D6">
        <f t="shared" si="0"/>
        <v>8.8200029999999998</v>
      </c>
      <c r="J6" s="3"/>
      <c r="K6" s="3"/>
      <c r="L6" s="3"/>
      <c r="M6" s="3"/>
      <c r="N6" s="3"/>
      <c r="O6" s="3"/>
      <c r="P6" s="3"/>
      <c r="Q6" s="3"/>
    </row>
    <row r="7" spans="1:18" ht="16.2" thickBot="1" x14ac:dyDescent="0.35">
      <c r="A7">
        <v>5</v>
      </c>
      <c r="B7" s="5">
        <v>1.52</v>
      </c>
      <c r="C7" s="5">
        <v>52.360999999999997</v>
      </c>
      <c r="D7">
        <f t="shared" si="0"/>
        <v>8.82</v>
      </c>
      <c r="J7" s="4"/>
      <c r="K7" s="4"/>
      <c r="L7" s="4"/>
      <c r="M7" s="4"/>
      <c r="N7" s="4"/>
      <c r="O7" s="4"/>
      <c r="P7" s="4"/>
      <c r="Q7" s="4"/>
    </row>
    <row r="8" spans="1:18" ht="15" thickBot="1" x14ac:dyDescent="0.35">
      <c r="A8">
        <v>6</v>
      </c>
      <c r="B8">
        <v>2.0299999999999998</v>
      </c>
      <c r="C8">
        <v>61.180999999999997</v>
      </c>
      <c r="D8">
        <f t="shared" si="0"/>
        <v>8.82</v>
      </c>
      <c r="J8" s="3"/>
      <c r="K8" s="3"/>
      <c r="L8" s="3"/>
      <c r="M8" s="3"/>
      <c r="N8" s="3"/>
      <c r="O8" s="3"/>
      <c r="P8" s="3"/>
      <c r="Q8" s="3"/>
    </row>
    <row r="9" spans="1:18" ht="15" thickBot="1" x14ac:dyDescent="0.35">
      <c r="A9">
        <v>7</v>
      </c>
      <c r="B9">
        <v>2.61</v>
      </c>
      <c r="C9">
        <v>70.000998999999993</v>
      </c>
      <c r="D9">
        <f t="shared" si="0"/>
        <v>8.8199989999999957</v>
      </c>
      <c r="J9" s="4"/>
      <c r="K9" s="4"/>
      <c r="L9" s="4"/>
      <c r="M9" s="4"/>
      <c r="N9" s="4"/>
      <c r="O9" s="4"/>
      <c r="P9" s="4"/>
      <c r="Q9" s="4"/>
    </row>
    <row r="10" spans="1:18" ht="15" thickBot="1" x14ac:dyDescent="0.35">
      <c r="A10">
        <v>8</v>
      </c>
      <c r="B10">
        <v>3.27</v>
      </c>
      <c r="C10">
        <v>78.820999</v>
      </c>
      <c r="D10">
        <f t="shared" si="0"/>
        <v>8.8200000000000074</v>
      </c>
      <c r="J10" s="3"/>
      <c r="K10" s="3"/>
      <c r="L10" s="3"/>
      <c r="M10" s="3"/>
      <c r="N10" s="3"/>
      <c r="O10" s="3"/>
      <c r="P10" s="3"/>
      <c r="Q10" s="3"/>
    </row>
    <row r="11" spans="1:18" ht="15" thickBot="1" x14ac:dyDescent="0.35">
      <c r="A11">
        <v>9</v>
      </c>
      <c r="B11">
        <v>4</v>
      </c>
      <c r="C11">
        <v>87.640998999999994</v>
      </c>
      <c r="D11">
        <f t="shared" si="0"/>
        <v>8.8199999999999932</v>
      </c>
      <c r="J11" s="4"/>
      <c r="K11" s="4"/>
      <c r="L11" s="4"/>
      <c r="M11" s="4"/>
      <c r="N11" s="4"/>
      <c r="O11" s="4"/>
      <c r="P11" s="4"/>
      <c r="Q11" s="4"/>
    </row>
    <row r="12" spans="1:18" ht="15" thickBot="1" x14ac:dyDescent="0.35">
      <c r="A12">
        <v>10</v>
      </c>
      <c r="B12">
        <v>4.8</v>
      </c>
      <c r="C12">
        <v>96.460999000000001</v>
      </c>
      <c r="D12">
        <f t="shared" si="0"/>
        <v>8.8200000000000074</v>
      </c>
      <c r="J12" s="3"/>
      <c r="K12" s="3"/>
      <c r="L12" s="3"/>
      <c r="M12" s="3"/>
      <c r="N12" s="3"/>
      <c r="O12" s="3"/>
      <c r="P12" s="3"/>
      <c r="Q12" s="3"/>
    </row>
    <row r="13" spans="1:18" ht="15" thickBot="1" x14ac:dyDescent="0.35">
      <c r="A13">
        <v>11</v>
      </c>
      <c r="B13">
        <v>5.68</v>
      </c>
      <c r="C13">
        <v>105.280998</v>
      </c>
      <c r="D13">
        <f t="shared" si="0"/>
        <v>8.8199989999999957</v>
      </c>
      <c r="J13" s="4"/>
      <c r="K13" s="4"/>
      <c r="L13" s="4"/>
      <c r="M13" s="4"/>
      <c r="N13" s="4"/>
      <c r="O13" s="4"/>
      <c r="P13" s="4"/>
      <c r="Q13" s="4"/>
    </row>
    <row r="14" spans="1:18" ht="15" thickBot="1" x14ac:dyDescent="0.35">
      <c r="A14">
        <v>12</v>
      </c>
      <c r="B14">
        <v>6.63</v>
      </c>
      <c r="C14">
        <v>114.100998</v>
      </c>
      <c r="D14">
        <f t="shared" si="0"/>
        <v>8.8200000000000074</v>
      </c>
      <c r="J14" s="3"/>
      <c r="K14" s="3"/>
      <c r="L14" s="3"/>
      <c r="M14" s="3"/>
      <c r="N14" s="3"/>
      <c r="O14" s="3"/>
      <c r="P14" s="3"/>
      <c r="Q14" s="3"/>
    </row>
    <row r="15" spans="1:18" ht="15" thickBot="1" x14ac:dyDescent="0.35">
      <c r="A15">
        <v>13</v>
      </c>
      <c r="B15">
        <v>7.65</v>
      </c>
      <c r="C15">
        <v>122.920998</v>
      </c>
      <c r="D15">
        <f t="shared" si="0"/>
        <v>8.8199999999999932</v>
      </c>
      <c r="J15" s="4"/>
      <c r="K15" s="4"/>
      <c r="L15" s="4"/>
      <c r="M15" s="4"/>
      <c r="N15" s="4"/>
      <c r="O15" s="4"/>
      <c r="P15" s="4"/>
      <c r="Q15" s="4"/>
    </row>
    <row r="16" spans="1:18" ht="15" thickBot="1" x14ac:dyDescent="0.35">
      <c r="A16">
        <v>14</v>
      </c>
      <c r="B16">
        <v>8.75</v>
      </c>
      <c r="C16">
        <v>131.74099699999999</v>
      </c>
      <c r="D16">
        <f t="shared" si="0"/>
        <v>8.8199989999999957</v>
      </c>
      <c r="J16" s="3"/>
      <c r="K16" s="3"/>
      <c r="L16" s="3"/>
      <c r="M16" s="3"/>
      <c r="N16" s="3"/>
      <c r="O16" s="3"/>
      <c r="P16" s="3"/>
      <c r="Q16" s="3"/>
    </row>
    <row r="17" spans="1:17" ht="15" thickBot="1" x14ac:dyDescent="0.35">
      <c r="A17">
        <v>15</v>
      </c>
      <c r="B17">
        <v>9.92</v>
      </c>
      <c r="C17">
        <v>140.56100499999999</v>
      </c>
      <c r="D17">
        <f t="shared" si="0"/>
        <v>8.8200080000000014</v>
      </c>
      <c r="J17" s="4"/>
      <c r="K17" s="4"/>
      <c r="L17" s="4"/>
      <c r="M17" s="4"/>
      <c r="N17" s="4"/>
      <c r="O17" s="4"/>
      <c r="P17" s="4"/>
      <c r="Q17" s="4"/>
    </row>
    <row r="18" spans="1:17" ht="15" thickBot="1" x14ac:dyDescent="0.35">
      <c r="A18">
        <v>16</v>
      </c>
      <c r="B18">
        <v>11.16</v>
      </c>
      <c r="C18">
        <v>149.38099700000001</v>
      </c>
      <c r="D18">
        <f t="shared" si="0"/>
        <v>8.8199920000000134</v>
      </c>
      <c r="J18" s="3"/>
      <c r="K18" s="3"/>
      <c r="L18" s="3"/>
      <c r="M18" s="3"/>
      <c r="N18" s="3"/>
      <c r="O18" s="3"/>
      <c r="P18" s="3"/>
      <c r="Q18" s="3"/>
    </row>
    <row r="19" spans="1:17" ht="15" thickBot="1" x14ac:dyDescent="0.35">
      <c r="A19">
        <v>17</v>
      </c>
      <c r="B19">
        <v>12.48</v>
      </c>
      <c r="C19">
        <v>158.20100400000001</v>
      </c>
      <c r="D19">
        <f t="shared" si="0"/>
        <v>8.8200070000000039</v>
      </c>
      <c r="J19" s="4"/>
      <c r="K19" s="4"/>
      <c r="L19" s="4"/>
      <c r="M19" s="4"/>
      <c r="N19" s="4"/>
      <c r="O19" s="4"/>
      <c r="P19" s="4"/>
      <c r="Q19" s="4"/>
    </row>
    <row r="20" spans="1:17" ht="15" thickBot="1" x14ac:dyDescent="0.35">
      <c r="A20">
        <v>18</v>
      </c>
      <c r="B20">
        <v>13.87</v>
      </c>
      <c r="C20">
        <v>167.020996</v>
      </c>
      <c r="D20">
        <f t="shared" si="0"/>
        <v>8.819991999999985</v>
      </c>
      <c r="J20" s="3"/>
      <c r="K20" s="3"/>
      <c r="L20" s="3"/>
      <c r="M20" s="3"/>
      <c r="N20" s="3"/>
      <c r="O20" s="3"/>
      <c r="P20" s="3"/>
      <c r="Q20" s="3"/>
    </row>
    <row r="21" spans="1:17" ht="15" thickBot="1" x14ac:dyDescent="0.35">
      <c r="A21">
        <v>19</v>
      </c>
      <c r="B21">
        <v>15.339999000000001</v>
      </c>
      <c r="C21">
        <v>175.841003</v>
      </c>
      <c r="D21">
        <f t="shared" si="0"/>
        <v>8.8200070000000039</v>
      </c>
      <c r="J21" s="4"/>
      <c r="K21" s="4"/>
      <c r="L21" s="4"/>
      <c r="M21" s="4"/>
      <c r="N21" s="4"/>
      <c r="O21" s="4"/>
      <c r="P21" s="4"/>
      <c r="Q21" s="4"/>
    </row>
    <row r="22" spans="1:17" ht="15" thickBot="1" x14ac:dyDescent="0.35">
      <c r="A22">
        <v>20</v>
      </c>
      <c r="B22">
        <v>16.879999000000002</v>
      </c>
      <c r="C22">
        <v>184.66099500000001</v>
      </c>
      <c r="D22">
        <f t="shared" si="0"/>
        <v>8.8199920000000134</v>
      </c>
      <c r="J22" s="3"/>
      <c r="K22" s="3"/>
      <c r="L22" s="3"/>
      <c r="M22" s="3"/>
      <c r="N22" s="3"/>
      <c r="O22" s="3"/>
      <c r="P22" s="3"/>
      <c r="Q22" s="3"/>
    </row>
    <row r="23" spans="1:17" ht="15" thickBot="1" x14ac:dyDescent="0.35">
      <c r="A23">
        <v>21</v>
      </c>
      <c r="B23">
        <v>18.489999999999998</v>
      </c>
      <c r="C23">
        <v>193.48100299999999</v>
      </c>
      <c r="D23">
        <f t="shared" si="0"/>
        <v>8.820007999999973</v>
      </c>
      <c r="J23" s="4"/>
      <c r="K23" s="4"/>
      <c r="L23" s="4"/>
      <c r="M23" s="4"/>
      <c r="N23" s="4"/>
      <c r="O23" s="4"/>
      <c r="P23" s="4"/>
      <c r="Q23" s="4"/>
    </row>
    <row r="24" spans="1:17" ht="15" thickBot="1" x14ac:dyDescent="0.35">
      <c r="A24">
        <v>22</v>
      </c>
      <c r="B24">
        <v>20.18</v>
      </c>
      <c r="C24">
        <v>202.30100999999999</v>
      </c>
      <c r="D24">
        <f t="shared" si="0"/>
        <v>8.8200070000000039</v>
      </c>
      <c r="J24" s="3"/>
      <c r="K24" s="3"/>
      <c r="L24" s="3"/>
      <c r="M24" s="3"/>
      <c r="N24" s="3"/>
      <c r="O24" s="3"/>
      <c r="P24" s="3"/>
      <c r="Q24" s="3"/>
    </row>
    <row r="25" spans="1:17" ht="15" thickBot="1" x14ac:dyDescent="0.35">
      <c r="A25">
        <v>23</v>
      </c>
      <c r="B25">
        <v>21.939999</v>
      </c>
      <c r="C25">
        <v>211.121002</v>
      </c>
      <c r="D25">
        <f t="shared" si="0"/>
        <v>8.8199920000000134</v>
      </c>
      <c r="J25" s="4"/>
      <c r="K25" s="4"/>
      <c r="L25" s="4"/>
      <c r="M25" s="4"/>
      <c r="N25" s="4"/>
      <c r="O25" s="4"/>
      <c r="P25" s="4"/>
      <c r="Q25" s="4"/>
    </row>
    <row r="26" spans="1:17" ht="15" thickBot="1" x14ac:dyDescent="0.35">
      <c r="A26">
        <v>24</v>
      </c>
      <c r="B26">
        <v>23.769998999999999</v>
      </c>
      <c r="C26">
        <v>219.94101000000001</v>
      </c>
      <c r="D26">
        <f t="shared" si="0"/>
        <v>8.8200080000000014</v>
      </c>
      <c r="J26" s="3"/>
      <c r="K26" s="3"/>
      <c r="L26" s="3"/>
      <c r="M26" s="3"/>
      <c r="N26" s="3"/>
      <c r="O26" s="3"/>
      <c r="P26" s="3"/>
      <c r="Q26" s="3"/>
    </row>
    <row r="27" spans="1:17" ht="15" thickBot="1" x14ac:dyDescent="0.35">
      <c r="A27">
        <v>25</v>
      </c>
      <c r="B27">
        <v>25.68</v>
      </c>
      <c r="C27">
        <v>228.76100199999999</v>
      </c>
      <c r="D27">
        <f t="shared" si="0"/>
        <v>8.819991999999985</v>
      </c>
      <c r="J27" s="4"/>
      <c r="K27" s="4"/>
      <c r="L27" s="4"/>
      <c r="M27" s="4"/>
      <c r="N27" s="4"/>
      <c r="O27" s="4"/>
      <c r="P27" s="4"/>
      <c r="Q27" s="4"/>
    </row>
    <row r="28" spans="1:17" ht="15" thickBot="1" x14ac:dyDescent="0.35">
      <c r="A28">
        <v>26</v>
      </c>
      <c r="B28">
        <v>27.66</v>
      </c>
      <c r="C28">
        <v>237.58100899999999</v>
      </c>
      <c r="D28">
        <f t="shared" si="0"/>
        <v>8.8200070000000039</v>
      </c>
      <c r="J28" s="3"/>
      <c r="K28" s="3"/>
      <c r="L28" s="3"/>
      <c r="M28" s="3"/>
      <c r="N28" s="3"/>
      <c r="O28" s="3"/>
      <c r="P28" s="3"/>
      <c r="Q28" s="3"/>
    </row>
    <row r="29" spans="1:17" ht="15" thickBot="1" x14ac:dyDescent="0.35">
      <c r="A29">
        <v>27</v>
      </c>
      <c r="B29">
        <v>29.709999</v>
      </c>
      <c r="C29">
        <v>246.40100100000001</v>
      </c>
      <c r="D29">
        <f t="shared" si="0"/>
        <v>8.8199920000000134</v>
      </c>
      <c r="J29" s="4"/>
      <c r="K29" s="4"/>
      <c r="L29" s="4"/>
      <c r="M29" s="4"/>
      <c r="N29" s="4"/>
      <c r="O29" s="4"/>
      <c r="P29" s="4"/>
      <c r="Q29" s="4"/>
    </row>
    <row r="30" spans="1:17" ht="15" thickBot="1" x14ac:dyDescent="0.35">
      <c r="A30">
        <v>28</v>
      </c>
      <c r="B30">
        <v>31.84</v>
      </c>
      <c r="C30">
        <v>255.22100800000001</v>
      </c>
      <c r="D30">
        <f t="shared" si="0"/>
        <v>8.8200070000000039</v>
      </c>
      <c r="J30" s="3"/>
      <c r="K30" s="3"/>
      <c r="L30" s="3"/>
      <c r="M30" s="3"/>
      <c r="N30" s="3"/>
      <c r="O30" s="3"/>
      <c r="P30" s="3"/>
      <c r="Q30" s="3"/>
    </row>
    <row r="31" spans="1:17" ht="15" thickBot="1" x14ac:dyDescent="0.35">
      <c r="A31">
        <v>29</v>
      </c>
      <c r="B31">
        <v>34.040000999999997</v>
      </c>
      <c r="C31">
        <v>264.04101600000001</v>
      </c>
      <c r="D31">
        <f t="shared" si="0"/>
        <v>8.8200080000000014</v>
      </c>
      <c r="J31" s="4"/>
      <c r="K31" s="4"/>
      <c r="L31" s="4"/>
      <c r="M31" s="4"/>
      <c r="N31" s="4"/>
      <c r="O31" s="4"/>
      <c r="P31" s="4"/>
      <c r="Q31" s="4"/>
    </row>
    <row r="32" spans="1:17" ht="15" thickBot="1" x14ac:dyDescent="0.35">
      <c r="A32">
        <v>30</v>
      </c>
      <c r="B32">
        <v>36.309998</v>
      </c>
      <c r="C32">
        <v>272.86099200000001</v>
      </c>
      <c r="D32">
        <f t="shared" si="0"/>
        <v>8.8199759999999969</v>
      </c>
      <c r="J32" s="3"/>
      <c r="K32" s="3"/>
      <c r="L32" s="3"/>
      <c r="M32" s="3"/>
      <c r="N32" s="3"/>
      <c r="O32" s="3"/>
      <c r="P32" s="3"/>
      <c r="Q32" s="3"/>
    </row>
    <row r="33" spans="1:17" ht="15" thickBot="1" x14ac:dyDescent="0.35">
      <c r="A33">
        <v>31</v>
      </c>
      <c r="B33">
        <v>38.659999999999997</v>
      </c>
      <c r="C33">
        <v>281.68099999999998</v>
      </c>
      <c r="D33">
        <f t="shared" si="0"/>
        <v>8.820007999999973</v>
      </c>
      <c r="J33" s="4"/>
      <c r="K33" s="4"/>
      <c r="L33" s="4"/>
      <c r="M33" s="4"/>
      <c r="N33" s="4"/>
      <c r="O33" s="4"/>
      <c r="P33" s="4"/>
      <c r="Q33" s="4"/>
    </row>
    <row r="34" spans="1:17" ht="15" thickBot="1" x14ac:dyDescent="0.35">
      <c r="A34">
        <v>32</v>
      </c>
      <c r="B34">
        <v>41.079998000000003</v>
      </c>
      <c r="C34">
        <v>290.50100700000002</v>
      </c>
      <c r="D34">
        <f t="shared" si="0"/>
        <v>8.8200070000000323</v>
      </c>
      <c r="J34" s="3"/>
      <c r="K34" s="3"/>
      <c r="L34" s="3"/>
      <c r="M34" s="3"/>
      <c r="N34" s="3"/>
      <c r="O34" s="3"/>
      <c r="P34" s="3"/>
      <c r="Q34" s="3"/>
    </row>
    <row r="35" spans="1:17" ht="15" thickBot="1" x14ac:dyDescent="0.35">
      <c r="A35">
        <v>33</v>
      </c>
      <c r="B35">
        <v>43.57</v>
      </c>
      <c r="C35">
        <v>299.32101399999999</v>
      </c>
      <c r="D35">
        <f t="shared" si="0"/>
        <v>8.8200069999999755</v>
      </c>
      <c r="J35" s="4"/>
      <c r="K35" s="4"/>
      <c r="L35" s="4"/>
      <c r="M35" s="4"/>
      <c r="N35" s="4"/>
      <c r="O35" s="4"/>
      <c r="P35" s="4"/>
      <c r="Q35" s="4"/>
    </row>
    <row r="36" spans="1:17" ht="15" thickBot="1" x14ac:dyDescent="0.35">
      <c r="A36">
        <v>34</v>
      </c>
      <c r="B36">
        <v>46.139999000000003</v>
      </c>
      <c r="C36">
        <v>308.14099099999999</v>
      </c>
      <c r="D36">
        <f t="shared" si="0"/>
        <v>8.8199769999999944</v>
      </c>
      <c r="J36" s="3"/>
      <c r="K36" s="3"/>
      <c r="L36" s="3"/>
      <c r="M36" s="3"/>
      <c r="N36" s="3"/>
      <c r="O36" s="3"/>
      <c r="P36" s="3"/>
      <c r="Q36" s="3"/>
    </row>
    <row r="37" spans="1:17" ht="15" thickBot="1" x14ac:dyDescent="0.35">
      <c r="A37">
        <v>35</v>
      </c>
      <c r="B37">
        <v>48.779998999999997</v>
      </c>
      <c r="C37">
        <v>316.96099900000002</v>
      </c>
      <c r="D37">
        <f t="shared" si="0"/>
        <v>8.8200080000000298</v>
      </c>
      <c r="J37" s="4"/>
      <c r="K37" s="4"/>
      <c r="L37" s="4"/>
      <c r="M37" s="4"/>
      <c r="N37" s="4"/>
      <c r="O37" s="4"/>
      <c r="P37" s="4"/>
      <c r="Q37" s="4"/>
    </row>
    <row r="38" spans="1:17" ht="15" thickBot="1" x14ac:dyDescent="0.35">
      <c r="A38">
        <v>36</v>
      </c>
      <c r="B38">
        <v>51.489998</v>
      </c>
      <c r="C38">
        <v>325.78100599999999</v>
      </c>
      <c r="D38">
        <f t="shared" si="0"/>
        <v>8.8200069999999755</v>
      </c>
      <c r="J38" s="3"/>
      <c r="K38" s="3"/>
      <c r="L38" s="3"/>
      <c r="M38" s="3"/>
      <c r="N38" s="3"/>
      <c r="O38" s="3"/>
      <c r="P38" s="3"/>
      <c r="Q38" s="3"/>
    </row>
    <row r="39" spans="1:17" ht="15" thickBot="1" x14ac:dyDescent="0.35">
      <c r="A39">
        <v>37</v>
      </c>
      <c r="B39">
        <v>54.279998999999997</v>
      </c>
      <c r="C39">
        <v>334.60101300000002</v>
      </c>
      <c r="D39">
        <f t="shared" si="0"/>
        <v>8.8200070000000323</v>
      </c>
      <c r="J39" s="4"/>
      <c r="K39" s="4"/>
      <c r="L39" s="4"/>
      <c r="M39" s="4"/>
      <c r="N39" s="4"/>
      <c r="O39" s="4"/>
      <c r="P39" s="4"/>
      <c r="Q39" s="4"/>
    </row>
    <row r="40" spans="1:17" ht="15" thickBot="1" x14ac:dyDescent="0.35">
      <c r="A40">
        <v>38</v>
      </c>
      <c r="B40">
        <v>57.139999000000003</v>
      </c>
      <c r="C40">
        <v>343.42099000000002</v>
      </c>
      <c r="D40">
        <f t="shared" si="0"/>
        <v>8.8199769999999944</v>
      </c>
      <c r="J40" s="3"/>
      <c r="K40" s="3"/>
      <c r="L40" s="3"/>
      <c r="M40" s="3"/>
      <c r="N40" s="3"/>
      <c r="O40" s="3"/>
      <c r="P40" s="3"/>
      <c r="Q40" s="3"/>
    </row>
    <row r="41" spans="1:17" ht="15" thickBot="1" x14ac:dyDescent="0.35">
      <c r="A41">
        <v>39</v>
      </c>
      <c r="B41">
        <v>60.079998000000003</v>
      </c>
      <c r="C41">
        <v>352.24099699999999</v>
      </c>
      <c r="D41">
        <f t="shared" si="0"/>
        <v>8.8200069999999755</v>
      </c>
      <c r="J41" s="4"/>
      <c r="K41" s="4"/>
      <c r="L41" s="4"/>
      <c r="M41" s="4"/>
      <c r="N41" s="4"/>
      <c r="O41" s="4"/>
      <c r="P41" s="4"/>
      <c r="Q41" s="4"/>
    </row>
    <row r="42" spans="1:17" ht="15" thickBot="1" x14ac:dyDescent="0.35">
      <c r="A42">
        <v>40</v>
      </c>
      <c r="B42">
        <v>63.09</v>
      </c>
      <c r="C42">
        <v>361.06100500000002</v>
      </c>
      <c r="D42">
        <f t="shared" si="0"/>
        <v>8.8200080000000298</v>
      </c>
      <c r="J42" s="3"/>
      <c r="K42" s="3"/>
      <c r="L42" s="3"/>
      <c r="M42" s="3"/>
      <c r="N42" s="3"/>
      <c r="O42" s="3"/>
      <c r="P42" s="3"/>
      <c r="Q42" s="3"/>
    </row>
    <row r="43" spans="1:17" ht="15" thickBot="1" x14ac:dyDescent="0.35">
      <c r="A43">
        <v>41</v>
      </c>
      <c r="B43">
        <v>66.169998000000007</v>
      </c>
      <c r="C43">
        <v>369.881012</v>
      </c>
      <c r="D43">
        <f t="shared" si="0"/>
        <v>8.8200069999999755</v>
      </c>
      <c r="J43" s="4"/>
      <c r="K43" s="4"/>
      <c r="L43" s="4"/>
      <c r="M43" s="4"/>
      <c r="N43" s="4"/>
      <c r="O43" s="4"/>
      <c r="P43" s="4"/>
      <c r="Q43" s="4"/>
    </row>
    <row r="44" spans="1:17" ht="15" thickBot="1" x14ac:dyDescent="0.35">
      <c r="A44">
        <v>42</v>
      </c>
      <c r="B44">
        <v>69.330001999999993</v>
      </c>
      <c r="C44">
        <v>378.70098899999999</v>
      </c>
      <c r="D44">
        <f t="shared" si="0"/>
        <v>8.8199769999999944</v>
      </c>
      <c r="J44" s="3"/>
      <c r="K44" s="3"/>
      <c r="L44" s="3"/>
      <c r="M44" s="3"/>
      <c r="N44" s="3"/>
      <c r="O44" s="3"/>
      <c r="P44" s="3"/>
      <c r="Q44" s="3"/>
    </row>
    <row r="45" spans="1:17" ht="15" thickBot="1" x14ac:dyDescent="0.35">
      <c r="A45">
        <v>43</v>
      </c>
      <c r="B45">
        <v>72.559997999999993</v>
      </c>
      <c r="C45">
        <v>387.52099600000003</v>
      </c>
      <c r="D45">
        <f t="shared" si="0"/>
        <v>8.8200070000000323</v>
      </c>
      <c r="J45" s="4"/>
      <c r="K45" s="4"/>
      <c r="L45" s="4"/>
      <c r="M45" s="4"/>
      <c r="N45" s="4"/>
      <c r="O45" s="4"/>
      <c r="P45" s="4"/>
      <c r="Q45" s="4"/>
    </row>
    <row r="46" spans="1:17" ht="15" thickBot="1" x14ac:dyDescent="0.35">
      <c r="A46">
        <v>44</v>
      </c>
      <c r="B46">
        <v>75.860000999999997</v>
      </c>
      <c r="C46">
        <v>396.341003</v>
      </c>
      <c r="D46">
        <f t="shared" si="0"/>
        <v>8.8200069999999755</v>
      </c>
      <c r="J46" s="3"/>
      <c r="K46" s="3"/>
      <c r="L46" s="3"/>
      <c r="M46" s="3"/>
      <c r="N46" s="3"/>
      <c r="O46" s="3"/>
      <c r="P46" s="3"/>
      <c r="Q46" s="3"/>
    </row>
    <row r="47" spans="1:17" ht="15" thickBot="1" x14ac:dyDescent="0.35">
      <c r="A47">
        <v>45</v>
      </c>
      <c r="B47">
        <v>79.239998</v>
      </c>
      <c r="C47">
        <v>405.16101099999997</v>
      </c>
      <c r="D47">
        <f t="shared" si="0"/>
        <v>8.820007999999973</v>
      </c>
      <c r="J47" s="4"/>
      <c r="K47" s="4"/>
      <c r="L47" s="4"/>
      <c r="M47" s="4"/>
      <c r="N47" s="4"/>
      <c r="O47" s="4"/>
      <c r="P47" s="4"/>
      <c r="Q47" s="4"/>
    </row>
    <row r="48" spans="1:17" ht="15" thickBot="1" x14ac:dyDescent="0.35">
      <c r="A48">
        <v>46</v>
      </c>
      <c r="B48">
        <v>82.689994999999996</v>
      </c>
      <c r="C48">
        <v>413.98098800000002</v>
      </c>
      <c r="D48">
        <f t="shared" si="0"/>
        <v>8.8199770000000512</v>
      </c>
      <c r="J48" s="3"/>
      <c r="K48" s="3"/>
      <c r="L48" s="3"/>
      <c r="M48" s="3"/>
      <c r="N48" s="3"/>
      <c r="O48" s="3"/>
      <c r="P48" s="3"/>
      <c r="Q48" s="3"/>
    </row>
    <row r="49" spans="1:17" ht="15" thickBot="1" x14ac:dyDescent="0.35">
      <c r="A49">
        <v>47</v>
      </c>
      <c r="B49">
        <v>86.209998999999996</v>
      </c>
      <c r="C49">
        <v>422.800995</v>
      </c>
      <c r="D49">
        <f t="shared" si="0"/>
        <v>8.8200069999999755</v>
      </c>
      <c r="J49" s="4"/>
      <c r="K49" s="4"/>
      <c r="L49" s="4"/>
      <c r="M49" s="4"/>
      <c r="N49" s="4"/>
      <c r="O49" s="4"/>
      <c r="P49" s="4"/>
      <c r="Q49" s="4"/>
    </row>
    <row r="50" spans="1:17" ht="15" thickBot="1" x14ac:dyDescent="0.35">
      <c r="A50">
        <v>48</v>
      </c>
      <c r="B50">
        <v>89.809997999999993</v>
      </c>
      <c r="C50">
        <v>431.62100199999998</v>
      </c>
      <c r="D50">
        <f t="shared" si="0"/>
        <v>8.8200069999999755</v>
      </c>
      <c r="J50" s="3"/>
      <c r="K50" s="3"/>
      <c r="L50" s="3"/>
      <c r="M50" s="3"/>
      <c r="N50" s="3"/>
      <c r="O50" s="3"/>
      <c r="P50" s="3"/>
      <c r="Q50" s="3"/>
    </row>
    <row r="51" spans="1:17" ht="15" thickBot="1" x14ac:dyDescent="0.35">
      <c r="A51">
        <v>49</v>
      </c>
      <c r="B51">
        <v>93.479996</v>
      </c>
      <c r="C51">
        <v>440.44101000000001</v>
      </c>
      <c r="D51">
        <f t="shared" si="0"/>
        <v>8.8200080000000298</v>
      </c>
      <c r="J51" s="4"/>
      <c r="K51" s="4"/>
      <c r="L51" s="4"/>
      <c r="M51" s="4"/>
      <c r="N51" s="4"/>
      <c r="O51" s="4"/>
      <c r="P51" s="4"/>
      <c r="Q51" s="4"/>
    </row>
    <row r="52" spans="1:17" ht="15" thickBot="1" x14ac:dyDescent="0.35">
      <c r="A52">
        <v>50</v>
      </c>
      <c r="B52">
        <v>97.220000999999996</v>
      </c>
      <c r="C52">
        <v>449.260986</v>
      </c>
      <c r="D52">
        <f t="shared" si="0"/>
        <v>8.8199759999999969</v>
      </c>
      <c r="J52" s="3"/>
      <c r="K52" s="3"/>
      <c r="L52" s="3"/>
      <c r="M52" s="3"/>
      <c r="N52" s="3"/>
      <c r="O52" s="3"/>
      <c r="P52" s="3"/>
      <c r="Q52" s="3"/>
    </row>
    <row r="53" spans="1:17" ht="15" thickBot="1" x14ac:dyDescent="0.35">
      <c r="A53">
        <v>51</v>
      </c>
      <c r="B53">
        <v>101.040001</v>
      </c>
      <c r="C53">
        <v>458.08099399999998</v>
      </c>
      <c r="D53">
        <f t="shared" si="0"/>
        <v>8.820007999999973</v>
      </c>
      <c r="J53" s="4"/>
      <c r="K53" s="4"/>
      <c r="L53" s="4"/>
      <c r="M53" s="4"/>
      <c r="N53" s="4"/>
      <c r="O53" s="4"/>
      <c r="P53" s="4"/>
      <c r="Q53" s="4"/>
    </row>
    <row r="54" spans="1:17" ht="15" thickBot="1" x14ac:dyDescent="0.35">
      <c r="A54">
        <v>52</v>
      </c>
      <c r="B54">
        <v>104.93</v>
      </c>
      <c r="C54">
        <v>466.90100100000001</v>
      </c>
      <c r="D54">
        <f t="shared" si="0"/>
        <v>8.8200070000000323</v>
      </c>
      <c r="J54" s="3"/>
      <c r="K54" s="3"/>
      <c r="L54" s="3"/>
      <c r="M54" s="3"/>
      <c r="N54" s="3"/>
      <c r="O54" s="3"/>
      <c r="P54" s="3"/>
      <c r="Q54" s="3"/>
    </row>
    <row r="55" spans="1:17" ht="15" thickBot="1" x14ac:dyDescent="0.35">
      <c r="A55">
        <v>53</v>
      </c>
      <c r="B55">
        <v>108.889999</v>
      </c>
      <c r="C55">
        <v>475.72100799999998</v>
      </c>
      <c r="D55">
        <f t="shared" si="0"/>
        <v>8.8200069999999755</v>
      </c>
      <c r="J55" s="4"/>
      <c r="K55" s="4"/>
      <c r="L55" s="4"/>
      <c r="M55" s="4"/>
      <c r="N55" s="4"/>
      <c r="O55" s="4"/>
      <c r="P55" s="4"/>
      <c r="Q55" s="4"/>
    </row>
    <row r="56" spans="1:17" ht="15" thickBot="1" x14ac:dyDescent="0.35">
      <c r="A56">
        <v>54</v>
      </c>
      <c r="B56">
        <v>112.93</v>
      </c>
      <c r="C56">
        <v>484.54098499999998</v>
      </c>
      <c r="D56">
        <f t="shared" si="0"/>
        <v>8.8199769999999944</v>
      </c>
      <c r="J56" s="3"/>
      <c r="K56" s="3"/>
      <c r="L56" s="3"/>
      <c r="M56" s="3"/>
      <c r="N56" s="3"/>
      <c r="O56" s="3"/>
      <c r="P56" s="3"/>
      <c r="Q56" s="3"/>
    </row>
    <row r="57" spans="1:17" ht="15" thickBot="1" x14ac:dyDescent="0.35">
      <c r="A57">
        <v>55</v>
      </c>
      <c r="B57">
        <v>117.040001</v>
      </c>
      <c r="C57">
        <v>493.36099200000001</v>
      </c>
      <c r="D57">
        <f t="shared" si="0"/>
        <v>8.8200070000000323</v>
      </c>
      <c r="J57" s="4"/>
      <c r="K57" s="4"/>
      <c r="L57" s="4"/>
      <c r="M57" s="4"/>
      <c r="N57" s="4"/>
      <c r="O57" s="4"/>
      <c r="P57" s="4"/>
      <c r="Q57" s="4"/>
    </row>
    <row r="58" spans="1:17" ht="15" thickBot="1" x14ac:dyDescent="0.35">
      <c r="A58">
        <v>56</v>
      </c>
      <c r="B58">
        <v>121.219994</v>
      </c>
      <c r="C58">
        <v>502.18099999999998</v>
      </c>
      <c r="D58">
        <f t="shared" si="0"/>
        <v>8.820007999999973</v>
      </c>
      <c r="J58" s="3"/>
      <c r="K58" s="3"/>
      <c r="L58" s="3"/>
      <c r="M58" s="3"/>
      <c r="N58" s="3"/>
      <c r="O58" s="3"/>
      <c r="P58" s="3"/>
      <c r="Q58" s="3"/>
    </row>
    <row r="59" spans="1:17" ht="15" thickBot="1" x14ac:dyDescent="0.35">
      <c r="A59">
        <v>57</v>
      </c>
      <c r="B59">
        <v>125.479996</v>
      </c>
      <c r="C59">
        <v>511.00100700000002</v>
      </c>
      <c r="D59">
        <f t="shared" si="0"/>
        <v>8.8200070000000323</v>
      </c>
      <c r="J59" s="4"/>
      <c r="K59" s="4"/>
      <c r="L59" s="4"/>
      <c r="M59" s="4"/>
      <c r="N59" s="4"/>
      <c r="O59" s="4"/>
      <c r="P59" s="4"/>
      <c r="Q59" s="4"/>
    </row>
    <row r="60" spans="1:17" ht="15" thickBot="1" x14ac:dyDescent="0.35">
      <c r="A60">
        <v>58</v>
      </c>
      <c r="B60">
        <v>129.80999800000001</v>
      </c>
      <c r="C60">
        <v>519.82098399999995</v>
      </c>
      <c r="D60">
        <f t="shared" si="0"/>
        <v>8.8199769999999376</v>
      </c>
      <c r="J60" s="3"/>
      <c r="K60" s="3"/>
      <c r="L60" s="3"/>
      <c r="M60" s="3"/>
      <c r="N60" s="3"/>
      <c r="O60" s="3"/>
      <c r="P60" s="3"/>
      <c r="Q60" s="3"/>
    </row>
    <row r="61" spans="1:17" ht="15" thickBot="1" x14ac:dyDescent="0.35">
      <c r="A61">
        <v>59</v>
      </c>
      <c r="B61">
        <v>134.220001</v>
      </c>
      <c r="C61">
        <v>528.64099099999999</v>
      </c>
      <c r="D61">
        <f t="shared" si="0"/>
        <v>8.8200070000000323</v>
      </c>
      <c r="J61" s="4"/>
      <c r="K61" s="4"/>
      <c r="L61" s="4"/>
      <c r="M61" s="4"/>
      <c r="N61" s="4"/>
      <c r="O61" s="4"/>
      <c r="P61" s="4"/>
      <c r="Q61" s="4"/>
    </row>
    <row r="62" spans="1:17" ht="15" thickBot="1" x14ac:dyDescent="0.35">
      <c r="A62">
        <v>60</v>
      </c>
      <c r="B62">
        <v>138.699997</v>
      </c>
      <c r="C62">
        <v>537.46093800000006</v>
      </c>
      <c r="D62">
        <f t="shared" si="0"/>
        <v>8.8199470000000701</v>
      </c>
      <c r="J62" s="3"/>
      <c r="K62" s="3"/>
      <c r="L62" s="3"/>
      <c r="M62" s="3"/>
      <c r="N62" s="3"/>
      <c r="O62" s="3"/>
      <c r="P62" s="3"/>
      <c r="Q62" s="3"/>
    </row>
    <row r="63" spans="1:17" ht="15" thickBot="1" x14ac:dyDescent="0.35">
      <c r="A63">
        <v>61</v>
      </c>
      <c r="B63">
        <v>143.25</v>
      </c>
      <c r="C63">
        <v>546.28094499999997</v>
      </c>
      <c r="D63">
        <f t="shared" si="0"/>
        <v>8.8200069999999187</v>
      </c>
      <c r="J63" s="4"/>
      <c r="K63" s="4"/>
      <c r="L63" s="4"/>
      <c r="M63" s="4"/>
      <c r="N63" s="4"/>
      <c r="O63" s="4"/>
      <c r="P63" s="4"/>
      <c r="Q63" s="4"/>
    </row>
    <row r="64" spans="1:17" ht="15" thickBot="1" x14ac:dyDescent="0.35">
      <c r="A64">
        <v>62</v>
      </c>
      <c r="B64">
        <v>147.87998999999999</v>
      </c>
      <c r="C64">
        <v>555.10095200000001</v>
      </c>
      <c r="D64">
        <f t="shared" si="0"/>
        <v>8.8200070000000323</v>
      </c>
      <c r="J64" s="3"/>
      <c r="K64" s="3"/>
      <c r="L64" s="3"/>
      <c r="M64" s="3"/>
      <c r="N64" s="3"/>
      <c r="O64" s="3"/>
      <c r="P64" s="3"/>
      <c r="Q64" s="3"/>
    </row>
    <row r="65" spans="1:17" ht="15" thickBot="1" x14ac:dyDescent="0.35">
      <c r="A65">
        <v>63</v>
      </c>
      <c r="B65">
        <v>152.58000200000001</v>
      </c>
      <c r="C65">
        <v>563.92095900000004</v>
      </c>
      <c r="D65">
        <f t="shared" si="0"/>
        <v>8.8200070000000323</v>
      </c>
      <c r="J65" s="4"/>
      <c r="K65" s="4"/>
      <c r="L65" s="4"/>
      <c r="M65" s="4"/>
      <c r="N65" s="4"/>
      <c r="O65" s="4"/>
      <c r="P65" s="4"/>
      <c r="Q65" s="4"/>
    </row>
    <row r="66" spans="1:17" ht="15" thickBot="1" x14ac:dyDescent="0.35">
      <c r="A66">
        <v>64</v>
      </c>
      <c r="B66">
        <v>157.34999099999999</v>
      </c>
      <c r="C66">
        <v>572.74096699999996</v>
      </c>
      <c r="D66">
        <f t="shared" si="0"/>
        <v>8.8200079999999161</v>
      </c>
      <c r="J66" s="3"/>
      <c r="K66" s="3"/>
      <c r="L66" s="3"/>
      <c r="M66" s="3"/>
      <c r="N66" s="3"/>
      <c r="O66" s="3"/>
      <c r="P66" s="3"/>
      <c r="Q66" s="3"/>
    </row>
    <row r="67" spans="1:17" ht="15" thickBot="1" x14ac:dyDescent="0.35">
      <c r="A67">
        <v>65</v>
      </c>
      <c r="B67">
        <v>162.199997</v>
      </c>
      <c r="C67">
        <v>581.56097399999999</v>
      </c>
      <c r="D67">
        <f t="shared" si="0"/>
        <v>8.8200070000000323</v>
      </c>
      <c r="J67" s="4"/>
      <c r="K67" s="4"/>
      <c r="L67" s="4"/>
      <c r="M67" s="4"/>
      <c r="N67" s="4"/>
      <c r="O67" s="4"/>
      <c r="P67" s="4"/>
      <c r="Q67" s="4"/>
    </row>
    <row r="68" spans="1:17" ht="15" thickBot="1" x14ac:dyDescent="0.35">
      <c r="A68">
        <v>66</v>
      </c>
      <c r="B68">
        <v>167.11999499999999</v>
      </c>
      <c r="C68">
        <v>590.38098100000002</v>
      </c>
      <c r="D68">
        <f t="shared" ref="D68:D131" si="1">C68-C67</f>
        <v>8.8200070000000323</v>
      </c>
      <c r="J68" s="3"/>
      <c r="K68" s="3"/>
      <c r="L68" s="3"/>
      <c r="M68" s="3"/>
      <c r="N68" s="3"/>
      <c r="O68" s="3"/>
      <c r="P68" s="3"/>
      <c r="Q68" s="3"/>
    </row>
    <row r="69" spans="1:17" ht="15" thickBot="1" x14ac:dyDescent="0.35">
      <c r="A69">
        <v>67</v>
      </c>
      <c r="B69">
        <v>172.11000100000001</v>
      </c>
      <c r="C69">
        <v>599.20098900000005</v>
      </c>
      <c r="D69">
        <f t="shared" si="1"/>
        <v>8.8200080000000298</v>
      </c>
      <c r="J69" s="4"/>
      <c r="K69" s="4"/>
      <c r="L69" s="4"/>
      <c r="M69" s="4"/>
      <c r="N69" s="4"/>
      <c r="O69" s="4"/>
      <c r="P69" s="4"/>
      <c r="Q69" s="4"/>
    </row>
    <row r="70" spans="1:17" ht="15" thickBot="1" x14ac:dyDescent="0.35">
      <c r="A70">
        <v>68</v>
      </c>
      <c r="B70">
        <v>177.179993</v>
      </c>
      <c r="C70">
        <v>608.02093500000001</v>
      </c>
      <c r="D70">
        <f t="shared" si="1"/>
        <v>8.819945999999959</v>
      </c>
      <c r="J70" s="3"/>
      <c r="K70" s="3"/>
      <c r="L70" s="3"/>
      <c r="M70" s="3"/>
      <c r="N70" s="3"/>
      <c r="O70" s="3"/>
      <c r="P70" s="3"/>
      <c r="Q70" s="3"/>
    </row>
    <row r="71" spans="1:17" ht="15" thickBot="1" x14ac:dyDescent="0.35">
      <c r="A71">
        <v>69</v>
      </c>
      <c r="B71">
        <v>182.31999200000001</v>
      </c>
      <c r="C71">
        <v>616.84094200000004</v>
      </c>
      <c r="D71">
        <f t="shared" si="1"/>
        <v>8.8200070000000323</v>
      </c>
      <c r="J71" s="4"/>
      <c r="K71" s="4"/>
      <c r="L71" s="4"/>
      <c r="M71" s="4"/>
      <c r="N71" s="4"/>
      <c r="O71" s="4"/>
      <c r="P71" s="4"/>
      <c r="Q71" s="4"/>
    </row>
    <row r="72" spans="1:17" ht="15" thickBot="1" x14ac:dyDescent="0.35">
      <c r="A72">
        <v>70</v>
      </c>
      <c r="B72">
        <v>187.529999</v>
      </c>
      <c r="C72">
        <v>625.66094999999996</v>
      </c>
      <c r="D72">
        <f t="shared" si="1"/>
        <v>8.8200079999999161</v>
      </c>
      <c r="J72" s="3"/>
      <c r="K72" s="3"/>
      <c r="L72" s="3"/>
      <c r="M72" s="3"/>
      <c r="N72" s="3"/>
      <c r="O72" s="3"/>
      <c r="P72" s="3"/>
      <c r="Q72" s="3"/>
    </row>
    <row r="73" spans="1:17" ht="15" thickBot="1" x14ac:dyDescent="0.35">
      <c r="A73">
        <v>71</v>
      </c>
      <c r="B73">
        <v>192.81999200000001</v>
      </c>
      <c r="C73">
        <v>634.48095699999999</v>
      </c>
      <c r="D73">
        <f t="shared" si="1"/>
        <v>8.8200070000000323</v>
      </c>
      <c r="J73" s="4"/>
      <c r="K73" s="4"/>
      <c r="L73" s="4"/>
      <c r="M73" s="4"/>
      <c r="N73" s="4"/>
      <c r="O73" s="4"/>
      <c r="P73" s="4"/>
      <c r="Q73" s="4"/>
    </row>
    <row r="74" spans="1:17" ht="15" thickBot="1" x14ac:dyDescent="0.35">
      <c r="A74">
        <v>72</v>
      </c>
      <c r="B74">
        <v>198.179993</v>
      </c>
      <c r="C74">
        <v>643.30096400000002</v>
      </c>
      <c r="D74">
        <f t="shared" si="1"/>
        <v>8.8200070000000323</v>
      </c>
      <c r="J74" s="3"/>
      <c r="K74" s="3"/>
      <c r="L74" s="3"/>
      <c r="M74" s="3"/>
      <c r="N74" s="3"/>
      <c r="O74" s="3"/>
      <c r="P74" s="3"/>
      <c r="Q74" s="3"/>
    </row>
    <row r="75" spans="1:17" ht="15" thickBot="1" x14ac:dyDescent="0.35">
      <c r="A75">
        <v>73</v>
      </c>
      <c r="B75">
        <v>203.61000100000001</v>
      </c>
      <c r="C75">
        <v>652.12097200000005</v>
      </c>
      <c r="D75">
        <f t="shared" si="1"/>
        <v>8.8200080000000298</v>
      </c>
      <c r="J75" s="4"/>
      <c r="K75" s="4"/>
      <c r="L75" s="4"/>
      <c r="M75" s="4"/>
      <c r="N75" s="4"/>
      <c r="O75" s="4"/>
      <c r="P75" s="4"/>
      <c r="Q75" s="4"/>
    </row>
    <row r="76" spans="1:17" ht="15" thickBot="1" x14ac:dyDescent="0.35">
      <c r="A76">
        <v>74</v>
      </c>
      <c r="B76">
        <v>209.11999499999999</v>
      </c>
      <c r="C76">
        <v>660.94097899999997</v>
      </c>
      <c r="D76">
        <f t="shared" si="1"/>
        <v>8.8200069999999187</v>
      </c>
      <c r="J76" s="3"/>
      <c r="K76" s="3"/>
      <c r="L76" s="3"/>
      <c r="M76" s="3"/>
      <c r="N76" s="3"/>
      <c r="O76" s="3"/>
      <c r="P76" s="3"/>
      <c r="Q76" s="3"/>
    </row>
    <row r="77" spans="1:17" ht="15" thickBot="1" x14ac:dyDescent="0.35">
      <c r="A77">
        <v>75</v>
      </c>
      <c r="B77">
        <v>214.699997</v>
      </c>
      <c r="C77">
        <v>669.760986</v>
      </c>
      <c r="D77">
        <f t="shared" si="1"/>
        <v>8.8200070000000323</v>
      </c>
      <c r="J77" s="4"/>
      <c r="K77" s="4"/>
      <c r="L77" s="4"/>
      <c r="M77" s="4"/>
      <c r="N77" s="4"/>
      <c r="O77" s="4"/>
      <c r="P77" s="4"/>
      <c r="Q77" s="4"/>
    </row>
    <row r="78" spans="1:17" ht="15" thickBot="1" x14ac:dyDescent="0.35">
      <c r="A78">
        <v>76</v>
      </c>
      <c r="B78">
        <v>220.34999099999999</v>
      </c>
      <c r="C78">
        <v>678.58093299999996</v>
      </c>
      <c r="D78">
        <f t="shared" si="1"/>
        <v>8.8199469999999565</v>
      </c>
      <c r="J78" s="3"/>
      <c r="K78" s="3"/>
      <c r="L78" s="3"/>
      <c r="M78" s="3"/>
      <c r="N78" s="3"/>
      <c r="O78" s="3"/>
      <c r="P78" s="3"/>
      <c r="Q78" s="3"/>
    </row>
    <row r="79" spans="1:17" ht="15" thickBot="1" x14ac:dyDescent="0.35">
      <c r="A79">
        <v>77</v>
      </c>
      <c r="B79">
        <v>226.08000200000001</v>
      </c>
      <c r="C79">
        <v>687.40093999999999</v>
      </c>
      <c r="D79">
        <f t="shared" si="1"/>
        <v>8.8200070000000323</v>
      </c>
      <c r="J79" s="4"/>
      <c r="K79" s="4"/>
      <c r="L79" s="4"/>
      <c r="M79" s="4"/>
      <c r="N79" s="4"/>
      <c r="O79" s="4"/>
      <c r="P79" s="4"/>
      <c r="Q79" s="4"/>
    </row>
    <row r="80" spans="1:17" ht="15" thickBot="1" x14ac:dyDescent="0.35">
      <c r="A80">
        <v>78</v>
      </c>
      <c r="B80">
        <v>231.87998999999999</v>
      </c>
      <c r="C80">
        <v>696.22094700000002</v>
      </c>
      <c r="D80">
        <f t="shared" si="1"/>
        <v>8.8200070000000323</v>
      </c>
      <c r="J80" s="3"/>
      <c r="K80" s="3"/>
      <c r="L80" s="3"/>
      <c r="M80" s="3"/>
      <c r="N80" s="3"/>
      <c r="O80" s="3"/>
      <c r="P80" s="3"/>
      <c r="Q80" s="3"/>
    </row>
    <row r="81" spans="1:17" ht="15" thickBot="1" x14ac:dyDescent="0.35">
      <c r="A81">
        <v>79</v>
      </c>
      <c r="B81">
        <v>237.759995</v>
      </c>
      <c r="C81">
        <v>705.04095500000005</v>
      </c>
      <c r="D81">
        <f t="shared" si="1"/>
        <v>8.8200080000000298</v>
      </c>
      <c r="J81" s="4"/>
      <c r="K81" s="4"/>
      <c r="L81" s="4"/>
      <c r="M81" s="4"/>
      <c r="N81" s="4"/>
      <c r="O81" s="4"/>
      <c r="P81" s="4"/>
      <c r="Q81" s="4"/>
    </row>
    <row r="82" spans="1:17" ht="15" thickBot="1" x14ac:dyDescent="0.35">
      <c r="A82">
        <v>80</v>
      </c>
      <c r="B82">
        <v>243.709991</v>
      </c>
      <c r="C82">
        <v>713.86096199999997</v>
      </c>
      <c r="D82">
        <f t="shared" si="1"/>
        <v>8.8200069999999187</v>
      </c>
      <c r="J82" s="3"/>
      <c r="K82" s="3"/>
      <c r="L82" s="3"/>
      <c r="M82" s="3"/>
      <c r="N82" s="3"/>
      <c r="O82" s="3"/>
      <c r="P82" s="3"/>
      <c r="Q82" s="3"/>
    </row>
    <row r="83" spans="1:17" ht="15" thickBot="1" x14ac:dyDescent="0.35">
      <c r="A83">
        <v>81</v>
      </c>
      <c r="B83">
        <v>249.729996</v>
      </c>
      <c r="C83">
        <v>722.680969</v>
      </c>
      <c r="D83">
        <f t="shared" si="1"/>
        <v>8.8200070000000323</v>
      </c>
      <c r="J83" s="4"/>
      <c r="K83" s="4"/>
      <c r="L83" s="4"/>
      <c r="M83" s="4"/>
      <c r="N83" s="4"/>
      <c r="O83" s="4"/>
      <c r="P83" s="4"/>
      <c r="Q83" s="4"/>
    </row>
    <row r="84" spans="1:17" ht="15" thickBot="1" x14ac:dyDescent="0.35">
      <c r="A84">
        <v>82</v>
      </c>
      <c r="B84">
        <v>255.83000200000001</v>
      </c>
      <c r="C84">
        <v>731.50097700000003</v>
      </c>
      <c r="D84">
        <f t="shared" si="1"/>
        <v>8.8200080000000298</v>
      </c>
      <c r="J84" s="3"/>
      <c r="K84" s="3"/>
      <c r="L84" s="3"/>
      <c r="M84" s="3"/>
      <c r="N84" s="3"/>
      <c r="O84" s="3"/>
      <c r="P84" s="3"/>
      <c r="Q84" s="3"/>
    </row>
    <row r="85" spans="1:17" ht="15" thickBot="1" x14ac:dyDescent="0.35">
      <c r="A85">
        <v>83</v>
      </c>
      <c r="B85">
        <v>262</v>
      </c>
      <c r="C85">
        <v>740.32098399999995</v>
      </c>
      <c r="D85">
        <f t="shared" si="1"/>
        <v>8.8200069999999187</v>
      </c>
      <c r="J85" s="4"/>
      <c r="K85" s="4"/>
      <c r="L85" s="4"/>
      <c r="M85" s="4"/>
      <c r="N85" s="4"/>
      <c r="O85" s="4"/>
      <c r="P85" s="4"/>
      <c r="Q85" s="4"/>
    </row>
    <row r="86" spans="1:17" ht="15" thickBot="1" x14ac:dyDescent="0.35">
      <c r="A86">
        <v>84</v>
      </c>
      <c r="B86">
        <v>268.23998999999998</v>
      </c>
      <c r="C86">
        <v>749.14093000000003</v>
      </c>
      <c r="D86">
        <f t="shared" si="1"/>
        <v>8.8199460000000727</v>
      </c>
      <c r="J86" s="3"/>
      <c r="K86" s="3"/>
      <c r="L86" s="3"/>
      <c r="M86" s="3"/>
      <c r="N86" s="3"/>
      <c r="O86" s="3"/>
      <c r="P86" s="3"/>
      <c r="Q86" s="3"/>
    </row>
    <row r="87" spans="1:17" ht="15" thickBot="1" x14ac:dyDescent="0.35">
      <c r="A87">
        <v>85</v>
      </c>
      <c r="B87">
        <v>274.55999800000001</v>
      </c>
      <c r="C87">
        <v>757.96093800000006</v>
      </c>
      <c r="D87">
        <f t="shared" si="1"/>
        <v>8.8200080000000298</v>
      </c>
      <c r="J87" s="4"/>
      <c r="K87" s="4"/>
      <c r="L87" s="4"/>
      <c r="M87" s="4"/>
      <c r="N87" s="4"/>
      <c r="O87" s="4"/>
      <c r="P87" s="4"/>
      <c r="Q87" s="4"/>
    </row>
    <row r="88" spans="1:17" ht="15" thickBot="1" x14ac:dyDescent="0.35">
      <c r="A88">
        <v>86</v>
      </c>
      <c r="B88">
        <v>280.94998199999998</v>
      </c>
      <c r="C88">
        <v>766.78094499999997</v>
      </c>
      <c r="D88">
        <f t="shared" si="1"/>
        <v>8.8200069999999187</v>
      </c>
      <c r="J88" s="3"/>
      <c r="K88" s="3"/>
      <c r="L88" s="3"/>
      <c r="M88" s="3"/>
      <c r="N88" s="3"/>
      <c r="O88" s="3"/>
      <c r="P88" s="3"/>
      <c r="Q88" s="3"/>
    </row>
    <row r="89" spans="1:17" ht="15" thickBot="1" x14ac:dyDescent="0.35">
      <c r="A89">
        <v>87</v>
      </c>
      <c r="B89">
        <v>287.41000400000001</v>
      </c>
      <c r="C89">
        <v>775.60095200000001</v>
      </c>
      <c r="D89">
        <f t="shared" si="1"/>
        <v>8.8200070000000323</v>
      </c>
      <c r="J89" s="4"/>
      <c r="K89" s="4"/>
      <c r="L89" s="4"/>
      <c r="M89" s="4"/>
      <c r="N89" s="4"/>
      <c r="O89" s="4"/>
      <c r="P89" s="4"/>
      <c r="Q89" s="4"/>
    </row>
    <row r="90" spans="1:17" ht="15" thickBot="1" x14ac:dyDescent="0.35">
      <c r="A90">
        <v>88</v>
      </c>
      <c r="B90">
        <v>293.94998199999998</v>
      </c>
      <c r="C90">
        <v>784.42095900000004</v>
      </c>
      <c r="D90">
        <f t="shared" si="1"/>
        <v>8.8200070000000323</v>
      </c>
      <c r="J90" s="3"/>
      <c r="K90" s="3"/>
      <c r="L90" s="3"/>
      <c r="M90" s="3"/>
      <c r="N90" s="3"/>
      <c r="O90" s="3"/>
      <c r="P90" s="3"/>
      <c r="Q90" s="3"/>
    </row>
    <row r="91" spans="1:17" ht="15" thickBot="1" x14ac:dyDescent="0.35">
      <c r="A91">
        <v>89</v>
      </c>
      <c r="B91">
        <v>300.55999800000001</v>
      </c>
      <c r="C91">
        <v>793.24096699999996</v>
      </c>
      <c r="D91">
        <f t="shared" si="1"/>
        <v>8.8200079999999161</v>
      </c>
      <c r="J91" s="4"/>
      <c r="K91" s="4"/>
      <c r="L91" s="4"/>
      <c r="M91" s="4"/>
      <c r="N91" s="4"/>
      <c r="O91" s="4"/>
      <c r="P91" s="4"/>
      <c r="Q91" s="4"/>
    </row>
    <row r="92" spans="1:17" ht="15" thickBot="1" x14ac:dyDescent="0.35">
      <c r="A92">
        <v>90</v>
      </c>
      <c r="B92">
        <v>307.23998999999998</v>
      </c>
      <c r="C92">
        <v>802.06097399999999</v>
      </c>
      <c r="D92">
        <f t="shared" si="1"/>
        <v>8.8200070000000323</v>
      </c>
      <c r="J92" s="3"/>
      <c r="K92" s="3"/>
      <c r="L92" s="3"/>
      <c r="M92" s="3"/>
      <c r="N92" s="3"/>
      <c r="O92" s="3"/>
      <c r="P92" s="3"/>
      <c r="Q92" s="3"/>
    </row>
    <row r="93" spans="1:17" ht="15" thickBot="1" x14ac:dyDescent="0.35">
      <c r="A93">
        <v>91</v>
      </c>
      <c r="B93">
        <v>314</v>
      </c>
      <c r="C93">
        <v>810.88098100000002</v>
      </c>
      <c r="D93">
        <f t="shared" si="1"/>
        <v>8.8200070000000323</v>
      </c>
      <c r="J93" s="4"/>
      <c r="K93" s="4"/>
      <c r="L93" s="4"/>
      <c r="M93" s="4"/>
      <c r="N93" s="4"/>
      <c r="O93" s="4"/>
      <c r="P93" s="4"/>
      <c r="Q93" s="4"/>
    </row>
    <row r="94" spans="1:17" ht="15" thickBot="1" x14ac:dyDescent="0.35">
      <c r="A94">
        <v>92</v>
      </c>
      <c r="B94">
        <v>320.82998700000002</v>
      </c>
      <c r="C94">
        <v>819.70092799999998</v>
      </c>
      <c r="D94">
        <f t="shared" si="1"/>
        <v>8.8199469999999565</v>
      </c>
      <c r="J94" s="3"/>
      <c r="K94" s="3"/>
      <c r="L94" s="3"/>
      <c r="M94" s="3"/>
      <c r="N94" s="3"/>
      <c r="O94" s="3"/>
      <c r="P94" s="3"/>
      <c r="Q94" s="3"/>
    </row>
    <row r="95" spans="1:17" ht="15" thickBot="1" x14ac:dyDescent="0.35">
      <c r="A95">
        <v>93</v>
      </c>
      <c r="B95">
        <v>327.72998000000001</v>
      </c>
      <c r="C95">
        <v>828.52093500000001</v>
      </c>
      <c r="D95">
        <f t="shared" si="1"/>
        <v>8.8200070000000323</v>
      </c>
      <c r="J95" s="4"/>
      <c r="K95" s="4"/>
      <c r="L95" s="4"/>
      <c r="M95" s="4"/>
      <c r="N95" s="4"/>
      <c r="O95" s="4"/>
      <c r="P95" s="4"/>
      <c r="Q95" s="4"/>
    </row>
    <row r="96" spans="1:17" ht="15" thickBot="1" x14ac:dyDescent="0.35">
      <c r="A96">
        <v>94</v>
      </c>
      <c r="B96">
        <v>334.709991</v>
      </c>
      <c r="C96">
        <v>837.34094200000004</v>
      </c>
      <c r="D96">
        <f t="shared" si="1"/>
        <v>8.8200070000000323</v>
      </c>
      <c r="J96" s="3"/>
      <c r="K96" s="3"/>
      <c r="L96" s="3"/>
      <c r="M96" s="3"/>
      <c r="N96" s="3"/>
      <c r="O96" s="3"/>
      <c r="P96" s="3"/>
      <c r="Q96" s="3"/>
    </row>
    <row r="97" spans="1:17" ht="15" thickBot="1" x14ac:dyDescent="0.35">
      <c r="A97">
        <v>95</v>
      </c>
      <c r="B97">
        <v>341.75997899999999</v>
      </c>
      <c r="C97">
        <v>846.16094999999996</v>
      </c>
      <c r="D97">
        <f t="shared" si="1"/>
        <v>8.8200079999999161</v>
      </c>
      <c r="J97" s="4"/>
      <c r="K97" s="4"/>
      <c r="L97" s="4"/>
      <c r="M97" s="4"/>
      <c r="N97" s="4"/>
      <c r="O97" s="4"/>
      <c r="P97" s="4"/>
      <c r="Q97" s="4"/>
    </row>
    <row r="98" spans="1:17" ht="15" thickBot="1" x14ac:dyDescent="0.35">
      <c r="A98">
        <v>96</v>
      </c>
      <c r="B98">
        <v>348.88000499999998</v>
      </c>
      <c r="C98">
        <v>854.98095699999999</v>
      </c>
      <c r="D98">
        <f t="shared" si="1"/>
        <v>8.8200070000000323</v>
      </c>
      <c r="J98" s="3"/>
      <c r="K98" s="3"/>
      <c r="L98" s="3"/>
      <c r="M98" s="3"/>
      <c r="N98" s="3"/>
      <c r="O98" s="3"/>
      <c r="P98" s="3"/>
      <c r="Q98" s="3"/>
    </row>
    <row r="99" spans="1:17" ht="15" thickBot="1" x14ac:dyDescent="0.35">
      <c r="A99">
        <v>97</v>
      </c>
      <c r="B99">
        <v>356.07998700000002</v>
      </c>
      <c r="C99">
        <v>863.80096400000002</v>
      </c>
      <c r="D99">
        <f t="shared" si="1"/>
        <v>8.8200070000000323</v>
      </c>
      <c r="J99" s="4"/>
      <c r="K99" s="4"/>
      <c r="L99" s="4"/>
      <c r="M99" s="4"/>
      <c r="N99" s="4"/>
      <c r="O99" s="4"/>
      <c r="P99" s="4"/>
      <c r="Q99" s="4"/>
    </row>
    <row r="100" spans="1:17" ht="15" thickBot="1" x14ac:dyDescent="0.35">
      <c r="A100">
        <v>98</v>
      </c>
      <c r="B100">
        <v>363.35000600000001</v>
      </c>
      <c r="C100">
        <v>872.62097200000005</v>
      </c>
      <c r="D100">
        <f t="shared" si="1"/>
        <v>8.8200080000000298</v>
      </c>
      <c r="J100" s="3"/>
      <c r="K100" s="3"/>
      <c r="L100" s="3"/>
      <c r="M100" s="3"/>
      <c r="N100" s="3"/>
      <c r="O100" s="3"/>
      <c r="P100" s="3"/>
      <c r="Q100" s="3"/>
    </row>
    <row r="101" spans="1:17" ht="15" thickBot="1" x14ac:dyDescent="0.35">
      <c r="A101">
        <v>99</v>
      </c>
      <c r="B101">
        <v>370.69998199999998</v>
      </c>
      <c r="C101">
        <v>881.44097899999997</v>
      </c>
      <c r="D101">
        <f t="shared" si="1"/>
        <v>8.8200069999999187</v>
      </c>
      <c r="J101" s="4"/>
      <c r="K101" s="4"/>
      <c r="L101" s="4"/>
      <c r="M101" s="4"/>
      <c r="N101" s="4"/>
      <c r="O101" s="4"/>
      <c r="P101" s="4"/>
      <c r="Q101" s="4"/>
    </row>
    <row r="102" spans="1:17" ht="15" thickBot="1" x14ac:dyDescent="0.35">
      <c r="A102">
        <v>100</v>
      </c>
      <c r="B102">
        <v>378.11999500000002</v>
      </c>
      <c r="C102">
        <v>890.260986</v>
      </c>
      <c r="D102">
        <f t="shared" si="1"/>
        <v>8.8200070000000323</v>
      </c>
      <c r="J102" s="3"/>
      <c r="K102" s="3"/>
      <c r="L102" s="3"/>
      <c r="M102" s="3"/>
      <c r="N102" s="3"/>
      <c r="O102" s="3"/>
      <c r="P102" s="3"/>
      <c r="Q102" s="3"/>
    </row>
    <row r="103" spans="1:17" ht="15" thickBot="1" x14ac:dyDescent="0.35">
      <c r="A103">
        <v>101</v>
      </c>
      <c r="B103">
        <v>385.60998499999999</v>
      </c>
      <c r="C103">
        <v>899.08093299999996</v>
      </c>
      <c r="D103">
        <f t="shared" si="1"/>
        <v>8.8199469999999565</v>
      </c>
      <c r="J103" s="4"/>
      <c r="K103" s="4"/>
      <c r="L103" s="4"/>
      <c r="M103" s="4"/>
      <c r="N103" s="4"/>
      <c r="O103" s="4"/>
      <c r="P103" s="4"/>
      <c r="Q103" s="4"/>
    </row>
    <row r="104" spans="1:17" ht="15" thickBot="1" x14ac:dyDescent="0.35">
      <c r="A104">
        <v>102</v>
      </c>
      <c r="B104">
        <v>393.17999300000002</v>
      </c>
      <c r="C104">
        <v>907.90093999999999</v>
      </c>
      <c r="D104">
        <f t="shared" si="1"/>
        <v>8.8200070000000323</v>
      </c>
      <c r="J104" s="3"/>
      <c r="K104" s="3"/>
      <c r="L104" s="3"/>
      <c r="M104" s="3"/>
      <c r="N104" s="3"/>
      <c r="O104" s="3"/>
      <c r="P104" s="3"/>
      <c r="Q104" s="3"/>
    </row>
    <row r="105" spans="1:17" ht="15" thickBot="1" x14ac:dyDescent="0.35">
      <c r="A105">
        <v>103</v>
      </c>
      <c r="B105">
        <v>400.81997699999999</v>
      </c>
      <c r="C105">
        <v>916.72094700000002</v>
      </c>
      <c r="D105">
        <f t="shared" si="1"/>
        <v>8.8200070000000323</v>
      </c>
      <c r="J105" s="4"/>
      <c r="K105" s="4"/>
      <c r="L105" s="4"/>
      <c r="M105" s="4"/>
      <c r="N105" s="4"/>
      <c r="O105" s="4"/>
      <c r="P105" s="4"/>
      <c r="Q105" s="4"/>
    </row>
    <row r="106" spans="1:17" ht="15" thickBot="1" x14ac:dyDescent="0.35">
      <c r="A106">
        <v>104</v>
      </c>
      <c r="B106">
        <v>408.52999899999998</v>
      </c>
      <c r="C106">
        <v>925.54095500000005</v>
      </c>
      <c r="D106">
        <f t="shared" si="1"/>
        <v>8.8200080000000298</v>
      </c>
      <c r="J106" s="3"/>
      <c r="K106" s="3"/>
      <c r="L106" s="3"/>
      <c r="M106" s="3"/>
      <c r="N106" s="3"/>
      <c r="O106" s="3"/>
      <c r="P106" s="3"/>
      <c r="Q106" s="3"/>
    </row>
    <row r="107" spans="1:17" ht="15" thickBot="1" x14ac:dyDescent="0.35">
      <c r="A107">
        <v>105</v>
      </c>
      <c r="B107">
        <v>416.31997699999999</v>
      </c>
      <c r="C107">
        <v>934.36096199999997</v>
      </c>
      <c r="D107">
        <f t="shared" si="1"/>
        <v>8.8200069999999187</v>
      </c>
      <c r="J107" s="4"/>
      <c r="K107" s="4"/>
      <c r="L107" s="4"/>
      <c r="M107" s="4"/>
      <c r="N107" s="4"/>
      <c r="O107" s="4"/>
      <c r="P107" s="4"/>
      <c r="Q107" s="4"/>
    </row>
    <row r="108" spans="1:17" ht="15" thickBot="1" x14ac:dyDescent="0.35">
      <c r="A108">
        <v>106</v>
      </c>
      <c r="B108">
        <v>424.17999300000002</v>
      </c>
      <c r="C108">
        <v>943.180969</v>
      </c>
      <c r="D108">
        <f t="shared" si="1"/>
        <v>8.8200070000000323</v>
      </c>
      <c r="J108" s="3"/>
      <c r="K108" s="3"/>
      <c r="L108" s="3"/>
      <c r="M108" s="3"/>
      <c r="N108" s="3"/>
      <c r="O108" s="3"/>
      <c r="P108" s="3"/>
      <c r="Q108" s="3"/>
    </row>
    <row r="109" spans="1:17" ht="15" thickBot="1" x14ac:dyDescent="0.35">
      <c r="A109">
        <v>107</v>
      </c>
      <c r="B109">
        <v>432.10998499999999</v>
      </c>
      <c r="C109">
        <v>952.00097700000003</v>
      </c>
      <c r="D109">
        <f t="shared" si="1"/>
        <v>8.8200080000000298</v>
      </c>
      <c r="J109" s="4"/>
      <c r="K109" s="4"/>
      <c r="L109" s="4"/>
      <c r="M109" s="4"/>
      <c r="N109" s="4"/>
      <c r="O109" s="4"/>
      <c r="P109" s="4"/>
      <c r="Q109" s="4"/>
    </row>
    <row r="110" spans="1:17" ht="15" thickBot="1" x14ac:dyDescent="0.35">
      <c r="A110">
        <v>108</v>
      </c>
      <c r="B110">
        <v>440.11999500000002</v>
      </c>
      <c r="C110">
        <v>960.82098399999995</v>
      </c>
      <c r="D110">
        <f t="shared" si="1"/>
        <v>8.8200069999999187</v>
      </c>
      <c r="J110" s="3"/>
      <c r="K110" s="3"/>
      <c r="L110" s="3"/>
      <c r="M110" s="3"/>
      <c r="N110" s="3"/>
      <c r="O110" s="3"/>
      <c r="P110" s="3"/>
      <c r="Q110" s="3"/>
    </row>
    <row r="111" spans="1:17" ht="15" thickBot="1" x14ac:dyDescent="0.35">
      <c r="A111">
        <v>109</v>
      </c>
      <c r="B111">
        <v>448.19998199999998</v>
      </c>
      <c r="C111">
        <v>969.64093000000003</v>
      </c>
      <c r="D111">
        <f t="shared" si="1"/>
        <v>8.8199460000000727</v>
      </c>
      <c r="J111" s="4"/>
      <c r="K111" s="4"/>
      <c r="L111" s="4"/>
      <c r="M111" s="4"/>
      <c r="N111" s="4"/>
      <c r="O111" s="4"/>
      <c r="P111" s="4"/>
      <c r="Q111" s="4"/>
    </row>
    <row r="112" spans="1:17" ht="15" thickBot="1" x14ac:dyDescent="0.35">
      <c r="A112">
        <v>110</v>
      </c>
      <c r="B112">
        <v>456.34997600000003</v>
      </c>
      <c r="C112">
        <v>978.46093800000006</v>
      </c>
      <c r="D112">
        <f t="shared" si="1"/>
        <v>8.8200080000000298</v>
      </c>
      <c r="J112" s="3"/>
      <c r="K112" s="3"/>
      <c r="L112" s="3"/>
      <c r="M112" s="3"/>
      <c r="N112" s="3"/>
      <c r="O112" s="3"/>
      <c r="P112" s="3"/>
      <c r="Q112" s="3"/>
    </row>
    <row r="113" spans="1:17" ht="15" thickBot="1" x14ac:dyDescent="0.35">
      <c r="A113">
        <v>111</v>
      </c>
      <c r="B113">
        <v>464.57998700000002</v>
      </c>
      <c r="C113">
        <v>987.28094499999997</v>
      </c>
      <c r="D113">
        <f t="shared" si="1"/>
        <v>8.8200069999999187</v>
      </c>
      <c r="J113" s="4"/>
      <c r="K113" s="4"/>
      <c r="L113" s="4"/>
      <c r="M113" s="4"/>
      <c r="N113" s="4"/>
      <c r="O113" s="4"/>
      <c r="P113" s="4"/>
      <c r="Q113" s="4"/>
    </row>
    <row r="114" spans="1:17" ht="15" thickBot="1" x14ac:dyDescent="0.35">
      <c r="A114">
        <v>112</v>
      </c>
      <c r="B114">
        <v>472.879974</v>
      </c>
      <c r="C114">
        <v>996.10095200000001</v>
      </c>
      <c r="D114">
        <f t="shared" si="1"/>
        <v>8.8200070000000323</v>
      </c>
      <c r="J114" s="3"/>
      <c r="K114" s="3"/>
      <c r="L114" s="3"/>
      <c r="M114" s="3"/>
      <c r="N114" s="3"/>
      <c r="O114" s="3"/>
      <c r="P114" s="3"/>
      <c r="Q114" s="3"/>
    </row>
    <row r="115" spans="1:17" ht="15" thickBot="1" x14ac:dyDescent="0.35">
      <c r="A115">
        <v>113</v>
      </c>
      <c r="B115">
        <v>481.25</v>
      </c>
      <c r="C115">
        <v>1004.920959</v>
      </c>
      <c r="D115">
        <f t="shared" si="1"/>
        <v>8.8200070000000323</v>
      </c>
      <c r="J115" s="4"/>
      <c r="K115" s="4"/>
      <c r="L115" s="4"/>
      <c r="M115" s="4"/>
      <c r="N115" s="4"/>
      <c r="O115" s="4"/>
      <c r="P115" s="4"/>
      <c r="Q115" s="4"/>
    </row>
    <row r="116" spans="1:17" ht="15" thickBot="1" x14ac:dyDescent="0.35">
      <c r="A116">
        <v>114</v>
      </c>
      <c r="B116">
        <v>489.69998199999998</v>
      </c>
      <c r="C116">
        <v>1013.740967</v>
      </c>
      <c r="D116">
        <f t="shared" si="1"/>
        <v>8.8200079999999161</v>
      </c>
      <c r="J116" s="3"/>
      <c r="K116" s="3"/>
      <c r="L116" s="3"/>
      <c r="M116" s="3"/>
      <c r="N116" s="3"/>
      <c r="O116" s="3"/>
      <c r="P116" s="3"/>
      <c r="Q116" s="3"/>
    </row>
    <row r="117" spans="1:17" ht="15" thickBot="1" x14ac:dyDescent="0.35">
      <c r="A117">
        <v>115</v>
      </c>
      <c r="B117">
        <v>498.22000100000002</v>
      </c>
      <c r="C117">
        <v>1022.560974</v>
      </c>
      <c r="D117">
        <f t="shared" si="1"/>
        <v>8.8200070000000323</v>
      </c>
      <c r="J117" s="4"/>
      <c r="K117" s="4"/>
      <c r="L117" s="4"/>
      <c r="M117" s="4"/>
      <c r="N117" s="4"/>
      <c r="O117" s="4"/>
      <c r="P117" s="4"/>
      <c r="Q117" s="4"/>
    </row>
    <row r="118" spans="1:17" ht="15" thickBot="1" x14ac:dyDescent="0.35">
      <c r="A118">
        <v>116</v>
      </c>
      <c r="B118">
        <v>506.80999800000001</v>
      </c>
      <c r="C118">
        <v>1031.380981</v>
      </c>
      <c r="D118">
        <f t="shared" si="1"/>
        <v>8.8200070000000323</v>
      </c>
      <c r="J118" s="3"/>
      <c r="K118" s="3"/>
      <c r="L118" s="3"/>
      <c r="M118" s="3"/>
      <c r="N118" s="3"/>
      <c r="O118" s="3"/>
      <c r="P118" s="3"/>
      <c r="Q118" s="3"/>
    </row>
    <row r="119" spans="1:17" ht="15" thickBot="1" x14ac:dyDescent="0.35">
      <c r="A119">
        <v>117</v>
      </c>
      <c r="B119">
        <v>515.47997999999995</v>
      </c>
      <c r="C119">
        <v>1040.200928</v>
      </c>
      <c r="D119">
        <f t="shared" si="1"/>
        <v>8.8199469999999565</v>
      </c>
      <c r="J119" s="4"/>
      <c r="K119" s="4"/>
      <c r="L119" s="4"/>
      <c r="M119" s="4"/>
      <c r="N119" s="4"/>
      <c r="O119" s="4"/>
      <c r="P119" s="4"/>
      <c r="Q119" s="4"/>
    </row>
    <row r="120" spans="1:17" ht="15" thickBot="1" x14ac:dyDescent="0.35">
      <c r="A120">
        <v>118</v>
      </c>
      <c r="B120">
        <v>524.21997099999999</v>
      </c>
      <c r="C120">
        <v>1049.020996</v>
      </c>
      <c r="D120">
        <f t="shared" si="1"/>
        <v>8.820067999999992</v>
      </c>
      <c r="J120" s="3"/>
      <c r="K120" s="3"/>
      <c r="L120" s="3"/>
      <c r="M120" s="3"/>
      <c r="N120" s="3"/>
      <c r="O120" s="3"/>
      <c r="P120" s="3"/>
      <c r="Q120" s="3"/>
    </row>
    <row r="121" spans="1:17" ht="15" thickBot="1" x14ac:dyDescent="0.35">
      <c r="A121">
        <v>119</v>
      </c>
      <c r="B121">
        <v>533.03997800000002</v>
      </c>
      <c r="C121">
        <v>1057.840942</v>
      </c>
      <c r="D121">
        <f t="shared" si="1"/>
        <v>8.8199460000000727</v>
      </c>
      <c r="J121" s="4"/>
      <c r="K121" s="4"/>
      <c r="L121" s="4"/>
      <c r="M121" s="4"/>
      <c r="N121" s="4"/>
      <c r="O121" s="4"/>
      <c r="P121" s="4"/>
      <c r="Q121" s="4"/>
    </row>
    <row r="122" spans="1:17" ht="15" thickBot="1" x14ac:dyDescent="0.35">
      <c r="A122">
        <v>120</v>
      </c>
      <c r="B122">
        <v>541.92999299999997</v>
      </c>
      <c r="C122">
        <v>1066.6610109999999</v>
      </c>
      <c r="D122">
        <f t="shared" si="1"/>
        <v>8.8200689999998758</v>
      </c>
      <c r="J122" s="3"/>
      <c r="K122" s="3"/>
      <c r="L122" s="3"/>
      <c r="M122" s="3"/>
      <c r="N122" s="3"/>
      <c r="O122" s="3"/>
      <c r="P122" s="3"/>
      <c r="Q122" s="3"/>
    </row>
    <row r="123" spans="1:17" ht="15" thickBot="1" x14ac:dyDescent="0.35">
      <c r="A123">
        <v>121</v>
      </c>
      <c r="B123">
        <v>550.89001499999995</v>
      </c>
      <c r="C123">
        <v>1075.480957</v>
      </c>
      <c r="D123">
        <f t="shared" si="1"/>
        <v>8.8199460000000727</v>
      </c>
      <c r="J123" s="4"/>
      <c r="K123" s="4"/>
      <c r="L123" s="4"/>
      <c r="M123" s="4"/>
      <c r="N123" s="4"/>
      <c r="O123" s="4"/>
      <c r="P123" s="4"/>
      <c r="Q123" s="4"/>
    </row>
    <row r="124" spans="1:17" ht="15" thickBot="1" x14ac:dyDescent="0.35">
      <c r="A124">
        <v>122</v>
      </c>
      <c r="B124">
        <v>559.92999299999997</v>
      </c>
      <c r="C124">
        <v>1084.3009030000001</v>
      </c>
      <c r="D124">
        <f t="shared" si="1"/>
        <v>8.8199460000000727</v>
      </c>
      <c r="J124" s="3"/>
      <c r="K124" s="3"/>
      <c r="L124" s="3"/>
      <c r="M124" s="3"/>
      <c r="N124" s="3"/>
      <c r="O124" s="3"/>
      <c r="P124" s="3"/>
      <c r="Q124" s="3"/>
    </row>
    <row r="125" spans="1:17" ht="15" thickBot="1" x14ac:dyDescent="0.35">
      <c r="A125">
        <v>123</v>
      </c>
      <c r="B125">
        <v>569.03997800000002</v>
      </c>
      <c r="C125">
        <v>1093.1209719999999</v>
      </c>
      <c r="D125">
        <f t="shared" si="1"/>
        <v>8.8200689999998758</v>
      </c>
      <c r="J125" s="4"/>
      <c r="K125" s="4"/>
      <c r="L125" s="4"/>
      <c r="M125" s="4"/>
      <c r="N125" s="4"/>
      <c r="O125" s="4"/>
      <c r="P125" s="4"/>
      <c r="Q125" s="4"/>
    </row>
    <row r="126" spans="1:17" ht="15" thickBot="1" x14ac:dyDescent="0.35">
      <c r="A126">
        <v>124</v>
      </c>
      <c r="B126">
        <v>578.21997099999999</v>
      </c>
      <c r="C126">
        <v>1101.940918</v>
      </c>
      <c r="D126">
        <f t="shared" si="1"/>
        <v>8.8199460000000727</v>
      </c>
      <c r="J126" s="3"/>
      <c r="K126" s="3"/>
      <c r="L126" s="3"/>
      <c r="M126" s="3"/>
      <c r="N126" s="3"/>
      <c r="O126" s="3"/>
      <c r="P126" s="3"/>
      <c r="Q126" s="3"/>
    </row>
    <row r="127" spans="1:17" ht="15" thickBot="1" x14ac:dyDescent="0.35">
      <c r="A127">
        <v>125</v>
      </c>
      <c r="B127">
        <v>587.47997999999995</v>
      </c>
      <c r="C127">
        <v>1110.760986</v>
      </c>
      <c r="D127">
        <f t="shared" si="1"/>
        <v>8.820067999999992</v>
      </c>
      <c r="J127" s="4"/>
      <c r="K127" s="4"/>
      <c r="L127" s="4"/>
      <c r="M127" s="4"/>
      <c r="N127" s="4"/>
      <c r="O127" s="4"/>
      <c r="P127" s="4"/>
      <c r="Q127" s="4"/>
    </row>
    <row r="128" spans="1:17" ht="15" thickBot="1" x14ac:dyDescent="0.35">
      <c r="A128">
        <v>126</v>
      </c>
      <c r="B128">
        <v>596.80999799999995</v>
      </c>
      <c r="C128">
        <v>1119.580933</v>
      </c>
      <c r="D128">
        <f t="shared" si="1"/>
        <v>8.8199469999999565</v>
      </c>
      <c r="J128" s="3"/>
      <c r="K128" s="3"/>
      <c r="L128" s="3"/>
      <c r="M128" s="3"/>
      <c r="N128" s="3"/>
      <c r="O128" s="3"/>
      <c r="P128" s="3"/>
      <c r="Q128" s="3"/>
    </row>
    <row r="129" spans="1:17" ht="15" thickBot="1" x14ac:dyDescent="0.35">
      <c r="A129">
        <v>127</v>
      </c>
      <c r="B129">
        <v>606.20996100000002</v>
      </c>
      <c r="C129">
        <v>1128.401001</v>
      </c>
      <c r="D129">
        <f t="shared" si="1"/>
        <v>8.820067999999992</v>
      </c>
      <c r="J129" s="4"/>
      <c r="K129" s="4"/>
      <c r="L129" s="4"/>
      <c r="M129" s="4"/>
      <c r="N129" s="4"/>
      <c r="O129" s="4"/>
      <c r="P129" s="4"/>
      <c r="Q129" s="4"/>
    </row>
    <row r="130" spans="1:17" ht="15" thickBot="1" x14ac:dyDescent="0.35">
      <c r="A130">
        <v>128</v>
      </c>
      <c r="B130">
        <v>615.69000200000005</v>
      </c>
      <c r="C130">
        <v>1137.220947</v>
      </c>
      <c r="D130">
        <f t="shared" si="1"/>
        <v>8.8199460000000727</v>
      </c>
      <c r="J130" s="3"/>
      <c r="K130" s="3"/>
      <c r="L130" s="3"/>
      <c r="M130" s="3"/>
      <c r="N130" s="3"/>
      <c r="O130" s="3"/>
      <c r="P130" s="3"/>
      <c r="Q130" s="3"/>
    </row>
    <row r="131" spans="1:17" ht="15" thickBot="1" x14ac:dyDescent="0.35">
      <c r="A131">
        <v>129</v>
      </c>
      <c r="B131">
        <v>625.23999000000003</v>
      </c>
      <c r="C131">
        <v>1146.040894</v>
      </c>
      <c r="D131">
        <f t="shared" si="1"/>
        <v>8.8199469999999565</v>
      </c>
      <c r="J131" s="4"/>
      <c r="K131" s="4"/>
      <c r="L131" s="4"/>
      <c r="M131" s="4"/>
      <c r="N131" s="4"/>
      <c r="O131" s="4"/>
      <c r="P131" s="4"/>
      <c r="Q131" s="4"/>
    </row>
    <row r="132" spans="1:17" ht="15" thickBot="1" x14ac:dyDescent="0.35">
      <c r="A132">
        <v>130</v>
      </c>
      <c r="B132">
        <v>634.85998500000005</v>
      </c>
      <c r="C132">
        <v>1154.860962</v>
      </c>
      <c r="D132">
        <f t="shared" ref="D132:D195" si="2">C132-C131</f>
        <v>8.820067999999992</v>
      </c>
      <c r="J132" s="3"/>
      <c r="K132" s="3"/>
      <c r="L132" s="3"/>
      <c r="M132" s="3"/>
      <c r="N132" s="3"/>
      <c r="O132" s="3"/>
      <c r="P132" s="3"/>
      <c r="Q132" s="3"/>
    </row>
    <row r="133" spans="1:17" ht="15" thickBot="1" x14ac:dyDescent="0.35">
      <c r="A133">
        <v>131</v>
      </c>
      <c r="B133">
        <v>644.55999799999995</v>
      </c>
      <c r="C133">
        <v>1163.680908</v>
      </c>
      <c r="D133">
        <f t="shared" si="2"/>
        <v>8.8199460000000727</v>
      </c>
      <c r="J133" s="4"/>
      <c r="K133" s="4"/>
      <c r="L133" s="4"/>
      <c r="M133" s="4"/>
      <c r="N133" s="4"/>
      <c r="O133" s="4"/>
      <c r="P133" s="4"/>
      <c r="Q133" s="4"/>
    </row>
    <row r="134" spans="1:17" ht="15" thickBot="1" x14ac:dyDescent="0.35">
      <c r="A134">
        <v>132</v>
      </c>
      <c r="B134">
        <v>654.32995600000004</v>
      </c>
      <c r="C134">
        <v>1172.5009769999999</v>
      </c>
      <c r="D134">
        <f t="shared" si="2"/>
        <v>8.8200689999998758</v>
      </c>
      <c r="J134" s="3"/>
      <c r="K134" s="3"/>
      <c r="L134" s="3"/>
      <c r="M134" s="3"/>
      <c r="N134" s="3"/>
      <c r="O134" s="3"/>
      <c r="P134" s="3"/>
      <c r="Q134" s="3"/>
    </row>
    <row r="135" spans="1:17" ht="15" thickBot="1" x14ac:dyDescent="0.35">
      <c r="A135">
        <v>133</v>
      </c>
      <c r="B135">
        <v>664.169983</v>
      </c>
      <c r="C135">
        <v>1181.320923</v>
      </c>
      <c r="D135">
        <f t="shared" si="2"/>
        <v>8.8199460000000727</v>
      </c>
      <c r="J135" s="4"/>
      <c r="K135" s="4"/>
      <c r="L135" s="4"/>
      <c r="M135" s="4"/>
      <c r="N135" s="4"/>
      <c r="O135" s="4"/>
      <c r="P135" s="4"/>
      <c r="Q135" s="4"/>
    </row>
    <row r="136" spans="1:17" ht="15" thickBot="1" x14ac:dyDescent="0.35">
      <c r="A136">
        <v>134</v>
      </c>
      <c r="B136">
        <v>674.089966</v>
      </c>
      <c r="C136">
        <v>1190.140991</v>
      </c>
      <c r="D136">
        <f t="shared" si="2"/>
        <v>8.820067999999992</v>
      </c>
      <c r="J136" s="3"/>
      <c r="K136" s="3"/>
      <c r="L136" s="3"/>
      <c r="M136" s="3"/>
      <c r="N136" s="3"/>
      <c r="O136" s="3"/>
      <c r="P136" s="3"/>
      <c r="Q136" s="3"/>
    </row>
    <row r="137" spans="1:17" ht="15" thickBot="1" x14ac:dyDescent="0.35">
      <c r="A137">
        <v>135</v>
      </c>
      <c r="B137">
        <v>684.07995600000004</v>
      </c>
      <c r="C137">
        <v>1198.9609379999999</v>
      </c>
      <c r="D137">
        <f t="shared" si="2"/>
        <v>8.8199469999999565</v>
      </c>
      <c r="J137" s="4"/>
      <c r="K137" s="4"/>
      <c r="L137" s="4"/>
      <c r="M137" s="4"/>
      <c r="N137" s="4"/>
      <c r="O137" s="4"/>
      <c r="P137" s="4"/>
      <c r="Q137" s="4"/>
    </row>
    <row r="138" spans="1:17" ht="15" thickBot="1" x14ac:dyDescent="0.35">
      <c r="A138">
        <v>136</v>
      </c>
      <c r="B138">
        <v>694.14001499999995</v>
      </c>
      <c r="C138">
        <v>1207.7810059999999</v>
      </c>
      <c r="D138">
        <f t="shared" si="2"/>
        <v>8.820067999999992</v>
      </c>
      <c r="J138" s="3"/>
      <c r="K138" s="3"/>
      <c r="L138" s="3"/>
      <c r="M138" s="3"/>
      <c r="N138" s="3"/>
      <c r="O138" s="3"/>
      <c r="P138" s="3"/>
      <c r="Q138" s="3"/>
    </row>
    <row r="139" spans="1:17" ht="15" thickBot="1" x14ac:dyDescent="0.35">
      <c r="A139">
        <v>137</v>
      </c>
      <c r="B139">
        <v>704.27996800000005</v>
      </c>
      <c r="C139">
        <v>1216.600952</v>
      </c>
      <c r="D139">
        <f t="shared" si="2"/>
        <v>8.8199460000000727</v>
      </c>
      <c r="J139" s="4"/>
      <c r="K139" s="4"/>
      <c r="L139" s="4"/>
      <c r="M139" s="4"/>
      <c r="N139" s="4"/>
      <c r="O139" s="4"/>
      <c r="P139" s="4"/>
      <c r="Q139" s="4"/>
    </row>
    <row r="140" spans="1:17" ht="15" thickBot="1" x14ac:dyDescent="0.35">
      <c r="A140">
        <v>138</v>
      </c>
      <c r="B140">
        <v>714.48999000000003</v>
      </c>
      <c r="C140">
        <v>1225.4208980000001</v>
      </c>
      <c r="D140">
        <f t="shared" si="2"/>
        <v>8.8199460000000727</v>
      </c>
      <c r="J140" s="3"/>
      <c r="K140" s="3"/>
      <c r="L140" s="3"/>
      <c r="M140" s="3"/>
      <c r="N140" s="3"/>
      <c r="O140" s="3"/>
      <c r="P140" s="3"/>
      <c r="Q140" s="3"/>
    </row>
    <row r="141" spans="1:17" ht="15" thickBot="1" x14ac:dyDescent="0.35">
      <c r="A141">
        <v>139</v>
      </c>
      <c r="B141">
        <v>724.77996800000005</v>
      </c>
      <c r="C141">
        <v>1234.240967</v>
      </c>
      <c r="D141">
        <f t="shared" si="2"/>
        <v>8.8200689999998758</v>
      </c>
      <c r="J141" s="4"/>
      <c r="K141" s="4"/>
      <c r="L141" s="4"/>
      <c r="M141" s="4"/>
      <c r="N141" s="4"/>
      <c r="O141" s="4"/>
      <c r="P141" s="4"/>
      <c r="Q141" s="4"/>
    </row>
    <row r="142" spans="1:17" ht="15" thickBot="1" x14ac:dyDescent="0.35">
      <c r="A142">
        <v>140</v>
      </c>
      <c r="B142">
        <v>735.13995399999999</v>
      </c>
      <c r="C142">
        <v>1243.060913</v>
      </c>
      <c r="D142">
        <f t="shared" si="2"/>
        <v>8.8199460000000727</v>
      </c>
      <c r="J142" s="3"/>
      <c r="K142" s="3"/>
      <c r="L142" s="3"/>
      <c r="M142" s="3"/>
      <c r="N142" s="3"/>
      <c r="O142" s="3"/>
      <c r="P142" s="3"/>
      <c r="Q142" s="3"/>
    </row>
    <row r="143" spans="1:17" ht="15" thickBot="1" x14ac:dyDescent="0.35">
      <c r="A143">
        <v>141</v>
      </c>
      <c r="B143">
        <v>745.57000700000003</v>
      </c>
      <c r="C143">
        <v>1251.880981</v>
      </c>
      <c r="D143">
        <f t="shared" si="2"/>
        <v>8.820067999999992</v>
      </c>
      <c r="J143" s="4"/>
      <c r="K143" s="4"/>
      <c r="L143" s="4"/>
      <c r="M143" s="4"/>
      <c r="N143" s="4"/>
      <c r="O143" s="4"/>
      <c r="P143" s="4"/>
      <c r="Q143" s="4"/>
    </row>
    <row r="144" spans="1:17" ht="15" thickBot="1" x14ac:dyDescent="0.35">
      <c r="A144">
        <v>142</v>
      </c>
      <c r="B144">
        <v>756.07995600000004</v>
      </c>
      <c r="C144">
        <v>1260.700928</v>
      </c>
      <c r="D144">
        <f t="shared" si="2"/>
        <v>8.8199469999999565</v>
      </c>
      <c r="J144" s="3"/>
      <c r="K144" s="3"/>
      <c r="L144" s="3"/>
      <c r="M144" s="3"/>
      <c r="N144" s="3"/>
      <c r="O144" s="3"/>
      <c r="P144" s="3"/>
      <c r="Q144" s="3"/>
    </row>
    <row r="145" spans="1:17" ht="15" thickBot="1" x14ac:dyDescent="0.35">
      <c r="A145">
        <v>143</v>
      </c>
      <c r="B145">
        <v>766.65997300000004</v>
      </c>
      <c r="C145">
        <v>1269.520996</v>
      </c>
      <c r="D145">
        <f t="shared" si="2"/>
        <v>8.820067999999992</v>
      </c>
      <c r="J145" s="4"/>
      <c r="K145" s="4"/>
      <c r="L145" s="4"/>
      <c r="M145" s="4"/>
      <c r="N145" s="4"/>
      <c r="O145" s="4"/>
      <c r="P145" s="4"/>
      <c r="Q145" s="4"/>
    </row>
    <row r="146" spans="1:17" ht="15" thickBot="1" x14ac:dyDescent="0.35">
      <c r="A146">
        <v>144</v>
      </c>
      <c r="B146">
        <v>777.30999799999995</v>
      </c>
      <c r="C146">
        <v>1278.340942</v>
      </c>
      <c r="D146">
        <f t="shared" si="2"/>
        <v>8.8199460000000727</v>
      </c>
      <c r="J146" s="3"/>
      <c r="K146" s="3"/>
      <c r="L146" s="3"/>
      <c r="M146" s="3"/>
      <c r="N146" s="3"/>
      <c r="O146" s="3"/>
      <c r="P146" s="3"/>
      <c r="Q146" s="3"/>
    </row>
    <row r="147" spans="1:17" ht="15" thickBot="1" x14ac:dyDescent="0.35">
      <c r="A147">
        <v>145</v>
      </c>
      <c r="B147">
        <v>788.03997800000002</v>
      </c>
      <c r="C147">
        <v>1287.160889</v>
      </c>
      <c r="D147">
        <f t="shared" si="2"/>
        <v>8.8199469999999565</v>
      </c>
      <c r="J147" s="4"/>
      <c r="K147" s="4"/>
      <c r="L147" s="4"/>
      <c r="M147" s="4"/>
      <c r="N147" s="4"/>
      <c r="O147" s="4"/>
      <c r="P147" s="4"/>
      <c r="Q147" s="4"/>
    </row>
    <row r="148" spans="1:17" ht="15" thickBot="1" x14ac:dyDescent="0.35">
      <c r="A148">
        <v>146</v>
      </c>
      <c r="B148">
        <v>798.839966</v>
      </c>
      <c r="C148">
        <v>1295.980957</v>
      </c>
      <c r="D148">
        <f t="shared" si="2"/>
        <v>8.820067999999992</v>
      </c>
      <c r="J148" s="3"/>
      <c r="K148" s="3"/>
      <c r="L148" s="3"/>
      <c r="M148" s="3"/>
      <c r="N148" s="3"/>
      <c r="O148" s="3"/>
      <c r="P148" s="3"/>
      <c r="Q148" s="3"/>
    </row>
    <row r="149" spans="1:17" ht="15" thickBot="1" x14ac:dyDescent="0.35">
      <c r="A149">
        <v>147</v>
      </c>
      <c r="B149">
        <v>809.70996100000002</v>
      </c>
      <c r="C149">
        <v>1304.8009030000001</v>
      </c>
      <c r="D149">
        <f t="shared" si="2"/>
        <v>8.8199460000000727</v>
      </c>
      <c r="J149" s="4"/>
      <c r="K149" s="4"/>
      <c r="L149" s="4"/>
      <c r="M149" s="4"/>
      <c r="N149" s="4"/>
      <c r="O149" s="4"/>
      <c r="P149" s="4"/>
      <c r="Q149" s="4"/>
    </row>
    <row r="150" spans="1:17" ht="15" thickBot="1" x14ac:dyDescent="0.35">
      <c r="A150">
        <v>148</v>
      </c>
      <c r="B150">
        <v>820.65997300000004</v>
      </c>
      <c r="C150">
        <v>1313.6209719999999</v>
      </c>
      <c r="D150">
        <f t="shared" si="2"/>
        <v>8.8200689999998758</v>
      </c>
      <c r="J150" s="3"/>
      <c r="K150" s="3"/>
      <c r="L150" s="3"/>
      <c r="M150" s="3"/>
      <c r="N150" s="3"/>
      <c r="O150" s="3"/>
      <c r="P150" s="3"/>
      <c r="Q150" s="3"/>
    </row>
    <row r="151" spans="1:17" ht="15" thickBot="1" x14ac:dyDescent="0.35">
      <c r="A151">
        <v>149</v>
      </c>
      <c r="B151">
        <v>831.67999299999997</v>
      </c>
      <c r="C151">
        <v>1322.440918</v>
      </c>
      <c r="D151">
        <f t="shared" si="2"/>
        <v>8.8199460000000727</v>
      </c>
      <c r="J151" s="4"/>
      <c r="K151" s="4"/>
      <c r="L151" s="4"/>
      <c r="M151" s="4"/>
      <c r="N151" s="4"/>
      <c r="O151" s="4"/>
      <c r="P151" s="4"/>
      <c r="Q151" s="4"/>
    </row>
    <row r="152" spans="1:17" ht="15" thickBot="1" x14ac:dyDescent="0.35">
      <c r="A152">
        <v>150</v>
      </c>
      <c r="B152">
        <v>842.76995799999997</v>
      </c>
      <c r="C152">
        <v>1331.260986</v>
      </c>
      <c r="D152">
        <f t="shared" si="2"/>
        <v>8.820067999999992</v>
      </c>
      <c r="J152" s="3"/>
      <c r="K152" s="3"/>
      <c r="L152" s="3"/>
      <c r="M152" s="3"/>
      <c r="N152" s="3"/>
      <c r="O152" s="3"/>
      <c r="P152" s="3"/>
      <c r="Q152" s="3"/>
    </row>
    <row r="153" spans="1:17" ht="15" thickBot="1" x14ac:dyDescent="0.35">
      <c r="A153">
        <v>151</v>
      </c>
      <c r="B153">
        <v>853.94000200000005</v>
      </c>
      <c r="C153">
        <v>1340.080933</v>
      </c>
      <c r="D153">
        <f t="shared" si="2"/>
        <v>8.8199469999999565</v>
      </c>
      <c r="J153" s="4"/>
      <c r="K153" s="4"/>
      <c r="L153" s="4"/>
      <c r="M153" s="4"/>
      <c r="N153" s="4"/>
      <c r="O153" s="4"/>
      <c r="P153" s="4"/>
      <c r="Q153" s="4"/>
    </row>
    <row r="154" spans="1:17" ht="15" thickBot="1" x14ac:dyDescent="0.35">
      <c r="A154">
        <v>152</v>
      </c>
      <c r="B154">
        <v>865.17999299999997</v>
      </c>
      <c r="C154">
        <v>1348.901001</v>
      </c>
      <c r="D154">
        <f t="shared" si="2"/>
        <v>8.820067999999992</v>
      </c>
      <c r="J154" s="3"/>
      <c r="K154" s="3"/>
      <c r="L154" s="3"/>
      <c r="M154" s="3"/>
      <c r="N154" s="3"/>
      <c r="O154" s="3"/>
      <c r="P154" s="3"/>
      <c r="Q154" s="3"/>
    </row>
    <row r="155" spans="1:17" ht="15" thickBot="1" x14ac:dyDescent="0.35">
      <c r="A155">
        <v>153</v>
      </c>
      <c r="B155">
        <v>876.48999000000003</v>
      </c>
      <c r="C155">
        <v>1357.720947</v>
      </c>
      <c r="D155">
        <f t="shared" si="2"/>
        <v>8.8199460000000727</v>
      </c>
      <c r="J155" s="4"/>
      <c r="K155" s="4"/>
      <c r="L155" s="4"/>
      <c r="M155" s="4"/>
      <c r="N155" s="4"/>
      <c r="O155" s="4"/>
      <c r="P155" s="4"/>
      <c r="Q155" s="4"/>
    </row>
    <row r="156" spans="1:17" ht="15" thickBot="1" x14ac:dyDescent="0.35">
      <c r="A156">
        <v>154</v>
      </c>
      <c r="B156">
        <v>887.88000499999998</v>
      </c>
      <c r="C156">
        <v>1366.540894</v>
      </c>
      <c r="D156">
        <f t="shared" si="2"/>
        <v>8.8199469999999565</v>
      </c>
      <c r="J156" s="3"/>
      <c r="K156" s="3"/>
      <c r="L156" s="3"/>
      <c r="M156" s="3"/>
      <c r="N156" s="3"/>
      <c r="O156" s="3"/>
      <c r="P156" s="3"/>
      <c r="Q156" s="3"/>
    </row>
    <row r="157" spans="1:17" ht="15" thickBot="1" x14ac:dyDescent="0.35">
      <c r="A157">
        <v>155</v>
      </c>
      <c r="B157">
        <v>899.339966</v>
      </c>
      <c r="C157">
        <v>1375.360962</v>
      </c>
      <c r="D157">
        <f t="shared" si="2"/>
        <v>8.820067999999992</v>
      </c>
      <c r="J157" s="4"/>
      <c r="K157" s="4"/>
      <c r="L157" s="4"/>
      <c r="M157" s="4"/>
      <c r="N157" s="4"/>
      <c r="O157" s="4"/>
      <c r="P157" s="4"/>
      <c r="Q157" s="4"/>
    </row>
    <row r="158" spans="1:17" ht="15" thickBot="1" x14ac:dyDescent="0.35">
      <c r="A158">
        <v>156</v>
      </c>
      <c r="B158">
        <v>910.86999500000002</v>
      </c>
      <c r="C158">
        <v>1384.180908</v>
      </c>
      <c r="D158">
        <f t="shared" si="2"/>
        <v>8.8199460000000727</v>
      </c>
      <c r="J158" s="3"/>
      <c r="K158" s="3"/>
      <c r="L158" s="3"/>
      <c r="M158" s="3"/>
      <c r="N158" s="3"/>
      <c r="O158" s="3"/>
      <c r="P158" s="3"/>
      <c r="Q158" s="3"/>
    </row>
    <row r="159" spans="1:17" ht="15" thickBot="1" x14ac:dyDescent="0.35">
      <c r="A159">
        <v>157</v>
      </c>
      <c r="B159">
        <v>922.47997999999995</v>
      </c>
      <c r="C159">
        <v>1393.0009769999999</v>
      </c>
      <c r="D159">
        <f t="shared" si="2"/>
        <v>8.8200689999998758</v>
      </c>
      <c r="J159" s="4"/>
      <c r="K159" s="4"/>
      <c r="L159" s="4"/>
      <c r="M159" s="4"/>
      <c r="N159" s="4"/>
      <c r="O159" s="4"/>
      <c r="P159" s="4"/>
      <c r="Q159" s="4"/>
    </row>
    <row r="160" spans="1:17" ht="15" thickBot="1" x14ac:dyDescent="0.35">
      <c r="A160">
        <v>158</v>
      </c>
      <c r="B160">
        <v>934.15997300000004</v>
      </c>
      <c r="C160">
        <v>1401.820923</v>
      </c>
      <c r="D160">
        <f t="shared" si="2"/>
        <v>8.8199460000000727</v>
      </c>
      <c r="J160" s="3"/>
      <c r="K160" s="3"/>
      <c r="L160" s="3"/>
      <c r="M160" s="3"/>
      <c r="N160" s="3"/>
      <c r="O160" s="3"/>
      <c r="P160" s="3"/>
      <c r="Q160" s="3"/>
    </row>
    <row r="161" spans="1:17" ht="15" thickBot="1" x14ac:dyDescent="0.35">
      <c r="A161">
        <v>159</v>
      </c>
      <c r="B161">
        <v>945.919983</v>
      </c>
      <c r="C161">
        <v>1410.640991</v>
      </c>
      <c r="D161">
        <f t="shared" si="2"/>
        <v>8.820067999999992</v>
      </c>
      <c r="J161" s="4"/>
      <c r="K161" s="4"/>
      <c r="L161" s="4"/>
      <c r="M161" s="4"/>
      <c r="N161" s="4"/>
      <c r="O161" s="4"/>
      <c r="P161" s="4"/>
      <c r="Q161" s="4"/>
    </row>
    <row r="162" spans="1:17" ht="15" thickBot="1" x14ac:dyDescent="0.35">
      <c r="A162">
        <v>160</v>
      </c>
      <c r="B162">
        <v>957.75</v>
      </c>
      <c r="C162">
        <v>1419.4609379999999</v>
      </c>
      <c r="D162">
        <f t="shared" si="2"/>
        <v>8.8199469999999565</v>
      </c>
      <c r="J162" s="3"/>
      <c r="K162" s="3"/>
      <c r="L162" s="3"/>
      <c r="M162" s="3"/>
      <c r="N162" s="3"/>
      <c r="O162" s="3"/>
      <c r="P162" s="3"/>
      <c r="Q162" s="3"/>
    </row>
    <row r="163" spans="1:17" ht="15" thickBot="1" x14ac:dyDescent="0.35">
      <c r="A163">
        <v>161</v>
      </c>
      <c r="B163">
        <v>969.64996299999996</v>
      </c>
      <c r="C163">
        <v>1428.280884</v>
      </c>
      <c r="D163">
        <f t="shared" si="2"/>
        <v>8.8199460000000727</v>
      </c>
      <c r="J163" s="4"/>
      <c r="K163" s="4"/>
      <c r="L163" s="4"/>
      <c r="M163" s="4"/>
      <c r="N163" s="4"/>
      <c r="O163" s="4"/>
      <c r="P163" s="4"/>
      <c r="Q163" s="4"/>
    </row>
    <row r="164" spans="1:17" ht="15" thickBot="1" x14ac:dyDescent="0.35">
      <c r="A164">
        <v>162</v>
      </c>
      <c r="B164">
        <v>981.63000499999998</v>
      </c>
      <c r="C164">
        <v>1437.100952</v>
      </c>
      <c r="D164">
        <f t="shared" si="2"/>
        <v>8.820067999999992</v>
      </c>
      <c r="J164" s="3"/>
      <c r="K164" s="3"/>
      <c r="L164" s="3"/>
      <c r="M164" s="3"/>
      <c r="N164" s="3"/>
      <c r="O164" s="3"/>
      <c r="P164" s="3"/>
      <c r="Q164" s="3"/>
    </row>
    <row r="165" spans="1:17" ht="15" thickBot="1" x14ac:dyDescent="0.35">
      <c r="A165">
        <v>163</v>
      </c>
      <c r="B165">
        <v>993.67999299999997</v>
      </c>
      <c r="C165">
        <v>1445.9208980000001</v>
      </c>
      <c r="D165">
        <f t="shared" si="2"/>
        <v>8.8199460000000727</v>
      </c>
      <c r="J165" s="4"/>
      <c r="K165" s="4"/>
      <c r="L165" s="4"/>
      <c r="M165" s="4"/>
      <c r="N165" s="4"/>
      <c r="O165" s="4"/>
      <c r="P165" s="4"/>
      <c r="Q165" s="4"/>
    </row>
    <row r="166" spans="1:17" ht="15" thickBot="1" x14ac:dyDescent="0.35">
      <c r="A166">
        <v>164</v>
      </c>
      <c r="B166">
        <v>1005.799988</v>
      </c>
      <c r="C166">
        <v>1454.740967</v>
      </c>
      <c r="D166">
        <f t="shared" si="2"/>
        <v>8.8200689999998758</v>
      </c>
      <c r="J166" s="3"/>
      <c r="K166" s="3"/>
      <c r="L166" s="3"/>
      <c r="M166" s="3"/>
      <c r="N166" s="3"/>
      <c r="O166" s="3"/>
      <c r="P166" s="3"/>
      <c r="Q166" s="3"/>
    </row>
    <row r="167" spans="1:17" ht="15" thickBot="1" x14ac:dyDescent="0.35">
      <c r="A167">
        <v>165</v>
      </c>
      <c r="B167">
        <v>1018</v>
      </c>
      <c r="C167">
        <v>1463.560913</v>
      </c>
      <c r="D167">
        <f t="shared" si="2"/>
        <v>8.8199460000000727</v>
      </c>
      <c r="J167" s="4"/>
      <c r="K167" s="4"/>
      <c r="L167" s="4"/>
      <c r="M167" s="4"/>
      <c r="N167" s="4"/>
      <c r="O167" s="4"/>
      <c r="P167" s="4"/>
      <c r="Q167" s="4"/>
    </row>
    <row r="168" spans="1:17" ht="15" thickBot="1" x14ac:dyDescent="0.35">
      <c r="A168">
        <v>166</v>
      </c>
      <c r="B168">
        <v>1030.2700199999999</v>
      </c>
      <c r="C168">
        <v>1472.380981</v>
      </c>
      <c r="D168">
        <f t="shared" si="2"/>
        <v>8.820067999999992</v>
      </c>
      <c r="J168" s="3"/>
      <c r="K168" s="3"/>
      <c r="L168" s="3"/>
      <c r="M168" s="3"/>
      <c r="N168" s="3"/>
      <c r="O168" s="3"/>
      <c r="P168" s="3"/>
      <c r="Q168" s="3"/>
    </row>
    <row r="169" spans="1:17" ht="15" thickBot="1" x14ac:dyDescent="0.35">
      <c r="A169">
        <v>167</v>
      </c>
      <c r="B169">
        <v>1042.6099850000001</v>
      </c>
      <c r="C169">
        <v>1481.200928</v>
      </c>
      <c r="D169">
        <f t="shared" si="2"/>
        <v>8.8199469999999565</v>
      </c>
      <c r="J169" s="4"/>
      <c r="K169" s="4"/>
      <c r="L169" s="4"/>
      <c r="M169" s="4"/>
      <c r="N169" s="4"/>
      <c r="O169" s="4"/>
      <c r="P169" s="4"/>
      <c r="Q169" s="4"/>
    </row>
    <row r="170" spans="1:17" ht="15" thickBot="1" x14ac:dyDescent="0.35">
      <c r="A170">
        <v>168</v>
      </c>
      <c r="B170">
        <v>1055.030029</v>
      </c>
      <c r="C170">
        <v>1490.020996</v>
      </c>
      <c r="D170">
        <f t="shared" si="2"/>
        <v>8.820067999999992</v>
      </c>
      <c r="J170" s="3"/>
      <c r="K170" s="3"/>
      <c r="L170" s="3"/>
      <c r="M170" s="3"/>
      <c r="N170" s="3"/>
      <c r="O170" s="3"/>
      <c r="P170" s="3"/>
      <c r="Q170" s="3"/>
    </row>
    <row r="171" spans="1:17" ht="15" thickBot="1" x14ac:dyDescent="0.35">
      <c r="A171">
        <v>169</v>
      </c>
      <c r="B171">
        <v>1067.5200199999999</v>
      </c>
      <c r="C171">
        <v>1498.840942</v>
      </c>
      <c r="D171">
        <f t="shared" si="2"/>
        <v>8.8199460000000727</v>
      </c>
      <c r="J171" s="4"/>
      <c r="K171" s="4"/>
      <c r="L171" s="4"/>
      <c r="M171" s="4"/>
      <c r="N171" s="4"/>
      <c r="O171" s="4"/>
      <c r="P171" s="4"/>
      <c r="Q171" s="4"/>
    </row>
    <row r="172" spans="1:17" ht="15" thickBot="1" x14ac:dyDescent="0.35">
      <c r="A172">
        <v>170</v>
      </c>
      <c r="B172">
        <v>1080.079956</v>
      </c>
      <c r="C172">
        <v>1507.660889</v>
      </c>
      <c r="D172">
        <f t="shared" si="2"/>
        <v>8.8199469999999565</v>
      </c>
      <c r="J172" s="3"/>
      <c r="K172" s="3"/>
      <c r="L172" s="3"/>
      <c r="M172" s="3"/>
      <c r="N172" s="3"/>
      <c r="O172" s="3"/>
      <c r="P172" s="3"/>
      <c r="Q172" s="3"/>
    </row>
    <row r="173" spans="1:17" ht="15" thickBot="1" x14ac:dyDescent="0.35">
      <c r="A173">
        <v>171</v>
      </c>
      <c r="B173">
        <v>1092.719971</v>
      </c>
      <c r="C173">
        <v>1516.480957</v>
      </c>
      <c r="D173">
        <f t="shared" si="2"/>
        <v>8.820067999999992</v>
      </c>
      <c r="J173" s="4"/>
      <c r="K173" s="4"/>
      <c r="L173" s="4"/>
      <c r="M173" s="4"/>
      <c r="N173" s="4"/>
      <c r="O173" s="4"/>
      <c r="P173" s="4"/>
      <c r="Q173" s="4"/>
    </row>
    <row r="174" spans="1:17" ht="15" thickBot="1" x14ac:dyDescent="0.35">
      <c r="A174">
        <v>172</v>
      </c>
      <c r="B174">
        <v>1105.429932</v>
      </c>
      <c r="C174">
        <v>1525.3009030000001</v>
      </c>
      <c r="D174">
        <f t="shared" si="2"/>
        <v>8.8199460000000727</v>
      </c>
      <c r="J174" s="3"/>
      <c r="K174" s="3"/>
      <c r="L174" s="3"/>
      <c r="M174" s="3"/>
      <c r="N174" s="3"/>
      <c r="O174" s="3"/>
      <c r="P174" s="3"/>
      <c r="Q174" s="3"/>
    </row>
    <row r="175" spans="1:17" ht="15" thickBot="1" x14ac:dyDescent="0.35">
      <c r="A175">
        <v>173</v>
      </c>
      <c r="B175">
        <v>1118.209961</v>
      </c>
      <c r="C175">
        <v>1534.1209719999999</v>
      </c>
      <c r="D175">
        <f t="shared" si="2"/>
        <v>8.8200689999998758</v>
      </c>
      <c r="J175" s="4"/>
      <c r="K175" s="4"/>
      <c r="L175" s="4"/>
      <c r="M175" s="4"/>
      <c r="N175" s="4"/>
      <c r="O175" s="4"/>
      <c r="P175" s="4"/>
      <c r="Q175" s="4"/>
    </row>
    <row r="176" spans="1:17" ht="15" thickBot="1" x14ac:dyDescent="0.35">
      <c r="A176">
        <v>174</v>
      </c>
      <c r="B176">
        <v>1131.0699460000001</v>
      </c>
      <c r="C176">
        <v>1542.940918</v>
      </c>
      <c r="D176">
        <f t="shared" si="2"/>
        <v>8.8199460000000727</v>
      </c>
      <c r="J176" s="3"/>
      <c r="K176" s="3"/>
      <c r="L176" s="3"/>
      <c r="M176" s="3"/>
      <c r="N176" s="3"/>
      <c r="O176" s="3"/>
      <c r="P176" s="3"/>
      <c r="Q176" s="3"/>
    </row>
    <row r="177" spans="1:17" ht="15" thickBot="1" x14ac:dyDescent="0.35">
      <c r="A177">
        <v>175</v>
      </c>
      <c r="B177">
        <v>1144</v>
      </c>
      <c r="C177">
        <v>1551.760986</v>
      </c>
      <c r="D177">
        <f t="shared" si="2"/>
        <v>8.820067999999992</v>
      </c>
      <c r="J177" s="4"/>
      <c r="K177" s="4"/>
      <c r="L177" s="4"/>
      <c r="M177" s="4"/>
      <c r="N177" s="4"/>
      <c r="O177" s="4"/>
      <c r="P177" s="4"/>
      <c r="Q177" s="4"/>
    </row>
    <row r="178" spans="1:17" ht="15" thickBot="1" x14ac:dyDescent="0.35">
      <c r="A178">
        <v>176</v>
      </c>
      <c r="B178">
        <v>1157</v>
      </c>
      <c r="C178">
        <v>1560.580933</v>
      </c>
      <c r="D178">
        <f t="shared" si="2"/>
        <v>8.8199469999999565</v>
      </c>
      <c r="J178" s="3"/>
      <c r="K178" s="3"/>
      <c r="L178" s="3"/>
      <c r="M178" s="3"/>
      <c r="N178" s="3"/>
      <c r="O178" s="3"/>
      <c r="P178" s="3"/>
      <c r="Q178" s="3"/>
    </row>
    <row r="179" spans="1:17" ht="15" thickBot="1" x14ac:dyDescent="0.35">
      <c r="A179">
        <v>177</v>
      </c>
      <c r="B179">
        <v>1170.079956</v>
      </c>
      <c r="C179">
        <v>1569.401001</v>
      </c>
      <c r="D179">
        <f t="shared" si="2"/>
        <v>8.820067999999992</v>
      </c>
      <c r="J179" s="4"/>
      <c r="K179" s="4"/>
      <c r="L179" s="4"/>
      <c r="M179" s="4"/>
      <c r="N179" s="4"/>
      <c r="O179" s="4"/>
      <c r="P179" s="4"/>
      <c r="Q179" s="4"/>
    </row>
    <row r="180" spans="1:17" ht="15" thickBot="1" x14ac:dyDescent="0.35">
      <c r="A180">
        <v>178</v>
      </c>
      <c r="B180">
        <v>1183.2299800000001</v>
      </c>
      <c r="C180">
        <v>1578.220947</v>
      </c>
      <c r="D180">
        <f t="shared" si="2"/>
        <v>8.8199460000000727</v>
      </c>
      <c r="J180" s="3"/>
      <c r="K180" s="3"/>
      <c r="L180" s="3"/>
      <c r="M180" s="3"/>
      <c r="N180" s="3"/>
      <c r="O180" s="3"/>
      <c r="P180" s="3"/>
      <c r="Q180" s="3"/>
    </row>
    <row r="181" spans="1:17" ht="15" thickBot="1" x14ac:dyDescent="0.35">
      <c r="A181">
        <v>179</v>
      </c>
      <c r="B181">
        <v>1196.459961</v>
      </c>
      <c r="C181">
        <v>1587.040894</v>
      </c>
      <c r="D181">
        <f t="shared" si="2"/>
        <v>8.8199469999999565</v>
      </c>
      <c r="J181" s="4"/>
      <c r="K181" s="4"/>
      <c r="L181" s="4"/>
      <c r="M181" s="4"/>
      <c r="N181" s="4"/>
      <c r="O181" s="4"/>
      <c r="P181" s="4"/>
      <c r="Q181" s="4"/>
    </row>
    <row r="182" spans="1:17" ht="15" thickBot="1" x14ac:dyDescent="0.35">
      <c r="A182">
        <v>180</v>
      </c>
      <c r="B182">
        <v>1209.76001</v>
      </c>
      <c r="C182">
        <v>1595.860962</v>
      </c>
      <c r="D182">
        <f t="shared" si="2"/>
        <v>8.820067999999992</v>
      </c>
      <c r="J182" s="3"/>
      <c r="K182" s="3"/>
      <c r="L182" s="3"/>
      <c r="M182" s="3"/>
      <c r="N182" s="3"/>
      <c r="O182" s="3"/>
      <c r="P182" s="3"/>
      <c r="Q182" s="3"/>
    </row>
    <row r="183" spans="1:17" ht="15" thickBot="1" x14ac:dyDescent="0.35">
      <c r="A183">
        <v>181</v>
      </c>
      <c r="B183">
        <v>1223.130005</v>
      </c>
      <c r="C183">
        <v>1604.680908</v>
      </c>
      <c r="D183">
        <f t="shared" si="2"/>
        <v>8.8199460000000727</v>
      </c>
      <c r="J183" s="4"/>
      <c r="K183" s="4"/>
      <c r="L183" s="4"/>
      <c r="M183" s="4"/>
      <c r="N183" s="4"/>
      <c r="O183" s="4"/>
      <c r="P183" s="4"/>
      <c r="Q183" s="4"/>
    </row>
    <row r="184" spans="1:17" ht="15" thickBot="1" x14ac:dyDescent="0.35">
      <c r="A184">
        <v>182</v>
      </c>
      <c r="B184">
        <v>1236.579956</v>
      </c>
      <c r="C184">
        <v>1613.5009769999999</v>
      </c>
      <c r="D184">
        <f t="shared" si="2"/>
        <v>8.8200689999998758</v>
      </c>
      <c r="J184" s="3"/>
      <c r="K184" s="3"/>
      <c r="L184" s="3"/>
      <c r="M184" s="3"/>
      <c r="N184" s="3"/>
      <c r="O184" s="3"/>
      <c r="P184" s="3"/>
      <c r="Q184" s="3"/>
    </row>
    <row r="185" spans="1:17" ht="15" thickBot="1" x14ac:dyDescent="0.35">
      <c r="A185">
        <v>183</v>
      </c>
      <c r="B185">
        <v>1250.099976</v>
      </c>
      <c r="C185">
        <v>1622.320923</v>
      </c>
      <c r="D185">
        <f t="shared" si="2"/>
        <v>8.8199460000000727</v>
      </c>
      <c r="J185" s="4"/>
      <c r="K185" s="4"/>
      <c r="L185" s="4"/>
      <c r="M185" s="4"/>
      <c r="N185" s="4"/>
      <c r="O185" s="4"/>
      <c r="P185" s="4"/>
      <c r="Q185" s="4"/>
    </row>
    <row r="186" spans="1:17" ht="15" thickBot="1" x14ac:dyDescent="0.35">
      <c r="A186">
        <v>184</v>
      </c>
      <c r="B186">
        <v>1263.6899410000001</v>
      </c>
      <c r="C186">
        <v>1631.140991</v>
      </c>
      <c r="D186">
        <f t="shared" si="2"/>
        <v>8.820067999999992</v>
      </c>
      <c r="J186" s="3"/>
      <c r="K186" s="3"/>
      <c r="L186" s="3"/>
      <c r="M186" s="3"/>
      <c r="N186" s="3"/>
      <c r="O186" s="3"/>
      <c r="P186" s="3"/>
      <c r="Q186" s="3"/>
    </row>
    <row r="187" spans="1:17" ht="15" thickBot="1" x14ac:dyDescent="0.35">
      <c r="A187">
        <v>185</v>
      </c>
      <c r="B187">
        <v>1277.3599850000001</v>
      </c>
      <c r="C187">
        <v>1639.9609379999999</v>
      </c>
      <c r="D187">
        <f t="shared" si="2"/>
        <v>8.8199469999999565</v>
      </c>
      <c r="J187" s="4"/>
      <c r="K187" s="4"/>
      <c r="L187" s="4"/>
      <c r="M187" s="4"/>
      <c r="N187" s="4"/>
      <c r="O187" s="4"/>
      <c r="P187" s="4"/>
      <c r="Q187" s="4"/>
    </row>
    <row r="188" spans="1:17" ht="15" thickBot="1" x14ac:dyDescent="0.35">
      <c r="A188">
        <v>186</v>
      </c>
      <c r="B188">
        <v>1291.099976</v>
      </c>
      <c r="C188">
        <v>1648.780884</v>
      </c>
      <c r="D188">
        <f t="shared" si="2"/>
        <v>8.8199460000000727</v>
      </c>
      <c r="J188" s="3"/>
      <c r="K188" s="3"/>
      <c r="L188" s="3"/>
      <c r="M188" s="3"/>
      <c r="N188" s="3"/>
      <c r="O188" s="3"/>
      <c r="P188" s="3"/>
      <c r="Q188" s="3"/>
    </row>
    <row r="189" spans="1:17" ht="15" thickBot="1" x14ac:dyDescent="0.35">
      <c r="A189">
        <v>187</v>
      </c>
      <c r="B189">
        <v>1304.9099120000001</v>
      </c>
      <c r="C189">
        <v>1657.600952</v>
      </c>
      <c r="D189">
        <f t="shared" si="2"/>
        <v>8.820067999999992</v>
      </c>
      <c r="J189" s="4"/>
      <c r="K189" s="4"/>
      <c r="L189" s="4"/>
      <c r="M189" s="4"/>
      <c r="N189" s="4"/>
      <c r="O189" s="4"/>
      <c r="P189" s="4"/>
      <c r="Q189" s="4"/>
    </row>
    <row r="190" spans="1:17" ht="15" thickBot="1" x14ac:dyDescent="0.35">
      <c r="A190">
        <v>188</v>
      </c>
      <c r="B190">
        <v>1318.799927</v>
      </c>
      <c r="C190">
        <v>1666.4208980000001</v>
      </c>
      <c r="D190">
        <f t="shared" si="2"/>
        <v>8.8199460000000727</v>
      </c>
      <c r="J190" s="3"/>
      <c r="K190" s="3"/>
      <c r="L190" s="3"/>
      <c r="M190" s="3"/>
      <c r="N190" s="3"/>
      <c r="O190" s="3"/>
      <c r="P190" s="3"/>
      <c r="Q190" s="3"/>
    </row>
    <row r="191" spans="1:17" ht="15" thickBot="1" x14ac:dyDescent="0.35">
      <c r="A191">
        <v>189</v>
      </c>
      <c r="B191">
        <v>1332.76001</v>
      </c>
      <c r="C191">
        <v>1675.240967</v>
      </c>
      <c r="D191">
        <f t="shared" si="2"/>
        <v>8.8200689999998758</v>
      </c>
      <c r="J191" s="4"/>
      <c r="K191" s="4"/>
      <c r="L191" s="4"/>
      <c r="M191" s="4"/>
      <c r="N191" s="4"/>
      <c r="O191" s="4"/>
      <c r="P191" s="4"/>
      <c r="Q191" s="4"/>
    </row>
    <row r="192" spans="1:17" ht="15" thickBot="1" x14ac:dyDescent="0.35">
      <c r="A192">
        <v>190</v>
      </c>
      <c r="B192">
        <v>1346.7899170000001</v>
      </c>
      <c r="C192">
        <v>1684.060913</v>
      </c>
      <c r="D192">
        <f t="shared" si="2"/>
        <v>8.8199460000000727</v>
      </c>
      <c r="J192" s="3"/>
      <c r="K192" s="3"/>
      <c r="L192" s="3"/>
      <c r="M192" s="3"/>
      <c r="N192" s="3"/>
      <c r="O192" s="3"/>
      <c r="P192" s="3"/>
      <c r="Q192" s="3"/>
    </row>
    <row r="193" spans="1:17" ht="15" thickBot="1" x14ac:dyDescent="0.35">
      <c r="A193">
        <v>191</v>
      </c>
      <c r="B193">
        <v>1360.900024</v>
      </c>
      <c r="C193">
        <v>1692.880981</v>
      </c>
      <c r="D193">
        <f t="shared" si="2"/>
        <v>8.820067999999992</v>
      </c>
      <c r="J193" s="4"/>
      <c r="K193" s="4"/>
      <c r="L193" s="4"/>
      <c r="M193" s="4"/>
      <c r="N193" s="4"/>
      <c r="O193" s="4"/>
      <c r="P193" s="4"/>
      <c r="Q193" s="4"/>
    </row>
    <row r="194" spans="1:17" ht="15" thickBot="1" x14ac:dyDescent="0.35">
      <c r="A194">
        <v>192</v>
      </c>
      <c r="B194">
        <v>1375.079956</v>
      </c>
      <c r="C194">
        <v>1701.700928</v>
      </c>
      <c r="D194">
        <f t="shared" si="2"/>
        <v>8.8199469999999565</v>
      </c>
      <c r="J194" s="3"/>
      <c r="K194" s="3"/>
      <c r="L194" s="3"/>
      <c r="M194" s="3"/>
      <c r="N194" s="3"/>
      <c r="O194" s="3"/>
      <c r="P194" s="3"/>
      <c r="Q194" s="3"/>
    </row>
    <row r="195" spans="1:17" ht="15" thickBot="1" x14ac:dyDescent="0.35">
      <c r="A195">
        <v>193</v>
      </c>
      <c r="B195">
        <v>1389.329956</v>
      </c>
      <c r="C195">
        <v>1710.520996</v>
      </c>
      <c r="D195">
        <f t="shared" si="2"/>
        <v>8.820067999999992</v>
      </c>
      <c r="J195" s="4"/>
      <c r="K195" s="4"/>
      <c r="L195" s="4"/>
      <c r="M195" s="4"/>
      <c r="N195" s="4"/>
      <c r="O195" s="4"/>
      <c r="P195" s="4"/>
      <c r="Q195" s="4"/>
    </row>
    <row r="196" spans="1:17" ht="15" thickBot="1" x14ac:dyDescent="0.35">
      <c r="A196">
        <v>194</v>
      </c>
      <c r="B196">
        <v>1403.6599120000001</v>
      </c>
      <c r="C196">
        <v>1719.340942</v>
      </c>
      <c r="D196">
        <f t="shared" ref="D196:D259" si="3">C196-C195</f>
        <v>8.8199460000000727</v>
      </c>
      <c r="J196" s="3"/>
      <c r="K196" s="3"/>
      <c r="L196" s="3"/>
      <c r="M196" s="3"/>
      <c r="N196" s="3"/>
      <c r="O196" s="3"/>
      <c r="P196" s="3"/>
      <c r="Q196" s="3"/>
    </row>
    <row r="197" spans="1:17" ht="15" thickBot="1" x14ac:dyDescent="0.35">
      <c r="A197">
        <v>195</v>
      </c>
      <c r="B197">
        <v>1418.059937</v>
      </c>
      <c r="C197">
        <v>1728.160889</v>
      </c>
      <c r="D197">
        <f t="shared" si="3"/>
        <v>8.8199469999999565</v>
      </c>
      <c r="J197" s="4"/>
      <c r="K197" s="4"/>
      <c r="L197" s="4"/>
      <c r="M197" s="4"/>
      <c r="N197" s="4"/>
      <c r="O197" s="4"/>
      <c r="P197" s="4"/>
      <c r="Q197" s="4"/>
    </row>
    <row r="198" spans="1:17" ht="15" thickBot="1" x14ac:dyDescent="0.35">
      <c r="A198">
        <v>196</v>
      </c>
      <c r="B198">
        <v>1432.5299070000001</v>
      </c>
      <c r="C198">
        <v>1736.980957</v>
      </c>
      <c r="D198">
        <f t="shared" si="3"/>
        <v>8.820067999999992</v>
      </c>
      <c r="J198" s="3"/>
      <c r="K198" s="3"/>
      <c r="L198" s="3"/>
      <c r="M198" s="3"/>
      <c r="N198" s="3"/>
      <c r="O198" s="3"/>
      <c r="P198" s="3"/>
      <c r="Q198" s="3"/>
    </row>
    <row r="199" spans="1:17" ht="15" thickBot="1" x14ac:dyDescent="0.35">
      <c r="A199">
        <v>197</v>
      </c>
      <c r="B199">
        <v>1447.079956</v>
      </c>
      <c r="C199">
        <v>1745.8009030000001</v>
      </c>
      <c r="D199">
        <f t="shared" si="3"/>
        <v>8.8199460000000727</v>
      </c>
      <c r="J199" s="4"/>
      <c r="K199" s="4"/>
      <c r="L199" s="4"/>
      <c r="M199" s="4"/>
      <c r="N199" s="4"/>
      <c r="O199" s="4"/>
      <c r="P199" s="4"/>
      <c r="Q199" s="4"/>
    </row>
    <row r="200" spans="1:17" ht="15" thickBot="1" x14ac:dyDescent="0.35">
      <c r="A200">
        <v>198</v>
      </c>
      <c r="B200">
        <v>1461.6999510000001</v>
      </c>
      <c r="C200">
        <v>1754.6209719999999</v>
      </c>
      <c r="D200">
        <f t="shared" si="3"/>
        <v>8.8200689999998758</v>
      </c>
      <c r="J200" s="3"/>
      <c r="K200" s="3"/>
      <c r="L200" s="3"/>
      <c r="M200" s="3"/>
      <c r="N200" s="3"/>
      <c r="O200" s="3"/>
      <c r="P200" s="3"/>
      <c r="Q200" s="3"/>
    </row>
    <row r="201" spans="1:17" ht="15" thickBot="1" x14ac:dyDescent="0.35">
      <c r="A201">
        <v>199</v>
      </c>
      <c r="B201">
        <v>1476.400024</v>
      </c>
      <c r="C201">
        <v>1763.440918</v>
      </c>
      <c r="D201">
        <f t="shared" si="3"/>
        <v>8.8199460000000727</v>
      </c>
      <c r="J201" s="4"/>
      <c r="K201" s="4"/>
      <c r="L201" s="4"/>
      <c r="M201" s="4"/>
      <c r="N201" s="4"/>
      <c r="O201" s="4"/>
      <c r="P201" s="4"/>
      <c r="Q201" s="4"/>
    </row>
    <row r="202" spans="1:17" ht="15" thickBot="1" x14ac:dyDescent="0.35">
      <c r="A202">
        <v>200</v>
      </c>
      <c r="B202">
        <v>1491.169922</v>
      </c>
      <c r="C202">
        <v>1772.260986</v>
      </c>
      <c r="D202">
        <f t="shared" si="3"/>
        <v>8.820067999999992</v>
      </c>
      <c r="J202" s="3"/>
      <c r="K202" s="3"/>
      <c r="L202" s="3"/>
      <c r="M202" s="3"/>
      <c r="N202" s="3"/>
      <c r="O202" s="3"/>
      <c r="P202" s="3"/>
      <c r="Q202" s="3"/>
    </row>
    <row r="203" spans="1:17" ht="15" thickBot="1" x14ac:dyDescent="0.35">
      <c r="A203">
        <v>201</v>
      </c>
      <c r="B203">
        <v>1506.01001</v>
      </c>
      <c r="C203">
        <v>1781.080933</v>
      </c>
      <c r="D203">
        <f t="shared" si="3"/>
        <v>8.8199469999999565</v>
      </c>
      <c r="J203" s="4"/>
      <c r="K203" s="4"/>
      <c r="L203" s="4"/>
      <c r="M203" s="4"/>
      <c r="N203" s="4"/>
      <c r="O203" s="4"/>
      <c r="P203" s="4"/>
      <c r="Q203" s="4"/>
    </row>
    <row r="204" spans="1:17" ht="15" thickBot="1" x14ac:dyDescent="0.35">
      <c r="A204">
        <v>202</v>
      </c>
      <c r="B204">
        <v>1520.929932</v>
      </c>
      <c r="C204">
        <v>1789.900879</v>
      </c>
      <c r="D204">
        <f t="shared" si="3"/>
        <v>8.8199460000000727</v>
      </c>
      <c r="J204" s="3"/>
      <c r="K204" s="3"/>
      <c r="L204" s="3"/>
      <c r="M204" s="3"/>
      <c r="N204" s="3"/>
      <c r="O204" s="3"/>
      <c r="P204" s="3"/>
      <c r="Q204" s="3"/>
    </row>
    <row r="205" spans="1:17" ht="15" thickBot="1" x14ac:dyDescent="0.35">
      <c r="A205">
        <v>203</v>
      </c>
      <c r="B205">
        <v>1535.919922</v>
      </c>
      <c r="C205">
        <v>1798.720947</v>
      </c>
      <c r="D205">
        <f t="shared" si="3"/>
        <v>8.820067999999992</v>
      </c>
      <c r="J205" s="4"/>
      <c r="K205" s="4"/>
      <c r="L205" s="4"/>
      <c r="M205" s="4"/>
      <c r="N205" s="4"/>
      <c r="O205" s="4"/>
      <c r="P205" s="4"/>
      <c r="Q205" s="4"/>
    </row>
    <row r="206" spans="1:17" ht="15" thickBot="1" x14ac:dyDescent="0.35">
      <c r="A206">
        <v>204</v>
      </c>
      <c r="B206">
        <v>1550.9799800000001</v>
      </c>
      <c r="C206">
        <v>1807.540894</v>
      </c>
      <c r="D206">
        <f t="shared" si="3"/>
        <v>8.8199469999999565</v>
      </c>
      <c r="J206" s="3"/>
      <c r="K206" s="3"/>
      <c r="L206" s="3"/>
      <c r="M206" s="3"/>
      <c r="N206" s="3"/>
      <c r="O206" s="3"/>
      <c r="P206" s="3"/>
      <c r="Q206" s="3"/>
    </row>
    <row r="207" spans="1:17" ht="15" thickBot="1" x14ac:dyDescent="0.35">
      <c r="A207">
        <v>205</v>
      </c>
      <c r="B207">
        <v>1566.119995</v>
      </c>
      <c r="C207">
        <v>1816.360962</v>
      </c>
      <c r="D207">
        <f t="shared" si="3"/>
        <v>8.820067999999992</v>
      </c>
      <c r="J207" s="4"/>
      <c r="K207" s="4"/>
      <c r="L207" s="4"/>
      <c r="M207" s="4"/>
      <c r="N207" s="4"/>
      <c r="O207" s="4"/>
      <c r="P207" s="4"/>
      <c r="Q207" s="4"/>
    </row>
    <row r="208" spans="1:17" ht="15" thickBot="1" x14ac:dyDescent="0.35">
      <c r="A208">
        <v>206</v>
      </c>
      <c r="B208">
        <v>1581.329956</v>
      </c>
      <c r="C208">
        <v>1825.180908</v>
      </c>
      <c r="D208">
        <f t="shared" si="3"/>
        <v>8.8199460000000727</v>
      </c>
      <c r="J208" s="3"/>
      <c r="K208" s="3"/>
      <c r="L208" s="3"/>
      <c r="M208" s="3"/>
      <c r="N208" s="3"/>
      <c r="O208" s="3"/>
      <c r="P208" s="3"/>
      <c r="Q208" s="3"/>
    </row>
    <row r="209" spans="1:17" ht="15" thickBot="1" x14ac:dyDescent="0.35">
      <c r="A209">
        <v>207</v>
      </c>
      <c r="B209">
        <v>1596.6099850000001</v>
      </c>
      <c r="C209">
        <v>1834.0009769999999</v>
      </c>
      <c r="D209">
        <f t="shared" si="3"/>
        <v>8.8200689999998758</v>
      </c>
      <c r="J209" s="4"/>
      <c r="K209" s="4"/>
      <c r="L209" s="4"/>
      <c r="M209" s="4"/>
      <c r="N209" s="4"/>
      <c r="O209" s="4"/>
      <c r="P209" s="4"/>
      <c r="Q209" s="4"/>
    </row>
    <row r="210" spans="1:17" ht="15" thickBot="1" x14ac:dyDescent="0.35">
      <c r="A210">
        <v>208</v>
      </c>
      <c r="B210">
        <v>1611.969971</v>
      </c>
      <c r="C210">
        <v>1842.820923</v>
      </c>
      <c r="D210">
        <f t="shared" si="3"/>
        <v>8.8199460000000727</v>
      </c>
      <c r="J210" s="3"/>
      <c r="K210" s="3"/>
      <c r="L210" s="3"/>
      <c r="M210" s="3"/>
      <c r="N210" s="3"/>
      <c r="O210" s="3"/>
      <c r="P210" s="3"/>
      <c r="Q210" s="3"/>
    </row>
    <row r="211" spans="1:17" ht="15" thickBot="1" x14ac:dyDescent="0.35">
      <c r="A211">
        <v>209</v>
      </c>
      <c r="B211">
        <v>1627.400024</v>
      </c>
      <c r="C211">
        <v>1851.640991</v>
      </c>
      <c r="D211">
        <f t="shared" si="3"/>
        <v>8.820067999999992</v>
      </c>
      <c r="J211" s="4"/>
      <c r="K211" s="4"/>
      <c r="L211" s="4"/>
      <c r="M211" s="4"/>
      <c r="N211" s="4"/>
      <c r="O211" s="4"/>
      <c r="P211" s="4"/>
      <c r="Q211" s="4"/>
    </row>
    <row r="212" spans="1:17" ht="15" thickBot="1" x14ac:dyDescent="0.35">
      <c r="A212">
        <v>210</v>
      </c>
      <c r="B212">
        <v>1642.8999020000001</v>
      </c>
      <c r="C212">
        <v>1860.4609379999999</v>
      </c>
      <c r="D212">
        <f t="shared" si="3"/>
        <v>8.8199469999999565</v>
      </c>
      <c r="J212" s="3"/>
      <c r="K212" s="3"/>
      <c r="L212" s="3"/>
      <c r="M212" s="3"/>
      <c r="N212" s="3"/>
      <c r="O212" s="3"/>
      <c r="P212" s="3"/>
      <c r="Q212" s="3"/>
    </row>
    <row r="213" spans="1:17" ht="15" thickBot="1" x14ac:dyDescent="0.35">
      <c r="A213">
        <v>211</v>
      </c>
      <c r="B213">
        <v>1658.4799800000001</v>
      </c>
      <c r="C213">
        <v>1869.280884</v>
      </c>
      <c r="D213">
        <f t="shared" si="3"/>
        <v>8.8199460000000727</v>
      </c>
      <c r="J213" s="4"/>
      <c r="K213" s="4"/>
      <c r="L213" s="4"/>
      <c r="M213" s="4"/>
      <c r="N213" s="4"/>
      <c r="O213" s="4"/>
      <c r="P213" s="4"/>
      <c r="Q213" s="4"/>
    </row>
    <row r="214" spans="1:17" ht="15" thickBot="1" x14ac:dyDescent="0.35">
      <c r="A214">
        <v>212</v>
      </c>
      <c r="B214">
        <v>1674.130005</v>
      </c>
      <c r="C214">
        <v>1878.100952</v>
      </c>
      <c r="D214">
        <f t="shared" si="3"/>
        <v>8.820067999999992</v>
      </c>
      <c r="J214" s="3"/>
      <c r="K214" s="3"/>
      <c r="L214" s="3"/>
      <c r="M214" s="3"/>
      <c r="N214" s="3"/>
      <c r="O214" s="3"/>
      <c r="P214" s="3"/>
      <c r="Q214" s="3"/>
    </row>
    <row r="215" spans="1:17" ht="15" thickBot="1" x14ac:dyDescent="0.35">
      <c r="A215">
        <v>213</v>
      </c>
      <c r="B215">
        <v>1689.849976</v>
      </c>
      <c r="C215">
        <v>1886.9208980000001</v>
      </c>
      <c r="D215">
        <f t="shared" si="3"/>
        <v>8.8199460000000727</v>
      </c>
      <c r="J215" s="4"/>
      <c r="K215" s="4"/>
      <c r="L215" s="4"/>
      <c r="M215" s="4"/>
      <c r="N215" s="4"/>
      <c r="O215" s="4"/>
      <c r="P215" s="4"/>
      <c r="Q215" s="4"/>
    </row>
    <row r="216" spans="1:17" ht="15" thickBot="1" x14ac:dyDescent="0.35">
      <c r="A216">
        <v>214</v>
      </c>
      <c r="B216">
        <v>1705.6499020000001</v>
      </c>
      <c r="C216">
        <v>1895.740967</v>
      </c>
      <c r="D216">
        <f t="shared" si="3"/>
        <v>8.8200689999998758</v>
      </c>
      <c r="J216" s="3"/>
      <c r="K216" s="3"/>
      <c r="L216" s="3"/>
      <c r="M216" s="3"/>
      <c r="N216" s="3"/>
      <c r="O216" s="3"/>
      <c r="P216" s="3"/>
      <c r="Q216" s="3"/>
    </row>
    <row r="217" spans="1:17" ht="15" thickBot="1" x14ac:dyDescent="0.35">
      <c r="A217">
        <v>215</v>
      </c>
      <c r="B217">
        <v>1721.5200199999999</v>
      </c>
      <c r="C217">
        <v>1904.560913</v>
      </c>
      <c r="D217">
        <f t="shared" si="3"/>
        <v>8.8199460000000727</v>
      </c>
      <c r="J217" s="4"/>
      <c r="K217" s="4"/>
      <c r="L217" s="4"/>
      <c r="M217" s="4"/>
      <c r="N217" s="4"/>
      <c r="O217" s="4"/>
      <c r="P217" s="4"/>
      <c r="Q217" s="4"/>
    </row>
    <row r="218" spans="1:17" ht="15" thickBot="1" x14ac:dyDescent="0.35">
      <c r="A218">
        <v>216</v>
      </c>
      <c r="B218">
        <v>1737.459961</v>
      </c>
      <c r="C218">
        <v>1913.380981</v>
      </c>
      <c r="D218">
        <f t="shared" si="3"/>
        <v>8.820067999999992</v>
      </c>
      <c r="J218" s="3"/>
      <c r="K218" s="3"/>
      <c r="L218" s="3"/>
      <c r="M218" s="3"/>
      <c r="N218" s="3"/>
      <c r="O218" s="3"/>
      <c r="P218" s="3"/>
      <c r="Q218" s="3"/>
    </row>
    <row r="219" spans="1:17" ht="15" thickBot="1" x14ac:dyDescent="0.35">
      <c r="A219">
        <v>217</v>
      </c>
      <c r="B219">
        <v>1753.4799800000001</v>
      </c>
      <c r="C219">
        <v>1922.200928</v>
      </c>
      <c r="D219">
        <f t="shared" si="3"/>
        <v>8.8199469999999565</v>
      </c>
      <c r="J219" s="4"/>
      <c r="K219" s="4"/>
      <c r="L219" s="4"/>
      <c r="M219" s="4"/>
      <c r="N219" s="4"/>
      <c r="O219" s="4"/>
      <c r="P219" s="4"/>
      <c r="Q219" s="4"/>
    </row>
    <row r="220" spans="1:17" ht="15" thickBot="1" x14ac:dyDescent="0.35">
      <c r="A220">
        <v>218</v>
      </c>
      <c r="B220">
        <v>1769.5699460000001</v>
      </c>
      <c r="C220">
        <v>1931.020874</v>
      </c>
      <c r="D220">
        <f t="shared" si="3"/>
        <v>8.8199460000000727</v>
      </c>
      <c r="J220" s="3"/>
      <c r="K220" s="3"/>
      <c r="L220" s="3"/>
      <c r="M220" s="3"/>
      <c r="N220" s="3"/>
      <c r="O220" s="3"/>
      <c r="P220" s="3"/>
      <c r="Q220" s="3"/>
    </row>
    <row r="221" spans="1:17" ht="15" thickBot="1" x14ac:dyDescent="0.35">
      <c r="A221">
        <v>219</v>
      </c>
      <c r="B221">
        <v>1785.73999</v>
      </c>
      <c r="C221">
        <v>1939.840942</v>
      </c>
      <c r="D221">
        <f t="shared" si="3"/>
        <v>8.820067999999992</v>
      </c>
      <c r="J221" s="4"/>
      <c r="K221" s="4"/>
      <c r="L221" s="4"/>
      <c r="M221" s="4"/>
      <c r="N221" s="4"/>
      <c r="O221" s="4"/>
      <c r="P221" s="4"/>
      <c r="Q221" s="4"/>
    </row>
    <row r="222" spans="1:17" ht="15" thickBot="1" x14ac:dyDescent="0.35">
      <c r="A222">
        <v>220</v>
      </c>
      <c r="B222">
        <v>1801.9799800000001</v>
      </c>
      <c r="C222">
        <v>1948.660889</v>
      </c>
      <c r="D222">
        <f t="shared" si="3"/>
        <v>8.8199469999999565</v>
      </c>
      <c r="J222" s="3"/>
      <c r="K222" s="3"/>
      <c r="L222" s="3"/>
      <c r="M222" s="3"/>
      <c r="N222" s="3"/>
      <c r="O222" s="3"/>
      <c r="P222" s="3"/>
      <c r="Q222" s="3"/>
    </row>
    <row r="223" spans="1:17" ht="15" thickBot="1" x14ac:dyDescent="0.35">
      <c r="A223">
        <v>221</v>
      </c>
      <c r="B223">
        <v>1818.2899170000001</v>
      </c>
      <c r="C223">
        <v>1957.480957</v>
      </c>
      <c r="D223">
        <f t="shared" si="3"/>
        <v>8.820067999999992</v>
      </c>
      <c r="J223" s="4"/>
      <c r="K223" s="4"/>
      <c r="L223" s="4"/>
      <c r="M223" s="4"/>
      <c r="N223" s="4"/>
      <c r="O223" s="4"/>
      <c r="P223" s="4"/>
      <c r="Q223" s="4"/>
    </row>
    <row r="224" spans="1:17" ht="15" thickBot="1" x14ac:dyDescent="0.35">
      <c r="A224">
        <v>222</v>
      </c>
      <c r="B224">
        <v>1834.679932</v>
      </c>
      <c r="C224">
        <v>1966.3009030000001</v>
      </c>
      <c r="D224">
        <f t="shared" si="3"/>
        <v>8.8199460000000727</v>
      </c>
      <c r="J224" s="3"/>
      <c r="K224" s="3"/>
      <c r="L224" s="3"/>
      <c r="M224" s="3"/>
      <c r="N224" s="3"/>
      <c r="O224" s="3"/>
      <c r="P224" s="3"/>
      <c r="Q224" s="3"/>
    </row>
    <row r="225" spans="1:17" ht="15" thickBot="1" x14ac:dyDescent="0.35">
      <c r="A225">
        <v>223</v>
      </c>
      <c r="B225">
        <v>1851.1400149999999</v>
      </c>
      <c r="C225">
        <v>1975.1209719999999</v>
      </c>
      <c r="D225">
        <f t="shared" si="3"/>
        <v>8.8200689999998758</v>
      </c>
      <c r="J225" s="4"/>
      <c r="K225" s="4"/>
      <c r="L225" s="4"/>
      <c r="M225" s="4"/>
      <c r="N225" s="4"/>
      <c r="O225" s="4"/>
      <c r="P225" s="4"/>
      <c r="Q225" s="4"/>
    </row>
    <row r="226" spans="1:17" ht="15" thickBot="1" x14ac:dyDescent="0.35">
      <c r="A226">
        <v>224</v>
      </c>
      <c r="B226">
        <v>1867.669922</v>
      </c>
      <c r="C226">
        <v>1983.940918</v>
      </c>
      <c r="D226">
        <f t="shared" si="3"/>
        <v>8.8199460000000727</v>
      </c>
      <c r="J226" s="3"/>
      <c r="K226" s="3"/>
      <c r="L226" s="3"/>
      <c r="M226" s="3"/>
      <c r="N226" s="3"/>
      <c r="O226" s="3"/>
      <c r="P226" s="3"/>
      <c r="Q226" s="3"/>
    </row>
    <row r="227" spans="1:17" ht="15" thickBot="1" x14ac:dyDescent="0.35">
      <c r="A227">
        <v>225</v>
      </c>
      <c r="B227">
        <v>1884.2799070000001</v>
      </c>
      <c r="C227">
        <v>1992.760986</v>
      </c>
      <c r="D227">
        <f t="shared" si="3"/>
        <v>8.820067999999992</v>
      </c>
      <c r="J227" s="4"/>
      <c r="K227" s="4"/>
      <c r="L227" s="4"/>
      <c r="M227" s="4"/>
      <c r="N227" s="4"/>
      <c r="O227" s="4"/>
      <c r="P227" s="4"/>
      <c r="Q227" s="4"/>
    </row>
    <row r="228" spans="1:17" ht="15" thickBot="1" x14ac:dyDescent="0.35">
      <c r="A228">
        <v>226</v>
      </c>
      <c r="B228">
        <v>1900.959961</v>
      </c>
      <c r="C228">
        <v>2001.580933</v>
      </c>
      <c r="D228">
        <f t="shared" si="3"/>
        <v>8.8199469999999565</v>
      </c>
      <c r="J228" s="3"/>
      <c r="K228" s="3"/>
      <c r="L228" s="3"/>
      <c r="M228" s="3"/>
      <c r="N228" s="3"/>
      <c r="O228" s="3"/>
      <c r="P228" s="3"/>
      <c r="Q228" s="3"/>
    </row>
    <row r="229" spans="1:17" ht="15" thickBot="1" x14ac:dyDescent="0.35">
      <c r="A229">
        <v>227</v>
      </c>
      <c r="B229">
        <v>1917.709961</v>
      </c>
      <c r="C229">
        <v>2010.400879</v>
      </c>
      <c r="D229">
        <f t="shared" si="3"/>
        <v>8.8199460000000727</v>
      </c>
      <c r="J229" s="4"/>
      <c r="K229" s="4"/>
      <c r="L229" s="4"/>
      <c r="M229" s="4"/>
      <c r="N229" s="4"/>
      <c r="O229" s="4"/>
      <c r="P229" s="4"/>
      <c r="Q229" s="4"/>
    </row>
    <row r="230" spans="1:17" ht="15" thickBot="1" x14ac:dyDescent="0.35">
      <c r="A230">
        <v>228</v>
      </c>
      <c r="B230">
        <v>1934.5399170000001</v>
      </c>
      <c r="C230">
        <v>2019.220947</v>
      </c>
      <c r="D230">
        <f t="shared" si="3"/>
        <v>8.820067999999992</v>
      </c>
      <c r="J230" s="3"/>
      <c r="K230" s="3"/>
      <c r="L230" s="3"/>
      <c r="M230" s="3"/>
      <c r="N230" s="3"/>
      <c r="O230" s="3"/>
      <c r="P230" s="3"/>
      <c r="Q230" s="3"/>
    </row>
    <row r="231" spans="1:17" ht="15" thickBot="1" x14ac:dyDescent="0.35">
      <c r="A231">
        <v>229</v>
      </c>
      <c r="B231">
        <v>1951.4399410000001</v>
      </c>
      <c r="C231">
        <v>2028.040894</v>
      </c>
      <c r="D231">
        <f t="shared" si="3"/>
        <v>8.8199469999999565</v>
      </c>
      <c r="J231" s="4"/>
      <c r="K231" s="4"/>
      <c r="L231" s="4"/>
      <c r="M231" s="4"/>
      <c r="N231" s="4"/>
      <c r="O231" s="4"/>
      <c r="P231" s="4"/>
      <c r="Q231" s="4"/>
    </row>
    <row r="232" spans="1:17" ht="15" thickBot="1" x14ac:dyDescent="0.35">
      <c r="A232">
        <v>230</v>
      </c>
      <c r="B232">
        <v>1968.4099120000001</v>
      </c>
      <c r="C232">
        <v>2036.860962</v>
      </c>
      <c r="D232">
        <f t="shared" si="3"/>
        <v>8.820067999999992</v>
      </c>
      <c r="J232" s="3"/>
      <c r="K232" s="3"/>
      <c r="L232" s="3"/>
      <c r="M232" s="3"/>
      <c r="N232" s="3"/>
      <c r="O232" s="3"/>
      <c r="P232" s="3"/>
      <c r="Q232" s="3"/>
    </row>
    <row r="233" spans="1:17" ht="15" thickBot="1" x14ac:dyDescent="0.35">
      <c r="A233">
        <v>231</v>
      </c>
      <c r="B233">
        <v>1985.459961</v>
      </c>
      <c r="C233">
        <v>2045.680908</v>
      </c>
      <c r="D233">
        <f t="shared" si="3"/>
        <v>8.8199460000000727</v>
      </c>
      <c r="J233" s="4"/>
      <c r="K233" s="4"/>
      <c r="L233" s="4"/>
      <c r="M233" s="4"/>
      <c r="N233" s="4"/>
      <c r="O233" s="4"/>
      <c r="P233" s="4"/>
      <c r="Q233" s="4"/>
    </row>
    <row r="234" spans="1:17" ht="15" thickBot="1" x14ac:dyDescent="0.35">
      <c r="A234">
        <v>232</v>
      </c>
      <c r="B234">
        <v>2002.579956</v>
      </c>
      <c r="C234">
        <v>2054.5009770000001</v>
      </c>
      <c r="D234">
        <f t="shared" si="3"/>
        <v>8.8200690000001032</v>
      </c>
      <c r="J234" s="3"/>
      <c r="K234" s="3"/>
      <c r="L234" s="3"/>
      <c r="M234" s="3"/>
      <c r="N234" s="3"/>
      <c r="O234" s="3"/>
      <c r="P234" s="3"/>
      <c r="Q234" s="3"/>
    </row>
    <row r="235" spans="1:17" ht="15" thickBot="1" x14ac:dyDescent="0.35">
      <c r="A235">
        <v>233</v>
      </c>
      <c r="B235">
        <v>2019.7698969999999</v>
      </c>
      <c r="C235">
        <v>2063.3210450000001</v>
      </c>
      <c r="D235">
        <f t="shared" si="3"/>
        <v>8.820067999999992</v>
      </c>
      <c r="J235" s="4"/>
      <c r="K235" s="4"/>
      <c r="L235" s="4"/>
      <c r="M235" s="4"/>
      <c r="N235" s="4"/>
      <c r="O235" s="4"/>
      <c r="P235" s="4"/>
      <c r="Q235" s="4"/>
    </row>
    <row r="236" spans="1:17" ht="15" thickBot="1" x14ac:dyDescent="0.35">
      <c r="A236">
        <v>234</v>
      </c>
      <c r="B236">
        <v>2037.0399170000001</v>
      </c>
      <c r="C236">
        <v>2072.1408689999998</v>
      </c>
      <c r="D236">
        <f t="shared" si="3"/>
        <v>8.8198239999996986</v>
      </c>
      <c r="J236" s="3"/>
      <c r="K236" s="3"/>
      <c r="L236" s="3"/>
      <c r="M236" s="3"/>
      <c r="N236" s="3"/>
      <c r="O236" s="3"/>
      <c r="P236" s="3"/>
      <c r="Q236" s="3"/>
    </row>
    <row r="237" spans="1:17" ht="15" thickBot="1" x14ac:dyDescent="0.35">
      <c r="A237">
        <v>235</v>
      </c>
      <c r="B237">
        <v>2054.3798830000001</v>
      </c>
      <c r="C237">
        <v>2080.9609380000002</v>
      </c>
      <c r="D237">
        <f t="shared" si="3"/>
        <v>8.8200690000003306</v>
      </c>
      <c r="J237" s="4"/>
      <c r="K237" s="4"/>
      <c r="L237" s="4"/>
      <c r="M237" s="4"/>
      <c r="N237" s="4"/>
      <c r="O237" s="4"/>
      <c r="P237" s="4"/>
      <c r="Q237" s="4"/>
    </row>
    <row r="238" spans="1:17" ht="15" thickBot="1" x14ac:dyDescent="0.35">
      <c r="A238">
        <v>236</v>
      </c>
      <c r="B238">
        <v>2071.790039</v>
      </c>
      <c r="C238">
        <v>2089.7810060000002</v>
      </c>
      <c r="D238">
        <f t="shared" si="3"/>
        <v>8.820067999999992</v>
      </c>
      <c r="J238" s="3"/>
      <c r="K238" s="3"/>
      <c r="L238" s="3"/>
      <c r="M238" s="3"/>
      <c r="N238" s="3"/>
      <c r="O238" s="3"/>
      <c r="P238" s="3"/>
      <c r="Q238" s="3"/>
    </row>
    <row r="239" spans="1:17" ht="15" thickBot="1" x14ac:dyDescent="0.35">
      <c r="A239">
        <v>237</v>
      </c>
      <c r="B239">
        <v>2089.280029</v>
      </c>
      <c r="C239">
        <v>2098.6008299999999</v>
      </c>
      <c r="D239">
        <f t="shared" si="3"/>
        <v>8.8198239999996986</v>
      </c>
      <c r="J239" s="4"/>
      <c r="K239" s="4"/>
      <c r="L239" s="4"/>
      <c r="M239" s="4"/>
      <c r="N239" s="4"/>
      <c r="O239" s="4"/>
      <c r="P239" s="4"/>
      <c r="Q239" s="4"/>
    </row>
    <row r="240" spans="1:17" ht="15" thickBot="1" x14ac:dyDescent="0.35">
      <c r="A240">
        <v>238</v>
      </c>
      <c r="B240">
        <v>2106.8398440000001</v>
      </c>
      <c r="C240">
        <v>2107.4208979999999</v>
      </c>
      <c r="D240">
        <f t="shared" si="3"/>
        <v>8.820067999999992</v>
      </c>
      <c r="J240" s="3"/>
      <c r="K240" s="3"/>
      <c r="L240" s="3"/>
      <c r="M240" s="3"/>
      <c r="N240" s="3"/>
      <c r="O240" s="3"/>
      <c r="P240" s="3"/>
      <c r="Q240" s="3"/>
    </row>
    <row r="241" spans="1:17" ht="15" thickBot="1" x14ac:dyDescent="0.35">
      <c r="A241">
        <v>239</v>
      </c>
      <c r="B241">
        <v>2124.4799800000001</v>
      </c>
      <c r="C241">
        <v>2116.2409670000002</v>
      </c>
      <c r="D241">
        <f t="shared" si="3"/>
        <v>8.8200690000003306</v>
      </c>
      <c r="J241" s="4"/>
      <c r="K241" s="4"/>
      <c r="L241" s="4"/>
      <c r="M241" s="4"/>
      <c r="N241" s="4"/>
      <c r="O241" s="4"/>
      <c r="P241" s="4"/>
      <c r="Q241" s="4"/>
    </row>
    <row r="242" spans="1:17" ht="15" thickBot="1" x14ac:dyDescent="0.35">
      <c r="A242">
        <v>240</v>
      </c>
      <c r="B242">
        <v>2142.1899410000001</v>
      </c>
      <c r="C242">
        <v>2125.0610350000002</v>
      </c>
      <c r="D242">
        <f t="shared" si="3"/>
        <v>8.820067999999992</v>
      </c>
      <c r="J242" s="3"/>
      <c r="K242" s="3"/>
      <c r="L242" s="3"/>
      <c r="M242" s="3"/>
      <c r="N242" s="3"/>
      <c r="O242" s="3"/>
      <c r="P242" s="3"/>
      <c r="Q242" s="3"/>
    </row>
    <row r="243" spans="1:17" ht="15" thickBot="1" x14ac:dyDescent="0.35">
      <c r="A243">
        <v>241</v>
      </c>
      <c r="B243">
        <v>2159.969971</v>
      </c>
      <c r="C243">
        <v>2133.8808589999999</v>
      </c>
      <c r="D243">
        <f t="shared" si="3"/>
        <v>8.8198239999996986</v>
      </c>
      <c r="J243" s="4"/>
      <c r="K243" s="4"/>
      <c r="L243" s="4"/>
      <c r="M243" s="4"/>
      <c r="N243" s="4"/>
      <c r="O243" s="4"/>
      <c r="P243" s="4"/>
      <c r="Q243" s="4"/>
    </row>
    <row r="244" spans="1:17" ht="15" thickBot="1" x14ac:dyDescent="0.35">
      <c r="A244">
        <v>242</v>
      </c>
      <c r="B244">
        <v>2177.8298340000001</v>
      </c>
      <c r="C244">
        <v>2142.7009280000002</v>
      </c>
      <c r="D244">
        <f t="shared" si="3"/>
        <v>8.8200690000003306</v>
      </c>
      <c r="J244" s="3"/>
      <c r="K244" s="3"/>
      <c r="L244" s="3"/>
      <c r="M244" s="3"/>
      <c r="N244" s="3"/>
      <c r="O244" s="3"/>
      <c r="P244" s="3"/>
      <c r="Q244" s="3"/>
    </row>
    <row r="245" spans="1:17" ht="15" thickBot="1" x14ac:dyDescent="0.35">
      <c r="A245">
        <v>243</v>
      </c>
      <c r="B245">
        <v>2195.76001</v>
      </c>
      <c r="C245">
        <v>2151.5209960000002</v>
      </c>
      <c r="D245">
        <f t="shared" si="3"/>
        <v>8.820067999999992</v>
      </c>
      <c r="J245" s="4"/>
      <c r="K245" s="4"/>
      <c r="L245" s="4"/>
      <c r="M245" s="4"/>
      <c r="N245" s="4"/>
      <c r="O245" s="4"/>
      <c r="P245" s="4"/>
      <c r="Q245" s="4"/>
    </row>
    <row r="246" spans="1:17" ht="15" thickBot="1" x14ac:dyDescent="0.35">
      <c r="A246">
        <v>244</v>
      </c>
      <c r="B246">
        <v>2213.76001</v>
      </c>
      <c r="C246">
        <v>2160.3408199999999</v>
      </c>
      <c r="D246">
        <f t="shared" si="3"/>
        <v>8.8198239999996986</v>
      </c>
      <c r="J246" s="3"/>
      <c r="K246" s="3"/>
      <c r="L246" s="3"/>
      <c r="M246" s="3"/>
      <c r="N246" s="3"/>
      <c r="O246" s="3"/>
      <c r="P246" s="3"/>
      <c r="Q246" s="3"/>
    </row>
    <row r="247" spans="1:17" ht="15" thickBot="1" x14ac:dyDescent="0.35">
      <c r="A247">
        <v>245</v>
      </c>
      <c r="B247">
        <v>2231.8398440000001</v>
      </c>
      <c r="C247">
        <v>2169.1608890000002</v>
      </c>
      <c r="D247">
        <f t="shared" si="3"/>
        <v>8.8200690000003306</v>
      </c>
      <c r="J247" s="4"/>
      <c r="K247" s="4"/>
      <c r="L247" s="4"/>
      <c r="M247" s="4"/>
      <c r="N247" s="4"/>
      <c r="O247" s="4"/>
      <c r="P247" s="4"/>
      <c r="Q247" s="4"/>
    </row>
    <row r="248" spans="1:17" ht="15" thickBot="1" x14ac:dyDescent="0.35">
      <c r="A248">
        <v>246</v>
      </c>
      <c r="B248">
        <v>2249.98999</v>
      </c>
      <c r="C248">
        <v>2177.9809570000002</v>
      </c>
      <c r="D248">
        <f t="shared" si="3"/>
        <v>8.820067999999992</v>
      </c>
      <c r="J248" s="3"/>
      <c r="K248" s="3"/>
      <c r="L248" s="3"/>
      <c r="M248" s="3"/>
      <c r="N248" s="3"/>
      <c r="O248" s="3"/>
      <c r="P248" s="3"/>
      <c r="Q248" s="3"/>
    </row>
    <row r="249" spans="1:17" ht="15" thickBot="1" x14ac:dyDescent="0.35">
      <c r="A249">
        <v>247</v>
      </c>
      <c r="B249">
        <v>2268.209961</v>
      </c>
      <c r="C249">
        <v>2186.8010250000002</v>
      </c>
      <c r="D249">
        <f t="shared" si="3"/>
        <v>8.820067999999992</v>
      </c>
      <c r="J249" s="4"/>
      <c r="K249" s="4"/>
      <c r="L249" s="4"/>
      <c r="M249" s="4"/>
      <c r="N249" s="4"/>
      <c r="O249" s="4"/>
      <c r="P249" s="4"/>
      <c r="Q249" s="4"/>
    </row>
    <row r="250" spans="1:17" ht="15" thickBot="1" x14ac:dyDescent="0.35">
      <c r="A250">
        <v>248</v>
      </c>
      <c r="B250">
        <v>2286.51001</v>
      </c>
      <c r="C250">
        <v>2195.6208499999998</v>
      </c>
      <c r="D250">
        <f t="shared" si="3"/>
        <v>8.8198249999995824</v>
      </c>
      <c r="J250" s="3"/>
      <c r="K250" s="3"/>
      <c r="L250" s="3"/>
      <c r="M250" s="3"/>
      <c r="N250" s="3"/>
      <c r="O250" s="3"/>
      <c r="P250" s="3"/>
      <c r="Q250" s="3"/>
    </row>
    <row r="251" spans="1:17" ht="15" thickBot="1" x14ac:dyDescent="0.35">
      <c r="A251">
        <v>249</v>
      </c>
      <c r="B251">
        <v>2304.8798830000001</v>
      </c>
      <c r="C251">
        <v>2204.4409179999998</v>
      </c>
      <c r="D251">
        <f t="shared" si="3"/>
        <v>8.820067999999992</v>
      </c>
      <c r="J251" s="4"/>
      <c r="K251" s="4"/>
      <c r="L251" s="4"/>
      <c r="M251" s="4"/>
      <c r="N251" s="4"/>
      <c r="O251" s="4"/>
      <c r="P251" s="4"/>
      <c r="Q251" s="4"/>
    </row>
    <row r="252" spans="1:17" ht="15" thickBot="1" x14ac:dyDescent="0.35">
      <c r="A252">
        <v>250</v>
      </c>
      <c r="B252">
        <v>2323.320068</v>
      </c>
      <c r="C252">
        <v>2213.2609859999998</v>
      </c>
      <c r="D252">
        <f t="shared" si="3"/>
        <v>8.820067999999992</v>
      </c>
      <c r="J252" s="3"/>
      <c r="K252" s="3"/>
      <c r="L252" s="3"/>
      <c r="M252" s="3"/>
      <c r="N252" s="3"/>
      <c r="O252" s="3"/>
      <c r="P252" s="3"/>
      <c r="Q252" s="3"/>
    </row>
    <row r="253" spans="1:17" ht="15" thickBot="1" x14ac:dyDescent="0.35">
      <c r="A253">
        <v>251</v>
      </c>
      <c r="B253">
        <v>2341.8398440000001</v>
      </c>
      <c r="C253">
        <v>2222.0808109999998</v>
      </c>
      <c r="D253">
        <f t="shared" si="3"/>
        <v>8.8198250000000371</v>
      </c>
      <c r="J253" s="4"/>
      <c r="K253" s="4"/>
      <c r="L253" s="4"/>
      <c r="M253" s="4"/>
      <c r="N253" s="4"/>
      <c r="O253" s="4"/>
      <c r="P253" s="4"/>
      <c r="Q253" s="4"/>
    </row>
    <row r="254" spans="1:17" ht="15" thickBot="1" x14ac:dyDescent="0.35">
      <c r="A254">
        <v>252</v>
      </c>
      <c r="B254">
        <v>2360.429932</v>
      </c>
      <c r="C254">
        <v>2230.9008789999998</v>
      </c>
      <c r="D254">
        <f t="shared" si="3"/>
        <v>8.820067999999992</v>
      </c>
      <c r="J254" s="3"/>
      <c r="K254" s="3"/>
      <c r="L254" s="3"/>
      <c r="M254" s="3"/>
      <c r="N254" s="3"/>
      <c r="O254" s="3"/>
      <c r="P254" s="3"/>
      <c r="Q254" s="3"/>
    </row>
    <row r="255" spans="1:17" ht="15" thickBot="1" x14ac:dyDescent="0.35">
      <c r="A255">
        <v>253</v>
      </c>
      <c r="B255">
        <v>2379.0898440000001</v>
      </c>
      <c r="C255">
        <v>2239.7209469999998</v>
      </c>
      <c r="D255">
        <f t="shared" si="3"/>
        <v>8.820067999999992</v>
      </c>
      <c r="J255" s="4"/>
      <c r="K255" s="4"/>
      <c r="L255" s="4"/>
      <c r="M255" s="4"/>
      <c r="N255" s="4"/>
      <c r="O255" s="4"/>
      <c r="P255" s="4"/>
      <c r="Q255" s="4"/>
    </row>
    <row r="256" spans="1:17" ht="15" thickBot="1" x14ac:dyDescent="0.35">
      <c r="A256">
        <v>254</v>
      </c>
      <c r="B256">
        <v>2397.8298340000001</v>
      </c>
      <c r="C256">
        <v>2248.5410160000001</v>
      </c>
      <c r="D256">
        <f t="shared" si="3"/>
        <v>8.8200690000003306</v>
      </c>
      <c r="J256" s="3"/>
      <c r="K256" s="3"/>
      <c r="L256" s="3"/>
      <c r="M256" s="3"/>
      <c r="N256" s="3"/>
      <c r="O256" s="3"/>
      <c r="P256" s="3"/>
      <c r="Q256" s="3"/>
    </row>
    <row r="257" spans="1:17" ht="15" thickBot="1" x14ac:dyDescent="0.35">
      <c r="A257">
        <v>255</v>
      </c>
      <c r="B257">
        <v>2416.639893</v>
      </c>
      <c r="C257">
        <v>2257.3608399999998</v>
      </c>
      <c r="D257">
        <f t="shared" si="3"/>
        <v>8.8198239999996986</v>
      </c>
      <c r="J257" s="4"/>
      <c r="K257" s="4"/>
      <c r="L257" s="4"/>
      <c r="M257" s="4"/>
      <c r="N257" s="4"/>
      <c r="O257" s="4"/>
      <c r="P257" s="4"/>
      <c r="Q257" s="4"/>
    </row>
    <row r="258" spans="1:17" ht="15" thickBot="1" x14ac:dyDescent="0.35">
      <c r="A258">
        <v>256</v>
      </c>
      <c r="B258">
        <v>2435.5200199999999</v>
      </c>
      <c r="C258">
        <v>2266.1809079999998</v>
      </c>
      <c r="D258">
        <f t="shared" si="3"/>
        <v>8.820067999999992</v>
      </c>
      <c r="J258" s="3"/>
      <c r="K258" s="3"/>
      <c r="L258" s="3"/>
      <c r="M258" s="3"/>
      <c r="N258" s="3"/>
      <c r="O258" s="3"/>
      <c r="P258" s="3"/>
      <c r="Q258" s="3"/>
    </row>
    <row r="259" spans="1:17" ht="15" thickBot="1" x14ac:dyDescent="0.35">
      <c r="A259">
        <v>257</v>
      </c>
      <c r="B259">
        <v>2454.4799800000001</v>
      </c>
      <c r="C259">
        <v>2275.0009770000001</v>
      </c>
      <c r="D259">
        <f t="shared" si="3"/>
        <v>8.8200690000003306</v>
      </c>
      <c r="J259" s="4"/>
      <c r="K259" s="4"/>
      <c r="L259" s="4"/>
      <c r="M259" s="4"/>
      <c r="N259" s="4"/>
      <c r="O259" s="4"/>
      <c r="P259" s="4"/>
      <c r="Q259" s="4"/>
    </row>
    <row r="260" spans="1:17" ht="15" thickBot="1" x14ac:dyDescent="0.35">
      <c r="A260">
        <v>258</v>
      </c>
      <c r="B260">
        <v>2473.51001</v>
      </c>
      <c r="C260">
        <v>2283.8210450000001</v>
      </c>
      <c r="D260">
        <f t="shared" ref="D260:D300" si="4">C260-C259</f>
        <v>8.820067999999992</v>
      </c>
      <c r="J260" s="3"/>
      <c r="K260" s="3"/>
      <c r="L260" s="3"/>
      <c r="M260" s="3"/>
      <c r="N260" s="3"/>
      <c r="O260" s="3"/>
      <c r="P260" s="3"/>
      <c r="Q260" s="3"/>
    </row>
    <row r="261" spans="1:17" ht="15" thickBot="1" x14ac:dyDescent="0.35">
      <c r="A261">
        <v>259</v>
      </c>
      <c r="B261">
        <v>2492.6198730000001</v>
      </c>
      <c r="C261">
        <v>2292.6408689999998</v>
      </c>
      <c r="D261">
        <f t="shared" si="4"/>
        <v>8.8198239999996986</v>
      </c>
      <c r="J261" s="4"/>
      <c r="K261" s="4"/>
      <c r="L261" s="4"/>
      <c r="M261" s="4"/>
      <c r="N261" s="4"/>
      <c r="O261" s="4"/>
      <c r="P261" s="4"/>
      <c r="Q261" s="4"/>
    </row>
    <row r="262" spans="1:17" ht="15" thickBot="1" x14ac:dyDescent="0.35">
      <c r="A262">
        <v>260</v>
      </c>
      <c r="B262">
        <v>2511.8000489999999</v>
      </c>
      <c r="C262">
        <v>2300.0009770000001</v>
      </c>
      <c r="D262">
        <f t="shared" si="4"/>
        <v>7.3601080000003094</v>
      </c>
      <c r="J262" s="3"/>
      <c r="K262" s="3"/>
      <c r="L262" s="3"/>
      <c r="M262" s="3"/>
      <c r="N262" s="3"/>
      <c r="O262" s="3"/>
      <c r="P262" s="3"/>
      <c r="Q262" s="3"/>
    </row>
    <row r="263" spans="1:17" ht="15" thickBot="1" x14ac:dyDescent="0.35">
      <c r="A263">
        <v>261</v>
      </c>
      <c r="B263">
        <v>2531.040039</v>
      </c>
      <c r="C263">
        <v>2300.0009770000001</v>
      </c>
      <c r="D263">
        <f t="shared" si="4"/>
        <v>0</v>
      </c>
      <c r="J263" s="4"/>
      <c r="K263" s="4"/>
      <c r="L263" s="4"/>
      <c r="M263" s="4"/>
      <c r="N263" s="4"/>
      <c r="O263" s="4"/>
      <c r="P263" s="4"/>
      <c r="Q263" s="4"/>
    </row>
    <row r="264" spans="1:17" ht="15" thickBot="1" x14ac:dyDescent="0.35">
      <c r="A264">
        <v>262</v>
      </c>
      <c r="B264">
        <v>2550.280029</v>
      </c>
      <c r="C264">
        <v>2300.0009770000001</v>
      </c>
      <c r="D264">
        <f t="shared" si="4"/>
        <v>0</v>
      </c>
      <c r="J264" s="3"/>
      <c r="K264" s="3"/>
      <c r="L264" s="3"/>
      <c r="M264" s="3"/>
      <c r="N264" s="3"/>
      <c r="O264" s="3"/>
      <c r="P264" s="3"/>
      <c r="Q264" s="3"/>
    </row>
    <row r="265" spans="1:17" ht="15" thickBot="1" x14ac:dyDescent="0.35">
      <c r="A265">
        <v>263</v>
      </c>
      <c r="B265">
        <v>2569.5200199999999</v>
      </c>
      <c r="C265">
        <v>2300.0009770000001</v>
      </c>
      <c r="D265">
        <f t="shared" si="4"/>
        <v>0</v>
      </c>
      <c r="J265" s="4"/>
      <c r="K265" s="4"/>
      <c r="L265" s="4"/>
      <c r="M265" s="4"/>
      <c r="N265" s="4"/>
      <c r="O265" s="4"/>
      <c r="P265" s="4"/>
      <c r="Q265" s="4"/>
    </row>
    <row r="266" spans="1:17" ht="15" thickBot="1" x14ac:dyDescent="0.35">
      <c r="A266">
        <v>264</v>
      </c>
      <c r="B266">
        <v>2588.76001</v>
      </c>
      <c r="C266">
        <v>2300.0009770000001</v>
      </c>
      <c r="D266">
        <f t="shared" si="4"/>
        <v>0</v>
      </c>
      <c r="J266" s="3"/>
      <c r="K266" s="3"/>
      <c r="L266" s="3"/>
      <c r="M266" s="3"/>
      <c r="N266" s="3"/>
      <c r="O266" s="3"/>
      <c r="P266" s="3"/>
      <c r="Q266" s="3"/>
    </row>
    <row r="267" spans="1:17" ht="15" thickBot="1" x14ac:dyDescent="0.35">
      <c r="A267">
        <v>265</v>
      </c>
      <c r="B267">
        <v>2608</v>
      </c>
      <c r="C267">
        <v>2300.0009770000001</v>
      </c>
      <c r="D267">
        <f t="shared" si="4"/>
        <v>0</v>
      </c>
      <c r="J267" s="4"/>
      <c r="K267" s="4"/>
      <c r="L267" s="4"/>
      <c r="M267" s="4"/>
      <c r="N267" s="4"/>
      <c r="O267" s="4"/>
      <c r="P267" s="4"/>
      <c r="Q267" s="4"/>
    </row>
    <row r="268" spans="1:17" ht="15" thickBot="1" x14ac:dyDescent="0.35">
      <c r="A268">
        <v>266</v>
      </c>
      <c r="B268">
        <v>2627.23999</v>
      </c>
      <c r="C268">
        <v>2300.0009770000001</v>
      </c>
      <c r="D268">
        <f t="shared" si="4"/>
        <v>0</v>
      </c>
      <c r="J268" s="3"/>
      <c r="K268" s="3"/>
      <c r="L268" s="3"/>
      <c r="M268" s="3"/>
      <c r="N268" s="3"/>
      <c r="O268" s="3"/>
      <c r="P268" s="3"/>
      <c r="Q268" s="3"/>
    </row>
    <row r="269" spans="1:17" ht="15" thickBot="1" x14ac:dyDescent="0.35">
      <c r="A269">
        <v>267</v>
      </c>
      <c r="B269">
        <v>2646.4799800000001</v>
      </c>
      <c r="C269">
        <v>2300.0009770000001</v>
      </c>
      <c r="D269">
        <f t="shared" si="4"/>
        <v>0</v>
      </c>
      <c r="J269" s="4"/>
      <c r="K269" s="4"/>
      <c r="L269" s="4"/>
      <c r="M269" s="4"/>
      <c r="N269" s="4"/>
      <c r="O269" s="4"/>
      <c r="P269" s="4"/>
      <c r="Q269" s="4"/>
    </row>
    <row r="270" spans="1:17" ht="15" thickBot="1" x14ac:dyDescent="0.35">
      <c r="A270">
        <v>268</v>
      </c>
      <c r="B270">
        <v>2665.719971</v>
      </c>
      <c r="C270">
        <v>2300.0009770000001</v>
      </c>
      <c r="D270">
        <f t="shared" si="4"/>
        <v>0</v>
      </c>
      <c r="J270" s="3"/>
      <c r="K270" s="3"/>
      <c r="L270" s="3"/>
      <c r="M270" s="3"/>
      <c r="N270" s="3"/>
      <c r="O270" s="3"/>
      <c r="P270" s="3"/>
      <c r="Q270" s="3"/>
    </row>
    <row r="271" spans="1:17" ht="15" thickBot="1" x14ac:dyDescent="0.35">
      <c r="A271">
        <v>269</v>
      </c>
      <c r="B271">
        <v>2684.959961</v>
      </c>
      <c r="C271">
        <v>2300.0009770000001</v>
      </c>
      <c r="D271">
        <f t="shared" si="4"/>
        <v>0</v>
      </c>
      <c r="J271" s="4"/>
      <c r="K271" s="4"/>
      <c r="L271" s="4"/>
      <c r="M271" s="4"/>
      <c r="N271" s="4"/>
      <c r="O271" s="4"/>
      <c r="P271" s="4"/>
      <c r="Q271" s="4"/>
    </row>
    <row r="272" spans="1:17" ht="15" thickBot="1" x14ac:dyDescent="0.35">
      <c r="A272">
        <v>270</v>
      </c>
      <c r="B272">
        <v>2704.1999510000001</v>
      </c>
      <c r="C272">
        <v>2300.0009770000001</v>
      </c>
      <c r="D272">
        <f t="shared" si="4"/>
        <v>0</v>
      </c>
      <c r="J272" s="3"/>
      <c r="K272" s="3"/>
      <c r="L272" s="3"/>
      <c r="M272" s="3"/>
      <c r="N272" s="3"/>
      <c r="O272" s="3"/>
      <c r="P272" s="3"/>
      <c r="Q272" s="3"/>
    </row>
    <row r="273" spans="1:17" ht="15" thickBot="1" x14ac:dyDescent="0.35">
      <c r="A273">
        <v>271</v>
      </c>
      <c r="B273">
        <v>2723.4399410000001</v>
      </c>
      <c r="C273">
        <v>2300.0009770000001</v>
      </c>
      <c r="D273">
        <f t="shared" si="4"/>
        <v>0</v>
      </c>
      <c r="J273" s="4"/>
      <c r="K273" s="4"/>
      <c r="L273" s="4"/>
      <c r="M273" s="4"/>
      <c r="N273" s="4"/>
      <c r="O273" s="4"/>
      <c r="P273" s="4"/>
      <c r="Q273" s="4"/>
    </row>
    <row r="274" spans="1:17" ht="15" thickBot="1" x14ac:dyDescent="0.35">
      <c r="A274">
        <v>272</v>
      </c>
      <c r="B274">
        <v>2742.679932</v>
      </c>
      <c r="C274">
        <v>2300.0009770000001</v>
      </c>
      <c r="D274">
        <f t="shared" si="4"/>
        <v>0</v>
      </c>
      <c r="J274" s="3"/>
      <c r="K274" s="3"/>
      <c r="L274" s="3"/>
      <c r="M274" s="3"/>
      <c r="N274" s="3"/>
      <c r="O274" s="3"/>
      <c r="P274" s="3"/>
      <c r="Q274" s="3"/>
    </row>
    <row r="275" spans="1:17" ht="15" thickBot="1" x14ac:dyDescent="0.35">
      <c r="A275">
        <v>273</v>
      </c>
      <c r="B275">
        <v>2761.919922</v>
      </c>
      <c r="C275">
        <v>2300.0009770000001</v>
      </c>
      <c r="D275">
        <f t="shared" si="4"/>
        <v>0</v>
      </c>
      <c r="J275" s="4"/>
      <c r="K275" s="4"/>
      <c r="L275" s="4"/>
      <c r="M275" s="4"/>
      <c r="N275" s="4"/>
      <c r="O275" s="4"/>
      <c r="P275" s="4"/>
      <c r="Q275" s="4"/>
    </row>
    <row r="276" spans="1:17" ht="15" thickBot="1" x14ac:dyDescent="0.35">
      <c r="A276">
        <v>274</v>
      </c>
      <c r="B276">
        <v>2781.1599120000001</v>
      </c>
      <c r="C276">
        <v>2300.0009770000001</v>
      </c>
      <c r="D276">
        <f t="shared" si="4"/>
        <v>0</v>
      </c>
      <c r="J276" s="3"/>
      <c r="K276" s="3"/>
      <c r="L276" s="3"/>
      <c r="M276" s="3"/>
      <c r="N276" s="3"/>
      <c r="O276" s="3"/>
      <c r="P276" s="3"/>
      <c r="Q276" s="3"/>
    </row>
    <row r="277" spans="1:17" ht="15" thickBot="1" x14ac:dyDescent="0.35">
      <c r="A277">
        <v>275</v>
      </c>
      <c r="B277">
        <v>2800.3999020000001</v>
      </c>
      <c r="C277">
        <v>2300.0009770000001</v>
      </c>
      <c r="D277">
        <f t="shared" si="4"/>
        <v>0</v>
      </c>
      <c r="J277" s="4"/>
      <c r="K277" s="4"/>
      <c r="L277" s="4"/>
      <c r="M277" s="4"/>
      <c r="N277" s="4"/>
      <c r="O277" s="4"/>
      <c r="P277" s="4"/>
      <c r="Q277" s="4"/>
    </row>
    <row r="278" spans="1:17" ht="15" thickBot="1" x14ac:dyDescent="0.35">
      <c r="A278">
        <v>276</v>
      </c>
      <c r="B278">
        <v>2819.639893</v>
      </c>
      <c r="C278">
        <v>2300.0009770000001</v>
      </c>
      <c r="D278">
        <f t="shared" si="4"/>
        <v>0</v>
      </c>
      <c r="J278" s="3"/>
      <c r="K278" s="3"/>
      <c r="L278" s="3"/>
      <c r="M278" s="3"/>
      <c r="N278" s="3"/>
      <c r="O278" s="3"/>
      <c r="P278" s="3"/>
      <c r="Q278" s="3"/>
    </row>
    <row r="279" spans="1:17" ht="15" thickBot="1" x14ac:dyDescent="0.35">
      <c r="A279">
        <v>277</v>
      </c>
      <c r="B279">
        <v>2838.8798830000001</v>
      </c>
      <c r="C279">
        <v>2300.0009770000001</v>
      </c>
      <c r="D279">
        <f t="shared" si="4"/>
        <v>0</v>
      </c>
      <c r="J279" s="4"/>
      <c r="K279" s="4"/>
      <c r="L279" s="4"/>
      <c r="M279" s="4"/>
      <c r="N279" s="4"/>
      <c r="O279" s="4"/>
      <c r="P279" s="4"/>
      <c r="Q279" s="4"/>
    </row>
    <row r="280" spans="1:17" ht="15" thickBot="1" x14ac:dyDescent="0.35">
      <c r="A280">
        <v>278</v>
      </c>
      <c r="B280">
        <v>2858.1198730000001</v>
      </c>
      <c r="C280">
        <v>2300.0009770000001</v>
      </c>
      <c r="D280">
        <f t="shared" si="4"/>
        <v>0</v>
      </c>
      <c r="J280" s="3"/>
      <c r="K280" s="3"/>
      <c r="L280" s="3"/>
      <c r="M280" s="3"/>
      <c r="N280" s="3"/>
      <c r="O280" s="3"/>
      <c r="P280" s="3"/>
      <c r="Q280" s="3"/>
    </row>
    <row r="281" spans="1:17" ht="15" thickBot="1" x14ac:dyDescent="0.35">
      <c r="A281">
        <v>279</v>
      </c>
      <c r="B281">
        <v>2877.3598630000001</v>
      </c>
      <c r="C281">
        <v>2300.0009770000001</v>
      </c>
      <c r="D281">
        <f t="shared" si="4"/>
        <v>0</v>
      </c>
      <c r="J281" s="4"/>
      <c r="K281" s="4"/>
      <c r="L281" s="4"/>
      <c r="M281" s="4"/>
      <c r="N281" s="4"/>
      <c r="O281" s="4"/>
      <c r="P281" s="4"/>
      <c r="Q281" s="4"/>
    </row>
    <row r="282" spans="1:17" ht="15" thickBot="1" x14ac:dyDescent="0.35">
      <c r="A282">
        <v>280</v>
      </c>
      <c r="B282">
        <v>2896.5998540000001</v>
      </c>
      <c r="C282">
        <v>2300.0009770000001</v>
      </c>
      <c r="D282">
        <f t="shared" si="4"/>
        <v>0</v>
      </c>
      <c r="J282" s="3"/>
      <c r="K282" s="3"/>
      <c r="L282" s="3"/>
      <c r="M282" s="3"/>
      <c r="N282" s="3"/>
      <c r="O282" s="3"/>
      <c r="P282" s="3"/>
      <c r="Q282" s="3"/>
    </row>
    <row r="283" spans="1:17" ht="15" thickBot="1" x14ac:dyDescent="0.35">
      <c r="A283">
        <v>281</v>
      </c>
      <c r="B283">
        <v>2915.8398440000001</v>
      </c>
      <c r="C283">
        <v>2300.0009770000001</v>
      </c>
      <c r="D283">
        <f t="shared" si="4"/>
        <v>0</v>
      </c>
      <c r="J283" s="4"/>
      <c r="K283" s="4"/>
      <c r="L283" s="4"/>
      <c r="M283" s="4"/>
      <c r="N283" s="4"/>
      <c r="O283" s="4"/>
      <c r="P283" s="4"/>
      <c r="Q283" s="4"/>
    </row>
    <row r="284" spans="1:17" ht="15" thickBot="1" x14ac:dyDescent="0.35">
      <c r="A284">
        <v>282</v>
      </c>
      <c r="B284">
        <v>2935.0798340000001</v>
      </c>
      <c r="C284">
        <v>2300.0009770000001</v>
      </c>
      <c r="D284">
        <f t="shared" si="4"/>
        <v>0</v>
      </c>
      <c r="J284" s="3"/>
      <c r="K284" s="3"/>
      <c r="L284" s="3"/>
      <c r="M284" s="3"/>
      <c r="N284" s="3"/>
      <c r="O284" s="3"/>
      <c r="P284" s="3"/>
      <c r="Q284" s="3"/>
    </row>
    <row r="285" spans="1:17" ht="15" thickBot="1" x14ac:dyDescent="0.35">
      <c r="A285">
        <v>283</v>
      </c>
      <c r="B285">
        <v>2954.3198240000002</v>
      </c>
      <c r="C285">
        <v>2300.0009770000001</v>
      </c>
      <c r="D285">
        <f t="shared" si="4"/>
        <v>0</v>
      </c>
      <c r="J285" s="4"/>
      <c r="K285" s="4"/>
      <c r="L285" s="4"/>
      <c r="M285" s="4"/>
      <c r="N285" s="4"/>
      <c r="O285" s="4"/>
      <c r="P285" s="4"/>
      <c r="Q285" s="4"/>
    </row>
    <row r="286" spans="1:17" ht="15" thickBot="1" x14ac:dyDescent="0.35">
      <c r="A286">
        <v>284</v>
      </c>
      <c r="B286">
        <v>2973.5598140000002</v>
      </c>
      <c r="C286">
        <v>2300.0009770000001</v>
      </c>
      <c r="D286">
        <f t="shared" si="4"/>
        <v>0</v>
      </c>
      <c r="J286" s="3"/>
      <c r="K286" s="3"/>
      <c r="L286" s="3"/>
      <c r="M286" s="3"/>
      <c r="N286" s="3"/>
      <c r="O286" s="3"/>
      <c r="P286" s="3"/>
      <c r="Q286" s="3"/>
    </row>
    <row r="287" spans="1:17" ht="15" thickBot="1" x14ac:dyDescent="0.35">
      <c r="A287">
        <v>285</v>
      </c>
      <c r="B287">
        <v>2992.8000489999999</v>
      </c>
      <c r="C287">
        <v>2300.0009770000001</v>
      </c>
      <c r="D287">
        <f t="shared" si="4"/>
        <v>0</v>
      </c>
      <c r="J287" s="4"/>
      <c r="K287" s="4"/>
      <c r="L287" s="4"/>
      <c r="M287" s="4"/>
      <c r="N287" s="4"/>
      <c r="O287" s="4"/>
      <c r="P287" s="4"/>
      <c r="Q287" s="4"/>
    </row>
    <row r="288" spans="1:17" ht="15" thickBot="1" x14ac:dyDescent="0.35">
      <c r="A288">
        <v>286</v>
      </c>
      <c r="B288">
        <v>3012.040039</v>
      </c>
      <c r="C288">
        <v>2300.0009770000001</v>
      </c>
      <c r="D288">
        <f t="shared" si="4"/>
        <v>0</v>
      </c>
      <c r="J288" s="3"/>
      <c r="K288" s="3"/>
      <c r="L288" s="3"/>
      <c r="M288" s="3"/>
      <c r="N288" s="3"/>
      <c r="O288" s="3"/>
      <c r="P288" s="3"/>
      <c r="Q288" s="3"/>
    </row>
    <row r="289" spans="1:17" ht="15" thickBot="1" x14ac:dyDescent="0.35">
      <c r="A289">
        <v>287</v>
      </c>
      <c r="B289">
        <v>3031.280029</v>
      </c>
      <c r="C289">
        <v>2300.0009770000001</v>
      </c>
      <c r="D289">
        <f t="shared" si="4"/>
        <v>0</v>
      </c>
      <c r="J289" s="4"/>
      <c r="K289" s="4"/>
      <c r="L289" s="4"/>
      <c r="M289" s="4"/>
      <c r="N289" s="4"/>
      <c r="O289" s="4"/>
      <c r="P289" s="4"/>
      <c r="Q289" s="4"/>
    </row>
    <row r="290" spans="1:17" ht="15" thickBot="1" x14ac:dyDescent="0.35">
      <c r="A290">
        <v>288</v>
      </c>
      <c r="B290">
        <v>3050.5200199999999</v>
      </c>
      <c r="C290">
        <v>2300.0009770000001</v>
      </c>
      <c r="D290">
        <f t="shared" si="4"/>
        <v>0</v>
      </c>
      <c r="J290" s="3"/>
      <c r="K290" s="3"/>
      <c r="L290" s="3"/>
      <c r="M290" s="3"/>
      <c r="N290" s="3"/>
      <c r="O290" s="3"/>
      <c r="P290" s="3"/>
      <c r="Q290" s="3"/>
    </row>
    <row r="291" spans="1:17" ht="15" thickBot="1" x14ac:dyDescent="0.35">
      <c r="A291">
        <v>289</v>
      </c>
      <c r="B291">
        <v>3069.76001</v>
      </c>
      <c r="C291">
        <v>2300.0009770000001</v>
      </c>
      <c r="D291">
        <f t="shared" si="4"/>
        <v>0</v>
      </c>
      <c r="J291" s="4"/>
      <c r="K291" s="4"/>
      <c r="L291" s="4"/>
      <c r="M291" s="4"/>
      <c r="N291" s="4"/>
      <c r="O291" s="4"/>
      <c r="P291" s="4"/>
      <c r="Q291" s="4"/>
    </row>
    <row r="292" spans="1:17" ht="15" thickBot="1" x14ac:dyDescent="0.35">
      <c r="A292">
        <v>290</v>
      </c>
      <c r="B292">
        <v>3089</v>
      </c>
      <c r="C292">
        <v>2300.0009770000001</v>
      </c>
      <c r="D292">
        <f t="shared" si="4"/>
        <v>0</v>
      </c>
      <c r="J292" s="3"/>
      <c r="K292" s="3"/>
      <c r="L292" s="3"/>
      <c r="M292" s="3"/>
      <c r="N292" s="3"/>
      <c r="O292" s="3"/>
      <c r="P292" s="3"/>
      <c r="Q292" s="3"/>
    </row>
    <row r="293" spans="1:17" ht="15" thickBot="1" x14ac:dyDescent="0.35">
      <c r="A293">
        <v>291</v>
      </c>
      <c r="B293">
        <v>3108.23999</v>
      </c>
      <c r="C293">
        <v>2300.0009770000001</v>
      </c>
      <c r="D293">
        <f t="shared" si="4"/>
        <v>0</v>
      </c>
      <c r="J293" s="4"/>
      <c r="K293" s="4"/>
      <c r="L293" s="4"/>
      <c r="M293" s="4"/>
      <c r="N293" s="4"/>
      <c r="O293" s="4"/>
      <c r="P293" s="4"/>
      <c r="Q293" s="4"/>
    </row>
    <row r="294" spans="1:17" ht="15" thickBot="1" x14ac:dyDescent="0.35">
      <c r="A294">
        <v>292</v>
      </c>
      <c r="B294">
        <v>3127.4799800000001</v>
      </c>
      <c r="C294">
        <v>2300.0009770000001</v>
      </c>
      <c r="D294">
        <f t="shared" si="4"/>
        <v>0</v>
      </c>
      <c r="J294" s="3"/>
      <c r="K294" s="3"/>
      <c r="L294" s="3"/>
      <c r="M294" s="3"/>
      <c r="N294" s="3"/>
      <c r="O294" s="3"/>
      <c r="P294" s="3"/>
      <c r="Q294" s="3"/>
    </row>
    <row r="295" spans="1:17" ht="15" thickBot="1" x14ac:dyDescent="0.35">
      <c r="A295">
        <v>293</v>
      </c>
      <c r="B295">
        <v>3146.719971</v>
      </c>
      <c r="C295">
        <v>2300.0009770000001</v>
      </c>
      <c r="D295">
        <f t="shared" si="4"/>
        <v>0</v>
      </c>
      <c r="J295" s="4"/>
      <c r="K295" s="4"/>
      <c r="L295" s="4"/>
      <c r="M295" s="4"/>
      <c r="N295" s="4"/>
      <c r="O295" s="4"/>
      <c r="P295" s="4"/>
      <c r="Q295" s="4"/>
    </row>
    <row r="296" spans="1:17" ht="15" thickBot="1" x14ac:dyDescent="0.35">
      <c r="A296">
        <v>294</v>
      </c>
      <c r="B296">
        <v>3165.959961</v>
      </c>
      <c r="C296">
        <v>2300.0009770000001</v>
      </c>
      <c r="D296">
        <f t="shared" si="4"/>
        <v>0</v>
      </c>
      <c r="J296" s="3"/>
      <c r="K296" s="3"/>
      <c r="L296" s="3"/>
      <c r="M296" s="3"/>
      <c r="N296" s="3"/>
      <c r="O296" s="3"/>
      <c r="P296" s="3"/>
      <c r="Q296" s="3"/>
    </row>
    <row r="297" spans="1:17" ht="15" thickBot="1" x14ac:dyDescent="0.35">
      <c r="A297">
        <v>295</v>
      </c>
      <c r="B297">
        <v>3185.1999510000001</v>
      </c>
      <c r="C297">
        <v>2300.0009770000001</v>
      </c>
      <c r="D297">
        <f t="shared" si="4"/>
        <v>0</v>
      </c>
      <c r="J297" s="4"/>
      <c r="K297" s="4"/>
      <c r="L297" s="4"/>
      <c r="M297" s="4"/>
      <c r="N297" s="4"/>
      <c r="O297" s="4"/>
      <c r="P297" s="4"/>
      <c r="Q297" s="4"/>
    </row>
    <row r="298" spans="1:17" ht="15" thickBot="1" x14ac:dyDescent="0.35">
      <c r="A298">
        <v>296</v>
      </c>
      <c r="B298">
        <v>3204.4399410000001</v>
      </c>
      <c r="C298">
        <v>2300.0009770000001</v>
      </c>
      <c r="D298">
        <f t="shared" si="4"/>
        <v>0</v>
      </c>
      <c r="J298" s="3"/>
      <c r="K298" s="3"/>
      <c r="L298" s="3"/>
      <c r="M298" s="3"/>
      <c r="N298" s="3"/>
      <c r="O298" s="3"/>
      <c r="P298" s="3"/>
      <c r="Q298" s="3"/>
    </row>
    <row r="299" spans="1:17" ht="15" thickBot="1" x14ac:dyDescent="0.35">
      <c r="A299">
        <v>297</v>
      </c>
      <c r="B299">
        <v>3223.679932</v>
      </c>
      <c r="C299">
        <v>2300.0009770000001</v>
      </c>
      <c r="D299">
        <f t="shared" si="4"/>
        <v>0</v>
      </c>
      <c r="J299" s="4"/>
      <c r="K299" s="4"/>
      <c r="L299" s="4"/>
      <c r="M299" s="4"/>
      <c r="N299" s="4"/>
      <c r="O299" s="4"/>
      <c r="P299" s="4"/>
      <c r="Q299" s="4"/>
    </row>
    <row r="300" spans="1:17" ht="15" thickBot="1" x14ac:dyDescent="0.35">
      <c r="A300">
        <v>298</v>
      </c>
      <c r="B300">
        <v>3242.919922</v>
      </c>
      <c r="C300">
        <v>2300.0009770000001</v>
      </c>
      <c r="D300">
        <f t="shared" si="4"/>
        <v>0</v>
      </c>
      <c r="J300" s="3"/>
      <c r="K300" s="3"/>
      <c r="L300" s="3"/>
      <c r="M300" s="3"/>
      <c r="N300" s="3"/>
      <c r="O300" s="3"/>
      <c r="P300" s="3"/>
      <c r="Q300" s="3"/>
    </row>
    <row r="301" spans="1:17" ht="15" thickBot="1" x14ac:dyDescent="0.35">
      <c r="A301">
        <v>299</v>
      </c>
      <c r="J301" s="4"/>
      <c r="K301" s="4"/>
      <c r="L301" s="4"/>
      <c r="M301" s="4"/>
      <c r="N301" s="4"/>
      <c r="O301" s="4"/>
      <c r="P301" s="4"/>
      <c r="Q301" s="4"/>
    </row>
    <row r="302" spans="1:17" ht="15" thickBot="1" x14ac:dyDescent="0.35">
      <c r="A302">
        <v>300</v>
      </c>
      <c r="J302" s="3"/>
      <c r="K302" s="3"/>
      <c r="L302" s="3"/>
      <c r="M302" s="3"/>
      <c r="N302" s="3"/>
      <c r="O302" s="3"/>
      <c r="P302" s="3"/>
      <c r="Q302" s="3"/>
    </row>
    <row r="303" spans="1:17" ht="15" thickBot="1" x14ac:dyDescent="0.35">
      <c r="A303">
        <v>301</v>
      </c>
      <c r="J303" s="4"/>
      <c r="K303" s="4"/>
      <c r="L303" s="4"/>
      <c r="M303" s="4"/>
      <c r="N303" s="4"/>
      <c r="O303" s="4"/>
      <c r="P303" s="4"/>
      <c r="Q303" s="4"/>
    </row>
    <row r="304" spans="1:17" ht="15" thickBot="1" x14ac:dyDescent="0.35">
      <c r="A304">
        <v>302</v>
      </c>
      <c r="J304" s="3"/>
      <c r="K304" s="1"/>
      <c r="L304" s="1"/>
      <c r="M304" s="1"/>
      <c r="N304" s="1"/>
      <c r="O304" s="1"/>
      <c r="P304" s="1"/>
      <c r="Q30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5AD6-BB1B-4F6D-AD76-BB0524A4A585}">
  <dimension ref="A1:I288"/>
  <sheetViews>
    <sheetView workbookViewId="0">
      <selection activeCell="F15" sqref="F15"/>
    </sheetView>
  </sheetViews>
  <sheetFormatPr defaultColWidth="17.109375" defaultRowHeight="14.4" x14ac:dyDescent="0.3"/>
  <cols>
    <col min="1" max="1" width="10.33203125" customWidth="1"/>
    <col min="3" max="3" width="22.5546875" customWidth="1"/>
    <col min="5" max="5" width="18.44140625" customWidth="1"/>
    <col min="6" max="6" width="20.88671875" customWidth="1"/>
  </cols>
  <sheetData>
    <row r="1" spans="1:9" ht="15.6" x14ac:dyDescent="0.3">
      <c r="A1" s="5" t="s">
        <v>0</v>
      </c>
      <c r="B1" s="5" t="s">
        <v>8</v>
      </c>
      <c r="C1" s="5" t="s">
        <v>9</v>
      </c>
      <c r="D1" s="5" t="s">
        <v>5</v>
      </c>
      <c r="E1" s="5" t="s">
        <v>3</v>
      </c>
      <c r="F1" s="5" t="s">
        <v>4</v>
      </c>
      <c r="G1" s="5" t="s">
        <v>6</v>
      </c>
      <c r="H1" s="5"/>
      <c r="I1" s="5"/>
    </row>
    <row r="2" spans="1:9" x14ac:dyDescent="0.3">
      <c r="A2">
        <v>0</v>
      </c>
      <c r="B2">
        <v>93.150002000000001</v>
      </c>
      <c r="C2">
        <v>0</v>
      </c>
      <c r="E2">
        <f>AVERAGE(D3:D261)</f>
        <v>-5.2391541235521233</v>
      </c>
      <c r="F2">
        <f>E2*G2</f>
        <v>-628.69849482625477</v>
      </c>
      <c r="G2">
        <v>120</v>
      </c>
    </row>
    <row r="3" spans="1:9" x14ac:dyDescent="0.3">
      <c r="A3">
        <v>1</v>
      </c>
      <c r="B3">
        <v>1899.9499510000001</v>
      </c>
      <c r="C3">
        <v>-5.4109999999999996</v>
      </c>
      <c r="D3">
        <f>C3-C2</f>
        <v>-5.4109999999999996</v>
      </c>
    </row>
    <row r="4" spans="1:9" ht="15.6" x14ac:dyDescent="0.3">
      <c r="A4">
        <v>2</v>
      </c>
      <c r="B4">
        <v>1899.8599850000001</v>
      </c>
      <c r="C4">
        <v>-10.821</v>
      </c>
      <c r="D4">
        <f t="shared" ref="D4:D67" si="0">C4-C3</f>
        <v>-5.41</v>
      </c>
      <c r="E4" s="5" t="s">
        <v>10</v>
      </c>
      <c r="F4" s="5" t="s">
        <v>11</v>
      </c>
    </row>
    <row r="5" spans="1:9" x14ac:dyDescent="0.3">
      <c r="A5">
        <v>3</v>
      </c>
      <c r="B5">
        <v>1899.719971</v>
      </c>
      <c r="C5">
        <v>-16.230999000000001</v>
      </c>
      <c r="D5">
        <f t="shared" si="0"/>
        <v>-5.4099990000000009</v>
      </c>
      <c r="E5">
        <f>MIN(D:D)</f>
        <v>-5.4109999999999996</v>
      </c>
      <c r="F5">
        <f>E5*G2</f>
        <v>-649.31999999999994</v>
      </c>
    </row>
    <row r="6" spans="1:9" x14ac:dyDescent="0.3">
      <c r="A6">
        <v>4</v>
      </c>
      <c r="B6">
        <v>1899.5399170000001</v>
      </c>
      <c r="C6">
        <v>-21.640999000000001</v>
      </c>
      <c r="D6">
        <f t="shared" si="0"/>
        <v>-5.41</v>
      </c>
    </row>
    <row r="7" spans="1:9" ht="15.6" x14ac:dyDescent="0.3">
      <c r="A7">
        <v>5</v>
      </c>
      <c r="B7">
        <v>1899.309937</v>
      </c>
      <c r="C7">
        <v>-27.050999000000001</v>
      </c>
      <c r="D7">
        <f t="shared" si="0"/>
        <v>-5.41</v>
      </c>
      <c r="E7" s="5" t="s">
        <v>12</v>
      </c>
      <c r="F7" s="5" t="s">
        <v>11</v>
      </c>
      <c r="I7" t="s">
        <v>13</v>
      </c>
    </row>
    <row r="8" spans="1:9" x14ac:dyDescent="0.3">
      <c r="A8">
        <v>6</v>
      </c>
      <c r="B8">
        <v>1899.0399170000001</v>
      </c>
      <c r="C8">
        <v>-32.460999000000001</v>
      </c>
      <c r="D8">
        <f t="shared" si="0"/>
        <v>-5.41</v>
      </c>
      <c r="E8">
        <f>MAX(D:D)</f>
        <v>-5.0300290000000132</v>
      </c>
      <c r="F8">
        <f>E8*G2</f>
        <v>-603.60348000000158</v>
      </c>
      <c r="G8">
        <f>F8-F5</f>
        <v>45.716519999998354</v>
      </c>
      <c r="H8">
        <f>G8/286</f>
        <v>0.15984797202796627</v>
      </c>
      <c r="I8">
        <f>H8*G2</f>
        <v>19.181756643355953</v>
      </c>
    </row>
    <row r="9" spans="1:9" x14ac:dyDescent="0.3">
      <c r="A9">
        <v>7</v>
      </c>
      <c r="B9">
        <v>1898.719971</v>
      </c>
      <c r="C9">
        <v>-37.860999999999997</v>
      </c>
      <c r="D9">
        <f t="shared" si="0"/>
        <v>-5.4000009999999961</v>
      </c>
    </row>
    <row r="10" spans="1:9" x14ac:dyDescent="0.3">
      <c r="A10">
        <v>8</v>
      </c>
      <c r="B10">
        <v>1898.3599850000001</v>
      </c>
      <c r="C10">
        <v>-43.260998000000001</v>
      </c>
      <c r="D10">
        <f t="shared" si="0"/>
        <v>-5.3999980000000036</v>
      </c>
    </row>
    <row r="11" spans="1:9" x14ac:dyDescent="0.3">
      <c r="A11">
        <v>9</v>
      </c>
      <c r="B11">
        <v>1897.9499510000001</v>
      </c>
      <c r="C11">
        <v>-48.660998999999997</v>
      </c>
      <c r="D11">
        <f t="shared" si="0"/>
        <v>-5.4000009999999961</v>
      </c>
    </row>
    <row r="12" spans="1:9" x14ac:dyDescent="0.3">
      <c r="A12">
        <v>10</v>
      </c>
      <c r="B12">
        <v>1897.5</v>
      </c>
      <c r="C12">
        <v>-54.060997</v>
      </c>
      <c r="D12">
        <f t="shared" si="0"/>
        <v>-5.3999980000000036</v>
      </c>
    </row>
    <row r="13" spans="1:9" x14ac:dyDescent="0.3">
      <c r="A13">
        <v>11</v>
      </c>
      <c r="B13">
        <v>1897</v>
      </c>
      <c r="C13">
        <v>-59.460999000000001</v>
      </c>
      <c r="D13">
        <f t="shared" si="0"/>
        <v>-5.4000020000000006</v>
      </c>
    </row>
    <row r="14" spans="1:9" x14ac:dyDescent="0.3">
      <c r="A14">
        <v>12</v>
      </c>
      <c r="B14">
        <v>1896.459961</v>
      </c>
      <c r="C14">
        <v>-64.861000000000004</v>
      </c>
      <c r="D14">
        <f t="shared" si="0"/>
        <v>-5.4000010000000032</v>
      </c>
    </row>
    <row r="15" spans="1:9" x14ac:dyDescent="0.3">
      <c r="A15">
        <v>13</v>
      </c>
      <c r="B15">
        <v>1895.869995</v>
      </c>
      <c r="C15">
        <v>-70.261002000000005</v>
      </c>
      <c r="D15">
        <f t="shared" si="0"/>
        <v>-5.4000020000000006</v>
      </c>
    </row>
    <row r="16" spans="1:9" x14ac:dyDescent="0.3">
      <c r="A16">
        <v>14</v>
      </c>
      <c r="B16">
        <v>1895.23999</v>
      </c>
      <c r="C16">
        <v>-75.651000999999994</v>
      </c>
      <c r="D16">
        <f t="shared" si="0"/>
        <v>-5.3899989999999889</v>
      </c>
    </row>
    <row r="17" spans="1:4" x14ac:dyDescent="0.3">
      <c r="A17">
        <v>15</v>
      </c>
      <c r="B17">
        <v>1894.559937</v>
      </c>
      <c r="C17">
        <v>-81.040999999999997</v>
      </c>
      <c r="D17">
        <f t="shared" si="0"/>
        <v>-5.3899990000000031</v>
      </c>
    </row>
    <row r="18" spans="1:4" x14ac:dyDescent="0.3">
      <c r="A18">
        <v>16</v>
      </c>
      <c r="B18">
        <v>1893.839966</v>
      </c>
      <c r="C18">
        <v>-86.430999999999997</v>
      </c>
      <c r="D18">
        <f t="shared" si="0"/>
        <v>-5.3900000000000006</v>
      </c>
    </row>
    <row r="19" spans="1:4" x14ac:dyDescent="0.3">
      <c r="A19">
        <v>17</v>
      </c>
      <c r="B19">
        <v>1893.0699460000001</v>
      </c>
      <c r="C19">
        <v>-91.820999</v>
      </c>
      <c r="D19">
        <f t="shared" si="0"/>
        <v>-5.3899990000000031</v>
      </c>
    </row>
    <row r="20" spans="1:4" x14ac:dyDescent="0.3">
      <c r="A20">
        <v>18</v>
      </c>
      <c r="B20">
        <v>1892.26001</v>
      </c>
      <c r="C20">
        <v>-97.210999000000001</v>
      </c>
      <c r="D20">
        <f t="shared" si="0"/>
        <v>-5.3900000000000006</v>
      </c>
    </row>
    <row r="21" spans="1:4" x14ac:dyDescent="0.3">
      <c r="A21">
        <v>19</v>
      </c>
      <c r="B21">
        <v>1891.3999020000001</v>
      </c>
      <c r="C21">
        <v>-102.600998</v>
      </c>
      <c r="D21">
        <f t="shared" si="0"/>
        <v>-5.3899990000000031</v>
      </c>
    </row>
    <row r="22" spans="1:4" x14ac:dyDescent="0.3">
      <c r="A22">
        <v>20</v>
      </c>
      <c r="B22">
        <v>1890.5</v>
      </c>
      <c r="C22">
        <v>-107.99099699999999</v>
      </c>
      <c r="D22">
        <f t="shared" si="0"/>
        <v>-5.3899989999999889</v>
      </c>
    </row>
    <row r="23" spans="1:4" x14ac:dyDescent="0.3">
      <c r="A23">
        <v>21</v>
      </c>
      <c r="B23">
        <v>1889.559937</v>
      </c>
      <c r="C23">
        <v>-113.38099699999999</v>
      </c>
      <c r="D23">
        <f t="shared" si="0"/>
        <v>-5.3900000000000006</v>
      </c>
    </row>
    <row r="24" spans="1:4" x14ac:dyDescent="0.3">
      <c r="A24">
        <v>22</v>
      </c>
      <c r="B24">
        <v>1888.5699460000001</v>
      </c>
      <c r="C24">
        <v>-118.760994</v>
      </c>
      <c r="D24">
        <f t="shared" si="0"/>
        <v>-5.379997000000003</v>
      </c>
    </row>
    <row r="25" spans="1:4" x14ac:dyDescent="0.3">
      <c r="A25">
        <v>23</v>
      </c>
      <c r="B25">
        <v>1887.5399170000001</v>
      </c>
      <c r="C25">
        <v>-124.14099899999999</v>
      </c>
      <c r="D25">
        <f t="shared" si="0"/>
        <v>-5.380004999999997</v>
      </c>
    </row>
    <row r="26" spans="1:4" x14ac:dyDescent="0.3">
      <c r="A26">
        <v>24</v>
      </c>
      <c r="B26">
        <v>1886.459961</v>
      </c>
      <c r="C26">
        <v>-129.52101099999999</v>
      </c>
      <c r="D26">
        <f t="shared" si="0"/>
        <v>-5.3800119999999936</v>
      </c>
    </row>
    <row r="27" spans="1:4" x14ac:dyDescent="0.3">
      <c r="A27">
        <v>25</v>
      </c>
      <c r="B27">
        <v>1885.339966</v>
      </c>
      <c r="C27">
        <v>-134.90100100000001</v>
      </c>
      <c r="D27">
        <f t="shared" si="0"/>
        <v>-5.3799900000000207</v>
      </c>
    </row>
    <row r="28" spans="1:4" x14ac:dyDescent="0.3">
      <c r="A28">
        <v>26</v>
      </c>
      <c r="B28">
        <v>1884.169922</v>
      </c>
      <c r="C28">
        <v>-140.28100599999999</v>
      </c>
      <c r="D28">
        <f t="shared" si="0"/>
        <v>-5.3800049999999828</v>
      </c>
    </row>
    <row r="29" spans="1:4" x14ac:dyDescent="0.3">
      <c r="A29">
        <v>27</v>
      </c>
      <c r="B29">
        <v>1882.959961</v>
      </c>
      <c r="C29">
        <v>-145.661011</v>
      </c>
      <c r="D29">
        <f t="shared" si="0"/>
        <v>-5.3800050000000113</v>
      </c>
    </row>
    <row r="30" spans="1:4" x14ac:dyDescent="0.3">
      <c r="A30">
        <v>28</v>
      </c>
      <c r="B30">
        <v>1881.6999510000001</v>
      </c>
      <c r="C30">
        <v>-151.041</v>
      </c>
      <c r="D30">
        <f t="shared" si="0"/>
        <v>-5.3799889999999948</v>
      </c>
    </row>
    <row r="31" spans="1:4" x14ac:dyDescent="0.3">
      <c r="A31">
        <v>29</v>
      </c>
      <c r="B31">
        <v>1880.3999020000001</v>
      </c>
      <c r="C31">
        <v>-156.411011</v>
      </c>
      <c r="D31">
        <f t="shared" si="0"/>
        <v>-5.3700110000000052</v>
      </c>
    </row>
    <row r="32" spans="1:4" x14ac:dyDescent="0.3">
      <c r="A32">
        <v>30</v>
      </c>
      <c r="B32">
        <v>1879.049927</v>
      </c>
      <c r="C32">
        <v>-161.78100599999999</v>
      </c>
      <c r="D32">
        <f t="shared" si="0"/>
        <v>-5.3699949999999887</v>
      </c>
    </row>
    <row r="33" spans="1:4" x14ac:dyDescent="0.3">
      <c r="A33">
        <v>31</v>
      </c>
      <c r="B33">
        <v>1877.6599120000001</v>
      </c>
      <c r="C33">
        <v>-167.15100100000001</v>
      </c>
      <c r="D33">
        <f t="shared" si="0"/>
        <v>-5.3699950000000172</v>
      </c>
    </row>
    <row r="34" spans="1:4" x14ac:dyDescent="0.3">
      <c r="A34">
        <v>32</v>
      </c>
      <c r="B34">
        <v>1876.219971</v>
      </c>
      <c r="C34">
        <v>-172.520996</v>
      </c>
      <c r="D34">
        <f t="shared" si="0"/>
        <v>-5.3699949999999887</v>
      </c>
    </row>
    <row r="35" spans="1:4" x14ac:dyDescent="0.3">
      <c r="A35">
        <v>33</v>
      </c>
      <c r="B35">
        <v>1874.73999</v>
      </c>
      <c r="C35">
        <v>-177.891006</v>
      </c>
      <c r="D35">
        <f t="shared" si="0"/>
        <v>-5.3700100000000077</v>
      </c>
    </row>
    <row r="36" spans="1:4" x14ac:dyDescent="0.3">
      <c r="A36">
        <v>34</v>
      </c>
      <c r="B36">
        <v>1873.209961</v>
      </c>
      <c r="C36">
        <v>-183.26100199999999</v>
      </c>
      <c r="D36">
        <f t="shared" si="0"/>
        <v>-5.3699959999999862</v>
      </c>
    </row>
    <row r="37" spans="1:4" x14ac:dyDescent="0.3">
      <c r="A37">
        <v>35</v>
      </c>
      <c r="B37">
        <v>1871.6400149999999</v>
      </c>
      <c r="C37">
        <v>-188.63099700000001</v>
      </c>
      <c r="D37">
        <f t="shared" si="0"/>
        <v>-5.3699950000000172</v>
      </c>
    </row>
    <row r="38" spans="1:4" x14ac:dyDescent="0.3">
      <c r="A38">
        <v>36</v>
      </c>
      <c r="B38">
        <v>1870.0198969999999</v>
      </c>
      <c r="C38">
        <v>-193.99099699999999</v>
      </c>
      <c r="D38">
        <f t="shared" si="0"/>
        <v>-5.3599999999999852</v>
      </c>
    </row>
    <row r="39" spans="1:4" x14ac:dyDescent="0.3">
      <c r="A39">
        <v>37</v>
      </c>
      <c r="B39">
        <v>1868.3599850000001</v>
      </c>
      <c r="C39">
        <v>-199.350998</v>
      </c>
      <c r="D39">
        <f t="shared" si="0"/>
        <v>-5.3600010000000111</v>
      </c>
    </row>
    <row r="40" spans="1:4" x14ac:dyDescent="0.3">
      <c r="A40">
        <v>38</v>
      </c>
      <c r="B40">
        <v>1866.6499020000001</v>
      </c>
      <c r="C40">
        <v>-204.71099899999999</v>
      </c>
      <c r="D40">
        <f t="shared" si="0"/>
        <v>-5.3600009999999827</v>
      </c>
    </row>
    <row r="41" spans="1:4" x14ac:dyDescent="0.3">
      <c r="A41">
        <v>39</v>
      </c>
      <c r="B41">
        <v>1864.8999020000001</v>
      </c>
      <c r="C41">
        <v>-210.070999</v>
      </c>
      <c r="D41">
        <f t="shared" si="0"/>
        <v>-5.3600000000000136</v>
      </c>
    </row>
    <row r="42" spans="1:4" x14ac:dyDescent="0.3">
      <c r="A42">
        <v>40</v>
      </c>
      <c r="B42">
        <v>1863.099976</v>
      </c>
      <c r="C42">
        <v>-215.43100000000001</v>
      </c>
      <c r="D42">
        <f t="shared" si="0"/>
        <v>-5.3600010000000111</v>
      </c>
    </row>
    <row r="43" spans="1:4" x14ac:dyDescent="0.3">
      <c r="A43">
        <v>41</v>
      </c>
      <c r="B43">
        <v>1861.26001</v>
      </c>
      <c r="C43">
        <v>-220.791</v>
      </c>
      <c r="D43">
        <f t="shared" si="0"/>
        <v>-5.3599999999999852</v>
      </c>
    </row>
    <row r="44" spans="1:4" x14ac:dyDescent="0.3">
      <c r="A44">
        <v>42</v>
      </c>
      <c r="B44">
        <v>1859.380005</v>
      </c>
      <c r="C44">
        <v>-226.15100100000001</v>
      </c>
      <c r="D44">
        <f t="shared" si="0"/>
        <v>-5.3600010000000111</v>
      </c>
    </row>
    <row r="45" spans="1:4" x14ac:dyDescent="0.3">
      <c r="A45">
        <v>43</v>
      </c>
      <c r="B45">
        <v>1857.4499510000001</v>
      </c>
      <c r="C45">
        <v>-231.51100199999999</v>
      </c>
      <c r="D45">
        <f t="shared" si="0"/>
        <v>-5.3600009999999827</v>
      </c>
    </row>
    <row r="46" spans="1:4" x14ac:dyDescent="0.3">
      <c r="A46">
        <v>44</v>
      </c>
      <c r="B46">
        <v>1855.4799800000001</v>
      </c>
      <c r="C46">
        <v>-236.861008</v>
      </c>
      <c r="D46">
        <f t="shared" si="0"/>
        <v>-5.3500060000000076</v>
      </c>
    </row>
    <row r="47" spans="1:4" x14ac:dyDescent="0.3">
      <c r="A47">
        <v>45</v>
      </c>
      <c r="B47">
        <v>1853.459961</v>
      </c>
      <c r="C47">
        <v>-242.21099899999999</v>
      </c>
      <c r="D47">
        <f t="shared" si="0"/>
        <v>-5.3499909999999886</v>
      </c>
    </row>
    <row r="48" spans="1:4" x14ac:dyDescent="0.3">
      <c r="A48">
        <v>46</v>
      </c>
      <c r="B48">
        <v>1851.3999020000001</v>
      </c>
      <c r="C48">
        <v>-247.56100499999999</v>
      </c>
      <c r="D48">
        <f t="shared" si="0"/>
        <v>-5.3500060000000076</v>
      </c>
    </row>
    <row r="49" spans="1:4" x14ac:dyDescent="0.3">
      <c r="A49">
        <v>47</v>
      </c>
      <c r="B49">
        <v>1849.2899170000001</v>
      </c>
      <c r="C49">
        <v>-252.91099500000001</v>
      </c>
      <c r="D49">
        <f t="shared" si="0"/>
        <v>-5.3499900000000196</v>
      </c>
    </row>
    <row r="50" spans="1:4" x14ac:dyDescent="0.3">
      <c r="A50">
        <v>48</v>
      </c>
      <c r="B50">
        <v>1847.1400149999999</v>
      </c>
      <c r="C50">
        <v>-258.260986</v>
      </c>
      <c r="D50">
        <f t="shared" si="0"/>
        <v>-5.3499909999999886</v>
      </c>
    </row>
    <row r="51" spans="1:4" x14ac:dyDescent="0.3">
      <c r="A51">
        <v>49</v>
      </c>
      <c r="B51">
        <v>1844.9399410000001</v>
      </c>
      <c r="C51">
        <v>-263.61099200000001</v>
      </c>
      <c r="D51">
        <f t="shared" si="0"/>
        <v>-5.3500060000000076</v>
      </c>
    </row>
    <row r="52" spans="1:4" x14ac:dyDescent="0.3">
      <c r="A52">
        <v>50</v>
      </c>
      <c r="B52">
        <v>1842.6999510000001</v>
      </c>
      <c r="C52">
        <v>-268.96099900000002</v>
      </c>
      <c r="D52">
        <f t="shared" si="0"/>
        <v>-5.3500070000000051</v>
      </c>
    </row>
    <row r="53" spans="1:4" x14ac:dyDescent="0.3">
      <c r="A53">
        <v>51</v>
      </c>
      <c r="B53">
        <v>1840.4099120000001</v>
      </c>
      <c r="C53">
        <v>-274.300995</v>
      </c>
      <c r="D53">
        <f t="shared" si="0"/>
        <v>-5.3399959999999851</v>
      </c>
    </row>
    <row r="54" spans="1:4" x14ac:dyDescent="0.3">
      <c r="A54">
        <v>52</v>
      </c>
      <c r="B54">
        <v>1838.079956</v>
      </c>
      <c r="C54">
        <v>-279.64099099999999</v>
      </c>
      <c r="D54">
        <f t="shared" si="0"/>
        <v>-5.3399959999999851</v>
      </c>
    </row>
    <row r="55" spans="1:4" x14ac:dyDescent="0.3">
      <c r="A55">
        <v>53</v>
      </c>
      <c r="B55">
        <v>1835.709961</v>
      </c>
      <c r="C55">
        <v>-284.98098800000002</v>
      </c>
      <c r="D55">
        <f t="shared" si="0"/>
        <v>-5.3399970000000394</v>
      </c>
    </row>
    <row r="56" spans="1:4" x14ac:dyDescent="0.3">
      <c r="A56">
        <v>54</v>
      </c>
      <c r="B56">
        <v>1833.2899170000001</v>
      </c>
      <c r="C56">
        <v>-290.32101399999999</v>
      </c>
      <c r="D56">
        <f t="shared" si="0"/>
        <v>-5.3400259999999662</v>
      </c>
    </row>
    <row r="57" spans="1:4" x14ac:dyDescent="0.3">
      <c r="A57">
        <v>55</v>
      </c>
      <c r="B57">
        <v>1830.829956</v>
      </c>
      <c r="C57">
        <v>-295.66101099999997</v>
      </c>
      <c r="D57">
        <f t="shared" si="0"/>
        <v>-5.3399969999999826</v>
      </c>
    </row>
    <row r="58" spans="1:4" x14ac:dyDescent="0.3">
      <c r="A58">
        <v>56</v>
      </c>
      <c r="B58">
        <v>1828.3199460000001</v>
      </c>
      <c r="C58">
        <v>-301.00100700000002</v>
      </c>
      <c r="D58">
        <f t="shared" si="0"/>
        <v>-5.3399960000000419</v>
      </c>
    </row>
    <row r="59" spans="1:4" x14ac:dyDescent="0.3">
      <c r="A59">
        <v>57</v>
      </c>
      <c r="B59">
        <v>1825.7700199999999</v>
      </c>
      <c r="C59">
        <v>-306.341003</v>
      </c>
      <c r="D59">
        <f t="shared" si="0"/>
        <v>-5.3399959999999851</v>
      </c>
    </row>
    <row r="60" spans="1:4" x14ac:dyDescent="0.3">
      <c r="A60">
        <v>58</v>
      </c>
      <c r="B60">
        <v>1823.169922</v>
      </c>
      <c r="C60">
        <v>-311.67099000000002</v>
      </c>
      <c r="D60">
        <f t="shared" si="0"/>
        <v>-5.3299870000000169</v>
      </c>
    </row>
    <row r="61" spans="1:4" x14ac:dyDescent="0.3">
      <c r="A61">
        <v>59</v>
      </c>
      <c r="B61">
        <v>1820.5299070000001</v>
      </c>
      <c r="C61">
        <v>-317.00100700000002</v>
      </c>
      <c r="D61">
        <f t="shared" si="0"/>
        <v>-5.330016999999998</v>
      </c>
    </row>
    <row r="62" spans="1:4" x14ac:dyDescent="0.3">
      <c r="A62">
        <v>60</v>
      </c>
      <c r="B62">
        <v>1817.839966</v>
      </c>
      <c r="C62">
        <v>-322.33099399999998</v>
      </c>
      <c r="D62">
        <f t="shared" si="0"/>
        <v>-5.3299869999999601</v>
      </c>
    </row>
    <row r="63" spans="1:4" x14ac:dyDescent="0.3">
      <c r="A63">
        <v>61</v>
      </c>
      <c r="B63">
        <v>1815.1099850000001</v>
      </c>
      <c r="C63">
        <v>-327.66101099999997</v>
      </c>
      <c r="D63">
        <f t="shared" si="0"/>
        <v>-5.330016999999998</v>
      </c>
    </row>
    <row r="64" spans="1:4" x14ac:dyDescent="0.3">
      <c r="A64">
        <v>62</v>
      </c>
      <c r="B64">
        <v>1812.339966</v>
      </c>
      <c r="C64">
        <v>-332.99099699999999</v>
      </c>
      <c r="D64">
        <f t="shared" si="0"/>
        <v>-5.3299860000000194</v>
      </c>
    </row>
    <row r="65" spans="1:4" x14ac:dyDescent="0.3">
      <c r="A65">
        <v>63</v>
      </c>
      <c r="B65">
        <v>1809.5200199999999</v>
      </c>
      <c r="C65">
        <v>-338.32101399999999</v>
      </c>
      <c r="D65">
        <f t="shared" si="0"/>
        <v>-5.330016999999998</v>
      </c>
    </row>
    <row r="66" spans="1:4" x14ac:dyDescent="0.3">
      <c r="A66">
        <v>64</v>
      </c>
      <c r="B66">
        <v>1806.6599120000001</v>
      </c>
      <c r="C66">
        <v>-343.65100100000001</v>
      </c>
      <c r="D66">
        <f t="shared" si="0"/>
        <v>-5.3299870000000169</v>
      </c>
    </row>
    <row r="67" spans="1:4" x14ac:dyDescent="0.3">
      <c r="A67">
        <v>65</v>
      </c>
      <c r="B67">
        <v>1803.75</v>
      </c>
      <c r="C67">
        <v>-348.98098800000002</v>
      </c>
      <c r="D67">
        <f t="shared" si="0"/>
        <v>-5.3299870000000169</v>
      </c>
    </row>
    <row r="68" spans="1:4" x14ac:dyDescent="0.3">
      <c r="A68">
        <v>66</v>
      </c>
      <c r="B68">
        <v>1800.799927</v>
      </c>
      <c r="C68">
        <v>-354.300995</v>
      </c>
      <c r="D68">
        <f t="shared" ref="D68:D131" si="1">C68-C67</f>
        <v>-5.3200069999999755</v>
      </c>
    </row>
    <row r="69" spans="1:4" x14ac:dyDescent="0.3">
      <c r="A69">
        <v>67</v>
      </c>
      <c r="B69">
        <v>1797.799927</v>
      </c>
      <c r="C69">
        <v>-359.62100199999998</v>
      </c>
      <c r="D69">
        <f t="shared" si="1"/>
        <v>-5.3200069999999755</v>
      </c>
    </row>
    <row r="70" spans="1:4" x14ac:dyDescent="0.3">
      <c r="A70">
        <v>68</v>
      </c>
      <c r="B70">
        <v>1794.76001</v>
      </c>
      <c r="C70">
        <v>-364.94101000000001</v>
      </c>
      <c r="D70">
        <f t="shared" si="1"/>
        <v>-5.3200080000000298</v>
      </c>
    </row>
    <row r="71" spans="1:4" x14ac:dyDescent="0.3">
      <c r="A71">
        <v>69</v>
      </c>
      <c r="B71">
        <v>1791.669922</v>
      </c>
      <c r="C71">
        <v>-370.260986</v>
      </c>
      <c r="D71">
        <f t="shared" si="1"/>
        <v>-5.3199759999999969</v>
      </c>
    </row>
    <row r="72" spans="1:4" x14ac:dyDescent="0.3">
      <c r="A72">
        <v>70</v>
      </c>
      <c r="B72">
        <v>1788.5399170000001</v>
      </c>
      <c r="C72">
        <v>-375.58099399999998</v>
      </c>
      <c r="D72">
        <f t="shared" si="1"/>
        <v>-5.320007999999973</v>
      </c>
    </row>
    <row r="73" spans="1:4" x14ac:dyDescent="0.3">
      <c r="A73">
        <v>71</v>
      </c>
      <c r="B73">
        <v>1785.369995</v>
      </c>
      <c r="C73">
        <v>-380.90100100000001</v>
      </c>
      <c r="D73">
        <f t="shared" si="1"/>
        <v>-5.3200070000000323</v>
      </c>
    </row>
    <row r="74" spans="1:4" x14ac:dyDescent="0.3">
      <c r="A74">
        <v>72</v>
      </c>
      <c r="B74">
        <v>1782.1499020000001</v>
      </c>
      <c r="C74">
        <v>-386.22100799999998</v>
      </c>
      <c r="D74">
        <f t="shared" si="1"/>
        <v>-5.3200069999999755</v>
      </c>
    </row>
    <row r="75" spans="1:4" x14ac:dyDescent="0.3">
      <c r="A75">
        <v>73</v>
      </c>
      <c r="B75">
        <v>1778.8900149999999</v>
      </c>
      <c r="C75">
        <v>-391.53100599999999</v>
      </c>
      <c r="D75">
        <f t="shared" si="1"/>
        <v>-5.3099980000000073</v>
      </c>
    </row>
    <row r="76" spans="1:4" x14ac:dyDescent="0.3">
      <c r="A76">
        <v>74</v>
      </c>
      <c r="B76">
        <v>1775.579956</v>
      </c>
      <c r="C76">
        <v>-396.841003</v>
      </c>
      <c r="D76">
        <f t="shared" si="1"/>
        <v>-5.3099970000000098</v>
      </c>
    </row>
    <row r="77" spans="1:4" x14ac:dyDescent="0.3">
      <c r="A77">
        <v>75</v>
      </c>
      <c r="B77">
        <v>1772.2299800000001</v>
      </c>
      <c r="C77">
        <v>-402.15100100000001</v>
      </c>
      <c r="D77">
        <f t="shared" si="1"/>
        <v>-5.3099980000000073</v>
      </c>
    </row>
    <row r="78" spans="1:4" x14ac:dyDescent="0.3">
      <c r="A78">
        <v>76</v>
      </c>
      <c r="B78">
        <v>1768.829956</v>
      </c>
      <c r="C78">
        <v>-407.46099900000002</v>
      </c>
      <c r="D78">
        <f t="shared" si="1"/>
        <v>-5.3099980000000073</v>
      </c>
    </row>
    <row r="79" spans="1:4" x14ac:dyDescent="0.3">
      <c r="A79">
        <v>77</v>
      </c>
      <c r="B79">
        <v>1765.3900149999999</v>
      </c>
      <c r="C79">
        <v>-412.77099600000003</v>
      </c>
      <c r="D79">
        <f t="shared" si="1"/>
        <v>-5.3099970000000098</v>
      </c>
    </row>
    <row r="80" spans="1:4" x14ac:dyDescent="0.3">
      <c r="A80">
        <v>78</v>
      </c>
      <c r="B80">
        <v>1761.9099120000001</v>
      </c>
      <c r="C80">
        <v>-418.08099399999998</v>
      </c>
      <c r="D80">
        <f t="shared" si="1"/>
        <v>-5.3099979999999505</v>
      </c>
    </row>
    <row r="81" spans="1:4" x14ac:dyDescent="0.3">
      <c r="A81">
        <v>79</v>
      </c>
      <c r="B81">
        <v>1758.380005</v>
      </c>
      <c r="C81">
        <v>-423.39099099999999</v>
      </c>
      <c r="D81">
        <f t="shared" si="1"/>
        <v>-5.3099970000000098</v>
      </c>
    </row>
    <row r="82" spans="1:4" x14ac:dyDescent="0.3">
      <c r="A82">
        <v>80</v>
      </c>
      <c r="B82">
        <v>1754.809937</v>
      </c>
      <c r="C82">
        <v>-428.70098899999999</v>
      </c>
      <c r="D82">
        <f t="shared" si="1"/>
        <v>-5.3099980000000073</v>
      </c>
    </row>
    <row r="83" spans="1:4" x14ac:dyDescent="0.3">
      <c r="A83">
        <v>81</v>
      </c>
      <c r="B83">
        <v>1751.1899410000001</v>
      </c>
      <c r="C83">
        <v>-434.00100700000002</v>
      </c>
      <c r="D83">
        <f t="shared" si="1"/>
        <v>-5.3000180000000228</v>
      </c>
    </row>
    <row r="84" spans="1:4" x14ac:dyDescent="0.3">
      <c r="A84">
        <v>82</v>
      </c>
      <c r="B84">
        <v>1747.5299070000001</v>
      </c>
      <c r="C84">
        <v>-439.300995</v>
      </c>
      <c r="D84">
        <f t="shared" si="1"/>
        <v>-5.2999879999999848</v>
      </c>
    </row>
    <row r="85" spans="1:4" x14ac:dyDescent="0.3">
      <c r="A85">
        <v>83</v>
      </c>
      <c r="B85">
        <v>1743.8199460000001</v>
      </c>
      <c r="C85">
        <v>-444.60098299999999</v>
      </c>
      <c r="D85">
        <f t="shared" si="1"/>
        <v>-5.2999879999999848</v>
      </c>
    </row>
    <row r="86" spans="1:4" x14ac:dyDescent="0.3">
      <c r="A86">
        <v>84</v>
      </c>
      <c r="B86">
        <v>1740.0699460000001</v>
      </c>
      <c r="C86">
        <v>-449.90100100000001</v>
      </c>
      <c r="D86">
        <f t="shared" si="1"/>
        <v>-5.3000180000000228</v>
      </c>
    </row>
    <row r="87" spans="1:4" x14ac:dyDescent="0.3">
      <c r="A87">
        <v>85</v>
      </c>
      <c r="B87">
        <v>1736.2799070000001</v>
      </c>
      <c r="C87">
        <v>-455.20098899999999</v>
      </c>
      <c r="D87">
        <f t="shared" si="1"/>
        <v>-5.2999879999999848</v>
      </c>
    </row>
    <row r="88" spans="1:4" x14ac:dyDescent="0.3">
      <c r="A88">
        <v>86</v>
      </c>
      <c r="B88">
        <v>1732.4399410000001</v>
      </c>
      <c r="C88">
        <v>-460.50100700000002</v>
      </c>
      <c r="D88">
        <f t="shared" si="1"/>
        <v>-5.3000180000000228</v>
      </c>
    </row>
    <row r="89" spans="1:4" x14ac:dyDescent="0.3">
      <c r="A89">
        <v>87</v>
      </c>
      <c r="B89">
        <v>1728.559937</v>
      </c>
      <c r="C89">
        <v>-465.800995</v>
      </c>
      <c r="D89">
        <f t="shared" si="1"/>
        <v>-5.2999879999999848</v>
      </c>
    </row>
    <row r="90" spans="1:4" x14ac:dyDescent="0.3">
      <c r="A90">
        <v>88</v>
      </c>
      <c r="B90">
        <v>1724.630005</v>
      </c>
      <c r="C90">
        <v>-471.091003</v>
      </c>
      <c r="D90">
        <f t="shared" si="1"/>
        <v>-5.2900080000000003</v>
      </c>
    </row>
    <row r="91" spans="1:4" x14ac:dyDescent="0.3">
      <c r="A91">
        <v>89</v>
      </c>
      <c r="B91">
        <v>1720.6599120000001</v>
      </c>
      <c r="C91">
        <v>-476.38098100000002</v>
      </c>
      <c r="D91">
        <f t="shared" si="1"/>
        <v>-5.2899780000000192</v>
      </c>
    </row>
    <row r="92" spans="1:4" x14ac:dyDescent="0.3">
      <c r="A92">
        <v>90</v>
      </c>
      <c r="B92">
        <v>1716.6499020000001</v>
      </c>
      <c r="C92">
        <v>-481.67099000000002</v>
      </c>
      <c r="D92">
        <f t="shared" si="1"/>
        <v>-5.2900089999999977</v>
      </c>
    </row>
    <row r="93" spans="1:4" x14ac:dyDescent="0.3">
      <c r="A93">
        <v>91</v>
      </c>
      <c r="B93">
        <v>1712.589966</v>
      </c>
      <c r="C93">
        <v>-486.96099900000002</v>
      </c>
      <c r="D93">
        <f t="shared" si="1"/>
        <v>-5.2900089999999977</v>
      </c>
    </row>
    <row r="94" spans="1:4" x14ac:dyDescent="0.3">
      <c r="A94">
        <v>92</v>
      </c>
      <c r="B94">
        <v>1708.48999</v>
      </c>
      <c r="C94">
        <v>-492.25100700000002</v>
      </c>
      <c r="D94">
        <f t="shared" si="1"/>
        <v>-5.2900080000000003</v>
      </c>
    </row>
    <row r="95" spans="1:4" x14ac:dyDescent="0.3">
      <c r="A95">
        <v>93</v>
      </c>
      <c r="B95">
        <v>1704.339966</v>
      </c>
      <c r="C95">
        <v>-497.54098499999998</v>
      </c>
      <c r="D95">
        <f t="shared" si="1"/>
        <v>-5.2899779999999623</v>
      </c>
    </row>
    <row r="96" spans="1:4" x14ac:dyDescent="0.3">
      <c r="A96">
        <v>94</v>
      </c>
      <c r="B96">
        <v>1700.1499020000001</v>
      </c>
      <c r="C96">
        <v>-502.83099399999998</v>
      </c>
      <c r="D96">
        <f t="shared" si="1"/>
        <v>-5.2900089999999977</v>
      </c>
    </row>
    <row r="97" spans="1:4" x14ac:dyDescent="0.3">
      <c r="A97">
        <v>95</v>
      </c>
      <c r="B97">
        <v>1695.919922</v>
      </c>
      <c r="C97">
        <v>-508.12100199999998</v>
      </c>
      <c r="D97">
        <f t="shared" si="1"/>
        <v>-5.2900080000000003</v>
      </c>
    </row>
    <row r="98" spans="1:4" x14ac:dyDescent="0.3">
      <c r="A98">
        <v>96</v>
      </c>
      <c r="B98">
        <v>1691.6400149999999</v>
      </c>
      <c r="C98">
        <v>-513.40093999999999</v>
      </c>
      <c r="D98">
        <f t="shared" si="1"/>
        <v>-5.2799380000000156</v>
      </c>
    </row>
    <row r="99" spans="1:4" x14ac:dyDescent="0.3">
      <c r="A99">
        <v>97</v>
      </c>
      <c r="B99">
        <v>1687.3199460000001</v>
      </c>
      <c r="C99">
        <v>-518.680969</v>
      </c>
      <c r="D99">
        <f t="shared" si="1"/>
        <v>-5.2800290000000132</v>
      </c>
    </row>
    <row r="100" spans="1:4" x14ac:dyDescent="0.3">
      <c r="A100">
        <v>98</v>
      </c>
      <c r="B100">
        <v>1682.9499510000001</v>
      </c>
      <c r="C100">
        <v>-523.96093800000006</v>
      </c>
      <c r="D100">
        <f t="shared" si="1"/>
        <v>-5.279969000000051</v>
      </c>
    </row>
    <row r="101" spans="1:4" x14ac:dyDescent="0.3">
      <c r="A101">
        <v>99</v>
      </c>
      <c r="B101">
        <v>1678.5399170000001</v>
      </c>
      <c r="C101">
        <v>-529.24096699999996</v>
      </c>
      <c r="D101">
        <f t="shared" si="1"/>
        <v>-5.2800289999998995</v>
      </c>
    </row>
    <row r="102" spans="1:4" x14ac:dyDescent="0.3">
      <c r="A102">
        <v>100</v>
      </c>
      <c r="B102">
        <v>1674.089966</v>
      </c>
      <c r="C102">
        <v>-534.52093500000001</v>
      </c>
      <c r="D102">
        <f t="shared" si="1"/>
        <v>-5.2799680000000535</v>
      </c>
    </row>
    <row r="103" spans="1:4" x14ac:dyDescent="0.3">
      <c r="A103">
        <v>101</v>
      </c>
      <c r="B103">
        <v>1669.589966</v>
      </c>
      <c r="C103">
        <v>-539.80096400000002</v>
      </c>
      <c r="D103">
        <f t="shared" si="1"/>
        <v>-5.2800290000000132</v>
      </c>
    </row>
    <row r="104" spans="1:4" x14ac:dyDescent="0.3">
      <c r="A104">
        <v>102</v>
      </c>
      <c r="B104">
        <v>1665.049927</v>
      </c>
      <c r="C104">
        <v>-545.08099400000003</v>
      </c>
      <c r="D104">
        <f t="shared" si="1"/>
        <v>-5.2800300000000107</v>
      </c>
    </row>
    <row r="105" spans="1:4" x14ac:dyDescent="0.3">
      <c r="A105">
        <v>103</v>
      </c>
      <c r="B105">
        <v>1660.459961</v>
      </c>
      <c r="C105">
        <v>-550.35095200000001</v>
      </c>
      <c r="D105">
        <f t="shared" si="1"/>
        <v>-5.2699579999999742</v>
      </c>
    </row>
    <row r="106" spans="1:4" x14ac:dyDescent="0.3">
      <c r="A106">
        <v>104</v>
      </c>
      <c r="B106">
        <v>1655.829956</v>
      </c>
      <c r="C106">
        <v>-555.62097200000005</v>
      </c>
      <c r="D106">
        <f t="shared" si="1"/>
        <v>-5.270020000000045</v>
      </c>
    </row>
    <row r="107" spans="1:4" x14ac:dyDescent="0.3">
      <c r="A107">
        <v>105</v>
      </c>
      <c r="B107">
        <v>1651.1599120000001</v>
      </c>
      <c r="C107">
        <v>-560.89099099999999</v>
      </c>
      <c r="D107">
        <f t="shared" si="1"/>
        <v>-5.2700189999999338</v>
      </c>
    </row>
    <row r="108" spans="1:4" x14ac:dyDescent="0.3">
      <c r="A108">
        <v>106</v>
      </c>
      <c r="B108">
        <v>1646.4399410000001</v>
      </c>
      <c r="C108">
        <v>-566.16094999999996</v>
      </c>
      <c r="D108">
        <f t="shared" si="1"/>
        <v>-5.2699589999999716</v>
      </c>
    </row>
    <row r="109" spans="1:4" x14ac:dyDescent="0.3">
      <c r="A109">
        <v>107</v>
      </c>
      <c r="B109">
        <v>1641.679932</v>
      </c>
      <c r="C109">
        <v>-571.430969</v>
      </c>
      <c r="D109">
        <f t="shared" si="1"/>
        <v>-5.2700190000000475</v>
      </c>
    </row>
    <row r="110" spans="1:4" x14ac:dyDescent="0.3">
      <c r="A110">
        <v>108</v>
      </c>
      <c r="B110">
        <v>1636.869995</v>
      </c>
      <c r="C110">
        <v>-576.70098900000005</v>
      </c>
      <c r="D110">
        <f t="shared" si="1"/>
        <v>-5.270020000000045</v>
      </c>
    </row>
    <row r="111" spans="1:4" x14ac:dyDescent="0.3">
      <c r="A111">
        <v>109</v>
      </c>
      <c r="B111">
        <v>1632.0200199999999</v>
      </c>
      <c r="C111">
        <v>-581.97094700000002</v>
      </c>
      <c r="D111">
        <f t="shared" si="1"/>
        <v>-5.2699579999999742</v>
      </c>
    </row>
    <row r="112" spans="1:4" x14ac:dyDescent="0.3">
      <c r="A112">
        <v>110</v>
      </c>
      <c r="B112">
        <v>1627.130005</v>
      </c>
      <c r="C112">
        <v>-587.23095699999999</v>
      </c>
      <c r="D112">
        <f t="shared" si="1"/>
        <v>-5.2600099999999657</v>
      </c>
    </row>
    <row r="113" spans="1:4" x14ac:dyDescent="0.3">
      <c r="A113">
        <v>111</v>
      </c>
      <c r="B113">
        <v>1622.1899410000001</v>
      </c>
      <c r="C113">
        <v>-592.49096699999996</v>
      </c>
      <c r="D113">
        <f t="shared" si="1"/>
        <v>-5.2600099999999657</v>
      </c>
    </row>
    <row r="114" spans="1:4" x14ac:dyDescent="0.3">
      <c r="A114">
        <v>112</v>
      </c>
      <c r="B114">
        <v>1617.209961</v>
      </c>
      <c r="C114">
        <v>-597.75097700000003</v>
      </c>
      <c r="D114">
        <f t="shared" si="1"/>
        <v>-5.2600100000000793</v>
      </c>
    </row>
    <row r="115" spans="1:4" x14ac:dyDescent="0.3">
      <c r="A115">
        <v>113</v>
      </c>
      <c r="B115">
        <v>1612.1899410000001</v>
      </c>
      <c r="C115">
        <v>-603.010986</v>
      </c>
      <c r="D115">
        <f t="shared" si="1"/>
        <v>-5.2600089999999682</v>
      </c>
    </row>
    <row r="116" spans="1:4" x14ac:dyDescent="0.3">
      <c r="A116">
        <v>114</v>
      </c>
      <c r="B116">
        <v>1607.119995</v>
      </c>
      <c r="C116">
        <v>-608.27093500000001</v>
      </c>
      <c r="D116">
        <f t="shared" si="1"/>
        <v>-5.259949000000006</v>
      </c>
    </row>
    <row r="117" spans="1:4" x14ac:dyDescent="0.3">
      <c r="A117">
        <v>115</v>
      </c>
      <c r="B117">
        <v>1602.01001</v>
      </c>
      <c r="C117">
        <v>-613.53094499999997</v>
      </c>
      <c r="D117">
        <f t="shared" si="1"/>
        <v>-5.2600099999999657</v>
      </c>
    </row>
    <row r="118" spans="1:4" x14ac:dyDescent="0.3">
      <c r="A118">
        <v>116</v>
      </c>
      <c r="B118">
        <v>1596.849976</v>
      </c>
      <c r="C118">
        <v>-618.79095500000005</v>
      </c>
      <c r="D118">
        <f t="shared" si="1"/>
        <v>-5.2600100000000793</v>
      </c>
    </row>
    <row r="119" spans="1:4" x14ac:dyDescent="0.3">
      <c r="A119">
        <v>117</v>
      </c>
      <c r="B119">
        <v>1591.650024</v>
      </c>
      <c r="C119">
        <v>-624.05096400000002</v>
      </c>
      <c r="D119">
        <f t="shared" si="1"/>
        <v>-5.2600089999999682</v>
      </c>
    </row>
    <row r="120" spans="1:4" x14ac:dyDescent="0.3">
      <c r="A120">
        <v>118</v>
      </c>
      <c r="B120">
        <v>1586.4099120000001</v>
      </c>
      <c r="C120">
        <v>-629.30096400000002</v>
      </c>
      <c r="D120">
        <f t="shared" si="1"/>
        <v>-5.25</v>
      </c>
    </row>
    <row r="121" spans="1:4" x14ac:dyDescent="0.3">
      <c r="A121">
        <v>119</v>
      </c>
      <c r="B121">
        <v>1581.119995</v>
      </c>
      <c r="C121">
        <v>-634.55096400000002</v>
      </c>
      <c r="D121">
        <f t="shared" si="1"/>
        <v>-5.25</v>
      </c>
    </row>
    <row r="122" spans="1:4" x14ac:dyDescent="0.3">
      <c r="A122">
        <v>120</v>
      </c>
      <c r="B122">
        <v>1575.7899170000001</v>
      </c>
      <c r="C122">
        <v>-639.80096400000002</v>
      </c>
      <c r="D122">
        <f t="shared" si="1"/>
        <v>-5.25</v>
      </c>
    </row>
    <row r="123" spans="1:4" x14ac:dyDescent="0.3">
      <c r="A123">
        <v>121</v>
      </c>
      <c r="B123">
        <v>1570.4099120000001</v>
      </c>
      <c r="C123">
        <v>-645.05096400000002</v>
      </c>
      <c r="D123">
        <f t="shared" si="1"/>
        <v>-5.25</v>
      </c>
    </row>
    <row r="124" spans="1:4" x14ac:dyDescent="0.3">
      <c r="A124">
        <v>122</v>
      </c>
      <c r="B124">
        <v>1564.98999</v>
      </c>
      <c r="C124">
        <v>-650.30096400000002</v>
      </c>
      <c r="D124">
        <f t="shared" si="1"/>
        <v>-5.25</v>
      </c>
    </row>
    <row r="125" spans="1:4" x14ac:dyDescent="0.3">
      <c r="A125">
        <v>123</v>
      </c>
      <c r="B125">
        <v>1559.5299070000001</v>
      </c>
      <c r="C125">
        <v>-655.55096400000002</v>
      </c>
      <c r="D125">
        <f t="shared" si="1"/>
        <v>-5.25</v>
      </c>
    </row>
    <row r="126" spans="1:4" x14ac:dyDescent="0.3">
      <c r="A126">
        <v>124</v>
      </c>
      <c r="B126">
        <v>1554.0200199999999</v>
      </c>
      <c r="C126">
        <v>-660.80096400000002</v>
      </c>
      <c r="D126">
        <f t="shared" si="1"/>
        <v>-5.25</v>
      </c>
    </row>
    <row r="127" spans="1:4" x14ac:dyDescent="0.3">
      <c r="A127">
        <v>125</v>
      </c>
      <c r="B127">
        <v>1548.469971</v>
      </c>
      <c r="C127">
        <v>-666.04095500000005</v>
      </c>
      <c r="D127">
        <f t="shared" si="1"/>
        <v>-5.2399910000000318</v>
      </c>
    </row>
    <row r="128" spans="1:4" x14ac:dyDescent="0.3">
      <c r="A128">
        <v>126</v>
      </c>
      <c r="B128">
        <v>1542.880005</v>
      </c>
      <c r="C128">
        <v>-671.28094499999997</v>
      </c>
      <c r="D128">
        <f t="shared" si="1"/>
        <v>-5.2399899999999207</v>
      </c>
    </row>
    <row r="129" spans="1:4" x14ac:dyDescent="0.3">
      <c r="A129">
        <v>127</v>
      </c>
      <c r="B129">
        <v>1537.23999</v>
      </c>
      <c r="C129">
        <v>-676.52093500000001</v>
      </c>
      <c r="D129">
        <f t="shared" si="1"/>
        <v>-5.2399900000000343</v>
      </c>
    </row>
    <row r="130" spans="1:4" x14ac:dyDescent="0.3">
      <c r="A130">
        <v>128</v>
      </c>
      <c r="B130">
        <v>1531.559937</v>
      </c>
      <c r="C130">
        <v>-681.760986</v>
      </c>
      <c r="D130">
        <f t="shared" si="1"/>
        <v>-5.240050999999994</v>
      </c>
    </row>
    <row r="131" spans="1:4" x14ac:dyDescent="0.3">
      <c r="A131">
        <v>129</v>
      </c>
      <c r="B131">
        <v>1525.839966</v>
      </c>
      <c r="C131">
        <v>-687.00097700000003</v>
      </c>
      <c r="D131">
        <f t="shared" si="1"/>
        <v>-5.2399910000000318</v>
      </c>
    </row>
    <row r="132" spans="1:4" x14ac:dyDescent="0.3">
      <c r="A132">
        <v>130</v>
      </c>
      <c r="B132">
        <v>1520.0699460000001</v>
      </c>
      <c r="C132">
        <v>-692.24096699999996</v>
      </c>
      <c r="D132">
        <f t="shared" ref="D132:D195" si="2">C132-C131</f>
        <v>-5.2399899999999207</v>
      </c>
    </row>
    <row r="133" spans="1:4" x14ac:dyDescent="0.3">
      <c r="A133">
        <v>131</v>
      </c>
      <c r="B133">
        <v>1514.26001</v>
      </c>
      <c r="C133">
        <v>-697.48095699999999</v>
      </c>
      <c r="D133">
        <f t="shared" si="2"/>
        <v>-5.2399900000000343</v>
      </c>
    </row>
    <row r="134" spans="1:4" x14ac:dyDescent="0.3">
      <c r="A134">
        <v>132</v>
      </c>
      <c r="B134">
        <v>1508.400024</v>
      </c>
      <c r="C134">
        <v>-702.72094700000002</v>
      </c>
      <c r="D134">
        <f t="shared" si="2"/>
        <v>-5.2399900000000343</v>
      </c>
    </row>
    <row r="135" spans="1:4" x14ac:dyDescent="0.3">
      <c r="A135">
        <v>133</v>
      </c>
      <c r="B135">
        <v>1502.5</v>
      </c>
      <c r="C135">
        <v>-707.95098900000005</v>
      </c>
      <c r="D135">
        <f t="shared" si="2"/>
        <v>-5.2300420000000258</v>
      </c>
    </row>
    <row r="136" spans="1:4" x14ac:dyDescent="0.3">
      <c r="A136">
        <v>134</v>
      </c>
      <c r="B136">
        <v>1496.559937</v>
      </c>
      <c r="C136">
        <v>-713.180969</v>
      </c>
      <c r="D136">
        <f t="shared" si="2"/>
        <v>-5.229979999999955</v>
      </c>
    </row>
    <row r="137" spans="1:4" x14ac:dyDescent="0.3">
      <c r="A137">
        <v>135</v>
      </c>
      <c r="B137">
        <v>1490.5699460000001</v>
      </c>
      <c r="C137">
        <v>-718.41094999999996</v>
      </c>
      <c r="D137">
        <f t="shared" si="2"/>
        <v>-5.2299809999999525</v>
      </c>
    </row>
    <row r="138" spans="1:4" x14ac:dyDescent="0.3">
      <c r="A138">
        <v>136</v>
      </c>
      <c r="B138">
        <v>1484.5399170000001</v>
      </c>
      <c r="C138">
        <v>-723.64093000000003</v>
      </c>
      <c r="D138">
        <f t="shared" si="2"/>
        <v>-5.2299800000000687</v>
      </c>
    </row>
    <row r="139" spans="1:4" x14ac:dyDescent="0.3">
      <c r="A139">
        <v>137</v>
      </c>
      <c r="B139">
        <v>1478.469971</v>
      </c>
      <c r="C139">
        <v>-728.87097200000005</v>
      </c>
      <c r="D139">
        <f t="shared" si="2"/>
        <v>-5.2300420000000258</v>
      </c>
    </row>
    <row r="140" spans="1:4" x14ac:dyDescent="0.3">
      <c r="A140">
        <v>138</v>
      </c>
      <c r="B140">
        <v>1472.349976</v>
      </c>
      <c r="C140">
        <v>-734.10095200000001</v>
      </c>
      <c r="D140">
        <f t="shared" si="2"/>
        <v>-5.229979999999955</v>
      </c>
    </row>
    <row r="141" spans="1:4" x14ac:dyDescent="0.3">
      <c r="A141">
        <v>139</v>
      </c>
      <c r="B141">
        <v>1466.1899410000001</v>
      </c>
      <c r="C141">
        <v>-739.33093299999996</v>
      </c>
      <c r="D141">
        <f t="shared" si="2"/>
        <v>-5.2299809999999525</v>
      </c>
    </row>
    <row r="142" spans="1:4" x14ac:dyDescent="0.3">
      <c r="A142">
        <v>140</v>
      </c>
      <c r="B142">
        <v>1459.98999</v>
      </c>
      <c r="C142">
        <v>-744.55096400000002</v>
      </c>
      <c r="D142">
        <f t="shared" si="2"/>
        <v>-5.2200310000000627</v>
      </c>
    </row>
    <row r="143" spans="1:4" x14ac:dyDescent="0.3">
      <c r="A143">
        <v>141</v>
      </c>
      <c r="B143">
        <v>1453.73999</v>
      </c>
      <c r="C143">
        <v>-749.77093500000001</v>
      </c>
      <c r="D143">
        <f t="shared" si="2"/>
        <v>-5.2199709999999868</v>
      </c>
    </row>
    <row r="144" spans="1:4" x14ac:dyDescent="0.3">
      <c r="A144">
        <v>142</v>
      </c>
      <c r="B144">
        <v>1447.4499510000001</v>
      </c>
      <c r="C144">
        <v>-754.99096699999996</v>
      </c>
      <c r="D144">
        <f t="shared" si="2"/>
        <v>-5.2200319999999465</v>
      </c>
    </row>
    <row r="145" spans="1:4" x14ac:dyDescent="0.3">
      <c r="A145">
        <v>143</v>
      </c>
      <c r="B145">
        <v>1441.1099850000001</v>
      </c>
      <c r="C145">
        <v>-760.21093800000006</v>
      </c>
      <c r="D145">
        <f t="shared" si="2"/>
        <v>-5.2199710000001005</v>
      </c>
    </row>
    <row r="146" spans="1:4" x14ac:dyDescent="0.3">
      <c r="A146">
        <v>144</v>
      </c>
      <c r="B146">
        <v>1434.7299800000001</v>
      </c>
      <c r="C146">
        <v>-765.430969</v>
      </c>
      <c r="D146">
        <f t="shared" si="2"/>
        <v>-5.220030999999949</v>
      </c>
    </row>
    <row r="147" spans="1:4" x14ac:dyDescent="0.3">
      <c r="A147">
        <v>145</v>
      </c>
      <c r="B147">
        <v>1428.309937</v>
      </c>
      <c r="C147">
        <v>-770.65093999999999</v>
      </c>
      <c r="D147">
        <f t="shared" si="2"/>
        <v>-5.2199709999999868</v>
      </c>
    </row>
    <row r="148" spans="1:4" x14ac:dyDescent="0.3">
      <c r="A148">
        <v>146</v>
      </c>
      <c r="B148">
        <v>1421.839966</v>
      </c>
      <c r="C148">
        <v>-775.87097200000005</v>
      </c>
      <c r="D148">
        <f t="shared" si="2"/>
        <v>-5.2200320000000602</v>
      </c>
    </row>
    <row r="149" spans="1:4" x14ac:dyDescent="0.3">
      <c r="A149">
        <v>147</v>
      </c>
      <c r="B149">
        <v>1415.329956</v>
      </c>
      <c r="C149">
        <v>-781.09094200000004</v>
      </c>
      <c r="D149">
        <f t="shared" si="2"/>
        <v>-5.2199699999999893</v>
      </c>
    </row>
    <row r="150" spans="1:4" x14ac:dyDescent="0.3">
      <c r="A150">
        <v>148</v>
      </c>
      <c r="B150">
        <v>1408.780029</v>
      </c>
      <c r="C150">
        <v>-786.30096400000002</v>
      </c>
      <c r="D150">
        <f t="shared" si="2"/>
        <v>-5.2100219999999808</v>
      </c>
    </row>
    <row r="151" spans="1:4" x14ac:dyDescent="0.3">
      <c r="A151">
        <v>149</v>
      </c>
      <c r="B151">
        <v>1402.179932</v>
      </c>
      <c r="C151">
        <v>-791.510986</v>
      </c>
      <c r="D151">
        <f t="shared" si="2"/>
        <v>-5.2100219999999808</v>
      </c>
    </row>
    <row r="152" spans="1:4" x14ac:dyDescent="0.3">
      <c r="A152">
        <v>150</v>
      </c>
      <c r="B152">
        <v>1395.5399170000001</v>
      </c>
      <c r="C152">
        <v>-796.72094700000002</v>
      </c>
      <c r="D152">
        <f t="shared" si="2"/>
        <v>-5.2099610000000212</v>
      </c>
    </row>
    <row r="153" spans="1:4" x14ac:dyDescent="0.3">
      <c r="A153">
        <v>151</v>
      </c>
      <c r="B153">
        <v>1388.8599850000001</v>
      </c>
      <c r="C153">
        <v>-801.930969</v>
      </c>
      <c r="D153">
        <f t="shared" si="2"/>
        <v>-5.2100219999999808</v>
      </c>
    </row>
    <row r="154" spans="1:4" x14ac:dyDescent="0.3">
      <c r="A154">
        <v>152</v>
      </c>
      <c r="B154">
        <v>1382.130005</v>
      </c>
      <c r="C154">
        <v>-807.14093000000003</v>
      </c>
      <c r="D154">
        <f t="shared" si="2"/>
        <v>-5.2099610000000212</v>
      </c>
    </row>
    <row r="155" spans="1:4" x14ac:dyDescent="0.3">
      <c r="A155">
        <v>153</v>
      </c>
      <c r="B155">
        <v>1375.3599850000001</v>
      </c>
      <c r="C155">
        <v>-812.35095200000001</v>
      </c>
      <c r="D155">
        <f t="shared" si="2"/>
        <v>-5.2100219999999808</v>
      </c>
    </row>
    <row r="156" spans="1:4" x14ac:dyDescent="0.3">
      <c r="A156">
        <v>154</v>
      </c>
      <c r="B156">
        <v>1368.549927</v>
      </c>
      <c r="C156">
        <v>-817.56097399999999</v>
      </c>
      <c r="D156">
        <f t="shared" si="2"/>
        <v>-5.2100219999999808</v>
      </c>
    </row>
    <row r="157" spans="1:4" x14ac:dyDescent="0.3">
      <c r="A157">
        <v>155</v>
      </c>
      <c r="B157">
        <v>1361.6899410000001</v>
      </c>
      <c r="C157">
        <v>-822.77093500000001</v>
      </c>
      <c r="D157">
        <f t="shared" si="2"/>
        <v>-5.2099610000000212</v>
      </c>
    </row>
    <row r="158" spans="1:4" x14ac:dyDescent="0.3">
      <c r="A158">
        <v>156</v>
      </c>
      <c r="B158">
        <v>1354.7899170000001</v>
      </c>
      <c r="C158">
        <v>-827.97094700000002</v>
      </c>
      <c r="D158">
        <f t="shared" si="2"/>
        <v>-5.2000120000000152</v>
      </c>
    </row>
    <row r="159" spans="1:4" x14ac:dyDescent="0.3">
      <c r="A159">
        <v>157</v>
      </c>
      <c r="B159">
        <v>1347.849976</v>
      </c>
      <c r="C159">
        <v>-833.17095900000004</v>
      </c>
      <c r="D159">
        <f t="shared" si="2"/>
        <v>-5.2000120000000152</v>
      </c>
    </row>
    <row r="160" spans="1:4" x14ac:dyDescent="0.3">
      <c r="A160">
        <v>158</v>
      </c>
      <c r="B160">
        <v>1340.8599850000001</v>
      </c>
      <c r="C160">
        <v>-838.37097200000005</v>
      </c>
      <c r="D160">
        <f t="shared" si="2"/>
        <v>-5.2000130000000127</v>
      </c>
    </row>
    <row r="161" spans="1:4" x14ac:dyDescent="0.3">
      <c r="A161">
        <v>159</v>
      </c>
      <c r="B161">
        <v>1333.829956</v>
      </c>
      <c r="C161">
        <v>-843.57098399999995</v>
      </c>
      <c r="D161">
        <f t="shared" si="2"/>
        <v>-5.2000119999999015</v>
      </c>
    </row>
    <row r="162" spans="1:4" x14ac:dyDescent="0.3">
      <c r="A162">
        <v>160</v>
      </c>
      <c r="B162">
        <v>1326.76001</v>
      </c>
      <c r="C162">
        <v>-848.77093500000001</v>
      </c>
      <c r="D162">
        <f t="shared" si="2"/>
        <v>-5.1999510000000555</v>
      </c>
    </row>
    <row r="163" spans="1:4" x14ac:dyDescent="0.3">
      <c r="A163">
        <v>161</v>
      </c>
      <c r="B163">
        <v>1319.6400149999999</v>
      </c>
      <c r="C163">
        <v>-853.97094700000002</v>
      </c>
      <c r="D163">
        <f t="shared" si="2"/>
        <v>-5.2000120000000152</v>
      </c>
    </row>
    <row r="164" spans="1:4" x14ac:dyDescent="0.3">
      <c r="A164">
        <v>162</v>
      </c>
      <c r="B164">
        <v>1312.4799800000001</v>
      </c>
      <c r="C164">
        <v>-859.17095900000004</v>
      </c>
      <c r="D164">
        <f t="shared" si="2"/>
        <v>-5.2000120000000152</v>
      </c>
    </row>
    <row r="165" spans="1:4" x14ac:dyDescent="0.3">
      <c r="A165">
        <v>163</v>
      </c>
      <c r="B165">
        <v>1305.280029</v>
      </c>
      <c r="C165">
        <v>-864.36096199999997</v>
      </c>
      <c r="D165">
        <f t="shared" si="2"/>
        <v>-5.1900029999999333</v>
      </c>
    </row>
    <row r="166" spans="1:4" x14ac:dyDescent="0.3">
      <c r="A166">
        <v>164</v>
      </c>
      <c r="B166">
        <v>1298.030029</v>
      </c>
      <c r="C166">
        <v>-869.55096400000002</v>
      </c>
      <c r="D166">
        <f t="shared" si="2"/>
        <v>-5.1900020000000495</v>
      </c>
    </row>
    <row r="167" spans="1:4" x14ac:dyDescent="0.3">
      <c r="A167">
        <v>165</v>
      </c>
      <c r="B167">
        <v>1290.73999</v>
      </c>
      <c r="C167">
        <v>-874.74096699999996</v>
      </c>
      <c r="D167">
        <f t="shared" si="2"/>
        <v>-5.1900029999999333</v>
      </c>
    </row>
    <row r="168" spans="1:4" x14ac:dyDescent="0.3">
      <c r="A168">
        <v>166</v>
      </c>
      <c r="B168">
        <v>1283.4099120000001</v>
      </c>
      <c r="C168">
        <v>-879.930969</v>
      </c>
      <c r="D168">
        <f t="shared" si="2"/>
        <v>-5.1900020000000495</v>
      </c>
    </row>
    <row r="169" spans="1:4" x14ac:dyDescent="0.3">
      <c r="A169">
        <v>167</v>
      </c>
      <c r="B169">
        <v>1276.030029</v>
      </c>
      <c r="C169">
        <v>-885.12097200000005</v>
      </c>
      <c r="D169">
        <f t="shared" si="2"/>
        <v>-5.190003000000047</v>
      </c>
    </row>
    <row r="170" spans="1:4" x14ac:dyDescent="0.3">
      <c r="A170">
        <v>168</v>
      </c>
      <c r="B170">
        <v>1268.6099850000001</v>
      </c>
      <c r="C170">
        <v>-890.31097399999999</v>
      </c>
      <c r="D170">
        <f t="shared" si="2"/>
        <v>-5.1900019999999358</v>
      </c>
    </row>
    <row r="171" spans="1:4" x14ac:dyDescent="0.3">
      <c r="A171">
        <v>169</v>
      </c>
      <c r="B171">
        <v>1261.150024</v>
      </c>
      <c r="C171">
        <v>-895.50097700000003</v>
      </c>
      <c r="D171">
        <f t="shared" si="2"/>
        <v>-5.190003000000047</v>
      </c>
    </row>
    <row r="172" spans="1:4" x14ac:dyDescent="0.3">
      <c r="A172">
        <v>170</v>
      </c>
      <c r="B172">
        <v>1253.6400149999999</v>
      </c>
      <c r="C172">
        <v>-900.69097899999997</v>
      </c>
      <c r="D172">
        <f t="shared" si="2"/>
        <v>-5.1900019999999358</v>
      </c>
    </row>
    <row r="173" spans="1:4" x14ac:dyDescent="0.3">
      <c r="A173">
        <v>171</v>
      </c>
      <c r="B173">
        <v>1246.089966</v>
      </c>
      <c r="C173">
        <v>-905.87097200000005</v>
      </c>
      <c r="D173">
        <f t="shared" si="2"/>
        <v>-5.1799930000000813</v>
      </c>
    </row>
    <row r="174" spans="1:4" x14ac:dyDescent="0.3">
      <c r="A174">
        <v>172</v>
      </c>
      <c r="B174">
        <v>1238.5</v>
      </c>
      <c r="C174">
        <v>-911.05096400000002</v>
      </c>
      <c r="D174">
        <f t="shared" si="2"/>
        <v>-5.1799919999999702</v>
      </c>
    </row>
    <row r="175" spans="1:4" x14ac:dyDescent="0.3">
      <c r="A175">
        <v>173</v>
      </c>
      <c r="B175">
        <v>1230.8599850000001</v>
      </c>
      <c r="C175">
        <v>-916.23095699999999</v>
      </c>
      <c r="D175">
        <f t="shared" si="2"/>
        <v>-5.1799929999999677</v>
      </c>
    </row>
    <row r="176" spans="1:4" x14ac:dyDescent="0.3">
      <c r="A176">
        <v>174</v>
      </c>
      <c r="B176">
        <v>1223.179932</v>
      </c>
      <c r="C176">
        <v>-921.41094999999996</v>
      </c>
      <c r="D176">
        <f t="shared" si="2"/>
        <v>-5.1799929999999677</v>
      </c>
    </row>
    <row r="177" spans="1:4" x14ac:dyDescent="0.3">
      <c r="A177">
        <v>175</v>
      </c>
      <c r="B177">
        <v>1215.459961</v>
      </c>
      <c r="C177">
        <v>-926.59094200000004</v>
      </c>
      <c r="D177">
        <f t="shared" si="2"/>
        <v>-5.1799920000000839</v>
      </c>
    </row>
    <row r="178" spans="1:4" x14ac:dyDescent="0.3">
      <c r="A178">
        <v>176</v>
      </c>
      <c r="B178">
        <v>1207.6999510000001</v>
      </c>
      <c r="C178">
        <v>-931.77093500000001</v>
      </c>
      <c r="D178">
        <f t="shared" si="2"/>
        <v>-5.1799929999999677</v>
      </c>
    </row>
    <row r="179" spans="1:4" x14ac:dyDescent="0.3">
      <c r="A179">
        <v>177</v>
      </c>
      <c r="B179">
        <v>1199.8900149999999</v>
      </c>
      <c r="C179">
        <v>-936.95092799999998</v>
      </c>
      <c r="D179">
        <f t="shared" si="2"/>
        <v>-5.1799929999999677</v>
      </c>
    </row>
    <row r="180" spans="1:4" x14ac:dyDescent="0.3">
      <c r="A180">
        <v>178</v>
      </c>
      <c r="B180">
        <v>1192.0399170000001</v>
      </c>
      <c r="C180">
        <v>-942.12097200000005</v>
      </c>
      <c r="D180">
        <f t="shared" si="2"/>
        <v>-5.1700440000000754</v>
      </c>
    </row>
    <row r="181" spans="1:4" x14ac:dyDescent="0.3">
      <c r="A181">
        <v>179</v>
      </c>
      <c r="B181">
        <v>1184.150024</v>
      </c>
      <c r="C181">
        <v>-947.29095500000005</v>
      </c>
      <c r="D181">
        <f t="shared" si="2"/>
        <v>-5.169983000000002</v>
      </c>
    </row>
    <row r="182" spans="1:4" x14ac:dyDescent="0.3">
      <c r="A182">
        <v>180</v>
      </c>
      <c r="B182">
        <v>1176.209961</v>
      </c>
      <c r="C182">
        <v>-952.46093800000006</v>
      </c>
      <c r="D182">
        <f t="shared" si="2"/>
        <v>-5.169983000000002</v>
      </c>
    </row>
    <row r="183" spans="1:4" x14ac:dyDescent="0.3">
      <c r="A183">
        <v>181</v>
      </c>
      <c r="B183">
        <v>1168.2299800000001</v>
      </c>
      <c r="C183">
        <v>-957.63098100000002</v>
      </c>
      <c r="D183">
        <f t="shared" si="2"/>
        <v>-5.1700429999999642</v>
      </c>
    </row>
    <row r="184" spans="1:4" x14ac:dyDescent="0.3">
      <c r="A184">
        <v>182</v>
      </c>
      <c r="B184">
        <v>1160.209961</v>
      </c>
      <c r="C184">
        <v>-962.80096400000002</v>
      </c>
      <c r="D184">
        <f t="shared" si="2"/>
        <v>-5.169983000000002</v>
      </c>
    </row>
    <row r="185" spans="1:4" x14ac:dyDescent="0.3">
      <c r="A185">
        <v>183</v>
      </c>
      <c r="B185">
        <v>1152.1400149999999</v>
      </c>
      <c r="C185">
        <v>-967.97094700000002</v>
      </c>
      <c r="D185">
        <f t="shared" si="2"/>
        <v>-5.169983000000002</v>
      </c>
    </row>
    <row r="186" spans="1:4" x14ac:dyDescent="0.3">
      <c r="A186">
        <v>184</v>
      </c>
      <c r="B186">
        <v>1144.030029</v>
      </c>
      <c r="C186">
        <v>-973.14093000000003</v>
      </c>
      <c r="D186">
        <f t="shared" si="2"/>
        <v>-5.169983000000002</v>
      </c>
    </row>
    <row r="187" spans="1:4" x14ac:dyDescent="0.3">
      <c r="A187">
        <v>185</v>
      </c>
      <c r="B187">
        <v>1135.880005</v>
      </c>
      <c r="C187">
        <v>-978.31097399999999</v>
      </c>
      <c r="D187">
        <f t="shared" si="2"/>
        <v>-5.1700439999999617</v>
      </c>
    </row>
    <row r="188" spans="1:4" x14ac:dyDescent="0.3">
      <c r="A188">
        <v>186</v>
      </c>
      <c r="B188">
        <v>1127.679932</v>
      </c>
      <c r="C188">
        <v>-983.47094700000002</v>
      </c>
      <c r="D188">
        <f t="shared" si="2"/>
        <v>-5.1599730000000363</v>
      </c>
    </row>
    <row r="189" spans="1:4" x14ac:dyDescent="0.3">
      <c r="A189">
        <v>187</v>
      </c>
      <c r="B189">
        <v>1119.4399410000001</v>
      </c>
      <c r="C189">
        <v>-988.63098100000002</v>
      </c>
      <c r="D189">
        <f t="shared" si="2"/>
        <v>-5.160033999999996</v>
      </c>
    </row>
    <row r="190" spans="1:4" x14ac:dyDescent="0.3">
      <c r="A190">
        <v>188</v>
      </c>
      <c r="B190">
        <v>1111.160034</v>
      </c>
      <c r="C190">
        <v>-993.79095500000005</v>
      </c>
      <c r="D190">
        <f t="shared" si="2"/>
        <v>-5.1599740000000338</v>
      </c>
    </row>
    <row r="191" spans="1:4" x14ac:dyDescent="0.3">
      <c r="A191">
        <v>189</v>
      </c>
      <c r="B191">
        <v>1102.839966</v>
      </c>
      <c r="C191">
        <v>-998.95092799999998</v>
      </c>
      <c r="D191">
        <f t="shared" si="2"/>
        <v>-5.1599729999999226</v>
      </c>
    </row>
    <row r="192" spans="1:4" x14ac:dyDescent="0.3">
      <c r="A192">
        <v>190</v>
      </c>
      <c r="B192">
        <v>1094.469971</v>
      </c>
      <c r="C192">
        <v>-1004.110962</v>
      </c>
      <c r="D192">
        <f t="shared" si="2"/>
        <v>-5.160033999999996</v>
      </c>
    </row>
    <row r="193" spans="1:4" x14ac:dyDescent="0.3">
      <c r="A193">
        <v>191</v>
      </c>
      <c r="B193">
        <v>1086.059937</v>
      </c>
      <c r="C193">
        <v>-1009.270935</v>
      </c>
      <c r="D193">
        <f t="shared" si="2"/>
        <v>-5.1599730000000363</v>
      </c>
    </row>
    <row r="194" spans="1:4" x14ac:dyDescent="0.3">
      <c r="A194">
        <v>192</v>
      </c>
      <c r="B194">
        <v>1077.6099850000001</v>
      </c>
      <c r="C194">
        <v>-1014.430969</v>
      </c>
      <c r="D194">
        <f t="shared" si="2"/>
        <v>-5.160033999999996</v>
      </c>
    </row>
    <row r="195" spans="1:4" x14ac:dyDescent="0.3">
      <c r="A195">
        <v>193</v>
      </c>
      <c r="B195">
        <v>1069.1099850000001</v>
      </c>
      <c r="C195">
        <v>-1019.590942</v>
      </c>
      <c r="D195">
        <f t="shared" si="2"/>
        <v>-5.1599730000000363</v>
      </c>
    </row>
    <row r="196" spans="1:4" x14ac:dyDescent="0.3">
      <c r="A196">
        <v>194</v>
      </c>
      <c r="B196">
        <v>1060.5699460000001</v>
      </c>
      <c r="C196">
        <v>-1024.740967</v>
      </c>
      <c r="D196">
        <f t="shared" ref="D196:D259" si="3">C196-C195</f>
        <v>-5.1500249999999141</v>
      </c>
    </row>
    <row r="197" spans="1:4" x14ac:dyDescent="0.3">
      <c r="A197">
        <v>195</v>
      </c>
      <c r="B197">
        <v>1051.98999</v>
      </c>
      <c r="C197">
        <v>-1029.890991</v>
      </c>
      <c r="D197">
        <f t="shared" si="3"/>
        <v>-5.1500240000000304</v>
      </c>
    </row>
    <row r="198" spans="1:4" x14ac:dyDescent="0.3">
      <c r="A198">
        <v>196</v>
      </c>
      <c r="B198">
        <v>1043.3599850000001</v>
      </c>
      <c r="C198">
        <v>-1035.040894</v>
      </c>
      <c r="D198">
        <f t="shared" si="3"/>
        <v>-5.1499029999999948</v>
      </c>
    </row>
    <row r="199" spans="1:4" x14ac:dyDescent="0.3">
      <c r="A199">
        <v>197</v>
      </c>
      <c r="B199">
        <v>1034.6899410000001</v>
      </c>
      <c r="C199">
        <v>-1040.190918</v>
      </c>
      <c r="D199">
        <f t="shared" si="3"/>
        <v>-5.1500240000000304</v>
      </c>
    </row>
    <row r="200" spans="1:4" x14ac:dyDescent="0.3">
      <c r="A200">
        <v>198</v>
      </c>
      <c r="B200">
        <v>1025.9799800000001</v>
      </c>
      <c r="C200">
        <v>-1045.340942</v>
      </c>
      <c r="D200">
        <f t="shared" si="3"/>
        <v>-5.1500240000000304</v>
      </c>
    </row>
    <row r="201" spans="1:4" x14ac:dyDescent="0.3">
      <c r="A201">
        <v>199</v>
      </c>
      <c r="B201">
        <v>1017.22998</v>
      </c>
      <c r="C201">
        <v>-1050.490967</v>
      </c>
      <c r="D201">
        <f t="shared" si="3"/>
        <v>-5.1500249999999141</v>
      </c>
    </row>
    <row r="202" spans="1:4" x14ac:dyDescent="0.3">
      <c r="A202">
        <v>200</v>
      </c>
      <c r="B202">
        <v>1008.429993</v>
      </c>
      <c r="C202">
        <v>-1055.640991</v>
      </c>
      <c r="D202">
        <f t="shared" si="3"/>
        <v>-5.1500240000000304</v>
      </c>
    </row>
    <row r="203" spans="1:4" x14ac:dyDescent="0.3">
      <c r="A203">
        <v>201</v>
      </c>
      <c r="B203">
        <v>999.589966</v>
      </c>
      <c r="C203">
        <v>-1060.7810059999999</v>
      </c>
      <c r="D203">
        <f t="shared" si="3"/>
        <v>-5.1400149999999485</v>
      </c>
    </row>
    <row r="204" spans="1:4" x14ac:dyDescent="0.3">
      <c r="A204">
        <v>202</v>
      </c>
      <c r="B204">
        <v>990.70996100000002</v>
      </c>
      <c r="C204">
        <v>-1065.9208980000001</v>
      </c>
      <c r="D204">
        <f t="shared" si="3"/>
        <v>-5.1398920000001453</v>
      </c>
    </row>
    <row r="205" spans="1:4" x14ac:dyDescent="0.3">
      <c r="A205">
        <v>203</v>
      </c>
      <c r="B205">
        <v>981.77996800000005</v>
      </c>
      <c r="C205">
        <v>-1071.060913</v>
      </c>
      <c r="D205">
        <f t="shared" si="3"/>
        <v>-5.1400149999999485</v>
      </c>
    </row>
    <row r="206" spans="1:4" x14ac:dyDescent="0.3">
      <c r="A206">
        <v>204</v>
      </c>
      <c r="B206">
        <v>972.80999799999995</v>
      </c>
      <c r="C206">
        <v>-1076.200928</v>
      </c>
      <c r="D206">
        <f t="shared" si="3"/>
        <v>-5.1400149999999485</v>
      </c>
    </row>
    <row r="207" spans="1:4" x14ac:dyDescent="0.3">
      <c r="A207">
        <v>205</v>
      </c>
      <c r="B207">
        <v>963.79998799999998</v>
      </c>
      <c r="C207">
        <v>-1081.340942</v>
      </c>
      <c r="D207">
        <f t="shared" si="3"/>
        <v>-5.1400140000000647</v>
      </c>
    </row>
    <row r="208" spans="1:4" x14ac:dyDescent="0.3">
      <c r="A208">
        <v>206</v>
      </c>
      <c r="B208">
        <v>954.75</v>
      </c>
      <c r="C208">
        <v>-1086.480957</v>
      </c>
      <c r="D208">
        <f t="shared" si="3"/>
        <v>-5.1400149999999485</v>
      </c>
    </row>
    <row r="209" spans="1:4" x14ac:dyDescent="0.3">
      <c r="A209">
        <v>207</v>
      </c>
      <c r="B209">
        <v>945.64996299999996</v>
      </c>
      <c r="C209">
        <v>-1091.6209719999999</v>
      </c>
      <c r="D209">
        <f t="shared" si="3"/>
        <v>-5.1400149999999485</v>
      </c>
    </row>
    <row r="210" spans="1:4" x14ac:dyDescent="0.3">
      <c r="A210">
        <v>208</v>
      </c>
      <c r="B210">
        <v>936.50994900000001</v>
      </c>
      <c r="C210">
        <v>-1096.760986</v>
      </c>
      <c r="D210">
        <f t="shared" si="3"/>
        <v>-5.1400140000000647</v>
      </c>
    </row>
    <row r="211" spans="1:4" x14ac:dyDescent="0.3">
      <c r="A211">
        <v>209</v>
      </c>
      <c r="B211">
        <v>927.32995600000004</v>
      </c>
      <c r="C211">
        <v>-1101.890991</v>
      </c>
      <c r="D211">
        <f t="shared" si="3"/>
        <v>-5.1300049999999828</v>
      </c>
    </row>
    <row r="212" spans="1:4" x14ac:dyDescent="0.3">
      <c r="A212">
        <v>210</v>
      </c>
      <c r="B212">
        <v>918.09997599999997</v>
      </c>
      <c r="C212">
        <v>-1107.020996</v>
      </c>
      <c r="D212">
        <f t="shared" si="3"/>
        <v>-5.1300049999999828</v>
      </c>
    </row>
    <row r="213" spans="1:4" x14ac:dyDescent="0.3">
      <c r="A213">
        <v>211</v>
      </c>
      <c r="B213">
        <v>908.82995600000004</v>
      </c>
      <c r="C213">
        <v>-1112.151001</v>
      </c>
      <c r="D213">
        <f t="shared" si="3"/>
        <v>-5.1300049999999828</v>
      </c>
    </row>
    <row r="214" spans="1:4" x14ac:dyDescent="0.3">
      <c r="A214">
        <v>212</v>
      </c>
      <c r="B214">
        <v>899.51995799999997</v>
      </c>
      <c r="C214">
        <v>-1117.2810059999999</v>
      </c>
      <c r="D214">
        <f t="shared" si="3"/>
        <v>-5.1300049999999828</v>
      </c>
    </row>
    <row r="215" spans="1:4" x14ac:dyDescent="0.3">
      <c r="A215">
        <v>213</v>
      </c>
      <c r="B215">
        <v>890.169983</v>
      </c>
      <c r="C215">
        <v>-1122.4110109999999</v>
      </c>
      <c r="D215">
        <f t="shared" si="3"/>
        <v>-5.1300049999999828</v>
      </c>
    </row>
    <row r="216" spans="1:4" x14ac:dyDescent="0.3">
      <c r="A216">
        <v>214</v>
      </c>
      <c r="B216">
        <v>880.76995799999997</v>
      </c>
      <c r="C216">
        <v>-1127.540894</v>
      </c>
      <c r="D216">
        <f t="shared" si="3"/>
        <v>-5.1298830000000635</v>
      </c>
    </row>
    <row r="217" spans="1:4" x14ac:dyDescent="0.3">
      <c r="A217">
        <v>215</v>
      </c>
      <c r="B217">
        <v>871.32995600000004</v>
      </c>
      <c r="C217">
        <v>-1132.6708980000001</v>
      </c>
      <c r="D217">
        <f t="shared" si="3"/>
        <v>-5.130004000000099</v>
      </c>
    </row>
    <row r="218" spans="1:4" x14ac:dyDescent="0.3">
      <c r="A218">
        <v>216</v>
      </c>
      <c r="B218">
        <v>861.84997599999997</v>
      </c>
      <c r="C218">
        <v>-1137.8009030000001</v>
      </c>
      <c r="D218">
        <f t="shared" si="3"/>
        <v>-5.1300049999999828</v>
      </c>
    </row>
    <row r="219" spans="1:4" x14ac:dyDescent="0.3">
      <c r="A219">
        <v>217</v>
      </c>
      <c r="B219">
        <v>852.32995600000004</v>
      </c>
      <c r="C219">
        <v>-1142.9208980000001</v>
      </c>
      <c r="D219">
        <f t="shared" si="3"/>
        <v>-5.1199950000000172</v>
      </c>
    </row>
    <row r="220" spans="1:4" x14ac:dyDescent="0.3">
      <c r="A220">
        <v>218</v>
      </c>
      <c r="B220">
        <v>842.76000999999997</v>
      </c>
      <c r="C220">
        <v>-1148.040894</v>
      </c>
      <c r="D220">
        <f t="shared" si="3"/>
        <v>-5.119995999999901</v>
      </c>
    </row>
    <row r="221" spans="1:4" x14ac:dyDescent="0.3">
      <c r="A221">
        <v>219</v>
      </c>
      <c r="B221">
        <v>833.14996299999996</v>
      </c>
      <c r="C221">
        <v>-1153.1610109999999</v>
      </c>
      <c r="D221">
        <f t="shared" si="3"/>
        <v>-5.1201169999999365</v>
      </c>
    </row>
    <row r="222" spans="1:4" x14ac:dyDescent="0.3">
      <c r="A222">
        <v>220</v>
      </c>
      <c r="B222">
        <v>823.5</v>
      </c>
      <c r="C222">
        <v>-1158.2810059999999</v>
      </c>
      <c r="D222">
        <f t="shared" si="3"/>
        <v>-5.1199950000000172</v>
      </c>
    </row>
    <row r="223" spans="1:4" x14ac:dyDescent="0.3">
      <c r="A223">
        <v>221</v>
      </c>
      <c r="B223">
        <v>813.79998799999998</v>
      </c>
      <c r="C223">
        <v>-1163.401001</v>
      </c>
      <c r="D223">
        <f t="shared" si="3"/>
        <v>-5.1199950000000172</v>
      </c>
    </row>
    <row r="224" spans="1:4" x14ac:dyDescent="0.3">
      <c r="A224">
        <v>222</v>
      </c>
      <c r="B224">
        <v>804.05999799999995</v>
      </c>
      <c r="C224">
        <v>-1168.520996</v>
      </c>
      <c r="D224">
        <f t="shared" si="3"/>
        <v>-5.1199950000000172</v>
      </c>
    </row>
    <row r="225" spans="1:4" x14ac:dyDescent="0.3">
      <c r="A225">
        <v>223</v>
      </c>
      <c r="B225">
        <v>794.27996800000005</v>
      </c>
      <c r="C225">
        <v>-1173.640991</v>
      </c>
      <c r="D225">
        <f t="shared" si="3"/>
        <v>-5.1199950000000172</v>
      </c>
    </row>
    <row r="226" spans="1:4" x14ac:dyDescent="0.3">
      <c r="A226">
        <v>224</v>
      </c>
      <c r="B226">
        <v>784.45996100000002</v>
      </c>
      <c r="C226">
        <v>-1178.7509769999999</v>
      </c>
      <c r="D226">
        <f t="shared" si="3"/>
        <v>-5.1099859999999353</v>
      </c>
    </row>
    <row r="227" spans="1:4" x14ac:dyDescent="0.3">
      <c r="A227">
        <v>225</v>
      </c>
      <c r="B227">
        <v>774.589966</v>
      </c>
      <c r="C227">
        <v>-1183.860962</v>
      </c>
      <c r="D227">
        <f t="shared" si="3"/>
        <v>-5.1099850000000515</v>
      </c>
    </row>
    <row r="228" spans="1:4" x14ac:dyDescent="0.3">
      <c r="A228">
        <v>226</v>
      </c>
      <c r="B228">
        <v>764.67999299999997</v>
      </c>
      <c r="C228">
        <v>-1188.970947</v>
      </c>
      <c r="D228">
        <f t="shared" si="3"/>
        <v>-5.1099850000000515</v>
      </c>
    </row>
    <row r="229" spans="1:4" x14ac:dyDescent="0.3">
      <c r="A229">
        <v>227</v>
      </c>
      <c r="B229">
        <v>754.72997999999995</v>
      </c>
      <c r="C229">
        <v>-1194.080933</v>
      </c>
      <c r="D229">
        <f t="shared" si="3"/>
        <v>-5.1099859999999353</v>
      </c>
    </row>
    <row r="230" spans="1:4" x14ac:dyDescent="0.3">
      <c r="A230">
        <v>228</v>
      </c>
      <c r="B230">
        <v>744.73999000000003</v>
      </c>
      <c r="C230">
        <v>-1199.190918</v>
      </c>
      <c r="D230">
        <f t="shared" si="3"/>
        <v>-5.1099850000000515</v>
      </c>
    </row>
    <row r="231" spans="1:4" x14ac:dyDescent="0.3">
      <c r="A231">
        <v>229</v>
      </c>
      <c r="B231">
        <v>734.70001200000002</v>
      </c>
      <c r="C231">
        <v>-1204.3009030000001</v>
      </c>
      <c r="D231">
        <f t="shared" si="3"/>
        <v>-5.1099850000000515</v>
      </c>
    </row>
    <row r="232" spans="1:4" x14ac:dyDescent="0.3">
      <c r="A232">
        <v>230</v>
      </c>
      <c r="B232">
        <v>724.61999500000002</v>
      </c>
      <c r="C232">
        <v>-1209.410889</v>
      </c>
      <c r="D232">
        <f t="shared" si="3"/>
        <v>-5.1099859999999353</v>
      </c>
    </row>
    <row r="233" spans="1:4" x14ac:dyDescent="0.3">
      <c r="A233">
        <v>231</v>
      </c>
      <c r="B233">
        <v>714.5</v>
      </c>
      <c r="C233">
        <v>-1214.520996</v>
      </c>
      <c r="D233">
        <f t="shared" si="3"/>
        <v>-5.1101069999999709</v>
      </c>
    </row>
    <row r="234" spans="1:4" x14ac:dyDescent="0.3">
      <c r="A234">
        <v>232</v>
      </c>
      <c r="B234">
        <v>704.339966</v>
      </c>
      <c r="C234">
        <v>-1219.6209719999999</v>
      </c>
      <c r="D234">
        <f t="shared" si="3"/>
        <v>-5.0999759999999696</v>
      </c>
    </row>
    <row r="235" spans="1:4" x14ac:dyDescent="0.3">
      <c r="A235">
        <v>233</v>
      </c>
      <c r="B235">
        <v>694.13000499999998</v>
      </c>
      <c r="C235">
        <v>-1224.720947</v>
      </c>
      <c r="D235">
        <f t="shared" si="3"/>
        <v>-5.0999750000000859</v>
      </c>
    </row>
    <row r="236" spans="1:4" x14ac:dyDescent="0.3">
      <c r="A236">
        <v>234</v>
      </c>
      <c r="B236">
        <v>683.88000499999998</v>
      </c>
      <c r="C236">
        <v>-1229.820923</v>
      </c>
      <c r="D236">
        <f t="shared" si="3"/>
        <v>-5.0999759999999696</v>
      </c>
    </row>
    <row r="237" spans="1:4" x14ac:dyDescent="0.3">
      <c r="A237">
        <v>235</v>
      </c>
      <c r="B237">
        <v>673.589966</v>
      </c>
      <c r="C237">
        <v>-1234.9208980000001</v>
      </c>
      <c r="D237">
        <f t="shared" si="3"/>
        <v>-5.0999750000000859</v>
      </c>
    </row>
    <row r="238" spans="1:4" x14ac:dyDescent="0.3">
      <c r="A238">
        <v>236</v>
      </c>
      <c r="B238">
        <v>663.26000999999997</v>
      </c>
      <c r="C238">
        <v>-1240.020996</v>
      </c>
      <c r="D238">
        <f t="shared" si="3"/>
        <v>-5.100097999999889</v>
      </c>
    </row>
    <row r="239" spans="1:4" x14ac:dyDescent="0.3">
      <c r="A239">
        <v>237</v>
      </c>
      <c r="B239">
        <v>652.88000499999998</v>
      </c>
      <c r="C239">
        <v>-1245.1209719999999</v>
      </c>
      <c r="D239">
        <f t="shared" si="3"/>
        <v>-5.0999759999999696</v>
      </c>
    </row>
    <row r="240" spans="1:4" x14ac:dyDescent="0.3">
      <c r="A240">
        <v>238</v>
      </c>
      <c r="B240">
        <v>642.45996100000002</v>
      </c>
      <c r="C240">
        <v>-1250.220947</v>
      </c>
      <c r="D240">
        <f t="shared" si="3"/>
        <v>-5.0999750000000859</v>
      </c>
    </row>
    <row r="241" spans="1:4" x14ac:dyDescent="0.3">
      <c r="A241">
        <v>239</v>
      </c>
      <c r="B241">
        <v>632</v>
      </c>
      <c r="C241">
        <v>-1255.320923</v>
      </c>
      <c r="D241">
        <f t="shared" si="3"/>
        <v>-5.0999759999999696</v>
      </c>
    </row>
    <row r="242" spans="1:4" x14ac:dyDescent="0.3">
      <c r="A242">
        <v>240</v>
      </c>
      <c r="B242">
        <v>621.5</v>
      </c>
      <c r="C242">
        <v>-1260.410889</v>
      </c>
      <c r="D242">
        <f t="shared" si="3"/>
        <v>-5.089966000000004</v>
      </c>
    </row>
    <row r="243" spans="1:4" x14ac:dyDescent="0.3">
      <c r="A243">
        <v>241</v>
      </c>
      <c r="B243">
        <v>610.95001200000002</v>
      </c>
      <c r="C243">
        <v>-1265.5009769999999</v>
      </c>
      <c r="D243">
        <f t="shared" si="3"/>
        <v>-5.0900879999999233</v>
      </c>
    </row>
    <row r="244" spans="1:4" x14ac:dyDescent="0.3">
      <c r="A244">
        <v>242</v>
      </c>
      <c r="B244">
        <v>600.35998500000005</v>
      </c>
      <c r="C244">
        <v>-1270.590942</v>
      </c>
      <c r="D244">
        <f t="shared" si="3"/>
        <v>-5.0899650000001202</v>
      </c>
    </row>
    <row r="245" spans="1:4" x14ac:dyDescent="0.3">
      <c r="A245">
        <v>243</v>
      </c>
      <c r="B245">
        <v>589.72997999999995</v>
      </c>
      <c r="C245">
        <v>-1275.680908</v>
      </c>
      <c r="D245">
        <f t="shared" si="3"/>
        <v>-5.089966000000004</v>
      </c>
    </row>
    <row r="246" spans="1:4" x14ac:dyDescent="0.3">
      <c r="A246">
        <v>244</v>
      </c>
      <c r="B246">
        <v>579.05999799999995</v>
      </c>
      <c r="C246">
        <v>-1280.770996</v>
      </c>
      <c r="D246">
        <f t="shared" si="3"/>
        <v>-5.0900879999999233</v>
      </c>
    </row>
    <row r="247" spans="1:4" x14ac:dyDescent="0.3">
      <c r="A247">
        <v>245</v>
      </c>
      <c r="B247">
        <v>568.339966</v>
      </c>
      <c r="C247">
        <v>-1285.860962</v>
      </c>
      <c r="D247">
        <f t="shared" si="3"/>
        <v>-5.089966000000004</v>
      </c>
    </row>
    <row r="248" spans="1:4" x14ac:dyDescent="0.3">
      <c r="A248">
        <v>246</v>
      </c>
      <c r="B248">
        <v>557.580017</v>
      </c>
      <c r="C248">
        <v>-1290.950928</v>
      </c>
      <c r="D248">
        <f t="shared" si="3"/>
        <v>-5.089966000000004</v>
      </c>
    </row>
    <row r="249" spans="1:4" x14ac:dyDescent="0.3">
      <c r="A249">
        <v>247</v>
      </c>
      <c r="B249">
        <v>546.77996800000005</v>
      </c>
      <c r="C249">
        <v>-1296.0310059999999</v>
      </c>
      <c r="D249">
        <f t="shared" si="3"/>
        <v>-5.0800779999999577</v>
      </c>
    </row>
    <row r="250" spans="1:4" x14ac:dyDescent="0.3">
      <c r="A250">
        <v>248</v>
      </c>
      <c r="B250">
        <v>535.94000200000005</v>
      </c>
      <c r="C250">
        <v>-1301.110962</v>
      </c>
      <c r="D250">
        <f t="shared" si="3"/>
        <v>-5.0799560000000383</v>
      </c>
    </row>
    <row r="251" spans="1:4" x14ac:dyDescent="0.3">
      <c r="A251">
        <v>249</v>
      </c>
      <c r="B251">
        <v>525.05999799999995</v>
      </c>
      <c r="C251">
        <v>-1306.190918</v>
      </c>
      <c r="D251">
        <f t="shared" si="3"/>
        <v>-5.0799560000000383</v>
      </c>
    </row>
    <row r="252" spans="1:4" x14ac:dyDescent="0.3">
      <c r="A252">
        <v>250</v>
      </c>
      <c r="B252">
        <v>514.13000499999998</v>
      </c>
      <c r="C252">
        <v>-1311.270996</v>
      </c>
      <c r="D252">
        <f t="shared" si="3"/>
        <v>-5.0800779999999577</v>
      </c>
    </row>
    <row r="253" spans="1:4" x14ac:dyDescent="0.3">
      <c r="A253">
        <v>251</v>
      </c>
      <c r="B253">
        <v>503.16000400000001</v>
      </c>
      <c r="C253">
        <v>-1316.350952</v>
      </c>
      <c r="D253">
        <f t="shared" si="3"/>
        <v>-5.0799560000000383</v>
      </c>
    </row>
    <row r="254" spans="1:4" x14ac:dyDescent="0.3">
      <c r="A254">
        <v>252</v>
      </c>
      <c r="B254">
        <v>492.14999399999999</v>
      </c>
      <c r="C254">
        <v>-1321.430908</v>
      </c>
      <c r="D254">
        <f t="shared" si="3"/>
        <v>-5.0799560000000383</v>
      </c>
    </row>
    <row r="255" spans="1:4" x14ac:dyDescent="0.3">
      <c r="A255">
        <v>253</v>
      </c>
      <c r="B255">
        <v>481.09997600000003</v>
      </c>
      <c r="C255">
        <v>-1326.510986</v>
      </c>
      <c r="D255">
        <f t="shared" si="3"/>
        <v>-5.0800779999999577</v>
      </c>
    </row>
    <row r="256" spans="1:4" x14ac:dyDescent="0.3">
      <c r="A256">
        <v>254</v>
      </c>
      <c r="B256">
        <v>470</v>
      </c>
      <c r="C256">
        <v>-1331.590942</v>
      </c>
      <c r="D256">
        <f t="shared" si="3"/>
        <v>-5.0799560000000383</v>
      </c>
    </row>
    <row r="257" spans="1:4" x14ac:dyDescent="0.3">
      <c r="A257">
        <v>255</v>
      </c>
      <c r="B257">
        <v>458.85998499999999</v>
      </c>
      <c r="C257">
        <v>-1336.660889</v>
      </c>
      <c r="D257">
        <f t="shared" si="3"/>
        <v>-5.0699469999999565</v>
      </c>
    </row>
    <row r="258" spans="1:4" x14ac:dyDescent="0.3">
      <c r="A258">
        <v>256</v>
      </c>
      <c r="B258">
        <v>447.67999300000002</v>
      </c>
      <c r="C258">
        <v>-1341.730957</v>
      </c>
      <c r="D258">
        <f t="shared" si="3"/>
        <v>-5.070067999999992</v>
      </c>
    </row>
    <row r="259" spans="1:4" x14ac:dyDescent="0.3">
      <c r="A259">
        <v>257</v>
      </c>
      <c r="B259">
        <v>436.459991</v>
      </c>
      <c r="C259">
        <v>-1346.8009030000001</v>
      </c>
      <c r="D259">
        <f t="shared" si="3"/>
        <v>-5.0699460000000727</v>
      </c>
    </row>
    <row r="260" spans="1:4" x14ac:dyDescent="0.3">
      <c r="A260">
        <v>258</v>
      </c>
      <c r="B260">
        <v>425.19000199999999</v>
      </c>
      <c r="C260">
        <v>-1351.8709719999999</v>
      </c>
      <c r="D260">
        <f t="shared" ref="D260:D288" si="4">C260-C259</f>
        <v>-5.0700689999998758</v>
      </c>
    </row>
    <row r="261" spans="1:4" x14ac:dyDescent="0.3">
      <c r="A261">
        <v>259</v>
      </c>
      <c r="B261">
        <v>413.88000499999998</v>
      </c>
      <c r="C261">
        <v>-1356.940918</v>
      </c>
      <c r="D261">
        <f t="shared" si="4"/>
        <v>-5.0699460000000727</v>
      </c>
    </row>
    <row r="262" spans="1:4" x14ac:dyDescent="0.3">
      <c r="A262">
        <v>260</v>
      </c>
      <c r="B262">
        <v>402.52999899999998</v>
      </c>
      <c r="C262">
        <v>-1362.010986</v>
      </c>
      <c r="D262">
        <f t="shared" si="4"/>
        <v>-5.070067999999992</v>
      </c>
    </row>
    <row r="263" spans="1:4" x14ac:dyDescent="0.3">
      <c r="A263">
        <v>261</v>
      </c>
      <c r="B263">
        <v>391.13998400000003</v>
      </c>
      <c r="C263">
        <v>-1367.080933</v>
      </c>
      <c r="D263">
        <f t="shared" si="4"/>
        <v>-5.0699469999999565</v>
      </c>
    </row>
    <row r="264" spans="1:4" x14ac:dyDescent="0.3">
      <c r="A264">
        <v>262</v>
      </c>
      <c r="B264">
        <v>379.709991</v>
      </c>
      <c r="C264">
        <v>-1372.151001</v>
      </c>
      <c r="D264">
        <f t="shared" si="4"/>
        <v>-5.070067999999992</v>
      </c>
    </row>
    <row r="265" spans="1:4" x14ac:dyDescent="0.3">
      <c r="A265">
        <v>263</v>
      </c>
      <c r="B265">
        <v>368.22998000000001</v>
      </c>
      <c r="C265">
        <v>-1377.2109379999999</v>
      </c>
      <c r="D265">
        <f t="shared" si="4"/>
        <v>-5.0599369999999908</v>
      </c>
    </row>
    <row r="266" spans="1:4" x14ac:dyDescent="0.3">
      <c r="A266">
        <v>264</v>
      </c>
      <c r="B266">
        <v>356.709991</v>
      </c>
      <c r="C266">
        <v>-1382.270996</v>
      </c>
      <c r="D266">
        <f t="shared" si="4"/>
        <v>-5.0600580000000264</v>
      </c>
    </row>
    <row r="267" spans="1:4" x14ac:dyDescent="0.3">
      <c r="A267">
        <v>265</v>
      </c>
      <c r="B267">
        <v>345.14999399999999</v>
      </c>
      <c r="C267">
        <v>-1387.330933</v>
      </c>
      <c r="D267">
        <f t="shared" si="4"/>
        <v>-5.0599369999999908</v>
      </c>
    </row>
    <row r="268" spans="1:4" x14ac:dyDescent="0.3">
      <c r="A268">
        <v>266</v>
      </c>
      <c r="B268">
        <v>333.54998799999998</v>
      </c>
      <c r="C268">
        <v>-1392.390991</v>
      </c>
      <c r="D268">
        <f t="shared" si="4"/>
        <v>-5.0600580000000264</v>
      </c>
    </row>
    <row r="269" spans="1:4" x14ac:dyDescent="0.3">
      <c r="A269">
        <v>267</v>
      </c>
      <c r="B269">
        <v>321.89999399999999</v>
      </c>
      <c r="C269">
        <v>-1397.450928</v>
      </c>
      <c r="D269">
        <f t="shared" si="4"/>
        <v>-5.0599369999999908</v>
      </c>
    </row>
    <row r="270" spans="1:4" x14ac:dyDescent="0.3">
      <c r="A270">
        <v>268</v>
      </c>
      <c r="B270">
        <v>310.209991</v>
      </c>
      <c r="C270">
        <v>-1402.510986</v>
      </c>
      <c r="D270">
        <f t="shared" si="4"/>
        <v>-5.0600580000000264</v>
      </c>
    </row>
    <row r="271" spans="1:4" x14ac:dyDescent="0.3">
      <c r="A271">
        <v>269</v>
      </c>
      <c r="B271">
        <v>298.47998000000001</v>
      </c>
      <c r="C271">
        <v>-1407.570923</v>
      </c>
      <c r="D271">
        <f t="shared" si="4"/>
        <v>-5.0599369999999908</v>
      </c>
    </row>
    <row r="272" spans="1:4" x14ac:dyDescent="0.3">
      <c r="A272">
        <v>270</v>
      </c>
      <c r="B272">
        <v>286.709991</v>
      </c>
      <c r="C272">
        <v>-1412.630981</v>
      </c>
      <c r="D272">
        <f t="shared" si="4"/>
        <v>-5.0600580000000264</v>
      </c>
    </row>
    <row r="273" spans="1:4" x14ac:dyDescent="0.3">
      <c r="A273">
        <v>271</v>
      </c>
      <c r="B273">
        <v>274.89999399999999</v>
      </c>
      <c r="C273">
        <v>-1417.680908</v>
      </c>
      <c r="D273">
        <f t="shared" si="4"/>
        <v>-5.0499270000000251</v>
      </c>
    </row>
    <row r="274" spans="1:4" x14ac:dyDescent="0.3">
      <c r="A274">
        <v>272</v>
      </c>
      <c r="B274">
        <v>263.040009</v>
      </c>
      <c r="C274">
        <v>-1422.730957</v>
      </c>
      <c r="D274">
        <f t="shared" si="4"/>
        <v>-5.0500489999999445</v>
      </c>
    </row>
    <row r="275" spans="1:4" x14ac:dyDescent="0.3">
      <c r="A275">
        <v>273</v>
      </c>
      <c r="B275">
        <v>251.13999899999999</v>
      </c>
      <c r="C275">
        <v>-1427.780884</v>
      </c>
      <c r="D275">
        <f t="shared" si="4"/>
        <v>-5.0499270000000251</v>
      </c>
    </row>
    <row r="276" spans="1:4" x14ac:dyDescent="0.3">
      <c r="A276">
        <v>274</v>
      </c>
      <c r="B276">
        <v>239.199997</v>
      </c>
      <c r="C276">
        <v>-1432.830933</v>
      </c>
      <c r="D276">
        <f t="shared" si="4"/>
        <v>-5.0500489999999445</v>
      </c>
    </row>
    <row r="277" spans="1:4" x14ac:dyDescent="0.3">
      <c r="A277">
        <v>275</v>
      </c>
      <c r="B277">
        <v>227.220001</v>
      </c>
      <c r="C277">
        <v>-1437.880981</v>
      </c>
      <c r="D277">
        <f t="shared" si="4"/>
        <v>-5.0500480000000607</v>
      </c>
    </row>
    <row r="278" spans="1:4" x14ac:dyDescent="0.3">
      <c r="A278">
        <v>276</v>
      </c>
      <c r="B278">
        <v>215.199997</v>
      </c>
      <c r="C278">
        <v>-1442.930908</v>
      </c>
      <c r="D278">
        <f t="shared" si="4"/>
        <v>-5.0499270000000251</v>
      </c>
    </row>
    <row r="279" spans="1:4" x14ac:dyDescent="0.3">
      <c r="A279">
        <v>277</v>
      </c>
      <c r="B279">
        <v>203.12998999999999</v>
      </c>
      <c r="C279">
        <v>-1447.980957</v>
      </c>
      <c r="D279">
        <f t="shared" si="4"/>
        <v>-5.0500489999999445</v>
      </c>
    </row>
    <row r="280" spans="1:4" x14ac:dyDescent="0.3">
      <c r="A280">
        <v>278</v>
      </c>
      <c r="B280">
        <v>191.01998900000001</v>
      </c>
      <c r="C280">
        <v>-1453.030884</v>
      </c>
      <c r="D280">
        <f t="shared" si="4"/>
        <v>-5.0499270000000251</v>
      </c>
    </row>
    <row r="281" spans="1:4" x14ac:dyDescent="0.3">
      <c r="A281">
        <v>279</v>
      </c>
      <c r="B281">
        <v>178.86999499999999</v>
      </c>
      <c r="C281">
        <v>-1458.070923</v>
      </c>
      <c r="D281">
        <f t="shared" si="4"/>
        <v>-5.0400389999999788</v>
      </c>
    </row>
    <row r="282" spans="1:4" x14ac:dyDescent="0.3">
      <c r="A282">
        <v>280</v>
      </c>
      <c r="B282">
        <v>166.679993</v>
      </c>
      <c r="C282">
        <v>-1463.110962</v>
      </c>
      <c r="D282">
        <f t="shared" si="4"/>
        <v>-5.0400389999999788</v>
      </c>
    </row>
    <row r="283" spans="1:4" x14ac:dyDescent="0.3">
      <c r="A283">
        <v>281</v>
      </c>
      <c r="B283">
        <v>154.449997</v>
      </c>
      <c r="C283">
        <v>-1468.151001</v>
      </c>
      <c r="D283">
        <f t="shared" si="4"/>
        <v>-5.0400389999999788</v>
      </c>
    </row>
    <row r="284" spans="1:4" x14ac:dyDescent="0.3">
      <c r="A284">
        <v>282</v>
      </c>
      <c r="B284">
        <v>142.16999799999999</v>
      </c>
      <c r="C284">
        <v>-1473.190918</v>
      </c>
      <c r="D284">
        <f t="shared" si="4"/>
        <v>-5.0399170000000595</v>
      </c>
    </row>
    <row r="285" spans="1:4" x14ac:dyDescent="0.3">
      <c r="A285">
        <v>283</v>
      </c>
      <c r="B285">
        <v>129.84999099999999</v>
      </c>
      <c r="C285">
        <v>-1478.230957</v>
      </c>
      <c r="D285">
        <f t="shared" si="4"/>
        <v>-5.0400389999999788</v>
      </c>
    </row>
    <row r="286" spans="1:4" x14ac:dyDescent="0.3">
      <c r="A286">
        <v>284</v>
      </c>
      <c r="B286">
        <v>117.489998</v>
      </c>
      <c r="C286">
        <v>-1483.270996</v>
      </c>
      <c r="D286">
        <f t="shared" si="4"/>
        <v>-5.0400389999999788</v>
      </c>
    </row>
    <row r="287" spans="1:4" x14ac:dyDescent="0.3">
      <c r="A287">
        <v>285</v>
      </c>
      <c r="B287">
        <v>105.089996</v>
      </c>
      <c r="C287">
        <v>-1488.310913</v>
      </c>
      <c r="D287">
        <f t="shared" si="4"/>
        <v>-5.0399170000000595</v>
      </c>
    </row>
    <row r="288" spans="1:4" x14ac:dyDescent="0.3">
      <c r="A288">
        <v>286</v>
      </c>
      <c r="B288">
        <v>92.650002000000001</v>
      </c>
      <c r="C288">
        <v>-1493.340942</v>
      </c>
      <c r="D288">
        <f t="shared" si="4"/>
        <v>-5.0300290000000132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40824-9311-4838-BBAC-82D994AE2BA4}">
  <dimension ref="A1:F400"/>
  <sheetViews>
    <sheetView workbookViewId="0">
      <selection activeCell="E18" sqref="E18"/>
    </sheetView>
  </sheetViews>
  <sheetFormatPr defaultColWidth="15.33203125" defaultRowHeight="14.4" x14ac:dyDescent="0.3"/>
  <cols>
    <col min="2" max="2" width="23" customWidth="1"/>
    <col min="4" max="4" width="19.6640625" customWidth="1"/>
    <col min="5" max="5" width="20.44140625" customWidth="1"/>
  </cols>
  <sheetData>
    <row r="1" spans="1:6" ht="15.6" x14ac:dyDescent="0.3">
      <c r="A1" s="6" t="s">
        <v>14</v>
      </c>
      <c r="B1" s="6" t="s">
        <v>16</v>
      </c>
      <c r="C1" s="5" t="s">
        <v>5</v>
      </c>
      <c r="D1" s="5" t="s">
        <v>3</v>
      </c>
      <c r="E1" s="5" t="s">
        <v>4</v>
      </c>
      <c r="F1" s="5" t="s">
        <v>6</v>
      </c>
    </row>
    <row r="2" spans="1:6" x14ac:dyDescent="0.3">
      <c r="A2">
        <v>1</v>
      </c>
      <c r="B2">
        <v>-0.31951000000000002</v>
      </c>
      <c r="D2">
        <f>AVERAGE(C3:C30)</f>
        <v>-0.18501428571428571</v>
      </c>
      <c r="E2">
        <f>D2*F2</f>
        <v>-22.201714285714285</v>
      </c>
      <c r="F2">
        <v>120</v>
      </c>
    </row>
    <row r="3" spans="1:6" x14ac:dyDescent="0.3">
      <c r="A3">
        <v>1</v>
      </c>
      <c r="B3">
        <v>-0.62631000000000003</v>
      </c>
      <c r="C3">
        <f>B3-B2</f>
        <v>-0.30680000000000002</v>
      </c>
    </row>
    <row r="4" spans="1:6" x14ac:dyDescent="0.3">
      <c r="A4">
        <v>1</v>
      </c>
      <c r="B4">
        <v>-0.92081000000000002</v>
      </c>
      <c r="C4">
        <f t="shared" ref="C4:C67" si="0">B4-B3</f>
        <v>-0.29449999999999998</v>
      </c>
      <c r="D4" s="6" t="s">
        <v>18</v>
      </c>
    </row>
    <row r="5" spans="1:6" x14ac:dyDescent="0.3">
      <c r="A5">
        <v>1</v>
      </c>
      <c r="B5">
        <v>-1.2036100000000001</v>
      </c>
      <c r="C5">
        <f t="shared" si="0"/>
        <v>-0.28280000000000005</v>
      </c>
      <c r="D5">
        <f>MIN(B:B)</f>
        <v>-5.5000099999999996</v>
      </c>
    </row>
    <row r="6" spans="1:6" x14ac:dyDescent="0.3">
      <c r="A6">
        <v>1</v>
      </c>
      <c r="B6">
        <v>-1.4751099999999999</v>
      </c>
      <c r="C6">
        <f t="shared" si="0"/>
        <v>-0.27149999999999985</v>
      </c>
    </row>
    <row r="7" spans="1:6" x14ac:dyDescent="0.3">
      <c r="A7">
        <v>1</v>
      </c>
      <c r="B7">
        <v>-1.7357100000000001</v>
      </c>
      <c r="C7">
        <f t="shared" si="0"/>
        <v>-0.26060000000000016</v>
      </c>
    </row>
    <row r="8" spans="1:6" x14ac:dyDescent="0.3">
      <c r="A8">
        <v>1</v>
      </c>
      <c r="B8">
        <v>-1.9859100000000001</v>
      </c>
      <c r="C8">
        <f t="shared" si="0"/>
        <v>-0.25019999999999998</v>
      </c>
    </row>
    <row r="9" spans="1:6" x14ac:dyDescent="0.3">
      <c r="A9">
        <v>1</v>
      </c>
      <c r="B9">
        <v>-2.2261099999999998</v>
      </c>
      <c r="C9">
        <f t="shared" si="0"/>
        <v>-0.24019999999999975</v>
      </c>
    </row>
    <row r="10" spans="1:6" x14ac:dyDescent="0.3">
      <c r="A10">
        <v>1</v>
      </c>
      <c r="B10">
        <v>-2.4567100000000002</v>
      </c>
      <c r="C10">
        <f t="shared" si="0"/>
        <v>-0.23060000000000036</v>
      </c>
    </row>
    <row r="11" spans="1:6" x14ac:dyDescent="0.3">
      <c r="A11">
        <v>1</v>
      </c>
      <c r="B11">
        <v>-2.6781100000000002</v>
      </c>
      <c r="C11">
        <f t="shared" si="0"/>
        <v>-0.22140000000000004</v>
      </c>
    </row>
    <row r="12" spans="1:6" x14ac:dyDescent="0.3">
      <c r="A12">
        <v>1</v>
      </c>
      <c r="B12">
        <v>-2.8907099999999999</v>
      </c>
      <c r="C12">
        <f t="shared" si="0"/>
        <v>-0.21259999999999968</v>
      </c>
    </row>
    <row r="13" spans="1:6" x14ac:dyDescent="0.3">
      <c r="A13">
        <v>1</v>
      </c>
      <c r="B13">
        <v>-3.0948099999999998</v>
      </c>
      <c r="C13">
        <f t="shared" si="0"/>
        <v>-0.20409999999999995</v>
      </c>
    </row>
    <row r="14" spans="1:6" x14ac:dyDescent="0.3">
      <c r="A14">
        <v>1</v>
      </c>
      <c r="B14">
        <v>-3.2907099999999998</v>
      </c>
      <c r="C14">
        <f t="shared" si="0"/>
        <v>-0.19589999999999996</v>
      </c>
    </row>
    <row r="15" spans="1:6" x14ac:dyDescent="0.3">
      <c r="A15">
        <v>1</v>
      </c>
      <c r="B15">
        <v>-3.4788100000000002</v>
      </c>
      <c r="C15">
        <f t="shared" si="0"/>
        <v>-0.18810000000000038</v>
      </c>
    </row>
    <row r="16" spans="1:6" x14ac:dyDescent="0.3">
      <c r="A16">
        <v>1</v>
      </c>
      <c r="B16">
        <v>-3.6594099999999998</v>
      </c>
      <c r="C16">
        <f t="shared" si="0"/>
        <v>-0.18059999999999965</v>
      </c>
    </row>
    <row r="17" spans="1:3" x14ac:dyDescent="0.3">
      <c r="A17">
        <v>1</v>
      </c>
      <c r="B17">
        <v>-3.8328099999999998</v>
      </c>
      <c r="C17">
        <f t="shared" si="0"/>
        <v>-0.1734</v>
      </c>
    </row>
    <row r="18" spans="1:3" x14ac:dyDescent="0.3">
      <c r="A18">
        <v>1</v>
      </c>
      <c r="B18">
        <v>-3.9992100000000002</v>
      </c>
      <c r="C18">
        <f t="shared" si="0"/>
        <v>-0.16640000000000033</v>
      </c>
    </row>
    <row r="19" spans="1:3" x14ac:dyDescent="0.3">
      <c r="A19">
        <v>1</v>
      </c>
      <c r="B19">
        <v>-4.1590100000000003</v>
      </c>
      <c r="C19">
        <f t="shared" si="0"/>
        <v>-0.15980000000000016</v>
      </c>
    </row>
    <row r="20" spans="1:3" x14ac:dyDescent="0.3">
      <c r="A20">
        <v>1</v>
      </c>
      <c r="B20">
        <v>-4.3124099999999999</v>
      </c>
      <c r="C20">
        <f t="shared" si="0"/>
        <v>-0.15339999999999954</v>
      </c>
    </row>
    <row r="21" spans="1:3" x14ac:dyDescent="0.3">
      <c r="A21">
        <v>1</v>
      </c>
      <c r="B21">
        <v>-4.4597100000000003</v>
      </c>
      <c r="C21">
        <f t="shared" si="0"/>
        <v>-0.14730000000000043</v>
      </c>
    </row>
    <row r="22" spans="1:3" x14ac:dyDescent="0.3">
      <c r="A22">
        <v>1</v>
      </c>
      <c r="B22">
        <v>-4.6011100000000003</v>
      </c>
      <c r="C22">
        <f t="shared" si="0"/>
        <v>-0.14139999999999997</v>
      </c>
    </row>
    <row r="23" spans="1:3" x14ac:dyDescent="0.3">
      <c r="A23">
        <v>1</v>
      </c>
      <c r="B23">
        <v>-4.7368100000000002</v>
      </c>
      <c r="C23">
        <f t="shared" si="0"/>
        <v>-0.13569999999999993</v>
      </c>
    </row>
    <row r="24" spans="1:3" x14ac:dyDescent="0.3">
      <c r="A24">
        <v>1</v>
      </c>
      <c r="B24">
        <v>-4.8671100000000003</v>
      </c>
      <c r="C24">
        <f t="shared" si="0"/>
        <v>-0.13030000000000008</v>
      </c>
    </row>
    <row r="25" spans="1:3" x14ac:dyDescent="0.3">
      <c r="A25">
        <v>1</v>
      </c>
      <c r="B25">
        <v>-4.99221</v>
      </c>
      <c r="C25">
        <f t="shared" si="0"/>
        <v>-0.12509999999999977</v>
      </c>
    </row>
    <row r="26" spans="1:3" x14ac:dyDescent="0.3">
      <c r="A26">
        <v>1</v>
      </c>
      <c r="B26">
        <v>-5.1123099999999999</v>
      </c>
      <c r="C26">
        <f t="shared" si="0"/>
        <v>-0.12009999999999987</v>
      </c>
    </row>
    <row r="27" spans="1:3" x14ac:dyDescent="0.3">
      <c r="A27">
        <v>1</v>
      </c>
      <c r="B27">
        <v>-5.2276100000000003</v>
      </c>
      <c r="C27">
        <f t="shared" si="0"/>
        <v>-0.1153000000000004</v>
      </c>
    </row>
    <row r="28" spans="1:3" x14ac:dyDescent="0.3">
      <c r="A28">
        <v>1</v>
      </c>
      <c r="B28">
        <v>-5.3383099999999999</v>
      </c>
      <c r="C28">
        <f t="shared" si="0"/>
        <v>-0.11069999999999958</v>
      </c>
    </row>
    <row r="29" spans="1:3" x14ac:dyDescent="0.3">
      <c r="A29">
        <v>1</v>
      </c>
      <c r="B29">
        <v>-5.4446099999999999</v>
      </c>
      <c r="C29">
        <f t="shared" si="0"/>
        <v>-0.10630000000000006</v>
      </c>
    </row>
    <row r="30" spans="1:3" x14ac:dyDescent="0.3">
      <c r="A30">
        <v>1</v>
      </c>
      <c r="B30">
        <v>-5.4999099999999999</v>
      </c>
      <c r="C30">
        <f t="shared" si="0"/>
        <v>-5.5299999999999905E-2</v>
      </c>
    </row>
    <row r="31" spans="1:3" x14ac:dyDescent="0.3">
      <c r="A31">
        <v>1</v>
      </c>
      <c r="B31">
        <v>-5.5000099999999996</v>
      </c>
      <c r="C31">
        <f t="shared" si="0"/>
        <v>-9.9999999999766942E-5</v>
      </c>
    </row>
    <row r="32" spans="1:3" x14ac:dyDescent="0.3">
      <c r="A32">
        <v>1</v>
      </c>
      <c r="B32">
        <v>-5.4999099999999999</v>
      </c>
      <c r="C32">
        <f t="shared" si="0"/>
        <v>9.9999999999766942E-5</v>
      </c>
    </row>
    <row r="33" spans="1:3" x14ac:dyDescent="0.3">
      <c r="A33">
        <v>1</v>
      </c>
      <c r="B33">
        <v>-5.5000099999999996</v>
      </c>
      <c r="C33">
        <f t="shared" si="0"/>
        <v>-9.9999999999766942E-5</v>
      </c>
    </row>
    <row r="34" spans="1:3" x14ac:dyDescent="0.3">
      <c r="A34">
        <v>1</v>
      </c>
      <c r="B34">
        <v>-5.4999099999999999</v>
      </c>
      <c r="C34">
        <f t="shared" si="0"/>
        <v>9.9999999999766942E-5</v>
      </c>
    </row>
    <row r="35" spans="1:3" x14ac:dyDescent="0.3">
      <c r="A35">
        <v>1</v>
      </c>
      <c r="B35">
        <v>-5.5000099999999996</v>
      </c>
      <c r="C35">
        <f t="shared" si="0"/>
        <v>-9.9999999999766942E-5</v>
      </c>
    </row>
    <row r="36" spans="1:3" x14ac:dyDescent="0.3">
      <c r="A36">
        <v>1</v>
      </c>
      <c r="B36">
        <v>-5.4999099999999999</v>
      </c>
      <c r="C36">
        <f t="shared" si="0"/>
        <v>9.9999999999766942E-5</v>
      </c>
    </row>
    <row r="37" spans="1:3" x14ac:dyDescent="0.3">
      <c r="A37">
        <v>1</v>
      </c>
      <c r="B37">
        <v>-5.5000099999999996</v>
      </c>
      <c r="C37">
        <f t="shared" si="0"/>
        <v>-9.9999999999766942E-5</v>
      </c>
    </row>
    <row r="38" spans="1:3" x14ac:dyDescent="0.3">
      <c r="A38">
        <v>1</v>
      </c>
      <c r="B38">
        <v>-5.4999099999999999</v>
      </c>
      <c r="C38">
        <f t="shared" si="0"/>
        <v>9.9999999999766942E-5</v>
      </c>
    </row>
    <row r="39" spans="1:3" x14ac:dyDescent="0.3">
      <c r="A39">
        <v>1</v>
      </c>
      <c r="B39">
        <v>-5.5000099999999996</v>
      </c>
      <c r="C39">
        <f t="shared" si="0"/>
        <v>-9.9999999999766942E-5</v>
      </c>
    </row>
    <row r="40" spans="1:3" x14ac:dyDescent="0.3">
      <c r="A40">
        <v>1</v>
      </c>
      <c r="B40">
        <v>-5.4999099999999999</v>
      </c>
      <c r="C40">
        <f t="shared" si="0"/>
        <v>9.9999999999766942E-5</v>
      </c>
    </row>
    <row r="41" spans="1:3" x14ac:dyDescent="0.3">
      <c r="A41">
        <v>1</v>
      </c>
      <c r="B41">
        <v>-5.5000099999999996</v>
      </c>
      <c r="C41">
        <f t="shared" si="0"/>
        <v>-9.9999999999766942E-5</v>
      </c>
    </row>
    <row r="42" spans="1:3" x14ac:dyDescent="0.3">
      <c r="A42">
        <v>1</v>
      </c>
      <c r="B42">
        <v>-5.4999099999999999</v>
      </c>
      <c r="C42">
        <f t="shared" si="0"/>
        <v>9.9999999999766942E-5</v>
      </c>
    </row>
    <row r="43" spans="1:3" x14ac:dyDescent="0.3">
      <c r="A43">
        <v>1</v>
      </c>
      <c r="B43">
        <v>-5.5000099999999996</v>
      </c>
      <c r="C43">
        <f t="shared" si="0"/>
        <v>-9.9999999999766942E-5</v>
      </c>
    </row>
    <row r="44" spans="1:3" x14ac:dyDescent="0.3">
      <c r="A44">
        <v>1</v>
      </c>
      <c r="B44">
        <v>-5.4999099999999999</v>
      </c>
      <c r="C44">
        <f t="shared" si="0"/>
        <v>9.9999999999766942E-5</v>
      </c>
    </row>
    <row r="45" spans="1:3" x14ac:dyDescent="0.3">
      <c r="A45">
        <v>1</v>
      </c>
      <c r="B45">
        <v>-5.5000099999999996</v>
      </c>
      <c r="C45">
        <f t="shared" si="0"/>
        <v>-9.9999999999766942E-5</v>
      </c>
    </row>
    <row r="46" spans="1:3" x14ac:dyDescent="0.3">
      <c r="A46">
        <v>1</v>
      </c>
      <c r="B46">
        <v>-5.4999099999999999</v>
      </c>
      <c r="C46">
        <f t="shared" si="0"/>
        <v>9.9999999999766942E-5</v>
      </c>
    </row>
    <row r="47" spans="1:3" x14ac:dyDescent="0.3">
      <c r="A47">
        <v>1</v>
      </c>
      <c r="B47">
        <v>-5.5000099999999996</v>
      </c>
      <c r="C47">
        <f t="shared" si="0"/>
        <v>-9.9999999999766942E-5</v>
      </c>
    </row>
    <row r="48" spans="1:3" x14ac:dyDescent="0.3">
      <c r="A48">
        <v>1</v>
      </c>
      <c r="B48">
        <v>-5.4999099999999999</v>
      </c>
      <c r="C48">
        <f t="shared" si="0"/>
        <v>9.9999999999766942E-5</v>
      </c>
    </row>
    <row r="49" spans="1:3" x14ac:dyDescent="0.3">
      <c r="A49">
        <v>1</v>
      </c>
      <c r="B49">
        <v>-5.5000099999999996</v>
      </c>
      <c r="C49">
        <f t="shared" si="0"/>
        <v>-9.9999999999766942E-5</v>
      </c>
    </row>
    <row r="50" spans="1:3" x14ac:dyDescent="0.3">
      <c r="A50">
        <v>1</v>
      </c>
      <c r="B50">
        <v>-5.4999099999999999</v>
      </c>
      <c r="C50">
        <f t="shared" si="0"/>
        <v>9.9999999999766942E-5</v>
      </c>
    </row>
    <row r="51" spans="1:3" x14ac:dyDescent="0.3">
      <c r="A51">
        <v>1</v>
      </c>
      <c r="B51">
        <v>-5.5000099999999996</v>
      </c>
      <c r="C51">
        <f t="shared" si="0"/>
        <v>-9.9999999999766942E-5</v>
      </c>
    </row>
    <row r="52" spans="1:3" x14ac:dyDescent="0.3">
      <c r="A52">
        <v>1</v>
      </c>
      <c r="B52">
        <v>-5.4999099999999999</v>
      </c>
      <c r="C52">
        <f t="shared" si="0"/>
        <v>9.9999999999766942E-5</v>
      </c>
    </row>
    <row r="53" spans="1:3" x14ac:dyDescent="0.3">
      <c r="A53">
        <v>1</v>
      </c>
      <c r="B53">
        <v>-5.5000099999999996</v>
      </c>
      <c r="C53">
        <f t="shared" si="0"/>
        <v>-9.9999999999766942E-5</v>
      </c>
    </row>
    <row r="54" spans="1:3" x14ac:dyDescent="0.3">
      <c r="A54">
        <v>1</v>
      </c>
      <c r="B54">
        <v>-5.4999099999999999</v>
      </c>
      <c r="C54">
        <f t="shared" si="0"/>
        <v>9.9999999999766942E-5</v>
      </c>
    </row>
    <row r="55" spans="1:3" x14ac:dyDescent="0.3">
      <c r="A55">
        <v>1</v>
      </c>
      <c r="B55">
        <v>-5.5000099999999996</v>
      </c>
      <c r="C55">
        <f t="shared" si="0"/>
        <v>-9.9999999999766942E-5</v>
      </c>
    </row>
    <row r="56" spans="1:3" x14ac:dyDescent="0.3">
      <c r="A56">
        <v>1</v>
      </c>
      <c r="B56">
        <v>-5.4999099999999999</v>
      </c>
      <c r="C56">
        <f t="shared" si="0"/>
        <v>9.9999999999766942E-5</v>
      </c>
    </row>
    <row r="57" spans="1:3" x14ac:dyDescent="0.3">
      <c r="A57">
        <v>1</v>
      </c>
      <c r="B57">
        <v>-5.5000099999999996</v>
      </c>
      <c r="C57">
        <f t="shared" si="0"/>
        <v>-9.9999999999766942E-5</v>
      </c>
    </row>
    <row r="58" spans="1:3" x14ac:dyDescent="0.3">
      <c r="A58">
        <v>1</v>
      </c>
      <c r="B58">
        <v>-5.4999099999999999</v>
      </c>
      <c r="C58">
        <f t="shared" si="0"/>
        <v>9.9999999999766942E-5</v>
      </c>
    </row>
    <row r="59" spans="1:3" x14ac:dyDescent="0.3">
      <c r="A59">
        <v>1</v>
      </c>
      <c r="B59">
        <v>-5.5000099999999996</v>
      </c>
      <c r="C59">
        <f t="shared" si="0"/>
        <v>-9.9999999999766942E-5</v>
      </c>
    </row>
    <row r="60" spans="1:3" x14ac:dyDescent="0.3">
      <c r="A60">
        <v>1</v>
      </c>
      <c r="B60">
        <v>-5.4999099999999999</v>
      </c>
      <c r="C60">
        <f t="shared" si="0"/>
        <v>9.9999999999766942E-5</v>
      </c>
    </row>
    <row r="61" spans="1:3" x14ac:dyDescent="0.3">
      <c r="A61">
        <v>1</v>
      </c>
      <c r="B61">
        <v>-5.5000099999999996</v>
      </c>
      <c r="C61">
        <f t="shared" si="0"/>
        <v>-9.9999999999766942E-5</v>
      </c>
    </row>
    <row r="62" spans="1:3" x14ac:dyDescent="0.3">
      <c r="A62">
        <v>1</v>
      </c>
      <c r="B62">
        <v>-5.4999099999999999</v>
      </c>
      <c r="C62">
        <f t="shared" si="0"/>
        <v>9.9999999999766942E-5</v>
      </c>
    </row>
    <row r="63" spans="1:3" x14ac:dyDescent="0.3">
      <c r="A63">
        <v>1</v>
      </c>
      <c r="B63">
        <v>-5.5000099999999996</v>
      </c>
      <c r="C63">
        <f t="shared" si="0"/>
        <v>-9.9999999999766942E-5</v>
      </c>
    </row>
    <row r="64" spans="1:3" x14ac:dyDescent="0.3">
      <c r="A64">
        <v>1</v>
      </c>
      <c r="B64">
        <v>-5.4999099999999999</v>
      </c>
      <c r="C64">
        <f t="shared" si="0"/>
        <v>9.9999999999766942E-5</v>
      </c>
    </row>
    <row r="65" spans="1:3" x14ac:dyDescent="0.3">
      <c r="A65">
        <v>1</v>
      </c>
      <c r="B65">
        <v>-5.5000099999999996</v>
      </c>
      <c r="C65">
        <f t="shared" si="0"/>
        <v>-9.9999999999766942E-5</v>
      </c>
    </row>
    <row r="66" spans="1:3" x14ac:dyDescent="0.3">
      <c r="A66">
        <v>1</v>
      </c>
      <c r="B66">
        <v>-5.4999099999999999</v>
      </c>
      <c r="C66">
        <f t="shared" si="0"/>
        <v>9.9999999999766942E-5</v>
      </c>
    </row>
    <row r="67" spans="1:3" x14ac:dyDescent="0.3">
      <c r="A67">
        <v>1</v>
      </c>
      <c r="B67">
        <v>-5.5000099999999996</v>
      </c>
      <c r="C67">
        <f t="shared" si="0"/>
        <v>-9.9999999999766942E-5</v>
      </c>
    </row>
    <row r="68" spans="1:3" x14ac:dyDescent="0.3">
      <c r="A68">
        <v>1</v>
      </c>
      <c r="B68">
        <v>-5.4999099999999999</v>
      </c>
      <c r="C68">
        <f t="shared" ref="C68:C131" si="1">B68-B67</f>
        <v>9.9999999999766942E-5</v>
      </c>
    </row>
    <row r="69" spans="1:3" x14ac:dyDescent="0.3">
      <c r="A69">
        <v>1</v>
      </c>
      <c r="B69">
        <v>-5.5000099999999996</v>
      </c>
      <c r="C69">
        <f t="shared" si="1"/>
        <v>-9.9999999999766942E-5</v>
      </c>
    </row>
    <row r="70" spans="1:3" x14ac:dyDescent="0.3">
      <c r="A70">
        <v>1</v>
      </c>
      <c r="B70">
        <v>-5.4999099999999999</v>
      </c>
      <c r="C70">
        <f t="shared" si="1"/>
        <v>9.9999999999766942E-5</v>
      </c>
    </row>
    <row r="71" spans="1:3" x14ac:dyDescent="0.3">
      <c r="A71">
        <v>1</v>
      </c>
      <c r="B71">
        <v>-5.5000099999999996</v>
      </c>
      <c r="C71">
        <f t="shared" si="1"/>
        <v>-9.9999999999766942E-5</v>
      </c>
    </row>
    <row r="72" spans="1:3" x14ac:dyDescent="0.3">
      <c r="A72">
        <v>1</v>
      </c>
      <c r="B72">
        <v>-5.4999099999999999</v>
      </c>
      <c r="C72">
        <f t="shared" si="1"/>
        <v>9.9999999999766942E-5</v>
      </c>
    </row>
    <row r="73" spans="1:3" x14ac:dyDescent="0.3">
      <c r="A73">
        <v>1</v>
      </c>
      <c r="B73">
        <v>-5.5000099999999996</v>
      </c>
      <c r="C73">
        <f t="shared" si="1"/>
        <v>-9.9999999999766942E-5</v>
      </c>
    </row>
    <row r="74" spans="1:3" x14ac:dyDescent="0.3">
      <c r="A74">
        <v>1</v>
      </c>
      <c r="B74">
        <v>-5.4999099999999999</v>
      </c>
      <c r="C74">
        <f t="shared" si="1"/>
        <v>9.9999999999766942E-5</v>
      </c>
    </row>
    <row r="75" spans="1:3" x14ac:dyDescent="0.3">
      <c r="A75">
        <v>1</v>
      </c>
      <c r="B75">
        <v>-5.5000099999999996</v>
      </c>
      <c r="C75">
        <f t="shared" si="1"/>
        <v>-9.9999999999766942E-5</v>
      </c>
    </row>
    <row r="76" spans="1:3" x14ac:dyDescent="0.3">
      <c r="A76">
        <v>1</v>
      </c>
      <c r="B76">
        <v>-5.4999099999999999</v>
      </c>
      <c r="C76">
        <f t="shared" si="1"/>
        <v>9.9999999999766942E-5</v>
      </c>
    </row>
    <row r="77" spans="1:3" x14ac:dyDescent="0.3">
      <c r="A77">
        <v>1</v>
      </c>
      <c r="B77">
        <v>-5.5000099999999996</v>
      </c>
      <c r="C77">
        <f t="shared" si="1"/>
        <v>-9.9999999999766942E-5</v>
      </c>
    </row>
    <row r="78" spans="1:3" x14ac:dyDescent="0.3">
      <c r="A78">
        <v>1</v>
      </c>
      <c r="B78">
        <v>-5.4999099999999999</v>
      </c>
      <c r="C78">
        <f t="shared" si="1"/>
        <v>9.9999999999766942E-5</v>
      </c>
    </row>
    <row r="79" spans="1:3" x14ac:dyDescent="0.3">
      <c r="A79">
        <v>1</v>
      </c>
      <c r="B79">
        <v>-5.5000099999999996</v>
      </c>
      <c r="C79">
        <f t="shared" si="1"/>
        <v>-9.9999999999766942E-5</v>
      </c>
    </row>
    <row r="80" spans="1:3" x14ac:dyDescent="0.3">
      <c r="A80">
        <v>1</v>
      </c>
      <c r="B80">
        <v>-5.4999099999999999</v>
      </c>
      <c r="C80">
        <f t="shared" si="1"/>
        <v>9.9999999999766942E-5</v>
      </c>
    </row>
    <row r="81" spans="1:3" x14ac:dyDescent="0.3">
      <c r="A81">
        <v>1</v>
      </c>
      <c r="B81">
        <v>-5.5000099999999996</v>
      </c>
      <c r="C81">
        <f t="shared" si="1"/>
        <v>-9.9999999999766942E-5</v>
      </c>
    </row>
    <row r="82" spans="1:3" x14ac:dyDescent="0.3">
      <c r="A82">
        <v>1</v>
      </c>
      <c r="B82">
        <v>-5.4999099999999999</v>
      </c>
      <c r="C82">
        <f t="shared" si="1"/>
        <v>9.9999999999766942E-5</v>
      </c>
    </row>
    <row r="83" spans="1:3" x14ac:dyDescent="0.3">
      <c r="A83">
        <v>1</v>
      </c>
      <c r="B83">
        <v>-5.5000099999999996</v>
      </c>
      <c r="C83">
        <f t="shared" si="1"/>
        <v>-9.9999999999766942E-5</v>
      </c>
    </row>
    <row r="84" spans="1:3" x14ac:dyDescent="0.3">
      <c r="A84">
        <v>1</v>
      </c>
      <c r="B84">
        <v>-5.4999099999999999</v>
      </c>
      <c r="C84">
        <f t="shared" si="1"/>
        <v>9.9999999999766942E-5</v>
      </c>
    </row>
    <row r="85" spans="1:3" x14ac:dyDescent="0.3">
      <c r="A85">
        <v>1</v>
      </c>
      <c r="B85">
        <v>-5.5000099999999996</v>
      </c>
      <c r="C85">
        <f t="shared" si="1"/>
        <v>-9.9999999999766942E-5</v>
      </c>
    </row>
    <row r="86" spans="1:3" x14ac:dyDescent="0.3">
      <c r="A86">
        <v>1</v>
      </c>
      <c r="B86">
        <v>-5.4999099999999999</v>
      </c>
      <c r="C86">
        <f t="shared" si="1"/>
        <v>9.9999999999766942E-5</v>
      </c>
    </row>
    <row r="87" spans="1:3" x14ac:dyDescent="0.3">
      <c r="A87">
        <v>1</v>
      </c>
      <c r="B87">
        <v>-5.5000099999999996</v>
      </c>
      <c r="C87">
        <f t="shared" si="1"/>
        <v>-9.9999999999766942E-5</v>
      </c>
    </row>
    <row r="88" spans="1:3" x14ac:dyDescent="0.3">
      <c r="A88">
        <v>1</v>
      </c>
      <c r="B88">
        <v>-5.4999099999999999</v>
      </c>
      <c r="C88">
        <f t="shared" si="1"/>
        <v>9.9999999999766942E-5</v>
      </c>
    </row>
    <row r="89" spans="1:3" x14ac:dyDescent="0.3">
      <c r="A89">
        <v>1</v>
      </c>
      <c r="B89">
        <v>-5.5000099999999996</v>
      </c>
      <c r="C89">
        <f t="shared" si="1"/>
        <v>-9.9999999999766942E-5</v>
      </c>
    </row>
    <row r="90" spans="1:3" x14ac:dyDescent="0.3">
      <c r="A90">
        <v>1</v>
      </c>
      <c r="B90">
        <v>-5.4999099999999999</v>
      </c>
      <c r="C90">
        <f t="shared" si="1"/>
        <v>9.9999999999766942E-5</v>
      </c>
    </row>
    <row r="91" spans="1:3" x14ac:dyDescent="0.3">
      <c r="A91">
        <v>1</v>
      </c>
      <c r="B91">
        <v>-5.5000099999999996</v>
      </c>
      <c r="C91">
        <f t="shared" si="1"/>
        <v>-9.9999999999766942E-5</v>
      </c>
    </row>
    <row r="92" spans="1:3" x14ac:dyDescent="0.3">
      <c r="A92">
        <v>1</v>
      </c>
      <c r="B92">
        <v>-5.4999099999999999</v>
      </c>
      <c r="C92">
        <f t="shared" si="1"/>
        <v>9.9999999999766942E-5</v>
      </c>
    </row>
    <row r="93" spans="1:3" x14ac:dyDescent="0.3">
      <c r="A93">
        <v>1</v>
      </c>
      <c r="B93">
        <v>-5.5000099999999996</v>
      </c>
      <c r="C93">
        <f t="shared" si="1"/>
        <v>-9.9999999999766942E-5</v>
      </c>
    </row>
    <row r="94" spans="1:3" x14ac:dyDescent="0.3">
      <c r="A94">
        <v>1</v>
      </c>
      <c r="B94">
        <v>-5.4999099999999999</v>
      </c>
      <c r="C94">
        <f t="shared" si="1"/>
        <v>9.9999999999766942E-5</v>
      </c>
    </row>
    <row r="95" spans="1:3" x14ac:dyDescent="0.3">
      <c r="A95">
        <v>1</v>
      </c>
      <c r="B95">
        <v>-5.5000099999999996</v>
      </c>
      <c r="C95">
        <f t="shared" si="1"/>
        <v>-9.9999999999766942E-5</v>
      </c>
    </row>
    <row r="96" spans="1:3" x14ac:dyDescent="0.3">
      <c r="A96">
        <v>1</v>
      </c>
      <c r="B96">
        <v>-5.4999099999999999</v>
      </c>
      <c r="C96">
        <f t="shared" si="1"/>
        <v>9.9999999999766942E-5</v>
      </c>
    </row>
    <row r="97" spans="1:3" x14ac:dyDescent="0.3">
      <c r="A97">
        <v>1</v>
      </c>
      <c r="B97">
        <v>-5.5000099999999996</v>
      </c>
      <c r="C97">
        <f t="shared" si="1"/>
        <v>-9.9999999999766942E-5</v>
      </c>
    </row>
    <row r="98" spans="1:3" x14ac:dyDescent="0.3">
      <c r="A98">
        <v>1</v>
      </c>
      <c r="B98">
        <v>-5.4999099999999999</v>
      </c>
      <c r="C98">
        <f t="shared" si="1"/>
        <v>9.9999999999766942E-5</v>
      </c>
    </row>
    <row r="99" spans="1:3" x14ac:dyDescent="0.3">
      <c r="A99">
        <v>1</v>
      </c>
      <c r="B99">
        <v>-5.5000099999999996</v>
      </c>
      <c r="C99">
        <f t="shared" si="1"/>
        <v>-9.9999999999766942E-5</v>
      </c>
    </row>
    <row r="100" spans="1:3" x14ac:dyDescent="0.3">
      <c r="A100">
        <v>1</v>
      </c>
      <c r="B100">
        <v>-5.4999099999999999</v>
      </c>
      <c r="C100">
        <f t="shared" si="1"/>
        <v>9.9999999999766942E-5</v>
      </c>
    </row>
    <row r="101" spans="1:3" x14ac:dyDescent="0.3">
      <c r="A101">
        <v>1</v>
      </c>
      <c r="B101">
        <v>-5.5000099999999996</v>
      </c>
      <c r="C101">
        <f t="shared" si="1"/>
        <v>-9.9999999999766942E-5</v>
      </c>
    </row>
    <row r="102" spans="1:3" x14ac:dyDescent="0.3">
      <c r="A102">
        <v>1</v>
      </c>
      <c r="B102">
        <v>-5.4999099999999999</v>
      </c>
      <c r="C102">
        <f t="shared" si="1"/>
        <v>9.9999999999766942E-5</v>
      </c>
    </row>
    <row r="103" spans="1:3" x14ac:dyDescent="0.3">
      <c r="A103">
        <v>1</v>
      </c>
      <c r="B103">
        <v>-5.5000099999999996</v>
      </c>
      <c r="C103">
        <f t="shared" si="1"/>
        <v>-9.9999999999766942E-5</v>
      </c>
    </row>
    <row r="104" spans="1:3" x14ac:dyDescent="0.3">
      <c r="A104">
        <v>1</v>
      </c>
      <c r="B104">
        <v>-5.4999099999999999</v>
      </c>
      <c r="C104">
        <f t="shared" si="1"/>
        <v>9.9999999999766942E-5</v>
      </c>
    </row>
    <row r="105" spans="1:3" x14ac:dyDescent="0.3">
      <c r="A105">
        <v>1</v>
      </c>
      <c r="B105">
        <v>-5.5000099999999996</v>
      </c>
      <c r="C105">
        <f t="shared" si="1"/>
        <v>-9.9999999999766942E-5</v>
      </c>
    </row>
    <row r="106" spans="1:3" x14ac:dyDescent="0.3">
      <c r="A106">
        <v>1</v>
      </c>
      <c r="B106">
        <v>-5.4999099999999999</v>
      </c>
      <c r="C106">
        <f t="shared" si="1"/>
        <v>9.9999999999766942E-5</v>
      </c>
    </row>
    <row r="107" spans="1:3" x14ac:dyDescent="0.3">
      <c r="A107">
        <v>1</v>
      </c>
      <c r="B107">
        <v>-5.5000099999999996</v>
      </c>
      <c r="C107">
        <f t="shared" si="1"/>
        <v>-9.9999999999766942E-5</v>
      </c>
    </row>
    <row r="108" spans="1:3" x14ac:dyDescent="0.3">
      <c r="A108">
        <v>1</v>
      </c>
      <c r="B108">
        <v>-5.4999099999999999</v>
      </c>
      <c r="C108">
        <f t="shared" si="1"/>
        <v>9.9999999999766942E-5</v>
      </c>
    </row>
    <row r="109" spans="1:3" x14ac:dyDescent="0.3">
      <c r="A109">
        <v>1</v>
      </c>
      <c r="B109">
        <v>-5.5000099999999996</v>
      </c>
      <c r="C109">
        <f t="shared" si="1"/>
        <v>-9.9999999999766942E-5</v>
      </c>
    </row>
    <row r="110" spans="1:3" x14ac:dyDescent="0.3">
      <c r="A110">
        <v>1</v>
      </c>
      <c r="B110">
        <v>-5.4999099999999999</v>
      </c>
      <c r="C110">
        <f t="shared" si="1"/>
        <v>9.9999999999766942E-5</v>
      </c>
    </row>
    <row r="111" spans="1:3" x14ac:dyDescent="0.3">
      <c r="A111">
        <v>1</v>
      </c>
      <c r="B111">
        <v>-5.5000099999999996</v>
      </c>
      <c r="C111">
        <f t="shared" si="1"/>
        <v>-9.9999999999766942E-5</v>
      </c>
    </row>
    <row r="112" spans="1:3" x14ac:dyDescent="0.3">
      <c r="A112">
        <v>1</v>
      </c>
      <c r="B112">
        <v>-5.4999099999999999</v>
      </c>
      <c r="C112">
        <f t="shared" si="1"/>
        <v>9.9999999999766942E-5</v>
      </c>
    </row>
    <row r="113" spans="1:3" x14ac:dyDescent="0.3">
      <c r="A113">
        <v>1</v>
      </c>
      <c r="B113">
        <v>-5.5000099999999996</v>
      </c>
      <c r="C113">
        <f t="shared" si="1"/>
        <v>-9.9999999999766942E-5</v>
      </c>
    </row>
    <row r="114" spans="1:3" x14ac:dyDescent="0.3">
      <c r="A114">
        <v>1</v>
      </c>
      <c r="B114">
        <v>-5.4999099999999999</v>
      </c>
      <c r="C114">
        <f t="shared" si="1"/>
        <v>9.9999999999766942E-5</v>
      </c>
    </row>
    <row r="115" spans="1:3" x14ac:dyDescent="0.3">
      <c r="A115">
        <v>1</v>
      </c>
      <c r="B115">
        <v>-5.5000099999999996</v>
      </c>
      <c r="C115">
        <f t="shared" si="1"/>
        <v>-9.9999999999766942E-5</v>
      </c>
    </row>
    <row r="116" spans="1:3" x14ac:dyDescent="0.3">
      <c r="A116">
        <v>1</v>
      </c>
      <c r="B116">
        <v>-5.4999099999999999</v>
      </c>
      <c r="C116">
        <f t="shared" si="1"/>
        <v>9.9999999999766942E-5</v>
      </c>
    </row>
    <row r="117" spans="1:3" x14ac:dyDescent="0.3">
      <c r="A117">
        <v>1</v>
      </c>
      <c r="B117">
        <v>-5.5000099999999996</v>
      </c>
      <c r="C117">
        <f t="shared" si="1"/>
        <v>-9.9999999999766942E-5</v>
      </c>
    </row>
    <row r="118" spans="1:3" x14ac:dyDescent="0.3">
      <c r="A118">
        <v>1</v>
      </c>
      <c r="B118">
        <v>-5.4999099999999999</v>
      </c>
      <c r="C118">
        <f t="shared" si="1"/>
        <v>9.9999999999766942E-5</v>
      </c>
    </row>
    <row r="119" spans="1:3" x14ac:dyDescent="0.3">
      <c r="A119">
        <v>1</v>
      </c>
      <c r="B119">
        <v>-5.5000099999999996</v>
      </c>
      <c r="C119">
        <f t="shared" si="1"/>
        <v>-9.9999999999766942E-5</v>
      </c>
    </row>
    <row r="120" spans="1:3" x14ac:dyDescent="0.3">
      <c r="A120">
        <v>1</v>
      </c>
      <c r="B120">
        <v>-5.4999099999999999</v>
      </c>
      <c r="C120">
        <f t="shared" si="1"/>
        <v>9.9999999999766942E-5</v>
      </c>
    </row>
    <row r="121" spans="1:3" x14ac:dyDescent="0.3">
      <c r="A121">
        <v>1</v>
      </c>
      <c r="B121">
        <v>-5.5000099999999996</v>
      </c>
      <c r="C121">
        <f t="shared" si="1"/>
        <v>-9.9999999999766942E-5</v>
      </c>
    </row>
    <row r="122" spans="1:3" x14ac:dyDescent="0.3">
      <c r="A122">
        <v>1</v>
      </c>
      <c r="B122">
        <v>-5.4999099999999999</v>
      </c>
      <c r="C122">
        <f t="shared" si="1"/>
        <v>9.9999999999766942E-5</v>
      </c>
    </row>
    <row r="123" spans="1:3" x14ac:dyDescent="0.3">
      <c r="A123">
        <v>1</v>
      </c>
      <c r="B123">
        <v>-5.5000099999999996</v>
      </c>
      <c r="C123">
        <f t="shared" si="1"/>
        <v>-9.9999999999766942E-5</v>
      </c>
    </row>
    <row r="124" spans="1:3" x14ac:dyDescent="0.3">
      <c r="A124">
        <v>1</v>
      </c>
      <c r="B124">
        <v>-5.4999099999999999</v>
      </c>
      <c r="C124">
        <f t="shared" si="1"/>
        <v>9.9999999999766942E-5</v>
      </c>
    </row>
    <row r="125" spans="1:3" x14ac:dyDescent="0.3">
      <c r="A125">
        <v>1</v>
      </c>
      <c r="B125">
        <v>-5.5000099999999996</v>
      </c>
      <c r="C125">
        <f t="shared" si="1"/>
        <v>-9.9999999999766942E-5</v>
      </c>
    </row>
    <row r="126" spans="1:3" x14ac:dyDescent="0.3">
      <c r="A126">
        <v>1</v>
      </c>
      <c r="B126">
        <v>-5.4999099999999999</v>
      </c>
      <c r="C126">
        <f t="shared" si="1"/>
        <v>9.9999999999766942E-5</v>
      </c>
    </row>
    <row r="127" spans="1:3" x14ac:dyDescent="0.3">
      <c r="A127">
        <v>1</v>
      </c>
      <c r="B127">
        <v>-5.5000099999999996</v>
      </c>
      <c r="C127">
        <f t="shared" si="1"/>
        <v>-9.9999999999766942E-5</v>
      </c>
    </row>
    <row r="128" spans="1:3" x14ac:dyDescent="0.3">
      <c r="A128">
        <v>1</v>
      </c>
      <c r="B128">
        <v>-5.4999099999999999</v>
      </c>
      <c r="C128">
        <f t="shared" si="1"/>
        <v>9.9999999999766942E-5</v>
      </c>
    </row>
    <row r="129" spans="1:3" x14ac:dyDescent="0.3">
      <c r="A129">
        <v>1</v>
      </c>
      <c r="B129">
        <v>-5.5000099999999996</v>
      </c>
      <c r="C129">
        <f t="shared" si="1"/>
        <v>-9.9999999999766942E-5</v>
      </c>
    </row>
    <row r="130" spans="1:3" x14ac:dyDescent="0.3">
      <c r="A130">
        <v>1</v>
      </c>
      <c r="B130">
        <v>-5.4999099999999999</v>
      </c>
      <c r="C130">
        <f t="shared" si="1"/>
        <v>9.9999999999766942E-5</v>
      </c>
    </row>
    <row r="131" spans="1:3" x14ac:dyDescent="0.3">
      <c r="A131">
        <v>1</v>
      </c>
      <c r="B131">
        <v>-5.5000099999999996</v>
      </c>
      <c r="C131">
        <f t="shared" si="1"/>
        <v>-9.9999999999766942E-5</v>
      </c>
    </row>
    <row r="132" spans="1:3" x14ac:dyDescent="0.3">
      <c r="A132">
        <v>1</v>
      </c>
      <c r="B132">
        <v>-5.4999099999999999</v>
      </c>
      <c r="C132">
        <f t="shared" ref="C132:C195" si="2">B132-B131</f>
        <v>9.9999999999766942E-5</v>
      </c>
    </row>
    <row r="133" spans="1:3" x14ac:dyDescent="0.3">
      <c r="A133">
        <v>1</v>
      </c>
      <c r="B133">
        <v>-5.5000099999999996</v>
      </c>
      <c r="C133">
        <f t="shared" si="2"/>
        <v>-9.9999999999766942E-5</v>
      </c>
    </row>
    <row r="134" spans="1:3" x14ac:dyDescent="0.3">
      <c r="A134">
        <v>1</v>
      </c>
      <c r="B134">
        <v>-5.4999099999999999</v>
      </c>
      <c r="C134">
        <f t="shared" si="2"/>
        <v>9.9999999999766942E-5</v>
      </c>
    </row>
    <row r="135" spans="1:3" x14ac:dyDescent="0.3">
      <c r="A135">
        <v>1</v>
      </c>
      <c r="B135">
        <v>-5.5000099999999996</v>
      </c>
      <c r="C135">
        <f t="shared" si="2"/>
        <v>-9.9999999999766942E-5</v>
      </c>
    </row>
    <row r="136" spans="1:3" x14ac:dyDescent="0.3">
      <c r="A136">
        <v>1</v>
      </c>
      <c r="B136">
        <v>-5.4999099999999999</v>
      </c>
      <c r="C136">
        <f t="shared" si="2"/>
        <v>9.9999999999766942E-5</v>
      </c>
    </row>
    <row r="137" spans="1:3" x14ac:dyDescent="0.3">
      <c r="A137">
        <v>1</v>
      </c>
      <c r="B137">
        <v>-5.5000099999999996</v>
      </c>
      <c r="C137">
        <f t="shared" si="2"/>
        <v>-9.9999999999766942E-5</v>
      </c>
    </row>
    <row r="138" spans="1:3" x14ac:dyDescent="0.3">
      <c r="A138">
        <v>1</v>
      </c>
      <c r="B138">
        <v>-5.4999099999999999</v>
      </c>
      <c r="C138">
        <f t="shared" si="2"/>
        <v>9.9999999999766942E-5</v>
      </c>
    </row>
    <row r="139" spans="1:3" x14ac:dyDescent="0.3">
      <c r="A139">
        <v>1</v>
      </c>
      <c r="B139">
        <v>-5.5000099999999996</v>
      </c>
      <c r="C139">
        <f t="shared" si="2"/>
        <v>-9.9999999999766942E-5</v>
      </c>
    </row>
    <row r="140" spans="1:3" x14ac:dyDescent="0.3">
      <c r="A140">
        <v>1</v>
      </c>
      <c r="B140">
        <v>-5.4999099999999999</v>
      </c>
      <c r="C140">
        <f t="shared" si="2"/>
        <v>9.9999999999766942E-5</v>
      </c>
    </row>
    <row r="141" spans="1:3" x14ac:dyDescent="0.3">
      <c r="A141">
        <v>1</v>
      </c>
      <c r="B141">
        <v>-5.5000099999999996</v>
      </c>
      <c r="C141">
        <f t="shared" si="2"/>
        <v>-9.9999999999766942E-5</v>
      </c>
    </row>
    <row r="142" spans="1:3" x14ac:dyDescent="0.3">
      <c r="A142">
        <v>1</v>
      </c>
      <c r="B142">
        <v>-5.4999099999999999</v>
      </c>
      <c r="C142">
        <f t="shared" si="2"/>
        <v>9.9999999999766942E-5</v>
      </c>
    </row>
    <row r="143" spans="1:3" x14ac:dyDescent="0.3">
      <c r="A143">
        <v>1</v>
      </c>
      <c r="B143">
        <v>-5.5000099999999996</v>
      </c>
      <c r="C143">
        <f t="shared" si="2"/>
        <v>-9.9999999999766942E-5</v>
      </c>
    </row>
    <row r="144" spans="1:3" x14ac:dyDescent="0.3">
      <c r="A144">
        <v>1</v>
      </c>
      <c r="B144">
        <v>-5.4999099999999999</v>
      </c>
      <c r="C144">
        <f t="shared" si="2"/>
        <v>9.9999999999766942E-5</v>
      </c>
    </row>
    <row r="145" spans="1:3" x14ac:dyDescent="0.3">
      <c r="A145">
        <v>1</v>
      </c>
      <c r="B145">
        <v>-5.5000099999999996</v>
      </c>
      <c r="C145">
        <f t="shared" si="2"/>
        <v>-9.9999999999766942E-5</v>
      </c>
    </row>
    <row r="146" spans="1:3" x14ac:dyDescent="0.3">
      <c r="A146">
        <v>1</v>
      </c>
      <c r="B146">
        <v>-5.4999099999999999</v>
      </c>
      <c r="C146">
        <f t="shared" si="2"/>
        <v>9.9999999999766942E-5</v>
      </c>
    </row>
    <row r="147" spans="1:3" x14ac:dyDescent="0.3">
      <c r="A147">
        <v>1</v>
      </c>
      <c r="B147">
        <v>-5.5000099999999996</v>
      </c>
      <c r="C147">
        <f t="shared" si="2"/>
        <v>-9.9999999999766942E-5</v>
      </c>
    </row>
    <row r="148" spans="1:3" x14ac:dyDescent="0.3">
      <c r="A148">
        <v>1</v>
      </c>
      <c r="B148">
        <v>-5.4999099999999999</v>
      </c>
      <c r="C148">
        <f t="shared" si="2"/>
        <v>9.9999999999766942E-5</v>
      </c>
    </row>
    <row r="149" spans="1:3" x14ac:dyDescent="0.3">
      <c r="A149">
        <v>1</v>
      </c>
      <c r="B149">
        <v>-5.5000099999999996</v>
      </c>
      <c r="C149">
        <f t="shared" si="2"/>
        <v>-9.9999999999766942E-5</v>
      </c>
    </row>
    <row r="150" spans="1:3" x14ac:dyDescent="0.3">
      <c r="A150">
        <v>1</v>
      </c>
      <c r="B150">
        <v>-5.4999099999999999</v>
      </c>
      <c r="C150">
        <f t="shared" si="2"/>
        <v>9.9999999999766942E-5</v>
      </c>
    </row>
    <row r="151" spans="1:3" x14ac:dyDescent="0.3">
      <c r="A151">
        <v>1</v>
      </c>
      <c r="B151">
        <v>-5.5000099999999996</v>
      </c>
      <c r="C151">
        <f t="shared" si="2"/>
        <v>-9.9999999999766942E-5</v>
      </c>
    </row>
    <row r="152" spans="1:3" x14ac:dyDescent="0.3">
      <c r="A152">
        <v>1</v>
      </c>
      <c r="B152">
        <v>-5.4999099999999999</v>
      </c>
      <c r="C152">
        <f t="shared" si="2"/>
        <v>9.9999999999766942E-5</v>
      </c>
    </row>
    <row r="153" spans="1:3" x14ac:dyDescent="0.3">
      <c r="A153">
        <v>1</v>
      </c>
      <c r="B153">
        <v>-5.5000099999999996</v>
      </c>
      <c r="C153">
        <f t="shared" si="2"/>
        <v>-9.9999999999766942E-5</v>
      </c>
    </row>
    <row r="154" spans="1:3" x14ac:dyDescent="0.3">
      <c r="A154">
        <v>1</v>
      </c>
      <c r="B154">
        <v>-5.4999099999999999</v>
      </c>
      <c r="C154">
        <f t="shared" si="2"/>
        <v>9.9999999999766942E-5</v>
      </c>
    </row>
    <row r="155" spans="1:3" x14ac:dyDescent="0.3">
      <c r="A155">
        <v>1</v>
      </c>
      <c r="B155">
        <v>-5.5000099999999996</v>
      </c>
      <c r="C155">
        <f t="shared" si="2"/>
        <v>-9.9999999999766942E-5</v>
      </c>
    </row>
    <row r="156" spans="1:3" x14ac:dyDescent="0.3">
      <c r="A156">
        <v>1</v>
      </c>
      <c r="B156">
        <v>-5.4999099999999999</v>
      </c>
      <c r="C156">
        <f t="shared" si="2"/>
        <v>9.9999999999766942E-5</v>
      </c>
    </row>
    <row r="157" spans="1:3" x14ac:dyDescent="0.3">
      <c r="A157">
        <v>1</v>
      </c>
      <c r="B157">
        <v>-5.5000099999999996</v>
      </c>
      <c r="C157">
        <f t="shared" si="2"/>
        <v>-9.9999999999766942E-5</v>
      </c>
    </row>
    <row r="158" spans="1:3" x14ac:dyDescent="0.3">
      <c r="A158">
        <v>1</v>
      </c>
      <c r="B158">
        <v>-5.4999099999999999</v>
      </c>
      <c r="C158">
        <f t="shared" si="2"/>
        <v>9.9999999999766942E-5</v>
      </c>
    </row>
    <row r="159" spans="1:3" x14ac:dyDescent="0.3">
      <c r="A159">
        <v>1</v>
      </c>
      <c r="B159">
        <v>-5.5000099999999996</v>
      </c>
      <c r="C159">
        <f t="shared" si="2"/>
        <v>-9.9999999999766942E-5</v>
      </c>
    </row>
    <row r="160" spans="1:3" x14ac:dyDescent="0.3">
      <c r="A160">
        <v>1</v>
      </c>
      <c r="B160">
        <v>-5.4999099999999999</v>
      </c>
      <c r="C160">
        <f t="shared" si="2"/>
        <v>9.9999999999766942E-5</v>
      </c>
    </row>
    <row r="161" spans="1:3" x14ac:dyDescent="0.3">
      <c r="A161">
        <v>1</v>
      </c>
      <c r="B161">
        <v>-5.5000099999999996</v>
      </c>
      <c r="C161">
        <f t="shared" si="2"/>
        <v>-9.9999999999766942E-5</v>
      </c>
    </row>
    <row r="162" spans="1:3" x14ac:dyDescent="0.3">
      <c r="A162">
        <v>1</v>
      </c>
      <c r="B162">
        <v>-5.4999099999999999</v>
      </c>
      <c r="C162">
        <f t="shared" si="2"/>
        <v>9.9999999999766942E-5</v>
      </c>
    </row>
    <row r="163" spans="1:3" x14ac:dyDescent="0.3">
      <c r="A163">
        <v>1</v>
      </c>
      <c r="B163">
        <v>-5.5000099999999996</v>
      </c>
      <c r="C163">
        <f t="shared" si="2"/>
        <v>-9.9999999999766942E-5</v>
      </c>
    </row>
    <row r="164" spans="1:3" x14ac:dyDescent="0.3">
      <c r="A164">
        <v>1</v>
      </c>
      <c r="B164">
        <v>-5.4999099999999999</v>
      </c>
      <c r="C164">
        <f t="shared" si="2"/>
        <v>9.9999999999766942E-5</v>
      </c>
    </row>
    <row r="165" spans="1:3" x14ac:dyDescent="0.3">
      <c r="A165">
        <v>1</v>
      </c>
      <c r="B165">
        <v>-5.5000099999999996</v>
      </c>
      <c r="C165">
        <f t="shared" si="2"/>
        <v>-9.9999999999766942E-5</v>
      </c>
    </row>
    <row r="166" spans="1:3" x14ac:dyDescent="0.3">
      <c r="A166">
        <v>1</v>
      </c>
      <c r="B166">
        <v>-5.4999099999999999</v>
      </c>
      <c r="C166">
        <f t="shared" si="2"/>
        <v>9.9999999999766942E-5</v>
      </c>
    </row>
    <row r="167" spans="1:3" x14ac:dyDescent="0.3">
      <c r="A167">
        <v>1</v>
      </c>
      <c r="B167">
        <v>-5.5000099999999996</v>
      </c>
      <c r="C167">
        <f t="shared" si="2"/>
        <v>-9.9999999999766942E-5</v>
      </c>
    </row>
    <row r="168" spans="1:3" x14ac:dyDescent="0.3">
      <c r="A168">
        <v>1</v>
      </c>
      <c r="B168">
        <v>-5.4999099999999999</v>
      </c>
      <c r="C168">
        <f t="shared" si="2"/>
        <v>9.9999999999766942E-5</v>
      </c>
    </row>
    <row r="169" spans="1:3" x14ac:dyDescent="0.3">
      <c r="A169">
        <v>1</v>
      </c>
      <c r="B169">
        <v>-5.5000099999999996</v>
      </c>
      <c r="C169">
        <f t="shared" si="2"/>
        <v>-9.9999999999766942E-5</v>
      </c>
    </row>
    <row r="170" spans="1:3" x14ac:dyDescent="0.3">
      <c r="A170">
        <v>1</v>
      </c>
      <c r="B170">
        <v>-5.4999099999999999</v>
      </c>
      <c r="C170">
        <f t="shared" si="2"/>
        <v>9.9999999999766942E-5</v>
      </c>
    </row>
    <row r="171" spans="1:3" x14ac:dyDescent="0.3">
      <c r="A171">
        <v>1</v>
      </c>
      <c r="B171">
        <v>-5.5000099999999996</v>
      </c>
      <c r="C171">
        <f t="shared" si="2"/>
        <v>-9.9999999999766942E-5</v>
      </c>
    </row>
    <row r="172" spans="1:3" x14ac:dyDescent="0.3">
      <c r="A172">
        <v>1</v>
      </c>
      <c r="B172">
        <v>-5.4999099999999999</v>
      </c>
      <c r="C172">
        <f t="shared" si="2"/>
        <v>9.9999999999766942E-5</v>
      </c>
    </row>
    <row r="173" spans="1:3" x14ac:dyDescent="0.3">
      <c r="A173">
        <v>1</v>
      </c>
      <c r="B173">
        <v>-5.5000099999999996</v>
      </c>
      <c r="C173">
        <f t="shared" si="2"/>
        <v>-9.9999999999766942E-5</v>
      </c>
    </row>
    <row r="174" spans="1:3" x14ac:dyDescent="0.3">
      <c r="A174">
        <v>1</v>
      </c>
      <c r="B174">
        <v>-5.4999099999999999</v>
      </c>
      <c r="C174">
        <f t="shared" si="2"/>
        <v>9.9999999999766942E-5</v>
      </c>
    </row>
    <row r="175" spans="1:3" x14ac:dyDescent="0.3">
      <c r="A175">
        <v>1</v>
      </c>
      <c r="B175">
        <v>-5.5000099999999996</v>
      </c>
      <c r="C175">
        <f t="shared" si="2"/>
        <v>-9.9999999999766942E-5</v>
      </c>
    </row>
    <row r="176" spans="1:3" x14ac:dyDescent="0.3">
      <c r="A176">
        <v>1</v>
      </c>
      <c r="B176">
        <v>-5.4999099999999999</v>
      </c>
      <c r="C176">
        <f t="shared" si="2"/>
        <v>9.9999999999766942E-5</v>
      </c>
    </row>
    <row r="177" spans="1:3" x14ac:dyDescent="0.3">
      <c r="A177">
        <v>1</v>
      </c>
      <c r="B177">
        <v>-5.5000099999999996</v>
      </c>
      <c r="C177">
        <f t="shared" si="2"/>
        <v>-9.9999999999766942E-5</v>
      </c>
    </row>
    <row r="178" spans="1:3" x14ac:dyDescent="0.3">
      <c r="A178">
        <v>1</v>
      </c>
      <c r="B178">
        <v>-5.4999099999999999</v>
      </c>
      <c r="C178">
        <f t="shared" si="2"/>
        <v>9.9999999999766942E-5</v>
      </c>
    </row>
    <row r="179" spans="1:3" x14ac:dyDescent="0.3">
      <c r="A179">
        <v>1</v>
      </c>
      <c r="B179">
        <v>-5.5000099999999996</v>
      </c>
      <c r="C179">
        <f t="shared" si="2"/>
        <v>-9.9999999999766942E-5</v>
      </c>
    </row>
    <row r="180" spans="1:3" x14ac:dyDescent="0.3">
      <c r="A180">
        <v>1</v>
      </c>
      <c r="B180">
        <v>-5.4999099999999999</v>
      </c>
      <c r="C180">
        <f t="shared" si="2"/>
        <v>9.9999999999766942E-5</v>
      </c>
    </row>
    <row r="181" spans="1:3" x14ac:dyDescent="0.3">
      <c r="A181">
        <v>1</v>
      </c>
      <c r="B181">
        <v>-5.5000099999999996</v>
      </c>
      <c r="C181">
        <f t="shared" si="2"/>
        <v>-9.9999999999766942E-5</v>
      </c>
    </row>
    <row r="182" spans="1:3" x14ac:dyDescent="0.3">
      <c r="A182">
        <v>1</v>
      </c>
      <c r="B182">
        <v>-5.4999099999999999</v>
      </c>
      <c r="C182">
        <f t="shared" si="2"/>
        <v>9.9999999999766942E-5</v>
      </c>
    </row>
    <row r="183" spans="1:3" x14ac:dyDescent="0.3">
      <c r="A183">
        <v>1</v>
      </c>
      <c r="B183">
        <v>-5.5000099999999996</v>
      </c>
      <c r="C183">
        <f t="shared" si="2"/>
        <v>-9.9999999999766942E-5</v>
      </c>
    </row>
    <row r="184" spans="1:3" x14ac:dyDescent="0.3">
      <c r="A184">
        <v>1</v>
      </c>
      <c r="B184">
        <v>-5.4999099999999999</v>
      </c>
      <c r="C184">
        <f t="shared" si="2"/>
        <v>9.9999999999766942E-5</v>
      </c>
    </row>
    <row r="185" spans="1:3" x14ac:dyDescent="0.3">
      <c r="A185">
        <v>1</v>
      </c>
      <c r="B185">
        <v>-5.5000099999999996</v>
      </c>
      <c r="C185">
        <f t="shared" si="2"/>
        <v>-9.9999999999766942E-5</v>
      </c>
    </row>
    <row r="186" spans="1:3" x14ac:dyDescent="0.3">
      <c r="A186">
        <v>1</v>
      </c>
      <c r="B186">
        <v>-5.4999099999999999</v>
      </c>
      <c r="C186">
        <f t="shared" si="2"/>
        <v>9.9999999999766942E-5</v>
      </c>
    </row>
    <row r="187" spans="1:3" x14ac:dyDescent="0.3">
      <c r="A187">
        <v>1</v>
      </c>
      <c r="B187">
        <v>-5.5000099999999996</v>
      </c>
      <c r="C187">
        <f t="shared" si="2"/>
        <v>-9.9999999999766942E-5</v>
      </c>
    </row>
    <row r="188" spans="1:3" x14ac:dyDescent="0.3">
      <c r="A188">
        <v>1</v>
      </c>
      <c r="B188">
        <v>-5.4999099999999999</v>
      </c>
      <c r="C188">
        <f t="shared" si="2"/>
        <v>9.9999999999766942E-5</v>
      </c>
    </row>
    <row r="189" spans="1:3" x14ac:dyDescent="0.3">
      <c r="A189">
        <v>1</v>
      </c>
      <c r="B189">
        <v>-5.5000099999999996</v>
      </c>
      <c r="C189">
        <f t="shared" si="2"/>
        <v>-9.9999999999766942E-5</v>
      </c>
    </row>
    <row r="190" spans="1:3" x14ac:dyDescent="0.3">
      <c r="A190">
        <v>1</v>
      </c>
      <c r="B190">
        <v>-5.4999099999999999</v>
      </c>
      <c r="C190">
        <f t="shared" si="2"/>
        <v>9.9999999999766942E-5</v>
      </c>
    </row>
    <row r="191" spans="1:3" x14ac:dyDescent="0.3">
      <c r="A191">
        <v>1</v>
      </c>
      <c r="B191">
        <v>-5.5000099999999996</v>
      </c>
      <c r="C191">
        <f t="shared" si="2"/>
        <v>-9.9999999999766942E-5</v>
      </c>
    </row>
    <row r="192" spans="1:3" x14ac:dyDescent="0.3">
      <c r="A192">
        <v>1</v>
      </c>
      <c r="B192">
        <v>-5.4999099999999999</v>
      </c>
      <c r="C192">
        <f t="shared" si="2"/>
        <v>9.9999999999766942E-5</v>
      </c>
    </row>
    <row r="193" spans="1:3" x14ac:dyDescent="0.3">
      <c r="A193">
        <v>1</v>
      </c>
      <c r="B193">
        <v>-5.5000099999999996</v>
      </c>
      <c r="C193">
        <f t="shared" si="2"/>
        <v>-9.9999999999766942E-5</v>
      </c>
    </row>
    <row r="194" spans="1:3" x14ac:dyDescent="0.3">
      <c r="A194">
        <v>1</v>
      </c>
      <c r="B194">
        <v>-5.4999099999999999</v>
      </c>
      <c r="C194">
        <f t="shared" si="2"/>
        <v>9.9999999999766942E-5</v>
      </c>
    </row>
    <row r="195" spans="1:3" x14ac:dyDescent="0.3">
      <c r="A195">
        <v>1</v>
      </c>
      <c r="B195">
        <v>-5.5000099999999996</v>
      </c>
      <c r="C195">
        <f t="shared" si="2"/>
        <v>-9.9999999999766942E-5</v>
      </c>
    </row>
    <row r="196" spans="1:3" x14ac:dyDescent="0.3">
      <c r="A196">
        <v>1</v>
      </c>
      <c r="B196">
        <v>-5.4999099999999999</v>
      </c>
      <c r="C196">
        <f t="shared" ref="C196:C259" si="3">B196-B195</f>
        <v>9.9999999999766942E-5</v>
      </c>
    </row>
    <row r="197" spans="1:3" x14ac:dyDescent="0.3">
      <c r="A197">
        <v>1</v>
      </c>
      <c r="B197">
        <v>-5.5000099999999996</v>
      </c>
      <c r="C197">
        <f t="shared" si="3"/>
        <v>-9.9999999999766942E-5</v>
      </c>
    </row>
    <row r="198" spans="1:3" x14ac:dyDescent="0.3">
      <c r="A198">
        <v>1</v>
      </c>
      <c r="B198">
        <v>-5.4999099999999999</v>
      </c>
      <c r="C198">
        <f t="shared" si="3"/>
        <v>9.9999999999766942E-5</v>
      </c>
    </row>
    <row r="199" spans="1:3" x14ac:dyDescent="0.3">
      <c r="A199">
        <v>1</v>
      </c>
      <c r="B199">
        <v>-5.5000099999999996</v>
      </c>
      <c r="C199">
        <f t="shared" si="3"/>
        <v>-9.9999999999766942E-5</v>
      </c>
    </row>
    <row r="200" spans="1:3" x14ac:dyDescent="0.3">
      <c r="A200">
        <v>1</v>
      </c>
      <c r="B200">
        <v>-5.4999099999999999</v>
      </c>
      <c r="C200">
        <f t="shared" si="3"/>
        <v>9.9999999999766942E-5</v>
      </c>
    </row>
    <row r="201" spans="1:3" x14ac:dyDescent="0.3">
      <c r="A201">
        <v>1</v>
      </c>
      <c r="B201">
        <v>-5.5000099999999996</v>
      </c>
      <c r="C201">
        <f t="shared" si="3"/>
        <v>-9.9999999999766942E-5</v>
      </c>
    </row>
    <row r="202" spans="1:3" x14ac:dyDescent="0.3">
      <c r="A202">
        <v>1</v>
      </c>
      <c r="B202">
        <v>-5.4999099999999999</v>
      </c>
      <c r="C202">
        <f t="shared" si="3"/>
        <v>9.9999999999766942E-5</v>
      </c>
    </row>
    <row r="203" spans="1:3" x14ac:dyDescent="0.3">
      <c r="A203">
        <v>1</v>
      </c>
      <c r="B203">
        <v>-5.5000099999999996</v>
      </c>
      <c r="C203">
        <f t="shared" si="3"/>
        <v>-9.9999999999766942E-5</v>
      </c>
    </row>
    <row r="204" spans="1:3" x14ac:dyDescent="0.3">
      <c r="A204">
        <v>1</v>
      </c>
      <c r="B204">
        <v>-5.4999099999999999</v>
      </c>
      <c r="C204">
        <f t="shared" si="3"/>
        <v>9.9999999999766942E-5</v>
      </c>
    </row>
    <row r="205" spans="1:3" x14ac:dyDescent="0.3">
      <c r="A205">
        <v>1</v>
      </c>
      <c r="B205">
        <v>-5.5000099999999996</v>
      </c>
      <c r="C205">
        <f t="shared" si="3"/>
        <v>-9.9999999999766942E-5</v>
      </c>
    </row>
    <row r="206" spans="1:3" x14ac:dyDescent="0.3">
      <c r="A206">
        <v>1</v>
      </c>
      <c r="B206">
        <v>-5.4999099999999999</v>
      </c>
      <c r="C206">
        <f t="shared" si="3"/>
        <v>9.9999999999766942E-5</v>
      </c>
    </row>
    <row r="207" spans="1:3" x14ac:dyDescent="0.3">
      <c r="A207">
        <v>1</v>
      </c>
      <c r="B207">
        <v>-5.5000099999999996</v>
      </c>
      <c r="C207">
        <f t="shared" si="3"/>
        <v>-9.9999999999766942E-5</v>
      </c>
    </row>
    <row r="208" spans="1:3" x14ac:dyDescent="0.3">
      <c r="A208">
        <v>1</v>
      </c>
      <c r="B208">
        <v>-5.4999099999999999</v>
      </c>
      <c r="C208">
        <f t="shared" si="3"/>
        <v>9.9999999999766942E-5</v>
      </c>
    </row>
    <row r="209" spans="1:3" x14ac:dyDescent="0.3">
      <c r="A209">
        <v>1</v>
      </c>
      <c r="B209">
        <v>-5.5000099999999996</v>
      </c>
      <c r="C209">
        <f t="shared" si="3"/>
        <v>-9.9999999999766942E-5</v>
      </c>
    </row>
    <row r="210" spans="1:3" x14ac:dyDescent="0.3">
      <c r="A210">
        <v>1</v>
      </c>
      <c r="B210">
        <v>-5.4999099999999999</v>
      </c>
      <c r="C210">
        <f t="shared" si="3"/>
        <v>9.9999999999766942E-5</v>
      </c>
    </row>
    <row r="211" spans="1:3" x14ac:dyDescent="0.3">
      <c r="A211">
        <v>1</v>
      </c>
      <c r="B211">
        <v>-5.5000099999999996</v>
      </c>
      <c r="C211">
        <f t="shared" si="3"/>
        <v>-9.9999999999766942E-5</v>
      </c>
    </row>
    <row r="212" spans="1:3" x14ac:dyDescent="0.3">
      <c r="A212">
        <v>1</v>
      </c>
      <c r="B212">
        <v>-5.4999099999999999</v>
      </c>
      <c r="C212">
        <f t="shared" si="3"/>
        <v>9.9999999999766942E-5</v>
      </c>
    </row>
    <row r="213" spans="1:3" x14ac:dyDescent="0.3">
      <c r="A213">
        <v>1</v>
      </c>
      <c r="B213">
        <v>-5.5000099999999996</v>
      </c>
      <c r="C213">
        <f t="shared" si="3"/>
        <v>-9.9999999999766942E-5</v>
      </c>
    </row>
    <row r="214" spans="1:3" x14ac:dyDescent="0.3">
      <c r="A214">
        <v>1</v>
      </c>
      <c r="B214">
        <v>-5.4999099999999999</v>
      </c>
      <c r="C214">
        <f t="shared" si="3"/>
        <v>9.9999999999766942E-5</v>
      </c>
    </row>
    <row r="215" spans="1:3" x14ac:dyDescent="0.3">
      <c r="A215">
        <v>1</v>
      </c>
      <c r="B215">
        <v>-5.5000099999999996</v>
      </c>
      <c r="C215">
        <f t="shared" si="3"/>
        <v>-9.9999999999766942E-5</v>
      </c>
    </row>
    <row r="216" spans="1:3" x14ac:dyDescent="0.3">
      <c r="A216">
        <v>1</v>
      </c>
      <c r="B216">
        <v>-5.4999099999999999</v>
      </c>
      <c r="C216">
        <f t="shared" si="3"/>
        <v>9.9999999999766942E-5</v>
      </c>
    </row>
    <row r="217" spans="1:3" x14ac:dyDescent="0.3">
      <c r="A217">
        <v>1</v>
      </c>
      <c r="B217">
        <v>-5.5000099999999996</v>
      </c>
      <c r="C217">
        <f t="shared" si="3"/>
        <v>-9.9999999999766942E-5</v>
      </c>
    </row>
    <row r="218" spans="1:3" x14ac:dyDescent="0.3">
      <c r="A218">
        <v>1</v>
      </c>
      <c r="B218">
        <v>-5.4999099999999999</v>
      </c>
      <c r="C218">
        <f t="shared" si="3"/>
        <v>9.9999999999766942E-5</v>
      </c>
    </row>
    <row r="219" spans="1:3" x14ac:dyDescent="0.3">
      <c r="A219">
        <v>1</v>
      </c>
      <c r="B219">
        <v>-5.5000099999999996</v>
      </c>
      <c r="C219">
        <f t="shared" si="3"/>
        <v>-9.9999999999766942E-5</v>
      </c>
    </row>
    <row r="220" spans="1:3" x14ac:dyDescent="0.3">
      <c r="A220">
        <v>1</v>
      </c>
      <c r="B220">
        <v>-5.4999099999999999</v>
      </c>
      <c r="C220">
        <f t="shared" si="3"/>
        <v>9.9999999999766942E-5</v>
      </c>
    </row>
    <row r="221" spans="1:3" x14ac:dyDescent="0.3">
      <c r="A221">
        <v>1</v>
      </c>
      <c r="B221">
        <v>-5.5000099999999996</v>
      </c>
      <c r="C221">
        <f t="shared" si="3"/>
        <v>-9.9999999999766942E-5</v>
      </c>
    </row>
    <row r="222" spans="1:3" x14ac:dyDescent="0.3">
      <c r="A222">
        <v>1</v>
      </c>
      <c r="B222">
        <v>-5.4999099999999999</v>
      </c>
      <c r="C222">
        <f t="shared" si="3"/>
        <v>9.9999999999766942E-5</v>
      </c>
    </row>
    <row r="223" spans="1:3" x14ac:dyDescent="0.3">
      <c r="A223">
        <v>1</v>
      </c>
      <c r="B223">
        <v>-5.5000099999999996</v>
      </c>
      <c r="C223">
        <f t="shared" si="3"/>
        <v>-9.9999999999766942E-5</v>
      </c>
    </row>
    <row r="224" spans="1:3" x14ac:dyDescent="0.3">
      <c r="A224">
        <v>1</v>
      </c>
      <c r="B224">
        <v>-5.4999099999999999</v>
      </c>
      <c r="C224">
        <f t="shared" si="3"/>
        <v>9.9999999999766942E-5</v>
      </c>
    </row>
    <row r="225" spans="1:3" x14ac:dyDescent="0.3">
      <c r="A225">
        <v>1</v>
      </c>
      <c r="B225">
        <v>-5.5000099999999996</v>
      </c>
      <c r="C225">
        <f t="shared" si="3"/>
        <v>-9.9999999999766942E-5</v>
      </c>
    </row>
    <row r="226" spans="1:3" x14ac:dyDescent="0.3">
      <c r="A226">
        <v>1</v>
      </c>
      <c r="B226">
        <v>-5.4999099999999999</v>
      </c>
      <c r="C226">
        <f t="shared" si="3"/>
        <v>9.9999999999766942E-5</v>
      </c>
    </row>
    <row r="227" spans="1:3" x14ac:dyDescent="0.3">
      <c r="A227">
        <v>1</v>
      </c>
      <c r="B227">
        <v>-5.5000099999999996</v>
      </c>
      <c r="C227">
        <f t="shared" si="3"/>
        <v>-9.9999999999766942E-5</v>
      </c>
    </row>
    <row r="228" spans="1:3" x14ac:dyDescent="0.3">
      <c r="A228">
        <v>1</v>
      </c>
      <c r="B228">
        <v>-5.4999099999999999</v>
      </c>
      <c r="C228">
        <f t="shared" si="3"/>
        <v>9.9999999999766942E-5</v>
      </c>
    </row>
    <row r="229" spans="1:3" x14ac:dyDescent="0.3">
      <c r="A229">
        <v>1</v>
      </c>
      <c r="B229">
        <v>-5.5000099999999996</v>
      </c>
      <c r="C229">
        <f t="shared" si="3"/>
        <v>-9.9999999999766942E-5</v>
      </c>
    </row>
    <row r="230" spans="1:3" x14ac:dyDescent="0.3">
      <c r="A230">
        <v>1</v>
      </c>
      <c r="B230">
        <v>-5.4999099999999999</v>
      </c>
      <c r="C230">
        <f t="shared" si="3"/>
        <v>9.9999999999766942E-5</v>
      </c>
    </row>
    <row r="231" spans="1:3" x14ac:dyDescent="0.3">
      <c r="A231">
        <v>1</v>
      </c>
      <c r="B231">
        <v>-5.5000099999999996</v>
      </c>
      <c r="C231">
        <f t="shared" si="3"/>
        <v>-9.9999999999766942E-5</v>
      </c>
    </row>
    <row r="232" spans="1:3" x14ac:dyDescent="0.3">
      <c r="A232">
        <v>1</v>
      </c>
      <c r="B232">
        <v>-5.4999099999999999</v>
      </c>
      <c r="C232">
        <f t="shared" si="3"/>
        <v>9.9999999999766942E-5</v>
      </c>
    </row>
    <row r="233" spans="1:3" x14ac:dyDescent="0.3">
      <c r="A233">
        <v>1</v>
      </c>
      <c r="B233">
        <v>-5.5000099999999996</v>
      </c>
      <c r="C233">
        <f t="shared" si="3"/>
        <v>-9.9999999999766942E-5</v>
      </c>
    </row>
    <row r="234" spans="1:3" x14ac:dyDescent="0.3">
      <c r="A234">
        <v>1</v>
      </c>
      <c r="B234">
        <v>-5.4999099999999999</v>
      </c>
      <c r="C234">
        <f t="shared" si="3"/>
        <v>9.9999999999766942E-5</v>
      </c>
    </row>
    <row r="235" spans="1:3" x14ac:dyDescent="0.3">
      <c r="A235">
        <v>1</v>
      </c>
      <c r="B235">
        <v>-5.5000099999999996</v>
      </c>
      <c r="C235">
        <f t="shared" si="3"/>
        <v>-9.9999999999766942E-5</v>
      </c>
    </row>
    <row r="236" spans="1:3" x14ac:dyDescent="0.3">
      <c r="A236">
        <v>1</v>
      </c>
      <c r="B236">
        <v>-5.4999099999999999</v>
      </c>
      <c r="C236">
        <f t="shared" si="3"/>
        <v>9.9999999999766942E-5</v>
      </c>
    </row>
    <row r="237" spans="1:3" x14ac:dyDescent="0.3">
      <c r="A237">
        <v>1</v>
      </c>
      <c r="B237">
        <v>-5.5000099999999996</v>
      </c>
      <c r="C237">
        <f t="shared" si="3"/>
        <v>-9.9999999999766942E-5</v>
      </c>
    </row>
    <row r="238" spans="1:3" x14ac:dyDescent="0.3">
      <c r="A238">
        <v>1</v>
      </c>
      <c r="B238">
        <v>-5.4999099999999999</v>
      </c>
      <c r="C238">
        <f t="shared" si="3"/>
        <v>9.9999999999766942E-5</v>
      </c>
    </row>
    <row r="239" spans="1:3" x14ac:dyDescent="0.3">
      <c r="A239">
        <v>1</v>
      </c>
      <c r="B239">
        <v>-5.5000099999999996</v>
      </c>
      <c r="C239">
        <f t="shared" si="3"/>
        <v>-9.9999999999766942E-5</v>
      </c>
    </row>
    <row r="240" spans="1:3" x14ac:dyDescent="0.3">
      <c r="A240">
        <v>1</v>
      </c>
      <c r="B240">
        <v>-5.4999099999999999</v>
      </c>
      <c r="C240">
        <f t="shared" si="3"/>
        <v>9.9999999999766942E-5</v>
      </c>
    </row>
    <row r="241" spans="1:3" x14ac:dyDescent="0.3">
      <c r="A241">
        <v>1</v>
      </c>
      <c r="B241">
        <v>-5.5000099999999996</v>
      </c>
      <c r="C241">
        <f t="shared" si="3"/>
        <v>-9.9999999999766942E-5</v>
      </c>
    </row>
    <row r="242" spans="1:3" x14ac:dyDescent="0.3">
      <c r="A242">
        <v>1</v>
      </c>
      <c r="B242">
        <v>-5.4999099999999999</v>
      </c>
      <c r="C242">
        <f t="shared" si="3"/>
        <v>9.9999999999766942E-5</v>
      </c>
    </row>
    <row r="243" spans="1:3" x14ac:dyDescent="0.3">
      <c r="A243">
        <v>1</v>
      </c>
      <c r="B243">
        <v>-5.5000099999999996</v>
      </c>
      <c r="C243">
        <f t="shared" si="3"/>
        <v>-9.9999999999766942E-5</v>
      </c>
    </row>
    <row r="244" spans="1:3" x14ac:dyDescent="0.3">
      <c r="A244">
        <v>1</v>
      </c>
      <c r="B244">
        <v>-5.4999099999999999</v>
      </c>
      <c r="C244">
        <f t="shared" si="3"/>
        <v>9.9999999999766942E-5</v>
      </c>
    </row>
    <row r="245" spans="1:3" x14ac:dyDescent="0.3">
      <c r="A245">
        <v>1</v>
      </c>
      <c r="B245">
        <v>-5.5000099999999996</v>
      </c>
      <c r="C245">
        <f t="shared" si="3"/>
        <v>-9.9999999999766942E-5</v>
      </c>
    </row>
    <row r="246" spans="1:3" x14ac:dyDescent="0.3">
      <c r="A246">
        <v>1</v>
      </c>
      <c r="B246">
        <v>-5.4999099999999999</v>
      </c>
      <c r="C246">
        <f t="shared" si="3"/>
        <v>9.9999999999766942E-5</v>
      </c>
    </row>
    <row r="247" spans="1:3" x14ac:dyDescent="0.3">
      <c r="A247">
        <v>1</v>
      </c>
      <c r="B247">
        <v>-5.5000099999999996</v>
      </c>
      <c r="C247">
        <f t="shared" si="3"/>
        <v>-9.9999999999766942E-5</v>
      </c>
    </row>
    <row r="248" spans="1:3" x14ac:dyDescent="0.3">
      <c r="A248">
        <v>1</v>
      </c>
      <c r="B248">
        <v>-5.4999099999999999</v>
      </c>
      <c r="C248">
        <f t="shared" si="3"/>
        <v>9.9999999999766942E-5</v>
      </c>
    </row>
    <row r="249" spans="1:3" x14ac:dyDescent="0.3">
      <c r="A249">
        <v>1</v>
      </c>
      <c r="B249">
        <v>-5.5000099999999996</v>
      </c>
      <c r="C249">
        <f t="shared" si="3"/>
        <v>-9.9999999999766942E-5</v>
      </c>
    </row>
    <row r="250" spans="1:3" x14ac:dyDescent="0.3">
      <c r="A250">
        <v>1</v>
      </c>
      <c r="B250">
        <v>-5.4999099999999999</v>
      </c>
      <c r="C250">
        <f t="shared" si="3"/>
        <v>9.9999999999766942E-5</v>
      </c>
    </row>
    <row r="251" spans="1:3" x14ac:dyDescent="0.3">
      <c r="A251">
        <v>1</v>
      </c>
      <c r="B251">
        <v>-5.5000099999999996</v>
      </c>
      <c r="C251">
        <f t="shared" si="3"/>
        <v>-9.9999999999766942E-5</v>
      </c>
    </row>
    <row r="252" spans="1:3" x14ac:dyDescent="0.3">
      <c r="A252">
        <v>1</v>
      </c>
      <c r="B252">
        <v>-5.4999099999999999</v>
      </c>
      <c r="C252">
        <f t="shared" si="3"/>
        <v>9.9999999999766942E-5</v>
      </c>
    </row>
    <row r="253" spans="1:3" x14ac:dyDescent="0.3">
      <c r="A253">
        <v>1</v>
      </c>
      <c r="B253">
        <v>-5.5000099999999996</v>
      </c>
      <c r="C253">
        <f t="shared" si="3"/>
        <v>-9.9999999999766942E-5</v>
      </c>
    </row>
    <row r="254" spans="1:3" x14ac:dyDescent="0.3">
      <c r="A254">
        <v>1</v>
      </c>
      <c r="B254">
        <v>-5.4999099999999999</v>
      </c>
      <c r="C254">
        <f t="shared" si="3"/>
        <v>9.9999999999766942E-5</v>
      </c>
    </row>
    <row r="255" spans="1:3" x14ac:dyDescent="0.3">
      <c r="A255">
        <v>1</v>
      </c>
      <c r="B255">
        <v>-5.5000099999999996</v>
      </c>
      <c r="C255">
        <f t="shared" si="3"/>
        <v>-9.9999999999766942E-5</v>
      </c>
    </row>
    <row r="256" spans="1:3" x14ac:dyDescent="0.3">
      <c r="A256">
        <v>1</v>
      </c>
      <c r="B256">
        <v>-5.4999099999999999</v>
      </c>
      <c r="C256">
        <f t="shared" si="3"/>
        <v>9.9999999999766942E-5</v>
      </c>
    </row>
    <row r="257" spans="1:3" x14ac:dyDescent="0.3">
      <c r="A257">
        <v>1</v>
      </c>
      <c r="B257">
        <v>-5.5000099999999996</v>
      </c>
      <c r="C257">
        <f t="shared" si="3"/>
        <v>-9.9999999999766942E-5</v>
      </c>
    </row>
    <row r="258" spans="1:3" x14ac:dyDescent="0.3">
      <c r="A258">
        <v>1</v>
      </c>
      <c r="B258">
        <v>-5.4999099999999999</v>
      </c>
      <c r="C258">
        <f t="shared" si="3"/>
        <v>9.9999999999766942E-5</v>
      </c>
    </row>
    <row r="259" spans="1:3" x14ac:dyDescent="0.3">
      <c r="A259">
        <v>1</v>
      </c>
      <c r="B259">
        <v>-5.5000099999999996</v>
      </c>
      <c r="C259">
        <f t="shared" si="3"/>
        <v>-9.9999999999766942E-5</v>
      </c>
    </row>
    <row r="260" spans="1:3" x14ac:dyDescent="0.3">
      <c r="A260">
        <v>1</v>
      </c>
      <c r="B260">
        <v>-5.4999099999999999</v>
      </c>
      <c r="C260">
        <f t="shared" ref="C260:C323" si="4">B260-B259</f>
        <v>9.9999999999766942E-5</v>
      </c>
    </row>
    <row r="261" spans="1:3" x14ac:dyDescent="0.3">
      <c r="A261">
        <v>1</v>
      </c>
      <c r="B261">
        <v>-5.5000099999999996</v>
      </c>
      <c r="C261">
        <f t="shared" si="4"/>
        <v>-9.9999999999766942E-5</v>
      </c>
    </row>
    <row r="262" spans="1:3" x14ac:dyDescent="0.3">
      <c r="A262">
        <v>1</v>
      </c>
      <c r="B262">
        <v>-5.4999099999999999</v>
      </c>
      <c r="C262">
        <f t="shared" si="4"/>
        <v>9.9999999999766942E-5</v>
      </c>
    </row>
    <row r="263" spans="1:3" x14ac:dyDescent="0.3">
      <c r="A263">
        <v>1</v>
      </c>
      <c r="B263">
        <v>-5.5000099999999996</v>
      </c>
      <c r="C263">
        <f t="shared" si="4"/>
        <v>-9.9999999999766942E-5</v>
      </c>
    </row>
    <row r="264" spans="1:3" x14ac:dyDescent="0.3">
      <c r="A264">
        <v>1</v>
      </c>
      <c r="B264">
        <v>-5.4999099999999999</v>
      </c>
      <c r="C264">
        <f t="shared" si="4"/>
        <v>9.9999999999766942E-5</v>
      </c>
    </row>
    <row r="265" spans="1:3" x14ac:dyDescent="0.3">
      <c r="A265">
        <v>1</v>
      </c>
      <c r="B265">
        <v>-5.5000099999999996</v>
      </c>
      <c r="C265">
        <f t="shared" si="4"/>
        <v>-9.9999999999766942E-5</v>
      </c>
    </row>
    <row r="266" spans="1:3" x14ac:dyDescent="0.3">
      <c r="A266">
        <v>1</v>
      </c>
      <c r="B266">
        <v>-5.4999099999999999</v>
      </c>
      <c r="C266">
        <f t="shared" si="4"/>
        <v>9.9999999999766942E-5</v>
      </c>
    </row>
    <row r="267" spans="1:3" x14ac:dyDescent="0.3">
      <c r="A267">
        <v>1</v>
      </c>
      <c r="B267">
        <v>-5.5000099999999996</v>
      </c>
      <c r="C267">
        <f t="shared" si="4"/>
        <v>-9.9999999999766942E-5</v>
      </c>
    </row>
    <row r="268" spans="1:3" x14ac:dyDescent="0.3">
      <c r="A268">
        <v>1</v>
      </c>
      <c r="B268">
        <v>-5.4999099999999999</v>
      </c>
      <c r="C268">
        <f t="shared" si="4"/>
        <v>9.9999999999766942E-5</v>
      </c>
    </row>
    <row r="269" spans="1:3" x14ac:dyDescent="0.3">
      <c r="A269">
        <v>1</v>
      </c>
      <c r="B269">
        <v>-5.5000099999999996</v>
      </c>
      <c r="C269">
        <f t="shared" si="4"/>
        <v>-9.9999999999766942E-5</v>
      </c>
    </row>
    <row r="270" spans="1:3" x14ac:dyDescent="0.3">
      <c r="A270">
        <v>1</v>
      </c>
      <c r="B270">
        <v>-5.4999099999999999</v>
      </c>
      <c r="C270">
        <f t="shared" si="4"/>
        <v>9.9999999999766942E-5</v>
      </c>
    </row>
    <row r="271" spans="1:3" x14ac:dyDescent="0.3">
      <c r="A271">
        <v>1</v>
      </c>
      <c r="B271">
        <v>-5.5000099999999996</v>
      </c>
      <c r="C271">
        <f t="shared" si="4"/>
        <v>-9.9999999999766942E-5</v>
      </c>
    </row>
    <row r="272" spans="1:3" x14ac:dyDescent="0.3">
      <c r="A272">
        <v>1</v>
      </c>
      <c r="B272">
        <v>-5.4999099999999999</v>
      </c>
      <c r="C272">
        <f t="shared" si="4"/>
        <v>9.9999999999766942E-5</v>
      </c>
    </row>
    <row r="273" spans="1:3" x14ac:dyDescent="0.3">
      <c r="A273">
        <v>1</v>
      </c>
      <c r="B273">
        <v>-5.5000099999999996</v>
      </c>
      <c r="C273">
        <f t="shared" si="4"/>
        <v>-9.9999999999766942E-5</v>
      </c>
    </row>
    <row r="274" spans="1:3" x14ac:dyDescent="0.3">
      <c r="A274">
        <v>1</v>
      </c>
      <c r="B274">
        <v>-5.4999099999999999</v>
      </c>
      <c r="C274">
        <f t="shared" si="4"/>
        <v>9.9999999999766942E-5</v>
      </c>
    </row>
    <row r="275" spans="1:3" x14ac:dyDescent="0.3">
      <c r="A275">
        <v>1</v>
      </c>
      <c r="B275">
        <v>-5.5000099999999996</v>
      </c>
      <c r="C275">
        <f t="shared" si="4"/>
        <v>-9.9999999999766942E-5</v>
      </c>
    </row>
    <row r="276" spans="1:3" x14ac:dyDescent="0.3">
      <c r="A276">
        <v>1</v>
      </c>
      <c r="B276">
        <v>-5.4999099999999999</v>
      </c>
      <c r="C276">
        <f t="shared" si="4"/>
        <v>9.9999999999766942E-5</v>
      </c>
    </row>
    <row r="277" spans="1:3" x14ac:dyDescent="0.3">
      <c r="A277">
        <v>1</v>
      </c>
      <c r="B277">
        <v>-5.5000099999999996</v>
      </c>
      <c r="C277">
        <f t="shared" si="4"/>
        <v>-9.9999999999766942E-5</v>
      </c>
    </row>
    <row r="278" spans="1:3" x14ac:dyDescent="0.3">
      <c r="A278">
        <v>1</v>
      </c>
      <c r="B278">
        <v>-5.4999099999999999</v>
      </c>
      <c r="C278">
        <f t="shared" si="4"/>
        <v>9.9999999999766942E-5</v>
      </c>
    </row>
    <row r="279" spans="1:3" x14ac:dyDescent="0.3">
      <c r="A279">
        <v>1</v>
      </c>
      <c r="B279">
        <v>-5.5000099999999996</v>
      </c>
      <c r="C279">
        <f t="shared" si="4"/>
        <v>-9.9999999999766942E-5</v>
      </c>
    </row>
    <row r="280" spans="1:3" x14ac:dyDescent="0.3">
      <c r="A280">
        <v>1</v>
      </c>
      <c r="B280">
        <v>-5.4999099999999999</v>
      </c>
      <c r="C280">
        <f t="shared" si="4"/>
        <v>9.9999999999766942E-5</v>
      </c>
    </row>
    <row r="281" spans="1:3" x14ac:dyDescent="0.3">
      <c r="A281">
        <v>1</v>
      </c>
      <c r="B281">
        <v>-5.5000099999999996</v>
      </c>
      <c r="C281">
        <f t="shared" si="4"/>
        <v>-9.9999999999766942E-5</v>
      </c>
    </row>
    <row r="282" spans="1:3" x14ac:dyDescent="0.3">
      <c r="A282">
        <v>1</v>
      </c>
      <c r="B282">
        <v>-5.4999099999999999</v>
      </c>
      <c r="C282">
        <f t="shared" si="4"/>
        <v>9.9999999999766942E-5</v>
      </c>
    </row>
    <row r="283" spans="1:3" x14ac:dyDescent="0.3">
      <c r="A283">
        <v>1</v>
      </c>
      <c r="B283">
        <v>-5.5000099999999996</v>
      </c>
      <c r="C283">
        <f t="shared" si="4"/>
        <v>-9.9999999999766942E-5</v>
      </c>
    </row>
    <row r="284" spans="1:3" x14ac:dyDescent="0.3">
      <c r="A284">
        <v>1</v>
      </c>
      <c r="B284">
        <v>-5.4999099999999999</v>
      </c>
      <c r="C284">
        <f t="shared" si="4"/>
        <v>9.9999999999766942E-5</v>
      </c>
    </row>
    <row r="285" spans="1:3" x14ac:dyDescent="0.3">
      <c r="A285">
        <v>1</v>
      </c>
      <c r="B285">
        <v>-5.5000099999999996</v>
      </c>
      <c r="C285">
        <f t="shared" si="4"/>
        <v>-9.9999999999766942E-5</v>
      </c>
    </row>
    <row r="286" spans="1:3" x14ac:dyDescent="0.3">
      <c r="A286">
        <v>1</v>
      </c>
      <c r="B286">
        <v>-5.4999099999999999</v>
      </c>
      <c r="C286">
        <f t="shared" si="4"/>
        <v>9.9999999999766942E-5</v>
      </c>
    </row>
    <row r="287" spans="1:3" x14ac:dyDescent="0.3">
      <c r="A287">
        <v>1</v>
      </c>
      <c r="B287">
        <v>-5.5000099999999996</v>
      </c>
      <c r="C287">
        <f t="shared" si="4"/>
        <v>-9.9999999999766942E-5</v>
      </c>
    </row>
    <row r="288" spans="1:3" x14ac:dyDescent="0.3">
      <c r="A288">
        <v>1</v>
      </c>
      <c r="B288">
        <v>-5.4999099999999999</v>
      </c>
      <c r="C288">
        <f t="shared" si="4"/>
        <v>9.9999999999766942E-5</v>
      </c>
    </row>
    <row r="289" spans="1:3" x14ac:dyDescent="0.3">
      <c r="A289">
        <v>1</v>
      </c>
      <c r="B289">
        <v>-5.5000099999999996</v>
      </c>
      <c r="C289">
        <f t="shared" si="4"/>
        <v>-9.9999999999766942E-5</v>
      </c>
    </row>
    <row r="290" spans="1:3" x14ac:dyDescent="0.3">
      <c r="A290">
        <v>1</v>
      </c>
      <c r="B290">
        <v>-5.4999099999999999</v>
      </c>
      <c r="C290">
        <f t="shared" si="4"/>
        <v>9.9999999999766942E-5</v>
      </c>
    </row>
    <row r="291" spans="1:3" x14ac:dyDescent="0.3">
      <c r="A291">
        <v>1</v>
      </c>
      <c r="B291">
        <v>-5.5000099999999996</v>
      </c>
      <c r="C291">
        <f t="shared" si="4"/>
        <v>-9.9999999999766942E-5</v>
      </c>
    </row>
    <row r="292" spans="1:3" x14ac:dyDescent="0.3">
      <c r="A292">
        <v>1</v>
      </c>
      <c r="B292">
        <v>-5.4999099999999999</v>
      </c>
      <c r="C292">
        <f t="shared" si="4"/>
        <v>9.9999999999766942E-5</v>
      </c>
    </row>
    <row r="293" spans="1:3" x14ac:dyDescent="0.3">
      <c r="A293">
        <v>1</v>
      </c>
      <c r="B293">
        <v>-5.5000099999999996</v>
      </c>
      <c r="C293">
        <f t="shared" si="4"/>
        <v>-9.9999999999766942E-5</v>
      </c>
    </row>
    <row r="294" spans="1:3" x14ac:dyDescent="0.3">
      <c r="A294">
        <v>1</v>
      </c>
      <c r="B294">
        <v>-5.4999099999999999</v>
      </c>
      <c r="C294">
        <f t="shared" si="4"/>
        <v>9.9999999999766942E-5</v>
      </c>
    </row>
    <row r="295" spans="1:3" x14ac:dyDescent="0.3">
      <c r="A295">
        <v>1</v>
      </c>
      <c r="B295">
        <v>-5.5000099999999996</v>
      </c>
      <c r="C295">
        <f t="shared" si="4"/>
        <v>-9.9999999999766942E-5</v>
      </c>
    </row>
    <row r="296" spans="1:3" x14ac:dyDescent="0.3">
      <c r="A296">
        <v>1</v>
      </c>
      <c r="B296">
        <v>-5.4999099999999999</v>
      </c>
      <c r="C296">
        <f t="shared" si="4"/>
        <v>9.9999999999766942E-5</v>
      </c>
    </row>
    <row r="297" spans="1:3" x14ac:dyDescent="0.3">
      <c r="A297">
        <v>1</v>
      </c>
      <c r="B297">
        <v>-5.5000099999999996</v>
      </c>
      <c r="C297">
        <f t="shared" si="4"/>
        <v>-9.9999999999766942E-5</v>
      </c>
    </row>
    <row r="298" spans="1:3" x14ac:dyDescent="0.3">
      <c r="A298">
        <v>1</v>
      </c>
      <c r="B298">
        <v>-5.4999099999999999</v>
      </c>
      <c r="C298">
        <f t="shared" si="4"/>
        <v>9.9999999999766942E-5</v>
      </c>
    </row>
    <row r="299" spans="1:3" x14ac:dyDescent="0.3">
      <c r="A299">
        <v>1</v>
      </c>
      <c r="B299">
        <v>-5.5000099999999996</v>
      </c>
      <c r="C299">
        <f t="shared" si="4"/>
        <v>-9.9999999999766942E-5</v>
      </c>
    </row>
    <row r="300" spans="1:3" x14ac:dyDescent="0.3">
      <c r="A300">
        <v>1</v>
      </c>
      <c r="B300">
        <v>-5.4999099999999999</v>
      </c>
      <c r="C300">
        <f t="shared" si="4"/>
        <v>9.9999999999766942E-5</v>
      </c>
    </row>
    <row r="301" spans="1:3" x14ac:dyDescent="0.3">
      <c r="A301">
        <v>1</v>
      </c>
      <c r="B301">
        <v>-5.5000099999999996</v>
      </c>
      <c r="C301">
        <f t="shared" si="4"/>
        <v>-9.9999999999766942E-5</v>
      </c>
    </row>
    <row r="302" spans="1:3" x14ac:dyDescent="0.3">
      <c r="A302">
        <v>1</v>
      </c>
      <c r="B302">
        <v>-5.4999099999999999</v>
      </c>
      <c r="C302">
        <f t="shared" si="4"/>
        <v>9.9999999999766942E-5</v>
      </c>
    </row>
    <row r="303" spans="1:3" x14ac:dyDescent="0.3">
      <c r="A303">
        <v>1</v>
      </c>
      <c r="B303">
        <v>-5.5000099999999996</v>
      </c>
      <c r="C303">
        <f t="shared" si="4"/>
        <v>-9.9999999999766942E-5</v>
      </c>
    </row>
    <row r="304" spans="1:3" x14ac:dyDescent="0.3">
      <c r="A304">
        <v>1</v>
      </c>
      <c r="B304">
        <v>-5.4999099999999999</v>
      </c>
      <c r="C304">
        <f t="shared" si="4"/>
        <v>9.9999999999766942E-5</v>
      </c>
    </row>
    <row r="305" spans="1:3" x14ac:dyDescent="0.3">
      <c r="A305">
        <v>1</v>
      </c>
      <c r="B305">
        <v>-5.5000099999999996</v>
      </c>
      <c r="C305">
        <f t="shared" si="4"/>
        <v>-9.9999999999766942E-5</v>
      </c>
    </row>
    <row r="306" spans="1:3" x14ac:dyDescent="0.3">
      <c r="A306">
        <v>1</v>
      </c>
      <c r="B306">
        <v>-5.4999099999999999</v>
      </c>
      <c r="C306">
        <f t="shared" si="4"/>
        <v>9.9999999999766942E-5</v>
      </c>
    </row>
    <row r="307" spans="1:3" x14ac:dyDescent="0.3">
      <c r="A307">
        <v>1</v>
      </c>
      <c r="B307">
        <v>-5.5000099999999996</v>
      </c>
      <c r="C307">
        <f t="shared" si="4"/>
        <v>-9.9999999999766942E-5</v>
      </c>
    </row>
    <row r="308" spans="1:3" x14ac:dyDescent="0.3">
      <c r="A308">
        <v>1</v>
      </c>
      <c r="B308">
        <v>-5.4999099999999999</v>
      </c>
      <c r="C308">
        <f t="shared" si="4"/>
        <v>9.9999999999766942E-5</v>
      </c>
    </row>
    <row r="309" spans="1:3" x14ac:dyDescent="0.3">
      <c r="A309">
        <v>1</v>
      </c>
      <c r="B309">
        <v>-5.5000099999999996</v>
      </c>
      <c r="C309">
        <f t="shared" si="4"/>
        <v>-9.9999999999766942E-5</v>
      </c>
    </row>
    <row r="310" spans="1:3" x14ac:dyDescent="0.3">
      <c r="A310">
        <v>1</v>
      </c>
      <c r="B310">
        <v>-5.4999099999999999</v>
      </c>
      <c r="C310">
        <f t="shared" si="4"/>
        <v>9.9999999999766942E-5</v>
      </c>
    </row>
    <row r="311" spans="1:3" x14ac:dyDescent="0.3">
      <c r="A311">
        <v>1</v>
      </c>
      <c r="B311">
        <v>-5.5000099999999996</v>
      </c>
      <c r="C311">
        <f t="shared" si="4"/>
        <v>-9.9999999999766942E-5</v>
      </c>
    </row>
    <row r="312" spans="1:3" x14ac:dyDescent="0.3">
      <c r="A312">
        <v>1</v>
      </c>
      <c r="B312">
        <v>-5.4999099999999999</v>
      </c>
      <c r="C312">
        <f t="shared" si="4"/>
        <v>9.9999999999766942E-5</v>
      </c>
    </row>
    <row r="313" spans="1:3" x14ac:dyDescent="0.3">
      <c r="A313">
        <v>1</v>
      </c>
      <c r="B313">
        <v>-5.5000099999999996</v>
      </c>
      <c r="C313">
        <f t="shared" si="4"/>
        <v>-9.9999999999766942E-5</v>
      </c>
    </row>
    <row r="314" spans="1:3" x14ac:dyDescent="0.3">
      <c r="A314">
        <v>1</v>
      </c>
      <c r="B314">
        <v>-5.4999099999999999</v>
      </c>
      <c r="C314">
        <f t="shared" si="4"/>
        <v>9.9999999999766942E-5</v>
      </c>
    </row>
    <row r="315" spans="1:3" x14ac:dyDescent="0.3">
      <c r="A315">
        <v>1</v>
      </c>
      <c r="B315">
        <v>-5.5000099999999996</v>
      </c>
      <c r="C315">
        <f t="shared" si="4"/>
        <v>-9.9999999999766942E-5</v>
      </c>
    </row>
    <row r="316" spans="1:3" x14ac:dyDescent="0.3">
      <c r="A316">
        <v>1</v>
      </c>
      <c r="B316">
        <v>-5.4999099999999999</v>
      </c>
      <c r="C316">
        <f t="shared" si="4"/>
        <v>9.9999999999766942E-5</v>
      </c>
    </row>
    <row r="317" spans="1:3" x14ac:dyDescent="0.3">
      <c r="A317">
        <v>1</v>
      </c>
      <c r="B317">
        <v>-5.5000099999999996</v>
      </c>
      <c r="C317">
        <f t="shared" si="4"/>
        <v>-9.9999999999766942E-5</v>
      </c>
    </row>
    <row r="318" spans="1:3" x14ac:dyDescent="0.3">
      <c r="A318">
        <v>1</v>
      </c>
      <c r="B318">
        <v>-5.4999099999999999</v>
      </c>
      <c r="C318">
        <f t="shared" si="4"/>
        <v>9.9999999999766942E-5</v>
      </c>
    </row>
    <row r="319" spans="1:3" x14ac:dyDescent="0.3">
      <c r="A319">
        <v>1</v>
      </c>
      <c r="B319">
        <v>-5.5000099999999996</v>
      </c>
      <c r="C319">
        <f t="shared" si="4"/>
        <v>-9.9999999999766942E-5</v>
      </c>
    </row>
    <row r="320" spans="1:3" x14ac:dyDescent="0.3">
      <c r="A320">
        <v>1</v>
      </c>
      <c r="B320">
        <v>-5.4999099999999999</v>
      </c>
      <c r="C320">
        <f t="shared" si="4"/>
        <v>9.9999999999766942E-5</v>
      </c>
    </row>
    <row r="321" spans="1:3" x14ac:dyDescent="0.3">
      <c r="A321">
        <v>1</v>
      </c>
      <c r="B321">
        <v>-5.5000099999999996</v>
      </c>
      <c r="C321">
        <f t="shared" si="4"/>
        <v>-9.9999999999766942E-5</v>
      </c>
    </row>
    <row r="322" spans="1:3" x14ac:dyDescent="0.3">
      <c r="A322">
        <v>1</v>
      </c>
      <c r="B322">
        <v>-5.4999099999999999</v>
      </c>
      <c r="C322">
        <f t="shared" si="4"/>
        <v>9.9999999999766942E-5</v>
      </c>
    </row>
    <row r="323" spans="1:3" x14ac:dyDescent="0.3">
      <c r="A323">
        <v>1</v>
      </c>
      <c r="B323">
        <v>-5.5000099999999996</v>
      </c>
      <c r="C323">
        <f t="shared" si="4"/>
        <v>-9.9999999999766942E-5</v>
      </c>
    </row>
    <row r="324" spans="1:3" x14ac:dyDescent="0.3">
      <c r="A324">
        <v>1</v>
      </c>
      <c r="B324">
        <v>-5.4999099999999999</v>
      </c>
      <c r="C324">
        <f t="shared" ref="C324:C387" si="5">B324-B323</f>
        <v>9.9999999999766942E-5</v>
      </c>
    </row>
    <row r="325" spans="1:3" x14ac:dyDescent="0.3">
      <c r="A325">
        <v>1</v>
      </c>
      <c r="B325">
        <v>-5.5000099999999996</v>
      </c>
      <c r="C325">
        <f t="shared" si="5"/>
        <v>-9.9999999999766942E-5</v>
      </c>
    </row>
    <row r="326" spans="1:3" x14ac:dyDescent="0.3">
      <c r="A326">
        <v>1</v>
      </c>
      <c r="B326">
        <v>-5.4999099999999999</v>
      </c>
      <c r="C326">
        <f t="shared" si="5"/>
        <v>9.9999999999766942E-5</v>
      </c>
    </row>
    <row r="327" spans="1:3" x14ac:dyDescent="0.3">
      <c r="A327">
        <v>1</v>
      </c>
      <c r="B327">
        <v>-5.5000099999999996</v>
      </c>
      <c r="C327">
        <f t="shared" si="5"/>
        <v>-9.9999999999766942E-5</v>
      </c>
    </row>
    <row r="328" spans="1:3" x14ac:dyDescent="0.3">
      <c r="A328">
        <v>1</v>
      </c>
      <c r="B328">
        <v>-5.4999099999999999</v>
      </c>
      <c r="C328">
        <f t="shared" si="5"/>
        <v>9.9999999999766942E-5</v>
      </c>
    </row>
    <row r="329" spans="1:3" x14ac:dyDescent="0.3">
      <c r="A329">
        <v>1</v>
      </c>
      <c r="B329">
        <v>-5.5000099999999996</v>
      </c>
      <c r="C329">
        <f t="shared" si="5"/>
        <v>-9.9999999999766942E-5</v>
      </c>
    </row>
    <row r="330" spans="1:3" x14ac:dyDescent="0.3">
      <c r="A330">
        <v>1</v>
      </c>
      <c r="B330">
        <v>-5.4999099999999999</v>
      </c>
      <c r="C330">
        <f t="shared" si="5"/>
        <v>9.9999999999766942E-5</v>
      </c>
    </row>
    <row r="331" spans="1:3" x14ac:dyDescent="0.3">
      <c r="A331">
        <v>1</v>
      </c>
      <c r="B331">
        <v>-5.5000099999999996</v>
      </c>
      <c r="C331">
        <f t="shared" si="5"/>
        <v>-9.9999999999766942E-5</v>
      </c>
    </row>
    <row r="332" spans="1:3" x14ac:dyDescent="0.3">
      <c r="A332">
        <v>1</v>
      </c>
      <c r="B332">
        <v>-5.4999099999999999</v>
      </c>
      <c r="C332">
        <f t="shared" si="5"/>
        <v>9.9999999999766942E-5</v>
      </c>
    </row>
    <row r="333" spans="1:3" x14ac:dyDescent="0.3">
      <c r="A333">
        <v>1</v>
      </c>
      <c r="B333">
        <v>-5.5000099999999996</v>
      </c>
      <c r="C333">
        <f t="shared" si="5"/>
        <v>-9.9999999999766942E-5</v>
      </c>
    </row>
    <row r="334" spans="1:3" x14ac:dyDescent="0.3">
      <c r="A334">
        <v>1</v>
      </c>
      <c r="B334">
        <v>-5.4999099999999999</v>
      </c>
      <c r="C334">
        <f t="shared" si="5"/>
        <v>9.9999999999766942E-5</v>
      </c>
    </row>
    <row r="335" spans="1:3" x14ac:dyDescent="0.3">
      <c r="A335">
        <v>1</v>
      </c>
      <c r="B335">
        <v>-5.5000099999999996</v>
      </c>
      <c r="C335">
        <f t="shared" si="5"/>
        <v>-9.9999999999766942E-5</v>
      </c>
    </row>
    <row r="336" spans="1:3" x14ac:dyDescent="0.3">
      <c r="A336">
        <v>1</v>
      </c>
      <c r="B336">
        <v>-5.4999099999999999</v>
      </c>
      <c r="C336">
        <f t="shared" si="5"/>
        <v>9.9999999999766942E-5</v>
      </c>
    </row>
    <row r="337" spans="1:3" x14ac:dyDescent="0.3">
      <c r="A337">
        <v>1</v>
      </c>
      <c r="B337">
        <v>-5.5000099999999996</v>
      </c>
      <c r="C337">
        <f t="shared" si="5"/>
        <v>-9.9999999999766942E-5</v>
      </c>
    </row>
    <row r="338" spans="1:3" x14ac:dyDescent="0.3">
      <c r="A338">
        <v>1</v>
      </c>
      <c r="B338">
        <v>-5.4999099999999999</v>
      </c>
      <c r="C338">
        <f t="shared" si="5"/>
        <v>9.9999999999766942E-5</v>
      </c>
    </row>
    <row r="339" spans="1:3" x14ac:dyDescent="0.3">
      <c r="A339">
        <v>1</v>
      </c>
      <c r="B339">
        <v>-5.5000099999999996</v>
      </c>
      <c r="C339">
        <f t="shared" si="5"/>
        <v>-9.9999999999766942E-5</v>
      </c>
    </row>
    <row r="340" spans="1:3" x14ac:dyDescent="0.3">
      <c r="A340">
        <v>1</v>
      </c>
      <c r="B340">
        <v>-5.4999099999999999</v>
      </c>
      <c r="C340">
        <f t="shared" si="5"/>
        <v>9.9999999999766942E-5</v>
      </c>
    </row>
    <row r="341" spans="1:3" x14ac:dyDescent="0.3">
      <c r="A341">
        <v>1</v>
      </c>
      <c r="B341">
        <v>-5.5000099999999996</v>
      </c>
      <c r="C341">
        <f t="shared" si="5"/>
        <v>-9.9999999999766942E-5</v>
      </c>
    </row>
    <row r="342" spans="1:3" x14ac:dyDescent="0.3">
      <c r="A342">
        <v>1</v>
      </c>
      <c r="B342">
        <v>-5.4999099999999999</v>
      </c>
      <c r="C342">
        <f t="shared" si="5"/>
        <v>9.9999999999766942E-5</v>
      </c>
    </row>
    <row r="343" spans="1:3" x14ac:dyDescent="0.3">
      <c r="A343">
        <v>1</v>
      </c>
      <c r="B343">
        <v>-5.5000099999999996</v>
      </c>
      <c r="C343">
        <f t="shared" si="5"/>
        <v>-9.9999999999766942E-5</v>
      </c>
    </row>
    <row r="344" spans="1:3" x14ac:dyDescent="0.3">
      <c r="A344">
        <v>1</v>
      </c>
      <c r="B344">
        <v>-5.4999099999999999</v>
      </c>
      <c r="C344">
        <f t="shared" si="5"/>
        <v>9.9999999999766942E-5</v>
      </c>
    </row>
    <row r="345" spans="1:3" x14ac:dyDescent="0.3">
      <c r="A345">
        <v>1</v>
      </c>
      <c r="B345">
        <v>-5.5000099999999996</v>
      </c>
      <c r="C345">
        <f t="shared" si="5"/>
        <v>-9.9999999999766942E-5</v>
      </c>
    </row>
    <row r="346" spans="1:3" x14ac:dyDescent="0.3">
      <c r="A346">
        <v>1</v>
      </c>
      <c r="B346">
        <v>-5.4999099999999999</v>
      </c>
      <c r="C346">
        <f t="shared" si="5"/>
        <v>9.9999999999766942E-5</v>
      </c>
    </row>
    <row r="347" spans="1:3" x14ac:dyDescent="0.3">
      <c r="A347">
        <v>1</v>
      </c>
      <c r="B347">
        <v>-5.5000099999999996</v>
      </c>
      <c r="C347">
        <f t="shared" si="5"/>
        <v>-9.9999999999766942E-5</v>
      </c>
    </row>
    <row r="348" spans="1:3" x14ac:dyDescent="0.3">
      <c r="A348">
        <v>1</v>
      </c>
      <c r="B348">
        <v>-5.4999099999999999</v>
      </c>
      <c r="C348">
        <f t="shared" si="5"/>
        <v>9.9999999999766942E-5</v>
      </c>
    </row>
    <row r="349" spans="1:3" x14ac:dyDescent="0.3">
      <c r="A349">
        <v>1</v>
      </c>
      <c r="B349">
        <v>-5.5000099999999996</v>
      </c>
      <c r="C349">
        <f t="shared" si="5"/>
        <v>-9.9999999999766942E-5</v>
      </c>
    </row>
    <row r="350" spans="1:3" x14ac:dyDescent="0.3">
      <c r="A350">
        <v>1</v>
      </c>
      <c r="B350">
        <v>-5.4999099999999999</v>
      </c>
      <c r="C350">
        <f t="shared" si="5"/>
        <v>9.9999999999766942E-5</v>
      </c>
    </row>
    <row r="351" spans="1:3" x14ac:dyDescent="0.3">
      <c r="A351">
        <v>1</v>
      </c>
      <c r="B351">
        <v>-5.5000099999999996</v>
      </c>
      <c r="C351">
        <f t="shared" si="5"/>
        <v>-9.9999999999766942E-5</v>
      </c>
    </row>
    <row r="352" spans="1:3" x14ac:dyDescent="0.3">
      <c r="A352">
        <v>1</v>
      </c>
      <c r="B352">
        <v>-5.4999099999999999</v>
      </c>
      <c r="C352">
        <f t="shared" si="5"/>
        <v>9.9999999999766942E-5</v>
      </c>
    </row>
    <row r="353" spans="1:3" x14ac:dyDescent="0.3">
      <c r="A353">
        <v>1</v>
      </c>
      <c r="B353">
        <v>-5.5000099999999996</v>
      </c>
      <c r="C353">
        <f t="shared" si="5"/>
        <v>-9.9999999999766942E-5</v>
      </c>
    </row>
    <row r="354" spans="1:3" x14ac:dyDescent="0.3">
      <c r="A354">
        <v>1</v>
      </c>
      <c r="B354">
        <v>-5.4999099999999999</v>
      </c>
      <c r="C354">
        <f t="shared" si="5"/>
        <v>9.9999999999766942E-5</v>
      </c>
    </row>
    <row r="355" spans="1:3" x14ac:dyDescent="0.3">
      <c r="A355">
        <v>1</v>
      </c>
      <c r="B355">
        <v>-5.5000099999999996</v>
      </c>
      <c r="C355">
        <f t="shared" si="5"/>
        <v>-9.9999999999766942E-5</v>
      </c>
    </row>
    <row r="356" spans="1:3" x14ac:dyDescent="0.3">
      <c r="A356">
        <v>1</v>
      </c>
      <c r="B356">
        <v>-5.4999099999999999</v>
      </c>
      <c r="C356">
        <f t="shared" si="5"/>
        <v>9.9999999999766942E-5</v>
      </c>
    </row>
    <row r="357" spans="1:3" x14ac:dyDescent="0.3">
      <c r="A357">
        <v>1</v>
      </c>
      <c r="B357">
        <v>-5.5000099999999996</v>
      </c>
      <c r="C357">
        <f t="shared" si="5"/>
        <v>-9.9999999999766942E-5</v>
      </c>
    </row>
    <row r="358" spans="1:3" x14ac:dyDescent="0.3">
      <c r="A358">
        <v>1</v>
      </c>
      <c r="B358">
        <v>-5.4999099999999999</v>
      </c>
      <c r="C358">
        <f t="shared" si="5"/>
        <v>9.9999999999766942E-5</v>
      </c>
    </row>
    <row r="359" spans="1:3" x14ac:dyDescent="0.3">
      <c r="A359">
        <v>1</v>
      </c>
      <c r="B359">
        <v>-5.5000099999999996</v>
      </c>
      <c r="C359">
        <f t="shared" si="5"/>
        <v>-9.9999999999766942E-5</v>
      </c>
    </row>
    <row r="360" spans="1:3" x14ac:dyDescent="0.3">
      <c r="A360">
        <v>1</v>
      </c>
      <c r="B360">
        <v>-5.4999099999999999</v>
      </c>
      <c r="C360">
        <f t="shared" si="5"/>
        <v>9.9999999999766942E-5</v>
      </c>
    </row>
    <row r="361" spans="1:3" x14ac:dyDescent="0.3">
      <c r="A361">
        <v>1</v>
      </c>
      <c r="B361">
        <v>-5.5000099999999996</v>
      </c>
      <c r="C361">
        <f t="shared" si="5"/>
        <v>-9.9999999999766942E-5</v>
      </c>
    </row>
    <row r="362" spans="1:3" x14ac:dyDescent="0.3">
      <c r="A362">
        <v>1</v>
      </c>
      <c r="B362">
        <v>-5.4999099999999999</v>
      </c>
      <c r="C362">
        <f t="shared" si="5"/>
        <v>9.9999999999766942E-5</v>
      </c>
    </row>
    <row r="363" spans="1:3" x14ac:dyDescent="0.3">
      <c r="A363">
        <v>1</v>
      </c>
      <c r="B363">
        <v>-5.5000099999999996</v>
      </c>
      <c r="C363">
        <f t="shared" si="5"/>
        <v>-9.9999999999766942E-5</v>
      </c>
    </row>
    <row r="364" spans="1:3" x14ac:dyDescent="0.3">
      <c r="A364">
        <v>1</v>
      </c>
      <c r="B364">
        <v>-5.4999099999999999</v>
      </c>
      <c r="C364">
        <f t="shared" si="5"/>
        <v>9.9999999999766942E-5</v>
      </c>
    </row>
    <row r="365" spans="1:3" x14ac:dyDescent="0.3">
      <c r="A365">
        <v>1</v>
      </c>
      <c r="B365">
        <v>-5.5000099999999996</v>
      </c>
      <c r="C365">
        <f t="shared" si="5"/>
        <v>-9.9999999999766942E-5</v>
      </c>
    </row>
    <row r="366" spans="1:3" x14ac:dyDescent="0.3">
      <c r="A366">
        <v>1</v>
      </c>
      <c r="B366">
        <v>-5.4999099999999999</v>
      </c>
      <c r="C366">
        <f t="shared" si="5"/>
        <v>9.9999999999766942E-5</v>
      </c>
    </row>
    <row r="367" spans="1:3" x14ac:dyDescent="0.3">
      <c r="A367">
        <v>1</v>
      </c>
      <c r="B367">
        <v>-5.5000099999999996</v>
      </c>
      <c r="C367">
        <f t="shared" si="5"/>
        <v>-9.9999999999766942E-5</v>
      </c>
    </row>
    <row r="368" spans="1:3" x14ac:dyDescent="0.3">
      <c r="A368">
        <v>1</v>
      </c>
      <c r="B368">
        <v>-5.4999099999999999</v>
      </c>
      <c r="C368">
        <f t="shared" si="5"/>
        <v>9.9999999999766942E-5</v>
      </c>
    </row>
    <row r="369" spans="1:3" x14ac:dyDescent="0.3">
      <c r="A369">
        <v>1</v>
      </c>
      <c r="B369">
        <v>-5.5000099999999996</v>
      </c>
      <c r="C369">
        <f t="shared" si="5"/>
        <v>-9.9999999999766942E-5</v>
      </c>
    </row>
    <row r="370" spans="1:3" x14ac:dyDescent="0.3">
      <c r="A370">
        <v>1</v>
      </c>
      <c r="B370">
        <v>-5.4999099999999999</v>
      </c>
      <c r="C370">
        <f t="shared" si="5"/>
        <v>9.9999999999766942E-5</v>
      </c>
    </row>
    <row r="371" spans="1:3" x14ac:dyDescent="0.3">
      <c r="A371">
        <v>1</v>
      </c>
      <c r="B371">
        <v>-5.5000099999999996</v>
      </c>
      <c r="C371">
        <f t="shared" si="5"/>
        <v>-9.9999999999766942E-5</v>
      </c>
    </row>
    <row r="372" spans="1:3" x14ac:dyDescent="0.3">
      <c r="A372">
        <v>1</v>
      </c>
      <c r="B372">
        <v>-5.4999099999999999</v>
      </c>
      <c r="C372">
        <f t="shared" si="5"/>
        <v>9.9999999999766942E-5</v>
      </c>
    </row>
    <row r="373" spans="1:3" x14ac:dyDescent="0.3">
      <c r="A373">
        <v>1</v>
      </c>
      <c r="B373">
        <v>-5.5000099999999996</v>
      </c>
      <c r="C373">
        <f t="shared" si="5"/>
        <v>-9.9999999999766942E-5</v>
      </c>
    </row>
    <row r="374" spans="1:3" x14ac:dyDescent="0.3">
      <c r="A374">
        <v>1</v>
      </c>
      <c r="B374">
        <v>-5.4999099999999999</v>
      </c>
      <c r="C374">
        <f t="shared" si="5"/>
        <v>9.9999999999766942E-5</v>
      </c>
    </row>
    <row r="375" spans="1:3" x14ac:dyDescent="0.3">
      <c r="A375">
        <v>1</v>
      </c>
      <c r="B375">
        <v>-5.5000099999999996</v>
      </c>
      <c r="C375">
        <f t="shared" si="5"/>
        <v>-9.9999999999766942E-5</v>
      </c>
    </row>
    <row r="376" spans="1:3" x14ac:dyDescent="0.3">
      <c r="A376">
        <v>1</v>
      </c>
      <c r="B376">
        <v>-5.4999099999999999</v>
      </c>
      <c r="C376">
        <f t="shared" si="5"/>
        <v>9.9999999999766942E-5</v>
      </c>
    </row>
    <row r="377" spans="1:3" x14ac:dyDescent="0.3">
      <c r="A377">
        <v>1</v>
      </c>
      <c r="B377">
        <v>-5.5000099999999996</v>
      </c>
      <c r="C377">
        <f t="shared" si="5"/>
        <v>-9.9999999999766942E-5</v>
      </c>
    </row>
    <row r="378" spans="1:3" x14ac:dyDescent="0.3">
      <c r="A378">
        <v>1</v>
      </c>
      <c r="B378">
        <v>-5.4999099999999999</v>
      </c>
      <c r="C378">
        <f t="shared" si="5"/>
        <v>9.9999999999766942E-5</v>
      </c>
    </row>
    <row r="379" spans="1:3" x14ac:dyDescent="0.3">
      <c r="A379">
        <v>1</v>
      </c>
      <c r="B379">
        <v>-5.5000099999999996</v>
      </c>
      <c r="C379">
        <f t="shared" si="5"/>
        <v>-9.9999999999766942E-5</v>
      </c>
    </row>
    <row r="380" spans="1:3" x14ac:dyDescent="0.3">
      <c r="A380">
        <v>1</v>
      </c>
      <c r="B380">
        <v>-5.4999099999999999</v>
      </c>
      <c r="C380">
        <f t="shared" si="5"/>
        <v>9.9999999999766942E-5</v>
      </c>
    </row>
    <row r="381" spans="1:3" x14ac:dyDescent="0.3">
      <c r="A381">
        <v>1</v>
      </c>
      <c r="B381">
        <v>-5.5000099999999996</v>
      </c>
      <c r="C381">
        <f t="shared" si="5"/>
        <v>-9.9999999999766942E-5</v>
      </c>
    </row>
    <row r="382" spans="1:3" x14ac:dyDescent="0.3">
      <c r="A382">
        <v>1</v>
      </c>
      <c r="B382">
        <v>-5.4999099999999999</v>
      </c>
      <c r="C382">
        <f t="shared" si="5"/>
        <v>9.9999999999766942E-5</v>
      </c>
    </row>
    <row r="383" spans="1:3" x14ac:dyDescent="0.3">
      <c r="A383">
        <v>1</v>
      </c>
      <c r="B383">
        <v>-5.5000099999999996</v>
      </c>
      <c r="C383">
        <f t="shared" si="5"/>
        <v>-9.9999999999766942E-5</v>
      </c>
    </row>
    <row r="384" spans="1:3" x14ac:dyDescent="0.3">
      <c r="A384">
        <v>1</v>
      </c>
      <c r="B384">
        <v>-5.4999099999999999</v>
      </c>
      <c r="C384">
        <f t="shared" si="5"/>
        <v>9.9999999999766942E-5</v>
      </c>
    </row>
    <row r="385" spans="1:3" x14ac:dyDescent="0.3">
      <c r="A385">
        <v>1</v>
      </c>
      <c r="B385">
        <v>-5.5000099999999996</v>
      </c>
      <c r="C385">
        <f t="shared" si="5"/>
        <v>-9.9999999999766942E-5</v>
      </c>
    </row>
    <row r="386" spans="1:3" x14ac:dyDescent="0.3">
      <c r="A386">
        <v>1</v>
      </c>
      <c r="B386">
        <v>-5.4999099999999999</v>
      </c>
      <c r="C386">
        <f t="shared" si="5"/>
        <v>9.9999999999766942E-5</v>
      </c>
    </row>
    <row r="387" spans="1:3" x14ac:dyDescent="0.3">
      <c r="A387">
        <v>1</v>
      </c>
      <c r="B387">
        <v>-5.5000099999999996</v>
      </c>
      <c r="C387">
        <f t="shared" si="5"/>
        <v>-9.9999999999766942E-5</v>
      </c>
    </row>
    <row r="388" spans="1:3" x14ac:dyDescent="0.3">
      <c r="A388">
        <v>1</v>
      </c>
      <c r="B388">
        <v>-5.4999099999999999</v>
      </c>
      <c r="C388">
        <f t="shared" ref="C388:C400" si="6">B388-B387</f>
        <v>9.9999999999766942E-5</v>
      </c>
    </row>
    <row r="389" spans="1:3" x14ac:dyDescent="0.3">
      <c r="A389">
        <v>1</v>
      </c>
      <c r="B389">
        <v>-5.5000099999999996</v>
      </c>
      <c r="C389">
        <f t="shared" si="6"/>
        <v>-9.9999999999766942E-5</v>
      </c>
    </row>
    <row r="390" spans="1:3" x14ac:dyDescent="0.3">
      <c r="A390">
        <v>1</v>
      </c>
      <c r="B390">
        <v>-5.4999099999999999</v>
      </c>
      <c r="C390">
        <f t="shared" si="6"/>
        <v>9.9999999999766942E-5</v>
      </c>
    </row>
    <row r="391" spans="1:3" x14ac:dyDescent="0.3">
      <c r="A391">
        <v>1</v>
      </c>
      <c r="B391">
        <v>-5.5000099999999996</v>
      </c>
      <c r="C391">
        <f t="shared" si="6"/>
        <v>-9.9999999999766942E-5</v>
      </c>
    </row>
    <row r="392" spans="1:3" x14ac:dyDescent="0.3">
      <c r="A392">
        <v>1</v>
      </c>
      <c r="B392">
        <v>-5.4999099999999999</v>
      </c>
      <c r="C392">
        <f t="shared" si="6"/>
        <v>9.9999999999766942E-5</v>
      </c>
    </row>
    <row r="393" spans="1:3" x14ac:dyDescent="0.3">
      <c r="A393">
        <v>1</v>
      </c>
      <c r="B393">
        <v>-5.5000099999999996</v>
      </c>
      <c r="C393">
        <f t="shared" si="6"/>
        <v>-9.9999999999766942E-5</v>
      </c>
    </row>
    <row r="394" spans="1:3" x14ac:dyDescent="0.3">
      <c r="A394">
        <v>1</v>
      </c>
      <c r="B394">
        <v>-5.4999099999999999</v>
      </c>
      <c r="C394">
        <f t="shared" si="6"/>
        <v>9.9999999999766942E-5</v>
      </c>
    </row>
    <row r="395" spans="1:3" x14ac:dyDescent="0.3">
      <c r="A395">
        <v>1</v>
      </c>
      <c r="B395">
        <v>-5.5000099999999996</v>
      </c>
      <c r="C395">
        <f t="shared" si="6"/>
        <v>-9.9999999999766942E-5</v>
      </c>
    </row>
    <row r="396" spans="1:3" x14ac:dyDescent="0.3">
      <c r="A396">
        <v>1</v>
      </c>
      <c r="B396">
        <v>-5.4999099999999999</v>
      </c>
      <c r="C396">
        <f t="shared" si="6"/>
        <v>9.9999999999766942E-5</v>
      </c>
    </row>
    <row r="397" spans="1:3" x14ac:dyDescent="0.3">
      <c r="A397">
        <v>1</v>
      </c>
      <c r="B397">
        <v>-5.5000099999999996</v>
      </c>
      <c r="C397">
        <f t="shared" si="6"/>
        <v>-9.9999999999766942E-5</v>
      </c>
    </row>
    <row r="398" spans="1:3" x14ac:dyDescent="0.3">
      <c r="A398">
        <v>1</v>
      </c>
      <c r="B398">
        <v>-5.4999099999999999</v>
      </c>
      <c r="C398">
        <f t="shared" si="6"/>
        <v>9.9999999999766942E-5</v>
      </c>
    </row>
    <row r="399" spans="1:3" x14ac:dyDescent="0.3">
      <c r="A399">
        <v>1</v>
      </c>
      <c r="B399">
        <v>-5.5000099999999996</v>
      </c>
      <c r="C399">
        <f t="shared" si="6"/>
        <v>-9.9999999999766942E-5</v>
      </c>
    </row>
    <row r="400" spans="1:3" x14ac:dyDescent="0.3">
      <c r="A400">
        <v>1</v>
      </c>
      <c r="B400">
        <v>-5.4999099999999999</v>
      </c>
      <c r="C400">
        <f t="shared" si="6"/>
        <v>9.9999999999766942E-5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4C80-8372-44BE-A91F-272F37612629}">
  <dimension ref="A1:F101"/>
  <sheetViews>
    <sheetView tabSelected="1" workbookViewId="0">
      <selection activeCell="E2" sqref="E2"/>
    </sheetView>
  </sheetViews>
  <sheetFormatPr defaultColWidth="13.33203125" defaultRowHeight="14.4" x14ac:dyDescent="0.3"/>
  <cols>
    <col min="2" max="2" width="20.109375" customWidth="1"/>
    <col min="3" max="3" width="16.33203125" customWidth="1"/>
    <col min="4" max="4" width="19.33203125" customWidth="1"/>
    <col min="5" max="5" width="17.109375" customWidth="1"/>
    <col min="15" max="15" width="18.109375" customWidth="1"/>
  </cols>
  <sheetData>
    <row r="1" spans="1:6" ht="15.6" x14ac:dyDescent="0.3">
      <c r="A1" s="6" t="s">
        <v>19</v>
      </c>
      <c r="B1" s="6" t="s">
        <v>15</v>
      </c>
      <c r="C1" s="5" t="s">
        <v>5</v>
      </c>
      <c r="D1" s="5" t="s">
        <v>3</v>
      </c>
      <c r="E1" s="5" t="s">
        <v>4</v>
      </c>
      <c r="F1" s="5" t="s">
        <v>6</v>
      </c>
    </row>
    <row r="2" spans="1:6" x14ac:dyDescent="0.3">
      <c r="A2">
        <v>1</v>
      </c>
      <c r="B2">
        <v>0.10381</v>
      </c>
      <c r="D2">
        <f>AVERAGE(C3:C54)</f>
        <v>0.10377307692307691</v>
      </c>
      <c r="E2">
        <f>D2*F2</f>
        <v>12.452769230769229</v>
      </c>
      <c r="F2">
        <v>120</v>
      </c>
    </row>
    <row r="3" spans="1:6" x14ac:dyDescent="0.3">
      <c r="A3">
        <v>1</v>
      </c>
      <c r="B3">
        <v>0.20760999999999999</v>
      </c>
      <c r="C3">
        <f>B3-B2</f>
        <v>0.10379999999999999</v>
      </c>
    </row>
    <row r="4" spans="1:6" x14ac:dyDescent="0.3">
      <c r="A4">
        <v>1</v>
      </c>
      <c r="B4">
        <v>0.31141000000000002</v>
      </c>
      <c r="C4">
        <f t="shared" ref="C4:C67" si="0">B4-B3</f>
        <v>0.10380000000000003</v>
      </c>
      <c r="D4" s="6" t="s">
        <v>18</v>
      </c>
    </row>
    <row r="5" spans="1:6" x14ac:dyDescent="0.3">
      <c r="A5">
        <v>1</v>
      </c>
      <c r="B5">
        <v>0.41521000000000002</v>
      </c>
      <c r="C5">
        <f t="shared" si="0"/>
        <v>0.1038</v>
      </c>
      <c r="D5">
        <f>MAX(B:B)</f>
        <v>5.5000099999999996</v>
      </c>
    </row>
    <row r="6" spans="1:6" x14ac:dyDescent="0.3">
      <c r="A6">
        <v>1</v>
      </c>
      <c r="B6">
        <v>0.51900999999999997</v>
      </c>
      <c r="C6">
        <f t="shared" si="0"/>
        <v>0.10379999999999995</v>
      </c>
    </row>
    <row r="7" spans="1:6" x14ac:dyDescent="0.3">
      <c r="A7">
        <v>1</v>
      </c>
      <c r="B7">
        <v>0.62280999999999997</v>
      </c>
      <c r="C7">
        <f t="shared" si="0"/>
        <v>0.1038</v>
      </c>
    </row>
    <row r="8" spans="1:6" x14ac:dyDescent="0.3">
      <c r="A8">
        <v>1</v>
      </c>
      <c r="B8">
        <v>0.72660999999999998</v>
      </c>
      <c r="C8">
        <f t="shared" si="0"/>
        <v>0.1038</v>
      </c>
    </row>
    <row r="9" spans="1:6" x14ac:dyDescent="0.3">
      <c r="A9">
        <v>1</v>
      </c>
      <c r="B9">
        <v>0.83040999999999998</v>
      </c>
      <c r="C9">
        <f t="shared" si="0"/>
        <v>0.1038</v>
      </c>
    </row>
    <row r="10" spans="1:6" x14ac:dyDescent="0.3">
      <c r="A10">
        <v>1</v>
      </c>
      <c r="B10">
        <v>0.93420999999999998</v>
      </c>
      <c r="C10">
        <f t="shared" si="0"/>
        <v>0.1038</v>
      </c>
    </row>
    <row r="11" spans="1:6" x14ac:dyDescent="0.3">
      <c r="A11">
        <v>1</v>
      </c>
      <c r="B11">
        <v>1.0380100000000001</v>
      </c>
      <c r="C11">
        <f t="shared" si="0"/>
        <v>0.10380000000000011</v>
      </c>
    </row>
    <row r="12" spans="1:6" x14ac:dyDescent="0.3">
      <c r="A12">
        <v>1</v>
      </c>
      <c r="B12">
        <v>1.14181</v>
      </c>
      <c r="C12">
        <f t="shared" si="0"/>
        <v>0.10379999999999989</v>
      </c>
    </row>
    <row r="13" spans="1:6" x14ac:dyDescent="0.3">
      <c r="A13">
        <v>1</v>
      </c>
      <c r="B13">
        <v>1.2456100000000001</v>
      </c>
      <c r="C13">
        <f t="shared" si="0"/>
        <v>0.10380000000000011</v>
      </c>
    </row>
    <row r="14" spans="1:6" x14ac:dyDescent="0.3">
      <c r="A14">
        <v>1</v>
      </c>
      <c r="B14">
        <v>1.34941</v>
      </c>
      <c r="C14">
        <f t="shared" si="0"/>
        <v>0.10379999999999989</v>
      </c>
    </row>
    <row r="15" spans="1:6" x14ac:dyDescent="0.3">
      <c r="A15">
        <v>1</v>
      </c>
      <c r="B15">
        <v>1.4532099999999999</v>
      </c>
      <c r="C15">
        <f t="shared" si="0"/>
        <v>0.10379999999999989</v>
      </c>
    </row>
    <row r="16" spans="1:6" x14ac:dyDescent="0.3">
      <c r="A16">
        <v>1</v>
      </c>
      <c r="B16">
        <v>1.55701</v>
      </c>
      <c r="C16">
        <f t="shared" si="0"/>
        <v>0.10380000000000011</v>
      </c>
    </row>
    <row r="17" spans="1:3" x14ac:dyDescent="0.3">
      <c r="A17">
        <v>1</v>
      </c>
      <c r="B17">
        <v>1.6608099999999999</v>
      </c>
      <c r="C17">
        <f t="shared" si="0"/>
        <v>0.10379999999999989</v>
      </c>
    </row>
    <row r="18" spans="1:3" x14ac:dyDescent="0.3">
      <c r="A18">
        <v>1</v>
      </c>
      <c r="B18">
        <v>1.76461</v>
      </c>
      <c r="C18">
        <f t="shared" si="0"/>
        <v>0.10380000000000011</v>
      </c>
    </row>
    <row r="19" spans="1:3" x14ac:dyDescent="0.3">
      <c r="A19">
        <v>1</v>
      </c>
      <c r="B19">
        <v>1.8684099999999999</v>
      </c>
      <c r="C19">
        <f t="shared" si="0"/>
        <v>0.10379999999999989</v>
      </c>
    </row>
    <row r="20" spans="1:3" x14ac:dyDescent="0.3">
      <c r="A20">
        <v>1</v>
      </c>
      <c r="B20">
        <v>1.97221</v>
      </c>
      <c r="C20">
        <f t="shared" si="0"/>
        <v>0.10380000000000011</v>
      </c>
    </row>
    <row r="21" spans="1:3" x14ac:dyDescent="0.3">
      <c r="A21">
        <v>1</v>
      </c>
      <c r="B21">
        <v>2.0760100000000001</v>
      </c>
      <c r="C21">
        <f t="shared" si="0"/>
        <v>0.10380000000000011</v>
      </c>
    </row>
    <row r="22" spans="1:3" x14ac:dyDescent="0.3">
      <c r="A22">
        <v>1</v>
      </c>
      <c r="B22">
        <v>2.1798099999999998</v>
      </c>
      <c r="C22">
        <f t="shared" si="0"/>
        <v>0.10379999999999967</v>
      </c>
    </row>
    <row r="23" spans="1:3" x14ac:dyDescent="0.3">
      <c r="A23">
        <v>1</v>
      </c>
      <c r="B23">
        <v>2.2836099999999999</v>
      </c>
      <c r="C23">
        <f t="shared" si="0"/>
        <v>0.10380000000000011</v>
      </c>
    </row>
    <row r="24" spans="1:3" x14ac:dyDescent="0.3">
      <c r="A24">
        <v>1</v>
      </c>
      <c r="B24">
        <v>2.38741</v>
      </c>
      <c r="C24">
        <f t="shared" si="0"/>
        <v>0.10380000000000011</v>
      </c>
    </row>
    <row r="25" spans="1:3" x14ac:dyDescent="0.3">
      <c r="A25">
        <v>1</v>
      </c>
      <c r="B25">
        <v>2.4912100000000001</v>
      </c>
      <c r="C25">
        <f t="shared" si="0"/>
        <v>0.10380000000000011</v>
      </c>
    </row>
    <row r="26" spans="1:3" x14ac:dyDescent="0.3">
      <c r="A26">
        <v>1</v>
      </c>
      <c r="B26">
        <v>2.5950099999999998</v>
      </c>
      <c r="C26">
        <f t="shared" si="0"/>
        <v>0.10379999999999967</v>
      </c>
    </row>
    <row r="27" spans="1:3" x14ac:dyDescent="0.3">
      <c r="A27">
        <v>1</v>
      </c>
      <c r="B27">
        <v>2.6988099999999999</v>
      </c>
      <c r="C27">
        <f t="shared" si="0"/>
        <v>0.10380000000000011</v>
      </c>
    </row>
    <row r="28" spans="1:3" x14ac:dyDescent="0.3">
      <c r="A28">
        <v>1</v>
      </c>
      <c r="B28">
        <v>2.80261</v>
      </c>
      <c r="C28">
        <f t="shared" si="0"/>
        <v>0.10380000000000011</v>
      </c>
    </row>
    <row r="29" spans="1:3" x14ac:dyDescent="0.3">
      <c r="A29">
        <v>1</v>
      </c>
      <c r="B29">
        <v>2.9064100000000002</v>
      </c>
      <c r="C29">
        <f t="shared" si="0"/>
        <v>0.10380000000000011</v>
      </c>
    </row>
    <row r="30" spans="1:3" x14ac:dyDescent="0.3">
      <c r="A30">
        <v>1</v>
      </c>
      <c r="B30">
        <v>3.0102099999999998</v>
      </c>
      <c r="C30">
        <f t="shared" si="0"/>
        <v>0.10379999999999967</v>
      </c>
    </row>
    <row r="31" spans="1:3" x14ac:dyDescent="0.3">
      <c r="A31">
        <v>1</v>
      </c>
      <c r="B31">
        <v>3.1140099999999999</v>
      </c>
      <c r="C31">
        <f t="shared" si="0"/>
        <v>0.10380000000000011</v>
      </c>
    </row>
    <row r="32" spans="1:3" x14ac:dyDescent="0.3">
      <c r="A32">
        <v>1</v>
      </c>
      <c r="B32">
        <v>3.2178100000000001</v>
      </c>
      <c r="C32">
        <f t="shared" si="0"/>
        <v>0.10380000000000011</v>
      </c>
    </row>
    <row r="33" spans="1:3" x14ac:dyDescent="0.3">
      <c r="A33">
        <v>1</v>
      </c>
      <c r="B33">
        <v>3.3216100000000002</v>
      </c>
      <c r="C33">
        <f t="shared" si="0"/>
        <v>0.10380000000000011</v>
      </c>
    </row>
    <row r="34" spans="1:3" x14ac:dyDescent="0.3">
      <c r="A34">
        <v>1</v>
      </c>
      <c r="B34">
        <v>3.4254099999999998</v>
      </c>
      <c r="C34">
        <f t="shared" si="0"/>
        <v>0.10379999999999967</v>
      </c>
    </row>
    <row r="35" spans="1:3" x14ac:dyDescent="0.3">
      <c r="A35">
        <v>1</v>
      </c>
      <c r="B35">
        <v>3.52921</v>
      </c>
      <c r="C35">
        <f t="shared" si="0"/>
        <v>0.10380000000000011</v>
      </c>
    </row>
    <row r="36" spans="1:3" x14ac:dyDescent="0.3">
      <c r="A36">
        <v>1</v>
      </c>
      <c r="B36">
        <v>3.6330100000000001</v>
      </c>
      <c r="C36">
        <f t="shared" si="0"/>
        <v>0.10380000000000011</v>
      </c>
    </row>
    <row r="37" spans="1:3" x14ac:dyDescent="0.3">
      <c r="A37">
        <v>1</v>
      </c>
      <c r="B37">
        <v>3.7368100000000002</v>
      </c>
      <c r="C37">
        <f t="shared" si="0"/>
        <v>0.10380000000000011</v>
      </c>
    </row>
    <row r="38" spans="1:3" x14ac:dyDescent="0.3">
      <c r="A38">
        <v>1</v>
      </c>
      <c r="B38">
        <v>3.8406099999999999</v>
      </c>
      <c r="C38">
        <f t="shared" si="0"/>
        <v>0.10379999999999967</v>
      </c>
    </row>
    <row r="39" spans="1:3" x14ac:dyDescent="0.3">
      <c r="A39">
        <v>1</v>
      </c>
      <c r="B39">
        <v>3.94441</v>
      </c>
      <c r="C39">
        <f t="shared" si="0"/>
        <v>0.10380000000000011</v>
      </c>
    </row>
    <row r="40" spans="1:3" x14ac:dyDescent="0.3">
      <c r="A40">
        <v>1</v>
      </c>
      <c r="B40">
        <v>4.0482100000000001</v>
      </c>
      <c r="C40">
        <f t="shared" si="0"/>
        <v>0.10380000000000011</v>
      </c>
    </row>
    <row r="41" spans="1:3" x14ac:dyDescent="0.3">
      <c r="A41">
        <v>1</v>
      </c>
      <c r="B41">
        <v>4.1520099999999998</v>
      </c>
      <c r="C41">
        <f t="shared" si="0"/>
        <v>0.10379999999999967</v>
      </c>
    </row>
    <row r="42" spans="1:3" x14ac:dyDescent="0.3">
      <c r="A42">
        <v>1</v>
      </c>
      <c r="B42">
        <v>4.2558100000000003</v>
      </c>
      <c r="C42">
        <f t="shared" si="0"/>
        <v>0.10380000000000056</v>
      </c>
    </row>
    <row r="43" spans="1:3" x14ac:dyDescent="0.3">
      <c r="A43">
        <v>1</v>
      </c>
      <c r="B43">
        <v>4.35961</v>
      </c>
      <c r="C43">
        <f t="shared" si="0"/>
        <v>0.10379999999999967</v>
      </c>
    </row>
    <row r="44" spans="1:3" x14ac:dyDescent="0.3">
      <c r="A44">
        <v>1</v>
      </c>
      <c r="B44">
        <v>4.4634099999999997</v>
      </c>
      <c r="C44">
        <f t="shared" si="0"/>
        <v>0.10379999999999967</v>
      </c>
    </row>
    <row r="45" spans="1:3" x14ac:dyDescent="0.3">
      <c r="A45">
        <v>1</v>
      </c>
      <c r="B45">
        <v>4.5672100000000002</v>
      </c>
      <c r="C45">
        <f t="shared" si="0"/>
        <v>0.10380000000000056</v>
      </c>
    </row>
    <row r="46" spans="1:3" x14ac:dyDescent="0.3">
      <c r="A46">
        <v>1</v>
      </c>
      <c r="B46">
        <v>4.6710099999999999</v>
      </c>
      <c r="C46">
        <f t="shared" si="0"/>
        <v>0.10379999999999967</v>
      </c>
    </row>
    <row r="47" spans="1:3" x14ac:dyDescent="0.3">
      <c r="A47">
        <v>1</v>
      </c>
      <c r="B47">
        <v>4.7748100000000004</v>
      </c>
      <c r="C47">
        <f t="shared" si="0"/>
        <v>0.10380000000000056</v>
      </c>
    </row>
    <row r="48" spans="1:3" x14ac:dyDescent="0.3">
      <c r="A48">
        <v>1</v>
      </c>
      <c r="B48">
        <v>4.8786100000000001</v>
      </c>
      <c r="C48">
        <f t="shared" si="0"/>
        <v>0.10379999999999967</v>
      </c>
    </row>
    <row r="49" spans="1:3" x14ac:dyDescent="0.3">
      <c r="A49">
        <v>1</v>
      </c>
      <c r="B49">
        <v>4.9824099999999998</v>
      </c>
      <c r="C49">
        <f t="shared" si="0"/>
        <v>0.10379999999999967</v>
      </c>
    </row>
    <row r="50" spans="1:3" x14ac:dyDescent="0.3">
      <c r="A50">
        <v>1</v>
      </c>
      <c r="B50">
        <v>5.0862100000000003</v>
      </c>
      <c r="C50">
        <f t="shared" si="0"/>
        <v>0.10380000000000056</v>
      </c>
    </row>
    <row r="51" spans="1:3" x14ac:dyDescent="0.3">
      <c r="A51">
        <v>1</v>
      </c>
      <c r="B51">
        <v>5.19001</v>
      </c>
      <c r="C51">
        <f t="shared" si="0"/>
        <v>0.10379999999999967</v>
      </c>
    </row>
    <row r="52" spans="1:3" x14ac:dyDescent="0.3">
      <c r="A52">
        <v>1</v>
      </c>
      <c r="B52">
        <v>5.2938099999999997</v>
      </c>
      <c r="C52">
        <f t="shared" si="0"/>
        <v>0.10379999999999967</v>
      </c>
    </row>
    <row r="53" spans="1:3" x14ac:dyDescent="0.3">
      <c r="A53">
        <v>1</v>
      </c>
      <c r="B53">
        <v>5.3976100000000002</v>
      </c>
      <c r="C53">
        <f t="shared" si="0"/>
        <v>0.10380000000000056</v>
      </c>
    </row>
    <row r="54" spans="1:3" x14ac:dyDescent="0.3">
      <c r="A54">
        <v>1</v>
      </c>
      <c r="B54">
        <v>5.5000099999999996</v>
      </c>
      <c r="C54">
        <f t="shared" si="0"/>
        <v>0.10239999999999938</v>
      </c>
    </row>
    <row r="55" spans="1:3" x14ac:dyDescent="0.3">
      <c r="A55">
        <v>1</v>
      </c>
      <c r="B55">
        <v>5.5000099999999996</v>
      </c>
      <c r="C55">
        <f t="shared" si="0"/>
        <v>0</v>
      </c>
    </row>
    <row r="56" spans="1:3" x14ac:dyDescent="0.3">
      <c r="A56">
        <v>1</v>
      </c>
      <c r="B56">
        <v>5.5000099999999996</v>
      </c>
      <c r="C56">
        <f t="shared" si="0"/>
        <v>0</v>
      </c>
    </row>
    <row r="57" spans="1:3" x14ac:dyDescent="0.3">
      <c r="A57">
        <v>1</v>
      </c>
      <c r="B57">
        <v>5.5000099999999996</v>
      </c>
      <c r="C57">
        <f t="shared" si="0"/>
        <v>0</v>
      </c>
    </row>
    <row r="58" spans="1:3" x14ac:dyDescent="0.3">
      <c r="A58">
        <v>1</v>
      </c>
      <c r="B58">
        <v>5.5000099999999996</v>
      </c>
      <c r="C58">
        <f t="shared" si="0"/>
        <v>0</v>
      </c>
    </row>
    <row r="59" spans="1:3" x14ac:dyDescent="0.3">
      <c r="A59">
        <v>1</v>
      </c>
      <c r="B59">
        <v>5.5000099999999996</v>
      </c>
      <c r="C59">
        <f t="shared" si="0"/>
        <v>0</v>
      </c>
    </row>
    <row r="60" spans="1:3" x14ac:dyDescent="0.3">
      <c r="A60">
        <v>1</v>
      </c>
      <c r="B60">
        <v>5.5000099999999996</v>
      </c>
      <c r="C60">
        <f t="shared" si="0"/>
        <v>0</v>
      </c>
    </row>
    <row r="61" spans="1:3" x14ac:dyDescent="0.3">
      <c r="A61">
        <v>1</v>
      </c>
      <c r="B61">
        <v>5.5000099999999996</v>
      </c>
      <c r="C61">
        <f t="shared" si="0"/>
        <v>0</v>
      </c>
    </row>
    <row r="62" spans="1:3" x14ac:dyDescent="0.3">
      <c r="A62">
        <v>1</v>
      </c>
      <c r="B62">
        <v>5.5000099999999996</v>
      </c>
      <c r="C62">
        <f t="shared" si="0"/>
        <v>0</v>
      </c>
    </row>
    <row r="63" spans="1:3" x14ac:dyDescent="0.3">
      <c r="A63">
        <v>1</v>
      </c>
      <c r="B63">
        <v>5.5000099999999996</v>
      </c>
      <c r="C63">
        <f t="shared" si="0"/>
        <v>0</v>
      </c>
    </row>
    <row r="64" spans="1:3" x14ac:dyDescent="0.3">
      <c r="A64">
        <v>1</v>
      </c>
      <c r="B64">
        <v>5.5000099999999996</v>
      </c>
      <c r="C64">
        <f t="shared" si="0"/>
        <v>0</v>
      </c>
    </row>
    <row r="65" spans="1:3" x14ac:dyDescent="0.3">
      <c r="A65">
        <v>1</v>
      </c>
      <c r="B65">
        <v>5.5000099999999996</v>
      </c>
      <c r="C65">
        <f t="shared" si="0"/>
        <v>0</v>
      </c>
    </row>
    <row r="66" spans="1:3" x14ac:dyDescent="0.3">
      <c r="A66">
        <v>1</v>
      </c>
      <c r="B66">
        <v>5.5000099999999996</v>
      </c>
      <c r="C66">
        <f t="shared" si="0"/>
        <v>0</v>
      </c>
    </row>
    <row r="67" spans="1:3" x14ac:dyDescent="0.3">
      <c r="A67">
        <v>1</v>
      </c>
      <c r="B67">
        <v>5.5000099999999996</v>
      </c>
      <c r="C67">
        <f t="shared" si="0"/>
        <v>0</v>
      </c>
    </row>
    <row r="68" spans="1:3" x14ac:dyDescent="0.3">
      <c r="A68">
        <v>1</v>
      </c>
      <c r="B68">
        <v>5.5000099999999996</v>
      </c>
      <c r="C68">
        <f t="shared" ref="C68:C131" si="1">B68-B67</f>
        <v>0</v>
      </c>
    </row>
    <row r="69" spans="1:3" x14ac:dyDescent="0.3">
      <c r="A69">
        <v>1</v>
      </c>
      <c r="B69">
        <v>5.5000099999999996</v>
      </c>
      <c r="C69">
        <f t="shared" si="1"/>
        <v>0</v>
      </c>
    </row>
    <row r="70" spans="1:3" x14ac:dyDescent="0.3">
      <c r="A70">
        <v>1</v>
      </c>
      <c r="B70">
        <v>5.5000099999999996</v>
      </c>
      <c r="C70">
        <f t="shared" si="1"/>
        <v>0</v>
      </c>
    </row>
    <row r="71" spans="1:3" x14ac:dyDescent="0.3">
      <c r="A71">
        <v>1</v>
      </c>
      <c r="B71">
        <v>5.5000099999999996</v>
      </c>
      <c r="C71">
        <f t="shared" si="1"/>
        <v>0</v>
      </c>
    </row>
    <row r="72" spans="1:3" x14ac:dyDescent="0.3">
      <c r="A72">
        <v>1</v>
      </c>
      <c r="B72">
        <v>5.5000099999999996</v>
      </c>
      <c r="C72">
        <f t="shared" si="1"/>
        <v>0</v>
      </c>
    </row>
    <row r="73" spans="1:3" x14ac:dyDescent="0.3">
      <c r="A73">
        <v>1</v>
      </c>
      <c r="B73">
        <v>5.5000099999999996</v>
      </c>
      <c r="C73">
        <f t="shared" si="1"/>
        <v>0</v>
      </c>
    </row>
    <row r="74" spans="1:3" x14ac:dyDescent="0.3">
      <c r="A74">
        <v>1</v>
      </c>
      <c r="B74">
        <v>5.5000099999999996</v>
      </c>
      <c r="C74">
        <f t="shared" si="1"/>
        <v>0</v>
      </c>
    </row>
    <row r="75" spans="1:3" x14ac:dyDescent="0.3">
      <c r="A75">
        <v>1</v>
      </c>
      <c r="B75">
        <v>5.5000099999999996</v>
      </c>
      <c r="C75">
        <f t="shared" si="1"/>
        <v>0</v>
      </c>
    </row>
    <row r="76" spans="1:3" x14ac:dyDescent="0.3">
      <c r="A76">
        <v>1</v>
      </c>
      <c r="B76">
        <v>5.5000099999999996</v>
      </c>
      <c r="C76">
        <f t="shared" si="1"/>
        <v>0</v>
      </c>
    </row>
    <row r="77" spans="1:3" x14ac:dyDescent="0.3">
      <c r="A77">
        <v>1</v>
      </c>
      <c r="B77">
        <v>5.5000099999999996</v>
      </c>
      <c r="C77">
        <f t="shared" si="1"/>
        <v>0</v>
      </c>
    </row>
    <row r="78" spans="1:3" x14ac:dyDescent="0.3">
      <c r="A78">
        <v>1</v>
      </c>
      <c r="B78">
        <v>5.5000099999999996</v>
      </c>
      <c r="C78">
        <f t="shared" si="1"/>
        <v>0</v>
      </c>
    </row>
    <row r="79" spans="1:3" x14ac:dyDescent="0.3">
      <c r="A79">
        <v>1</v>
      </c>
      <c r="B79">
        <v>5.5000099999999996</v>
      </c>
      <c r="C79">
        <f t="shared" si="1"/>
        <v>0</v>
      </c>
    </row>
    <row r="80" spans="1:3" x14ac:dyDescent="0.3">
      <c r="A80">
        <v>1</v>
      </c>
      <c r="B80">
        <v>5.5000099999999996</v>
      </c>
      <c r="C80">
        <f t="shared" si="1"/>
        <v>0</v>
      </c>
    </row>
    <row r="81" spans="1:3" x14ac:dyDescent="0.3">
      <c r="A81">
        <v>1</v>
      </c>
      <c r="B81">
        <v>5.5000099999999996</v>
      </c>
      <c r="C81">
        <f t="shared" si="1"/>
        <v>0</v>
      </c>
    </row>
    <row r="82" spans="1:3" x14ac:dyDescent="0.3">
      <c r="A82">
        <v>1</v>
      </c>
      <c r="B82">
        <v>5.5000099999999996</v>
      </c>
      <c r="C82">
        <f t="shared" si="1"/>
        <v>0</v>
      </c>
    </row>
    <row r="83" spans="1:3" x14ac:dyDescent="0.3">
      <c r="A83">
        <v>1</v>
      </c>
      <c r="B83">
        <v>5.5000099999999996</v>
      </c>
      <c r="C83">
        <f t="shared" si="1"/>
        <v>0</v>
      </c>
    </row>
    <row r="84" spans="1:3" x14ac:dyDescent="0.3">
      <c r="A84">
        <v>1</v>
      </c>
      <c r="B84">
        <v>5.5000099999999996</v>
      </c>
      <c r="C84">
        <f t="shared" si="1"/>
        <v>0</v>
      </c>
    </row>
    <row r="85" spans="1:3" x14ac:dyDescent="0.3">
      <c r="A85">
        <v>1</v>
      </c>
      <c r="B85">
        <v>5.5000099999999996</v>
      </c>
      <c r="C85">
        <f t="shared" si="1"/>
        <v>0</v>
      </c>
    </row>
    <row r="86" spans="1:3" x14ac:dyDescent="0.3">
      <c r="A86">
        <v>1</v>
      </c>
      <c r="B86">
        <v>5.5000099999999996</v>
      </c>
      <c r="C86">
        <f t="shared" si="1"/>
        <v>0</v>
      </c>
    </row>
    <row r="87" spans="1:3" x14ac:dyDescent="0.3">
      <c r="A87">
        <v>1</v>
      </c>
      <c r="B87">
        <v>5.5000099999999996</v>
      </c>
      <c r="C87">
        <f t="shared" si="1"/>
        <v>0</v>
      </c>
    </row>
    <row r="88" spans="1:3" x14ac:dyDescent="0.3">
      <c r="A88">
        <v>1</v>
      </c>
      <c r="B88">
        <v>5.5000099999999996</v>
      </c>
      <c r="C88">
        <f t="shared" si="1"/>
        <v>0</v>
      </c>
    </row>
    <row r="89" spans="1:3" x14ac:dyDescent="0.3">
      <c r="A89">
        <v>1</v>
      </c>
      <c r="B89">
        <v>5.5000099999999996</v>
      </c>
      <c r="C89">
        <f t="shared" si="1"/>
        <v>0</v>
      </c>
    </row>
    <row r="90" spans="1:3" x14ac:dyDescent="0.3">
      <c r="A90">
        <v>1</v>
      </c>
      <c r="B90">
        <v>5.5000099999999996</v>
      </c>
      <c r="C90">
        <f t="shared" si="1"/>
        <v>0</v>
      </c>
    </row>
    <row r="91" spans="1:3" x14ac:dyDescent="0.3">
      <c r="A91">
        <v>1</v>
      </c>
      <c r="B91">
        <v>5.5000099999999996</v>
      </c>
      <c r="C91">
        <f t="shared" si="1"/>
        <v>0</v>
      </c>
    </row>
    <row r="92" spans="1:3" x14ac:dyDescent="0.3">
      <c r="A92">
        <v>1</v>
      </c>
      <c r="B92">
        <v>5.5000099999999996</v>
      </c>
      <c r="C92">
        <f t="shared" si="1"/>
        <v>0</v>
      </c>
    </row>
    <row r="93" spans="1:3" x14ac:dyDescent="0.3">
      <c r="A93">
        <v>1</v>
      </c>
      <c r="B93">
        <v>5.5000099999999996</v>
      </c>
      <c r="C93">
        <f t="shared" si="1"/>
        <v>0</v>
      </c>
    </row>
    <row r="94" spans="1:3" x14ac:dyDescent="0.3">
      <c r="A94">
        <v>1</v>
      </c>
      <c r="B94">
        <v>5.5000099999999996</v>
      </c>
      <c r="C94">
        <f t="shared" si="1"/>
        <v>0</v>
      </c>
    </row>
    <row r="95" spans="1:3" x14ac:dyDescent="0.3">
      <c r="A95">
        <v>1</v>
      </c>
      <c r="B95">
        <v>5.5000099999999996</v>
      </c>
      <c r="C95">
        <f t="shared" si="1"/>
        <v>0</v>
      </c>
    </row>
    <row r="96" spans="1:3" x14ac:dyDescent="0.3">
      <c r="A96">
        <v>1</v>
      </c>
      <c r="B96">
        <v>5.5000099999999996</v>
      </c>
      <c r="C96">
        <f t="shared" si="1"/>
        <v>0</v>
      </c>
    </row>
    <row r="97" spans="1:3" x14ac:dyDescent="0.3">
      <c r="A97">
        <v>1</v>
      </c>
      <c r="B97">
        <v>5.5000099999999996</v>
      </c>
      <c r="C97">
        <f t="shared" si="1"/>
        <v>0</v>
      </c>
    </row>
    <row r="98" spans="1:3" x14ac:dyDescent="0.3">
      <c r="A98">
        <v>1</v>
      </c>
      <c r="B98">
        <v>5.5000099999999996</v>
      </c>
      <c r="C98">
        <f t="shared" si="1"/>
        <v>0</v>
      </c>
    </row>
    <row r="99" spans="1:3" x14ac:dyDescent="0.3">
      <c r="A99">
        <v>1</v>
      </c>
      <c r="B99">
        <v>5.5000099999999996</v>
      </c>
      <c r="C99">
        <f t="shared" si="1"/>
        <v>0</v>
      </c>
    </row>
    <row r="100" spans="1:3" x14ac:dyDescent="0.3">
      <c r="A100">
        <v>1</v>
      </c>
      <c r="B100">
        <v>5.5000099999999996</v>
      </c>
      <c r="C100">
        <f t="shared" si="1"/>
        <v>0</v>
      </c>
    </row>
    <row r="101" spans="1:3" x14ac:dyDescent="0.3">
      <c r="A101">
        <v>1</v>
      </c>
      <c r="B101">
        <v>5.5000099999999996</v>
      </c>
      <c r="C101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5F976-5F7E-4567-8E48-D3C8B6236E8E}">
  <dimension ref="A1:F400"/>
  <sheetViews>
    <sheetView workbookViewId="0">
      <selection activeCell="J12" sqref="J12"/>
    </sheetView>
  </sheetViews>
  <sheetFormatPr defaultColWidth="11.77734375" defaultRowHeight="14.4" x14ac:dyDescent="0.3"/>
  <cols>
    <col min="1" max="1" width="18.44140625" customWidth="1"/>
    <col min="2" max="2" width="19.33203125" customWidth="1"/>
    <col min="3" max="3" width="19" customWidth="1"/>
    <col min="4" max="4" width="19.44140625" customWidth="1"/>
    <col min="5" max="5" width="17" customWidth="1"/>
  </cols>
  <sheetData>
    <row r="1" spans="1:6" ht="15.6" x14ac:dyDescent="0.3">
      <c r="A1" s="6" t="s">
        <v>20</v>
      </c>
      <c r="B1" s="6" t="s">
        <v>17</v>
      </c>
      <c r="C1" s="5" t="s">
        <v>5</v>
      </c>
      <c r="D1" s="5" t="s">
        <v>3</v>
      </c>
      <c r="E1" s="5" t="s">
        <v>4</v>
      </c>
      <c r="F1" s="5" t="s">
        <v>6</v>
      </c>
    </row>
    <row r="2" spans="1:6" x14ac:dyDescent="0.3">
      <c r="A2">
        <v>1</v>
      </c>
      <c r="B2">
        <v>7.5910000000000005E-2</v>
      </c>
      <c r="D2">
        <f>AVERAGE(C2:C73)</f>
        <v>7.5899999999999995E-2</v>
      </c>
      <c r="E2">
        <f>D2*F2</f>
        <v>9.1079999999999988</v>
      </c>
      <c r="F2">
        <v>120</v>
      </c>
    </row>
    <row r="3" spans="1:6" x14ac:dyDescent="0.3">
      <c r="A3">
        <v>1</v>
      </c>
      <c r="B3">
        <v>0.15181</v>
      </c>
      <c r="C3">
        <f>B3-B2</f>
        <v>7.5899999999999995E-2</v>
      </c>
    </row>
    <row r="4" spans="1:6" x14ac:dyDescent="0.3">
      <c r="A4">
        <v>1</v>
      </c>
      <c r="B4">
        <v>0.22771</v>
      </c>
      <c r="C4">
        <f t="shared" ref="C4:C67" si="0">B4-B3</f>
        <v>7.5899999999999995E-2</v>
      </c>
      <c r="D4" s="6" t="s">
        <v>18</v>
      </c>
    </row>
    <row r="5" spans="1:6" x14ac:dyDescent="0.3">
      <c r="A5">
        <v>1</v>
      </c>
      <c r="B5">
        <v>0.30360999999999999</v>
      </c>
      <c r="C5">
        <f t="shared" si="0"/>
        <v>7.5899999999999995E-2</v>
      </c>
      <c r="D5">
        <f>MAX(B:B)</f>
        <v>5.5000099999999996</v>
      </c>
    </row>
    <row r="6" spans="1:6" x14ac:dyDescent="0.3">
      <c r="A6">
        <v>1</v>
      </c>
      <c r="B6">
        <v>0.37951000000000001</v>
      </c>
      <c r="C6">
        <f t="shared" si="0"/>
        <v>7.5900000000000023E-2</v>
      </c>
    </row>
    <row r="7" spans="1:6" x14ac:dyDescent="0.3">
      <c r="A7">
        <v>1</v>
      </c>
      <c r="B7">
        <v>0.45540999999999998</v>
      </c>
      <c r="C7">
        <f t="shared" si="0"/>
        <v>7.5899999999999967E-2</v>
      </c>
    </row>
    <row r="8" spans="1:6" x14ac:dyDescent="0.3">
      <c r="A8">
        <v>1</v>
      </c>
      <c r="B8">
        <v>0.53130999999999995</v>
      </c>
      <c r="C8">
        <f t="shared" si="0"/>
        <v>7.5899999999999967E-2</v>
      </c>
    </row>
    <row r="9" spans="1:6" x14ac:dyDescent="0.3">
      <c r="A9">
        <v>1</v>
      </c>
      <c r="B9">
        <v>0.60721000000000003</v>
      </c>
      <c r="C9">
        <f t="shared" si="0"/>
        <v>7.5900000000000079E-2</v>
      </c>
    </row>
    <row r="10" spans="1:6" x14ac:dyDescent="0.3">
      <c r="A10">
        <v>1</v>
      </c>
      <c r="B10">
        <v>0.68310999999999999</v>
      </c>
      <c r="C10">
        <f t="shared" si="0"/>
        <v>7.5899999999999967E-2</v>
      </c>
    </row>
    <row r="11" spans="1:6" x14ac:dyDescent="0.3">
      <c r="A11">
        <v>1</v>
      </c>
      <c r="B11">
        <v>0.75900999999999996</v>
      </c>
      <c r="C11">
        <f t="shared" si="0"/>
        <v>7.5899999999999967E-2</v>
      </c>
    </row>
    <row r="12" spans="1:6" x14ac:dyDescent="0.3">
      <c r="A12">
        <v>1</v>
      </c>
      <c r="B12">
        <v>0.83491000000000004</v>
      </c>
      <c r="C12">
        <f t="shared" si="0"/>
        <v>7.5900000000000079E-2</v>
      </c>
    </row>
    <row r="13" spans="1:6" x14ac:dyDescent="0.3">
      <c r="A13">
        <v>1</v>
      </c>
      <c r="B13">
        <v>0.91081000000000001</v>
      </c>
      <c r="C13">
        <f t="shared" si="0"/>
        <v>7.5899999999999967E-2</v>
      </c>
    </row>
    <row r="14" spans="1:6" x14ac:dyDescent="0.3">
      <c r="A14">
        <v>1</v>
      </c>
      <c r="B14">
        <v>0.98670999999999998</v>
      </c>
      <c r="C14">
        <f t="shared" si="0"/>
        <v>7.5899999999999967E-2</v>
      </c>
    </row>
    <row r="15" spans="1:6" x14ac:dyDescent="0.3">
      <c r="A15">
        <v>1</v>
      </c>
      <c r="B15">
        <v>1.0626100000000001</v>
      </c>
      <c r="C15">
        <f t="shared" si="0"/>
        <v>7.5900000000000079E-2</v>
      </c>
    </row>
    <row r="16" spans="1:6" x14ac:dyDescent="0.3">
      <c r="A16">
        <v>1</v>
      </c>
      <c r="B16">
        <v>1.1385099999999999</v>
      </c>
      <c r="C16">
        <f t="shared" si="0"/>
        <v>7.5899999999999856E-2</v>
      </c>
    </row>
    <row r="17" spans="1:3" x14ac:dyDescent="0.3">
      <c r="A17">
        <v>1</v>
      </c>
      <c r="B17">
        <v>1.21441</v>
      </c>
      <c r="C17">
        <f t="shared" si="0"/>
        <v>7.5900000000000079E-2</v>
      </c>
    </row>
    <row r="18" spans="1:3" x14ac:dyDescent="0.3">
      <c r="A18">
        <v>1</v>
      </c>
      <c r="B18">
        <v>1.2903100000000001</v>
      </c>
      <c r="C18">
        <f t="shared" si="0"/>
        <v>7.5900000000000079E-2</v>
      </c>
    </row>
    <row r="19" spans="1:3" x14ac:dyDescent="0.3">
      <c r="A19">
        <v>1</v>
      </c>
      <c r="B19">
        <v>1.3662099999999999</v>
      </c>
      <c r="C19">
        <f t="shared" si="0"/>
        <v>7.5899999999999856E-2</v>
      </c>
    </row>
    <row r="20" spans="1:3" x14ac:dyDescent="0.3">
      <c r="A20">
        <v>1</v>
      </c>
      <c r="B20">
        <v>1.44211</v>
      </c>
      <c r="C20">
        <f t="shared" si="0"/>
        <v>7.5900000000000079E-2</v>
      </c>
    </row>
    <row r="21" spans="1:3" x14ac:dyDescent="0.3">
      <c r="A21">
        <v>1</v>
      </c>
      <c r="B21">
        <v>1.5180100000000001</v>
      </c>
      <c r="C21">
        <f t="shared" si="0"/>
        <v>7.5900000000000079E-2</v>
      </c>
    </row>
    <row r="22" spans="1:3" x14ac:dyDescent="0.3">
      <c r="A22">
        <v>1</v>
      </c>
      <c r="B22">
        <v>1.5939099999999999</v>
      </c>
      <c r="C22">
        <f t="shared" si="0"/>
        <v>7.5899999999999856E-2</v>
      </c>
    </row>
    <row r="23" spans="1:3" x14ac:dyDescent="0.3">
      <c r="A23">
        <v>1</v>
      </c>
      <c r="B23">
        <v>1.66981</v>
      </c>
      <c r="C23">
        <f t="shared" si="0"/>
        <v>7.5900000000000079E-2</v>
      </c>
    </row>
    <row r="24" spans="1:3" x14ac:dyDescent="0.3">
      <c r="A24">
        <v>1</v>
      </c>
      <c r="B24">
        <v>1.7457100000000001</v>
      </c>
      <c r="C24">
        <f t="shared" si="0"/>
        <v>7.5900000000000079E-2</v>
      </c>
    </row>
    <row r="25" spans="1:3" x14ac:dyDescent="0.3">
      <c r="A25">
        <v>1</v>
      </c>
      <c r="B25">
        <v>1.82161</v>
      </c>
      <c r="C25">
        <f t="shared" si="0"/>
        <v>7.5899999999999856E-2</v>
      </c>
    </row>
    <row r="26" spans="1:3" x14ac:dyDescent="0.3">
      <c r="A26">
        <v>1</v>
      </c>
      <c r="B26">
        <v>1.89751</v>
      </c>
      <c r="C26">
        <f t="shared" si="0"/>
        <v>7.5900000000000079E-2</v>
      </c>
    </row>
    <row r="27" spans="1:3" x14ac:dyDescent="0.3">
      <c r="A27">
        <v>1</v>
      </c>
      <c r="B27">
        <v>1.9734100000000001</v>
      </c>
      <c r="C27">
        <f t="shared" si="0"/>
        <v>7.5900000000000079E-2</v>
      </c>
    </row>
    <row r="28" spans="1:3" x14ac:dyDescent="0.3">
      <c r="A28">
        <v>1</v>
      </c>
      <c r="B28">
        <v>2.0493100000000002</v>
      </c>
      <c r="C28">
        <f t="shared" si="0"/>
        <v>7.5900000000000079E-2</v>
      </c>
    </row>
    <row r="29" spans="1:3" x14ac:dyDescent="0.3">
      <c r="A29">
        <v>1</v>
      </c>
      <c r="B29">
        <v>2.12521</v>
      </c>
      <c r="C29">
        <f t="shared" si="0"/>
        <v>7.5899999999999856E-2</v>
      </c>
    </row>
    <row r="30" spans="1:3" x14ac:dyDescent="0.3">
      <c r="A30">
        <v>1</v>
      </c>
      <c r="B30">
        <v>2.2011099999999999</v>
      </c>
      <c r="C30">
        <f t="shared" si="0"/>
        <v>7.5899999999999856E-2</v>
      </c>
    </row>
    <row r="31" spans="1:3" x14ac:dyDescent="0.3">
      <c r="A31">
        <v>1</v>
      </c>
      <c r="B31">
        <v>2.2770100000000002</v>
      </c>
      <c r="C31">
        <f t="shared" si="0"/>
        <v>7.5900000000000301E-2</v>
      </c>
    </row>
    <row r="32" spans="1:3" x14ac:dyDescent="0.3">
      <c r="A32">
        <v>1</v>
      </c>
      <c r="B32">
        <v>2.3529100000000001</v>
      </c>
      <c r="C32">
        <f t="shared" si="0"/>
        <v>7.5899999999999856E-2</v>
      </c>
    </row>
    <row r="33" spans="1:3" x14ac:dyDescent="0.3">
      <c r="A33">
        <v>1</v>
      </c>
      <c r="B33">
        <v>2.4288099999999999</v>
      </c>
      <c r="C33">
        <f t="shared" si="0"/>
        <v>7.5899999999999856E-2</v>
      </c>
    </row>
    <row r="34" spans="1:3" x14ac:dyDescent="0.3">
      <c r="A34">
        <v>1</v>
      </c>
      <c r="B34">
        <v>2.5047100000000002</v>
      </c>
      <c r="C34">
        <f t="shared" si="0"/>
        <v>7.5900000000000301E-2</v>
      </c>
    </row>
    <row r="35" spans="1:3" x14ac:dyDescent="0.3">
      <c r="A35">
        <v>1</v>
      </c>
      <c r="B35">
        <v>2.5806100000000001</v>
      </c>
      <c r="C35">
        <f t="shared" si="0"/>
        <v>7.5899999999999856E-2</v>
      </c>
    </row>
    <row r="36" spans="1:3" x14ac:dyDescent="0.3">
      <c r="A36">
        <v>1</v>
      </c>
      <c r="B36">
        <v>2.6565099999999999</v>
      </c>
      <c r="C36">
        <f t="shared" si="0"/>
        <v>7.5899999999999856E-2</v>
      </c>
    </row>
    <row r="37" spans="1:3" x14ac:dyDescent="0.3">
      <c r="A37">
        <v>1</v>
      </c>
      <c r="B37">
        <v>2.7324099999999998</v>
      </c>
      <c r="C37">
        <f t="shared" si="0"/>
        <v>7.5899999999999856E-2</v>
      </c>
    </row>
    <row r="38" spans="1:3" x14ac:dyDescent="0.3">
      <c r="A38">
        <v>1</v>
      </c>
      <c r="B38">
        <v>2.8083100000000001</v>
      </c>
      <c r="C38">
        <f t="shared" si="0"/>
        <v>7.5900000000000301E-2</v>
      </c>
    </row>
    <row r="39" spans="1:3" x14ac:dyDescent="0.3">
      <c r="A39">
        <v>1</v>
      </c>
      <c r="B39">
        <v>2.8842099999999999</v>
      </c>
      <c r="C39">
        <f t="shared" si="0"/>
        <v>7.5899999999999856E-2</v>
      </c>
    </row>
    <row r="40" spans="1:3" x14ac:dyDescent="0.3">
      <c r="A40">
        <v>1</v>
      </c>
      <c r="B40">
        <v>2.9601099999999998</v>
      </c>
      <c r="C40">
        <f t="shared" si="0"/>
        <v>7.5899999999999856E-2</v>
      </c>
    </row>
    <row r="41" spans="1:3" x14ac:dyDescent="0.3">
      <c r="A41">
        <v>1</v>
      </c>
      <c r="B41">
        <v>3.0360100000000001</v>
      </c>
      <c r="C41">
        <f t="shared" si="0"/>
        <v>7.5900000000000301E-2</v>
      </c>
    </row>
    <row r="42" spans="1:3" x14ac:dyDescent="0.3">
      <c r="A42">
        <v>1</v>
      </c>
      <c r="B42">
        <v>3.11191</v>
      </c>
      <c r="C42">
        <f t="shared" si="0"/>
        <v>7.5899999999999856E-2</v>
      </c>
    </row>
    <row r="43" spans="1:3" x14ac:dyDescent="0.3">
      <c r="A43">
        <v>1</v>
      </c>
      <c r="B43">
        <v>3.1878099999999998</v>
      </c>
      <c r="C43">
        <f t="shared" si="0"/>
        <v>7.5899999999999856E-2</v>
      </c>
    </row>
    <row r="44" spans="1:3" x14ac:dyDescent="0.3">
      <c r="A44">
        <v>1</v>
      </c>
      <c r="B44">
        <v>3.2637100000000001</v>
      </c>
      <c r="C44">
        <f t="shared" si="0"/>
        <v>7.5900000000000301E-2</v>
      </c>
    </row>
    <row r="45" spans="1:3" x14ac:dyDescent="0.3">
      <c r="A45">
        <v>1</v>
      </c>
      <c r="B45">
        <v>3.33961</v>
      </c>
      <c r="C45">
        <f t="shared" si="0"/>
        <v>7.5899999999999856E-2</v>
      </c>
    </row>
    <row r="46" spans="1:3" x14ac:dyDescent="0.3">
      <c r="A46">
        <v>1</v>
      </c>
      <c r="B46">
        <v>3.4155099999999998</v>
      </c>
      <c r="C46">
        <f t="shared" si="0"/>
        <v>7.5899999999999856E-2</v>
      </c>
    </row>
    <row r="47" spans="1:3" x14ac:dyDescent="0.3">
      <c r="A47">
        <v>1</v>
      </c>
      <c r="B47">
        <v>3.4914100000000001</v>
      </c>
      <c r="C47">
        <f t="shared" si="0"/>
        <v>7.5900000000000301E-2</v>
      </c>
    </row>
    <row r="48" spans="1:3" x14ac:dyDescent="0.3">
      <c r="A48">
        <v>1</v>
      </c>
      <c r="B48">
        <v>3.56731</v>
      </c>
      <c r="C48">
        <f t="shared" si="0"/>
        <v>7.5899999999999856E-2</v>
      </c>
    </row>
    <row r="49" spans="1:3" x14ac:dyDescent="0.3">
      <c r="A49">
        <v>1</v>
      </c>
      <c r="B49">
        <v>3.6432099999999998</v>
      </c>
      <c r="C49">
        <f t="shared" si="0"/>
        <v>7.5899999999999856E-2</v>
      </c>
    </row>
    <row r="50" spans="1:3" x14ac:dyDescent="0.3">
      <c r="A50">
        <v>1</v>
      </c>
      <c r="B50">
        <v>3.7191100000000001</v>
      </c>
      <c r="C50">
        <f t="shared" si="0"/>
        <v>7.5900000000000301E-2</v>
      </c>
    </row>
    <row r="51" spans="1:3" x14ac:dyDescent="0.3">
      <c r="A51">
        <v>1</v>
      </c>
      <c r="B51">
        <v>3.79501</v>
      </c>
      <c r="C51">
        <f t="shared" si="0"/>
        <v>7.5899999999999856E-2</v>
      </c>
    </row>
    <row r="52" spans="1:3" x14ac:dyDescent="0.3">
      <c r="A52">
        <v>1</v>
      </c>
      <c r="B52">
        <v>3.8709099999999999</v>
      </c>
      <c r="C52">
        <f t="shared" si="0"/>
        <v>7.5899999999999856E-2</v>
      </c>
    </row>
    <row r="53" spans="1:3" x14ac:dyDescent="0.3">
      <c r="A53">
        <v>1</v>
      </c>
      <c r="B53">
        <v>3.9468100000000002</v>
      </c>
      <c r="C53">
        <f t="shared" si="0"/>
        <v>7.5900000000000301E-2</v>
      </c>
    </row>
    <row r="54" spans="1:3" x14ac:dyDescent="0.3">
      <c r="A54">
        <v>1</v>
      </c>
      <c r="B54">
        <v>4.02271</v>
      </c>
      <c r="C54">
        <f t="shared" si="0"/>
        <v>7.5899999999999856E-2</v>
      </c>
    </row>
    <row r="55" spans="1:3" x14ac:dyDescent="0.3">
      <c r="A55">
        <v>1</v>
      </c>
      <c r="B55">
        <v>4.0986099999999999</v>
      </c>
      <c r="C55">
        <f t="shared" si="0"/>
        <v>7.5899999999999856E-2</v>
      </c>
    </row>
    <row r="56" spans="1:3" x14ac:dyDescent="0.3">
      <c r="A56">
        <v>1</v>
      </c>
      <c r="B56">
        <v>4.1745099999999997</v>
      </c>
      <c r="C56">
        <f t="shared" si="0"/>
        <v>7.5899999999999856E-2</v>
      </c>
    </row>
    <row r="57" spans="1:3" x14ac:dyDescent="0.3">
      <c r="A57">
        <v>1</v>
      </c>
      <c r="B57">
        <v>4.2504099999999996</v>
      </c>
      <c r="C57">
        <f t="shared" si="0"/>
        <v>7.5899999999999856E-2</v>
      </c>
    </row>
    <row r="58" spans="1:3" x14ac:dyDescent="0.3">
      <c r="A58">
        <v>1</v>
      </c>
      <c r="B58">
        <v>4.3263100000000003</v>
      </c>
      <c r="C58">
        <f t="shared" si="0"/>
        <v>7.5900000000000745E-2</v>
      </c>
    </row>
    <row r="59" spans="1:3" x14ac:dyDescent="0.3">
      <c r="A59">
        <v>1</v>
      </c>
      <c r="B59">
        <v>4.4022100000000002</v>
      </c>
      <c r="C59">
        <f t="shared" si="0"/>
        <v>7.5899999999999856E-2</v>
      </c>
    </row>
    <row r="60" spans="1:3" x14ac:dyDescent="0.3">
      <c r="A60">
        <v>1</v>
      </c>
      <c r="B60">
        <v>4.47811</v>
      </c>
      <c r="C60">
        <f t="shared" si="0"/>
        <v>7.5899999999999856E-2</v>
      </c>
    </row>
    <row r="61" spans="1:3" x14ac:dyDescent="0.3">
      <c r="A61">
        <v>1</v>
      </c>
      <c r="B61">
        <v>4.5540099999999999</v>
      </c>
      <c r="C61">
        <f t="shared" si="0"/>
        <v>7.5899999999999856E-2</v>
      </c>
    </row>
    <row r="62" spans="1:3" x14ac:dyDescent="0.3">
      <c r="A62">
        <v>1</v>
      </c>
      <c r="B62">
        <v>4.6299099999999997</v>
      </c>
      <c r="C62">
        <f t="shared" si="0"/>
        <v>7.5899999999999856E-2</v>
      </c>
    </row>
    <row r="63" spans="1:3" x14ac:dyDescent="0.3">
      <c r="A63">
        <v>1</v>
      </c>
      <c r="B63">
        <v>4.7058099999999996</v>
      </c>
      <c r="C63">
        <f t="shared" si="0"/>
        <v>7.5899999999999856E-2</v>
      </c>
    </row>
    <row r="64" spans="1:3" x14ac:dyDescent="0.3">
      <c r="A64">
        <v>1</v>
      </c>
      <c r="B64">
        <v>4.7817100000000003</v>
      </c>
      <c r="C64">
        <f t="shared" si="0"/>
        <v>7.5900000000000745E-2</v>
      </c>
    </row>
    <row r="65" spans="1:3" x14ac:dyDescent="0.3">
      <c r="A65">
        <v>1</v>
      </c>
      <c r="B65">
        <v>4.8576100000000002</v>
      </c>
      <c r="C65">
        <f t="shared" si="0"/>
        <v>7.5899999999999856E-2</v>
      </c>
    </row>
    <row r="66" spans="1:3" x14ac:dyDescent="0.3">
      <c r="A66">
        <v>1</v>
      </c>
      <c r="B66">
        <v>4.9335100000000001</v>
      </c>
      <c r="C66">
        <f t="shared" si="0"/>
        <v>7.5899999999999856E-2</v>
      </c>
    </row>
    <row r="67" spans="1:3" x14ac:dyDescent="0.3">
      <c r="A67">
        <v>1</v>
      </c>
      <c r="B67">
        <v>5.0094099999999999</v>
      </c>
      <c r="C67">
        <f t="shared" si="0"/>
        <v>7.5899999999999856E-2</v>
      </c>
    </row>
    <row r="68" spans="1:3" x14ac:dyDescent="0.3">
      <c r="A68">
        <v>1</v>
      </c>
      <c r="B68">
        <v>5.0853099999999998</v>
      </c>
      <c r="C68">
        <f t="shared" ref="C68:C131" si="1">B68-B67</f>
        <v>7.5899999999999856E-2</v>
      </c>
    </row>
    <row r="69" spans="1:3" x14ac:dyDescent="0.3">
      <c r="A69">
        <v>1</v>
      </c>
      <c r="B69">
        <v>5.1612099999999996</v>
      </c>
      <c r="C69">
        <f t="shared" si="1"/>
        <v>7.5899999999999856E-2</v>
      </c>
    </row>
    <row r="70" spans="1:3" x14ac:dyDescent="0.3">
      <c r="A70">
        <v>1</v>
      </c>
      <c r="B70">
        <v>5.2371100000000004</v>
      </c>
      <c r="C70">
        <f t="shared" si="1"/>
        <v>7.5900000000000745E-2</v>
      </c>
    </row>
    <row r="71" spans="1:3" x14ac:dyDescent="0.3">
      <c r="A71">
        <v>1</v>
      </c>
      <c r="B71">
        <v>5.3130100000000002</v>
      </c>
      <c r="C71">
        <f t="shared" si="1"/>
        <v>7.5899999999999856E-2</v>
      </c>
    </row>
    <row r="72" spans="1:3" x14ac:dyDescent="0.3">
      <c r="A72">
        <v>1</v>
      </c>
      <c r="B72">
        <v>5.3889100000000001</v>
      </c>
      <c r="C72">
        <f t="shared" si="1"/>
        <v>7.5899999999999856E-2</v>
      </c>
    </row>
    <row r="73" spans="1:3" x14ac:dyDescent="0.3">
      <c r="A73">
        <v>1</v>
      </c>
      <c r="B73">
        <v>5.4648099999999999</v>
      </c>
      <c r="C73">
        <f t="shared" si="1"/>
        <v>7.5899999999999856E-2</v>
      </c>
    </row>
    <row r="74" spans="1:3" x14ac:dyDescent="0.3">
      <c r="A74">
        <v>1</v>
      </c>
      <c r="B74">
        <v>5.5000099999999996</v>
      </c>
      <c r="C74">
        <f t="shared" si="1"/>
        <v>3.5199999999999676E-2</v>
      </c>
    </row>
    <row r="75" spans="1:3" x14ac:dyDescent="0.3">
      <c r="A75">
        <v>1</v>
      </c>
      <c r="B75">
        <v>5.5000099999999996</v>
      </c>
      <c r="C75">
        <f t="shared" si="1"/>
        <v>0</v>
      </c>
    </row>
    <row r="76" spans="1:3" x14ac:dyDescent="0.3">
      <c r="A76">
        <v>1</v>
      </c>
      <c r="B76">
        <v>5.5000099999999996</v>
      </c>
      <c r="C76">
        <f t="shared" si="1"/>
        <v>0</v>
      </c>
    </row>
    <row r="77" spans="1:3" x14ac:dyDescent="0.3">
      <c r="A77">
        <v>1</v>
      </c>
      <c r="B77">
        <v>5.5000099999999996</v>
      </c>
      <c r="C77">
        <f t="shared" si="1"/>
        <v>0</v>
      </c>
    </row>
    <row r="78" spans="1:3" x14ac:dyDescent="0.3">
      <c r="A78">
        <v>1</v>
      </c>
      <c r="B78">
        <v>5.5000099999999996</v>
      </c>
      <c r="C78">
        <f t="shared" si="1"/>
        <v>0</v>
      </c>
    </row>
    <row r="79" spans="1:3" x14ac:dyDescent="0.3">
      <c r="A79">
        <v>1</v>
      </c>
      <c r="B79">
        <v>5.5000099999999996</v>
      </c>
      <c r="C79">
        <f t="shared" si="1"/>
        <v>0</v>
      </c>
    </row>
    <row r="80" spans="1:3" x14ac:dyDescent="0.3">
      <c r="A80">
        <v>1</v>
      </c>
      <c r="B80">
        <v>5.5000099999999996</v>
      </c>
      <c r="C80">
        <f t="shared" si="1"/>
        <v>0</v>
      </c>
    </row>
    <row r="81" spans="1:3" x14ac:dyDescent="0.3">
      <c r="A81">
        <v>1</v>
      </c>
      <c r="B81">
        <v>5.5000099999999996</v>
      </c>
      <c r="C81">
        <f t="shared" si="1"/>
        <v>0</v>
      </c>
    </row>
    <row r="82" spans="1:3" x14ac:dyDescent="0.3">
      <c r="A82">
        <v>1</v>
      </c>
      <c r="B82">
        <v>5.5000099999999996</v>
      </c>
      <c r="C82">
        <f t="shared" si="1"/>
        <v>0</v>
      </c>
    </row>
    <row r="83" spans="1:3" x14ac:dyDescent="0.3">
      <c r="A83">
        <v>1</v>
      </c>
      <c r="B83">
        <v>5.5000099999999996</v>
      </c>
      <c r="C83">
        <f t="shared" si="1"/>
        <v>0</v>
      </c>
    </row>
    <row r="84" spans="1:3" x14ac:dyDescent="0.3">
      <c r="A84">
        <v>1</v>
      </c>
      <c r="B84">
        <v>5.5000099999999996</v>
      </c>
      <c r="C84">
        <f t="shared" si="1"/>
        <v>0</v>
      </c>
    </row>
    <row r="85" spans="1:3" x14ac:dyDescent="0.3">
      <c r="A85">
        <v>1</v>
      </c>
      <c r="B85">
        <v>5.5000099999999996</v>
      </c>
      <c r="C85">
        <f t="shared" si="1"/>
        <v>0</v>
      </c>
    </row>
    <row r="86" spans="1:3" x14ac:dyDescent="0.3">
      <c r="A86">
        <v>1</v>
      </c>
      <c r="B86">
        <v>5.5000099999999996</v>
      </c>
      <c r="C86">
        <f t="shared" si="1"/>
        <v>0</v>
      </c>
    </row>
    <row r="87" spans="1:3" x14ac:dyDescent="0.3">
      <c r="A87">
        <v>1</v>
      </c>
      <c r="B87">
        <v>5.5000099999999996</v>
      </c>
      <c r="C87">
        <f t="shared" si="1"/>
        <v>0</v>
      </c>
    </row>
    <row r="88" spans="1:3" x14ac:dyDescent="0.3">
      <c r="A88">
        <v>1</v>
      </c>
      <c r="B88">
        <v>5.5000099999999996</v>
      </c>
      <c r="C88">
        <f t="shared" si="1"/>
        <v>0</v>
      </c>
    </row>
    <row r="89" spans="1:3" x14ac:dyDescent="0.3">
      <c r="A89">
        <v>1</v>
      </c>
      <c r="B89">
        <v>5.5000099999999996</v>
      </c>
      <c r="C89">
        <f t="shared" si="1"/>
        <v>0</v>
      </c>
    </row>
    <row r="90" spans="1:3" x14ac:dyDescent="0.3">
      <c r="A90">
        <v>1</v>
      </c>
      <c r="B90">
        <v>5.5000099999999996</v>
      </c>
      <c r="C90">
        <f t="shared" si="1"/>
        <v>0</v>
      </c>
    </row>
    <row r="91" spans="1:3" x14ac:dyDescent="0.3">
      <c r="A91">
        <v>1</v>
      </c>
      <c r="B91">
        <v>5.5000099999999996</v>
      </c>
      <c r="C91">
        <f t="shared" si="1"/>
        <v>0</v>
      </c>
    </row>
    <row r="92" spans="1:3" x14ac:dyDescent="0.3">
      <c r="A92">
        <v>1</v>
      </c>
      <c r="B92">
        <v>5.5000099999999996</v>
      </c>
      <c r="C92">
        <f t="shared" si="1"/>
        <v>0</v>
      </c>
    </row>
    <row r="93" spans="1:3" x14ac:dyDescent="0.3">
      <c r="A93">
        <v>1</v>
      </c>
      <c r="B93">
        <v>5.5000099999999996</v>
      </c>
      <c r="C93">
        <f t="shared" si="1"/>
        <v>0</v>
      </c>
    </row>
    <row r="94" spans="1:3" x14ac:dyDescent="0.3">
      <c r="A94">
        <v>1</v>
      </c>
      <c r="B94">
        <v>5.5000099999999996</v>
      </c>
      <c r="C94">
        <f t="shared" si="1"/>
        <v>0</v>
      </c>
    </row>
    <row r="95" spans="1:3" x14ac:dyDescent="0.3">
      <c r="A95">
        <v>1</v>
      </c>
      <c r="B95">
        <v>5.5000099999999996</v>
      </c>
      <c r="C95">
        <f t="shared" si="1"/>
        <v>0</v>
      </c>
    </row>
    <row r="96" spans="1:3" x14ac:dyDescent="0.3">
      <c r="A96">
        <v>1</v>
      </c>
      <c r="B96">
        <v>5.5000099999999996</v>
      </c>
      <c r="C96">
        <f t="shared" si="1"/>
        <v>0</v>
      </c>
    </row>
    <row r="97" spans="1:3" x14ac:dyDescent="0.3">
      <c r="A97">
        <v>1</v>
      </c>
      <c r="B97">
        <v>5.5000099999999996</v>
      </c>
      <c r="C97">
        <f t="shared" si="1"/>
        <v>0</v>
      </c>
    </row>
    <row r="98" spans="1:3" x14ac:dyDescent="0.3">
      <c r="A98">
        <v>1</v>
      </c>
      <c r="B98">
        <v>5.5000099999999996</v>
      </c>
      <c r="C98">
        <f t="shared" si="1"/>
        <v>0</v>
      </c>
    </row>
    <row r="99" spans="1:3" x14ac:dyDescent="0.3">
      <c r="A99">
        <v>1</v>
      </c>
      <c r="B99">
        <v>5.5000099999999996</v>
      </c>
      <c r="C99">
        <f t="shared" si="1"/>
        <v>0</v>
      </c>
    </row>
    <row r="100" spans="1:3" x14ac:dyDescent="0.3">
      <c r="A100">
        <v>1</v>
      </c>
      <c r="B100">
        <v>5.5000099999999996</v>
      </c>
      <c r="C100">
        <f t="shared" si="1"/>
        <v>0</v>
      </c>
    </row>
    <row r="101" spans="1:3" x14ac:dyDescent="0.3">
      <c r="A101">
        <v>1</v>
      </c>
      <c r="B101">
        <v>5.5000099999999996</v>
      </c>
      <c r="C101">
        <f t="shared" si="1"/>
        <v>0</v>
      </c>
    </row>
    <row r="102" spans="1:3" x14ac:dyDescent="0.3">
      <c r="A102">
        <v>1</v>
      </c>
      <c r="B102">
        <v>5.5000099999999996</v>
      </c>
      <c r="C102">
        <f t="shared" si="1"/>
        <v>0</v>
      </c>
    </row>
    <row r="103" spans="1:3" x14ac:dyDescent="0.3">
      <c r="A103">
        <v>1</v>
      </c>
      <c r="B103">
        <v>5.5000099999999996</v>
      </c>
      <c r="C103">
        <f t="shared" si="1"/>
        <v>0</v>
      </c>
    </row>
    <row r="104" spans="1:3" x14ac:dyDescent="0.3">
      <c r="A104">
        <v>1</v>
      </c>
      <c r="B104">
        <v>5.5000099999999996</v>
      </c>
      <c r="C104">
        <f t="shared" si="1"/>
        <v>0</v>
      </c>
    </row>
    <row r="105" spans="1:3" x14ac:dyDescent="0.3">
      <c r="A105">
        <v>1</v>
      </c>
      <c r="B105">
        <v>5.5000099999999996</v>
      </c>
      <c r="C105">
        <f t="shared" si="1"/>
        <v>0</v>
      </c>
    </row>
    <row r="106" spans="1:3" x14ac:dyDescent="0.3">
      <c r="A106">
        <v>1</v>
      </c>
      <c r="B106">
        <v>5.5000099999999996</v>
      </c>
      <c r="C106">
        <f t="shared" si="1"/>
        <v>0</v>
      </c>
    </row>
    <row r="107" spans="1:3" x14ac:dyDescent="0.3">
      <c r="A107">
        <v>1</v>
      </c>
      <c r="B107">
        <v>5.5000099999999996</v>
      </c>
      <c r="C107">
        <f t="shared" si="1"/>
        <v>0</v>
      </c>
    </row>
    <row r="108" spans="1:3" x14ac:dyDescent="0.3">
      <c r="A108">
        <v>1</v>
      </c>
      <c r="B108">
        <v>5.5000099999999996</v>
      </c>
      <c r="C108">
        <f t="shared" si="1"/>
        <v>0</v>
      </c>
    </row>
    <row r="109" spans="1:3" x14ac:dyDescent="0.3">
      <c r="A109">
        <v>1</v>
      </c>
      <c r="B109">
        <v>5.5000099999999996</v>
      </c>
      <c r="C109">
        <f t="shared" si="1"/>
        <v>0</v>
      </c>
    </row>
    <row r="110" spans="1:3" x14ac:dyDescent="0.3">
      <c r="A110">
        <v>1</v>
      </c>
      <c r="B110">
        <v>5.5000099999999996</v>
      </c>
      <c r="C110">
        <f t="shared" si="1"/>
        <v>0</v>
      </c>
    </row>
    <row r="111" spans="1:3" x14ac:dyDescent="0.3">
      <c r="A111">
        <v>1</v>
      </c>
      <c r="B111">
        <v>5.5000099999999996</v>
      </c>
      <c r="C111">
        <f t="shared" si="1"/>
        <v>0</v>
      </c>
    </row>
    <row r="112" spans="1:3" x14ac:dyDescent="0.3">
      <c r="A112">
        <v>1</v>
      </c>
      <c r="B112">
        <v>5.5000099999999996</v>
      </c>
      <c r="C112">
        <f t="shared" si="1"/>
        <v>0</v>
      </c>
    </row>
    <row r="113" spans="1:3" x14ac:dyDescent="0.3">
      <c r="A113">
        <v>1</v>
      </c>
      <c r="B113">
        <v>5.5000099999999996</v>
      </c>
      <c r="C113">
        <f t="shared" si="1"/>
        <v>0</v>
      </c>
    </row>
    <row r="114" spans="1:3" x14ac:dyDescent="0.3">
      <c r="A114">
        <v>1</v>
      </c>
      <c r="B114">
        <v>5.5000099999999996</v>
      </c>
      <c r="C114">
        <f t="shared" si="1"/>
        <v>0</v>
      </c>
    </row>
    <row r="115" spans="1:3" x14ac:dyDescent="0.3">
      <c r="A115">
        <v>1</v>
      </c>
      <c r="B115">
        <v>5.5000099999999996</v>
      </c>
      <c r="C115">
        <f t="shared" si="1"/>
        <v>0</v>
      </c>
    </row>
    <row r="116" spans="1:3" x14ac:dyDescent="0.3">
      <c r="A116">
        <v>1</v>
      </c>
      <c r="B116">
        <v>5.5000099999999996</v>
      </c>
      <c r="C116">
        <f t="shared" si="1"/>
        <v>0</v>
      </c>
    </row>
    <row r="117" spans="1:3" x14ac:dyDescent="0.3">
      <c r="A117">
        <v>1</v>
      </c>
      <c r="B117">
        <v>5.5000099999999996</v>
      </c>
      <c r="C117">
        <f t="shared" si="1"/>
        <v>0</v>
      </c>
    </row>
    <row r="118" spans="1:3" x14ac:dyDescent="0.3">
      <c r="A118">
        <v>1</v>
      </c>
      <c r="B118">
        <v>5.5000099999999996</v>
      </c>
      <c r="C118">
        <f t="shared" si="1"/>
        <v>0</v>
      </c>
    </row>
    <row r="119" spans="1:3" x14ac:dyDescent="0.3">
      <c r="A119">
        <v>1</v>
      </c>
      <c r="B119">
        <v>5.5000099999999996</v>
      </c>
      <c r="C119">
        <f t="shared" si="1"/>
        <v>0</v>
      </c>
    </row>
    <row r="120" spans="1:3" x14ac:dyDescent="0.3">
      <c r="A120">
        <v>1</v>
      </c>
      <c r="B120">
        <v>5.5000099999999996</v>
      </c>
      <c r="C120">
        <f t="shared" si="1"/>
        <v>0</v>
      </c>
    </row>
    <row r="121" spans="1:3" x14ac:dyDescent="0.3">
      <c r="A121">
        <v>1</v>
      </c>
      <c r="B121">
        <v>5.5000099999999996</v>
      </c>
      <c r="C121">
        <f t="shared" si="1"/>
        <v>0</v>
      </c>
    </row>
    <row r="122" spans="1:3" x14ac:dyDescent="0.3">
      <c r="A122">
        <v>1</v>
      </c>
      <c r="B122">
        <v>5.5000099999999996</v>
      </c>
      <c r="C122">
        <f t="shared" si="1"/>
        <v>0</v>
      </c>
    </row>
    <row r="123" spans="1:3" x14ac:dyDescent="0.3">
      <c r="A123">
        <v>1</v>
      </c>
      <c r="B123">
        <v>5.5000099999999996</v>
      </c>
      <c r="C123">
        <f t="shared" si="1"/>
        <v>0</v>
      </c>
    </row>
    <row r="124" spans="1:3" x14ac:dyDescent="0.3">
      <c r="A124">
        <v>1</v>
      </c>
      <c r="B124">
        <v>5.5000099999999996</v>
      </c>
      <c r="C124">
        <f t="shared" si="1"/>
        <v>0</v>
      </c>
    </row>
    <row r="125" spans="1:3" x14ac:dyDescent="0.3">
      <c r="A125">
        <v>1</v>
      </c>
      <c r="B125">
        <v>5.5000099999999996</v>
      </c>
      <c r="C125">
        <f t="shared" si="1"/>
        <v>0</v>
      </c>
    </row>
    <row r="126" spans="1:3" x14ac:dyDescent="0.3">
      <c r="A126">
        <v>1</v>
      </c>
      <c r="B126">
        <v>5.5000099999999996</v>
      </c>
      <c r="C126">
        <f t="shared" si="1"/>
        <v>0</v>
      </c>
    </row>
    <row r="127" spans="1:3" x14ac:dyDescent="0.3">
      <c r="A127">
        <v>1</v>
      </c>
      <c r="B127">
        <v>5.5000099999999996</v>
      </c>
      <c r="C127">
        <f t="shared" si="1"/>
        <v>0</v>
      </c>
    </row>
    <row r="128" spans="1:3" x14ac:dyDescent="0.3">
      <c r="A128">
        <v>1</v>
      </c>
      <c r="B128">
        <v>5.5000099999999996</v>
      </c>
      <c r="C128">
        <f t="shared" si="1"/>
        <v>0</v>
      </c>
    </row>
    <row r="129" spans="1:3" x14ac:dyDescent="0.3">
      <c r="A129">
        <v>1</v>
      </c>
      <c r="B129">
        <v>5.5000099999999996</v>
      </c>
      <c r="C129">
        <f t="shared" si="1"/>
        <v>0</v>
      </c>
    </row>
    <row r="130" spans="1:3" x14ac:dyDescent="0.3">
      <c r="A130">
        <v>1</v>
      </c>
      <c r="B130">
        <v>5.5000099999999996</v>
      </c>
      <c r="C130">
        <f t="shared" si="1"/>
        <v>0</v>
      </c>
    </row>
    <row r="131" spans="1:3" x14ac:dyDescent="0.3">
      <c r="A131">
        <v>1</v>
      </c>
      <c r="B131">
        <v>5.5000099999999996</v>
      </c>
      <c r="C131">
        <f t="shared" si="1"/>
        <v>0</v>
      </c>
    </row>
    <row r="132" spans="1:3" x14ac:dyDescent="0.3">
      <c r="A132">
        <v>1</v>
      </c>
      <c r="B132">
        <v>5.5000099999999996</v>
      </c>
      <c r="C132">
        <f t="shared" ref="C132:C195" si="2">B132-B131</f>
        <v>0</v>
      </c>
    </row>
    <row r="133" spans="1:3" x14ac:dyDescent="0.3">
      <c r="A133">
        <v>1</v>
      </c>
      <c r="B133">
        <v>5.5000099999999996</v>
      </c>
      <c r="C133">
        <f t="shared" si="2"/>
        <v>0</v>
      </c>
    </row>
    <row r="134" spans="1:3" x14ac:dyDescent="0.3">
      <c r="A134">
        <v>1</v>
      </c>
      <c r="B134">
        <v>5.5000099999999996</v>
      </c>
      <c r="C134">
        <f t="shared" si="2"/>
        <v>0</v>
      </c>
    </row>
    <row r="135" spans="1:3" x14ac:dyDescent="0.3">
      <c r="A135">
        <v>1</v>
      </c>
      <c r="B135">
        <v>5.5000099999999996</v>
      </c>
      <c r="C135">
        <f t="shared" si="2"/>
        <v>0</v>
      </c>
    </row>
    <row r="136" spans="1:3" x14ac:dyDescent="0.3">
      <c r="A136">
        <v>1</v>
      </c>
      <c r="B136">
        <v>5.5000099999999996</v>
      </c>
      <c r="C136">
        <f t="shared" si="2"/>
        <v>0</v>
      </c>
    </row>
    <row r="137" spans="1:3" x14ac:dyDescent="0.3">
      <c r="A137">
        <v>1</v>
      </c>
      <c r="B137">
        <v>5.5000099999999996</v>
      </c>
      <c r="C137">
        <f t="shared" si="2"/>
        <v>0</v>
      </c>
    </row>
    <row r="138" spans="1:3" x14ac:dyDescent="0.3">
      <c r="A138">
        <v>1</v>
      </c>
      <c r="B138">
        <v>5.5000099999999996</v>
      </c>
      <c r="C138">
        <f t="shared" si="2"/>
        <v>0</v>
      </c>
    </row>
    <row r="139" spans="1:3" x14ac:dyDescent="0.3">
      <c r="A139">
        <v>1</v>
      </c>
      <c r="B139">
        <v>5.5000099999999996</v>
      </c>
      <c r="C139">
        <f t="shared" si="2"/>
        <v>0</v>
      </c>
    </row>
    <row r="140" spans="1:3" x14ac:dyDescent="0.3">
      <c r="A140">
        <v>1</v>
      </c>
      <c r="B140">
        <v>5.5000099999999996</v>
      </c>
      <c r="C140">
        <f t="shared" si="2"/>
        <v>0</v>
      </c>
    </row>
    <row r="141" spans="1:3" x14ac:dyDescent="0.3">
      <c r="A141">
        <v>1</v>
      </c>
      <c r="B141">
        <v>5.5000099999999996</v>
      </c>
      <c r="C141">
        <f t="shared" si="2"/>
        <v>0</v>
      </c>
    </row>
    <row r="142" spans="1:3" x14ac:dyDescent="0.3">
      <c r="A142">
        <v>1</v>
      </c>
      <c r="B142">
        <v>5.5000099999999996</v>
      </c>
      <c r="C142">
        <f t="shared" si="2"/>
        <v>0</v>
      </c>
    </row>
    <row r="143" spans="1:3" x14ac:dyDescent="0.3">
      <c r="A143">
        <v>1</v>
      </c>
      <c r="B143">
        <v>5.5000099999999996</v>
      </c>
      <c r="C143">
        <f t="shared" si="2"/>
        <v>0</v>
      </c>
    </row>
    <row r="144" spans="1:3" x14ac:dyDescent="0.3">
      <c r="A144">
        <v>1</v>
      </c>
      <c r="B144">
        <v>5.5000099999999996</v>
      </c>
      <c r="C144">
        <f t="shared" si="2"/>
        <v>0</v>
      </c>
    </row>
    <row r="145" spans="1:3" x14ac:dyDescent="0.3">
      <c r="A145">
        <v>1</v>
      </c>
      <c r="B145">
        <v>5.5000099999999996</v>
      </c>
      <c r="C145">
        <f t="shared" si="2"/>
        <v>0</v>
      </c>
    </row>
    <row r="146" spans="1:3" x14ac:dyDescent="0.3">
      <c r="A146">
        <v>1</v>
      </c>
      <c r="B146">
        <v>5.5000099999999996</v>
      </c>
      <c r="C146">
        <f t="shared" si="2"/>
        <v>0</v>
      </c>
    </row>
    <row r="147" spans="1:3" x14ac:dyDescent="0.3">
      <c r="A147">
        <v>1</v>
      </c>
      <c r="B147">
        <v>5.5000099999999996</v>
      </c>
      <c r="C147">
        <f t="shared" si="2"/>
        <v>0</v>
      </c>
    </row>
    <row r="148" spans="1:3" x14ac:dyDescent="0.3">
      <c r="A148">
        <v>1</v>
      </c>
      <c r="B148">
        <v>5.5000099999999996</v>
      </c>
      <c r="C148">
        <f t="shared" si="2"/>
        <v>0</v>
      </c>
    </row>
    <row r="149" spans="1:3" x14ac:dyDescent="0.3">
      <c r="A149">
        <v>1</v>
      </c>
      <c r="B149">
        <v>5.5000099999999996</v>
      </c>
      <c r="C149">
        <f t="shared" si="2"/>
        <v>0</v>
      </c>
    </row>
    <row r="150" spans="1:3" x14ac:dyDescent="0.3">
      <c r="A150">
        <v>1</v>
      </c>
      <c r="B150">
        <v>5.5000099999999996</v>
      </c>
      <c r="C150">
        <f t="shared" si="2"/>
        <v>0</v>
      </c>
    </row>
    <row r="151" spans="1:3" x14ac:dyDescent="0.3">
      <c r="A151">
        <v>1</v>
      </c>
      <c r="B151">
        <v>5.5000099999999996</v>
      </c>
      <c r="C151">
        <f t="shared" si="2"/>
        <v>0</v>
      </c>
    </row>
    <row r="152" spans="1:3" x14ac:dyDescent="0.3">
      <c r="A152">
        <v>1</v>
      </c>
      <c r="B152">
        <v>5.5000099999999996</v>
      </c>
      <c r="C152">
        <f t="shared" si="2"/>
        <v>0</v>
      </c>
    </row>
    <row r="153" spans="1:3" x14ac:dyDescent="0.3">
      <c r="A153">
        <v>1</v>
      </c>
      <c r="B153">
        <v>5.5000099999999996</v>
      </c>
      <c r="C153">
        <f t="shared" si="2"/>
        <v>0</v>
      </c>
    </row>
    <row r="154" spans="1:3" x14ac:dyDescent="0.3">
      <c r="A154">
        <v>1</v>
      </c>
      <c r="B154">
        <v>5.5000099999999996</v>
      </c>
      <c r="C154">
        <f t="shared" si="2"/>
        <v>0</v>
      </c>
    </row>
    <row r="155" spans="1:3" x14ac:dyDescent="0.3">
      <c r="A155">
        <v>1</v>
      </c>
      <c r="B155">
        <v>5.5000099999999996</v>
      </c>
      <c r="C155">
        <f t="shared" si="2"/>
        <v>0</v>
      </c>
    </row>
    <row r="156" spans="1:3" x14ac:dyDescent="0.3">
      <c r="A156">
        <v>1</v>
      </c>
      <c r="B156">
        <v>5.5000099999999996</v>
      </c>
      <c r="C156">
        <f t="shared" si="2"/>
        <v>0</v>
      </c>
    </row>
    <row r="157" spans="1:3" x14ac:dyDescent="0.3">
      <c r="A157">
        <v>1</v>
      </c>
      <c r="B157">
        <v>5.5000099999999996</v>
      </c>
      <c r="C157">
        <f t="shared" si="2"/>
        <v>0</v>
      </c>
    </row>
    <row r="158" spans="1:3" x14ac:dyDescent="0.3">
      <c r="A158">
        <v>1</v>
      </c>
      <c r="B158">
        <v>5.5000099999999996</v>
      </c>
      <c r="C158">
        <f t="shared" si="2"/>
        <v>0</v>
      </c>
    </row>
    <row r="159" spans="1:3" x14ac:dyDescent="0.3">
      <c r="A159">
        <v>1</v>
      </c>
      <c r="B159">
        <v>5.5000099999999996</v>
      </c>
      <c r="C159">
        <f t="shared" si="2"/>
        <v>0</v>
      </c>
    </row>
    <row r="160" spans="1:3" x14ac:dyDescent="0.3">
      <c r="A160">
        <v>1</v>
      </c>
      <c r="B160">
        <v>5.5000099999999996</v>
      </c>
      <c r="C160">
        <f t="shared" si="2"/>
        <v>0</v>
      </c>
    </row>
    <row r="161" spans="1:3" x14ac:dyDescent="0.3">
      <c r="A161">
        <v>1</v>
      </c>
      <c r="B161">
        <v>5.5000099999999996</v>
      </c>
      <c r="C161">
        <f t="shared" si="2"/>
        <v>0</v>
      </c>
    </row>
    <row r="162" spans="1:3" x14ac:dyDescent="0.3">
      <c r="A162">
        <v>1</v>
      </c>
      <c r="B162">
        <v>5.5000099999999996</v>
      </c>
      <c r="C162">
        <f t="shared" si="2"/>
        <v>0</v>
      </c>
    </row>
    <row r="163" spans="1:3" x14ac:dyDescent="0.3">
      <c r="A163">
        <v>1</v>
      </c>
      <c r="B163">
        <v>5.5000099999999996</v>
      </c>
      <c r="C163">
        <f t="shared" si="2"/>
        <v>0</v>
      </c>
    </row>
    <row r="164" spans="1:3" x14ac:dyDescent="0.3">
      <c r="A164">
        <v>1</v>
      </c>
      <c r="B164">
        <v>5.5000099999999996</v>
      </c>
      <c r="C164">
        <f t="shared" si="2"/>
        <v>0</v>
      </c>
    </row>
    <row r="165" spans="1:3" x14ac:dyDescent="0.3">
      <c r="A165">
        <v>1</v>
      </c>
      <c r="B165">
        <v>5.5000099999999996</v>
      </c>
      <c r="C165">
        <f t="shared" si="2"/>
        <v>0</v>
      </c>
    </row>
    <row r="166" spans="1:3" x14ac:dyDescent="0.3">
      <c r="A166">
        <v>1</v>
      </c>
      <c r="B166">
        <v>5.5000099999999996</v>
      </c>
      <c r="C166">
        <f t="shared" si="2"/>
        <v>0</v>
      </c>
    </row>
    <row r="167" spans="1:3" x14ac:dyDescent="0.3">
      <c r="A167">
        <v>1</v>
      </c>
      <c r="B167">
        <v>5.5000099999999996</v>
      </c>
      <c r="C167">
        <f t="shared" si="2"/>
        <v>0</v>
      </c>
    </row>
    <row r="168" spans="1:3" x14ac:dyDescent="0.3">
      <c r="A168">
        <v>1</v>
      </c>
      <c r="B168">
        <v>5.5000099999999996</v>
      </c>
      <c r="C168">
        <f t="shared" si="2"/>
        <v>0</v>
      </c>
    </row>
    <row r="169" spans="1:3" x14ac:dyDescent="0.3">
      <c r="A169">
        <v>1</v>
      </c>
      <c r="B169">
        <v>5.5000099999999996</v>
      </c>
      <c r="C169">
        <f t="shared" si="2"/>
        <v>0</v>
      </c>
    </row>
    <row r="170" spans="1:3" x14ac:dyDescent="0.3">
      <c r="A170">
        <v>1</v>
      </c>
      <c r="B170">
        <v>5.5000099999999996</v>
      </c>
      <c r="C170">
        <f t="shared" si="2"/>
        <v>0</v>
      </c>
    </row>
    <row r="171" spans="1:3" x14ac:dyDescent="0.3">
      <c r="A171">
        <v>1</v>
      </c>
      <c r="B171">
        <v>5.5000099999999996</v>
      </c>
      <c r="C171">
        <f t="shared" si="2"/>
        <v>0</v>
      </c>
    </row>
    <row r="172" spans="1:3" x14ac:dyDescent="0.3">
      <c r="A172">
        <v>1</v>
      </c>
      <c r="B172">
        <v>5.5000099999999996</v>
      </c>
      <c r="C172">
        <f t="shared" si="2"/>
        <v>0</v>
      </c>
    </row>
    <row r="173" spans="1:3" x14ac:dyDescent="0.3">
      <c r="A173">
        <v>1</v>
      </c>
      <c r="B173">
        <v>5.5000099999999996</v>
      </c>
      <c r="C173">
        <f t="shared" si="2"/>
        <v>0</v>
      </c>
    </row>
    <row r="174" spans="1:3" x14ac:dyDescent="0.3">
      <c r="A174">
        <v>1</v>
      </c>
      <c r="B174">
        <v>5.5000099999999996</v>
      </c>
      <c r="C174">
        <f t="shared" si="2"/>
        <v>0</v>
      </c>
    </row>
    <row r="175" spans="1:3" x14ac:dyDescent="0.3">
      <c r="A175">
        <v>1</v>
      </c>
      <c r="B175">
        <v>5.5000099999999996</v>
      </c>
      <c r="C175">
        <f t="shared" si="2"/>
        <v>0</v>
      </c>
    </row>
    <row r="176" spans="1:3" x14ac:dyDescent="0.3">
      <c r="A176">
        <v>1</v>
      </c>
      <c r="B176">
        <v>5.5000099999999996</v>
      </c>
      <c r="C176">
        <f t="shared" si="2"/>
        <v>0</v>
      </c>
    </row>
    <row r="177" spans="1:3" x14ac:dyDescent="0.3">
      <c r="A177">
        <v>1</v>
      </c>
      <c r="B177">
        <v>5.5000099999999996</v>
      </c>
      <c r="C177">
        <f t="shared" si="2"/>
        <v>0</v>
      </c>
    </row>
    <row r="178" spans="1:3" x14ac:dyDescent="0.3">
      <c r="A178">
        <v>1</v>
      </c>
      <c r="B178">
        <v>5.5000099999999996</v>
      </c>
      <c r="C178">
        <f t="shared" si="2"/>
        <v>0</v>
      </c>
    </row>
    <row r="179" spans="1:3" x14ac:dyDescent="0.3">
      <c r="A179">
        <v>1</v>
      </c>
      <c r="B179">
        <v>5.5000099999999996</v>
      </c>
      <c r="C179">
        <f t="shared" si="2"/>
        <v>0</v>
      </c>
    </row>
    <row r="180" spans="1:3" x14ac:dyDescent="0.3">
      <c r="A180">
        <v>1</v>
      </c>
      <c r="B180">
        <v>5.5000099999999996</v>
      </c>
      <c r="C180">
        <f t="shared" si="2"/>
        <v>0</v>
      </c>
    </row>
    <row r="181" spans="1:3" x14ac:dyDescent="0.3">
      <c r="A181">
        <v>1</v>
      </c>
      <c r="B181">
        <v>5.5000099999999996</v>
      </c>
      <c r="C181">
        <f t="shared" si="2"/>
        <v>0</v>
      </c>
    </row>
    <row r="182" spans="1:3" x14ac:dyDescent="0.3">
      <c r="A182">
        <v>1</v>
      </c>
      <c r="B182">
        <v>5.5000099999999996</v>
      </c>
      <c r="C182">
        <f t="shared" si="2"/>
        <v>0</v>
      </c>
    </row>
    <row r="183" spans="1:3" x14ac:dyDescent="0.3">
      <c r="A183">
        <v>1</v>
      </c>
      <c r="B183">
        <v>5.5000099999999996</v>
      </c>
      <c r="C183">
        <f t="shared" si="2"/>
        <v>0</v>
      </c>
    </row>
    <row r="184" spans="1:3" x14ac:dyDescent="0.3">
      <c r="A184">
        <v>1</v>
      </c>
      <c r="B184">
        <v>5.5000099999999996</v>
      </c>
      <c r="C184">
        <f t="shared" si="2"/>
        <v>0</v>
      </c>
    </row>
    <row r="185" spans="1:3" x14ac:dyDescent="0.3">
      <c r="A185">
        <v>1</v>
      </c>
      <c r="B185">
        <v>5.5000099999999996</v>
      </c>
      <c r="C185">
        <f t="shared" si="2"/>
        <v>0</v>
      </c>
    </row>
    <row r="186" spans="1:3" x14ac:dyDescent="0.3">
      <c r="A186">
        <v>1</v>
      </c>
      <c r="B186">
        <v>5.5000099999999996</v>
      </c>
      <c r="C186">
        <f t="shared" si="2"/>
        <v>0</v>
      </c>
    </row>
    <row r="187" spans="1:3" x14ac:dyDescent="0.3">
      <c r="A187">
        <v>1</v>
      </c>
      <c r="B187">
        <v>5.5000099999999996</v>
      </c>
      <c r="C187">
        <f t="shared" si="2"/>
        <v>0</v>
      </c>
    </row>
    <row r="188" spans="1:3" x14ac:dyDescent="0.3">
      <c r="A188">
        <v>1</v>
      </c>
      <c r="B188">
        <v>5.5000099999999996</v>
      </c>
      <c r="C188">
        <f t="shared" si="2"/>
        <v>0</v>
      </c>
    </row>
    <row r="189" spans="1:3" x14ac:dyDescent="0.3">
      <c r="A189">
        <v>1</v>
      </c>
      <c r="B189">
        <v>5.5000099999999996</v>
      </c>
      <c r="C189">
        <f t="shared" si="2"/>
        <v>0</v>
      </c>
    </row>
    <row r="190" spans="1:3" x14ac:dyDescent="0.3">
      <c r="A190">
        <v>1</v>
      </c>
      <c r="B190">
        <v>5.5000099999999996</v>
      </c>
      <c r="C190">
        <f t="shared" si="2"/>
        <v>0</v>
      </c>
    </row>
    <row r="191" spans="1:3" x14ac:dyDescent="0.3">
      <c r="A191">
        <v>1</v>
      </c>
      <c r="B191">
        <v>5.5000099999999996</v>
      </c>
      <c r="C191">
        <f t="shared" si="2"/>
        <v>0</v>
      </c>
    </row>
    <row r="192" spans="1:3" x14ac:dyDescent="0.3">
      <c r="A192">
        <v>1</v>
      </c>
      <c r="B192">
        <v>5.5000099999999996</v>
      </c>
      <c r="C192">
        <f t="shared" si="2"/>
        <v>0</v>
      </c>
    </row>
    <row r="193" spans="1:3" x14ac:dyDescent="0.3">
      <c r="A193">
        <v>1</v>
      </c>
      <c r="B193">
        <v>5.5000099999999996</v>
      </c>
      <c r="C193">
        <f t="shared" si="2"/>
        <v>0</v>
      </c>
    </row>
    <row r="194" spans="1:3" x14ac:dyDescent="0.3">
      <c r="A194">
        <v>1</v>
      </c>
      <c r="B194">
        <v>5.5000099999999996</v>
      </c>
      <c r="C194">
        <f t="shared" si="2"/>
        <v>0</v>
      </c>
    </row>
    <row r="195" spans="1:3" x14ac:dyDescent="0.3">
      <c r="A195">
        <v>1</v>
      </c>
      <c r="B195">
        <v>5.5000099999999996</v>
      </c>
      <c r="C195">
        <f t="shared" si="2"/>
        <v>0</v>
      </c>
    </row>
    <row r="196" spans="1:3" x14ac:dyDescent="0.3">
      <c r="A196">
        <v>1</v>
      </c>
      <c r="B196">
        <v>5.5000099999999996</v>
      </c>
      <c r="C196">
        <f t="shared" ref="C196:C259" si="3">B196-B195</f>
        <v>0</v>
      </c>
    </row>
    <row r="197" spans="1:3" x14ac:dyDescent="0.3">
      <c r="A197">
        <v>1</v>
      </c>
      <c r="B197">
        <v>5.5000099999999996</v>
      </c>
      <c r="C197">
        <f t="shared" si="3"/>
        <v>0</v>
      </c>
    </row>
    <row r="198" spans="1:3" x14ac:dyDescent="0.3">
      <c r="A198">
        <v>1</v>
      </c>
      <c r="B198">
        <v>5.5000099999999996</v>
      </c>
      <c r="C198">
        <f t="shared" si="3"/>
        <v>0</v>
      </c>
    </row>
    <row r="199" spans="1:3" x14ac:dyDescent="0.3">
      <c r="A199">
        <v>1</v>
      </c>
      <c r="B199">
        <v>5.5000099999999996</v>
      </c>
      <c r="C199">
        <f t="shared" si="3"/>
        <v>0</v>
      </c>
    </row>
    <row r="200" spans="1:3" x14ac:dyDescent="0.3">
      <c r="A200">
        <v>1</v>
      </c>
      <c r="B200">
        <v>5.5000099999999996</v>
      </c>
      <c r="C200">
        <f t="shared" si="3"/>
        <v>0</v>
      </c>
    </row>
    <row r="201" spans="1:3" x14ac:dyDescent="0.3">
      <c r="A201">
        <v>1</v>
      </c>
      <c r="B201">
        <v>5.5000099999999996</v>
      </c>
      <c r="C201">
        <f t="shared" si="3"/>
        <v>0</v>
      </c>
    </row>
    <row r="202" spans="1:3" x14ac:dyDescent="0.3">
      <c r="A202">
        <v>1</v>
      </c>
      <c r="B202">
        <v>5.5000099999999996</v>
      </c>
      <c r="C202">
        <f t="shared" si="3"/>
        <v>0</v>
      </c>
    </row>
    <row r="203" spans="1:3" x14ac:dyDescent="0.3">
      <c r="A203">
        <v>1</v>
      </c>
      <c r="B203">
        <v>5.5000099999999996</v>
      </c>
      <c r="C203">
        <f t="shared" si="3"/>
        <v>0</v>
      </c>
    </row>
    <row r="204" spans="1:3" x14ac:dyDescent="0.3">
      <c r="A204">
        <v>1</v>
      </c>
      <c r="B204">
        <v>5.5000099999999996</v>
      </c>
      <c r="C204">
        <f t="shared" si="3"/>
        <v>0</v>
      </c>
    </row>
    <row r="205" spans="1:3" x14ac:dyDescent="0.3">
      <c r="A205">
        <v>1</v>
      </c>
      <c r="B205">
        <v>5.5000099999999996</v>
      </c>
      <c r="C205">
        <f t="shared" si="3"/>
        <v>0</v>
      </c>
    </row>
    <row r="206" spans="1:3" x14ac:dyDescent="0.3">
      <c r="A206">
        <v>1</v>
      </c>
      <c r="B206">
        <v>5.5000099999999996</v>
      </c>
      <c r="C206">
        <f t="shared" si="3"/>
        <v>0</v>
      </c>
    </row>
    <row r="207" spans="1:3" x14ac:dyDescent="0.3">
      <c r="A207">
        <v>1</v>
      </c>
      <c r="B207">
        <v>5.5000099999999996</v>
      </c>
      <c r="C207">
        <f t="shared" si="3"/>
        <v>0</v>
      </c>
    </row>
    <row r="208" spans="1:3" x14ac:dyDescent="0.3">
      <c r="A208">
        <v>1</v>
      </c>
      <c r="B208">
        <v>5.5000099999999996</v>
      </c>
      <c r="C208">
        <f t="shared" si="3"/>
        <v>0</v>
      </c>
    </row>
    <row r="209" spans="1:3" x14ac:dyDescent="0.3">
      <c r="A209">
        <v>1</v>
      </c>
      <c r="B209">
        <v>5.5000099999999996</v>
      </c>
      <c r="C209">
        <f t="shared" si="3"/>
        <v>0</v>
      </c>
    </row>
    <row r="210" spans="1:3" x14ac:dyDescent="0.3">
      <c r="A210">
        <v>1</v>
      </c>
      <c r="B210">
        <v>5.5000099999999996</v>
      </c>
      <c r="C210">
        <f t="shared" si="3"/>
        <v>0</v>
      </c>
    </row>
    <row r="211" spans="1:3" x14ac:dyDescent="0.3">
      <c r="A211">
        <v>1</v>
      </c>
      <c r="B211">
        <v>5.5000099999999996</v>
      </c>
      <c r="C211">
        <f t="shared" si="3"/>
        <v>0</v>
      </c>
    </row>
    <row r="212" spans="1:3" x14ac:dyDescent="0.3">
      <c r="A212">
        <v>1</v>
      </c>
      <c r="B212">
        <v>5.5000099999999996</v>
      </c>
      <c r="C212">
        <f t="shared" si="3"/>
        <v>0</v>
      </c>
    </row>
    <row r="213" spans="1:3" x14ac:dyDescent="0.3">
      <c r="A213">
        <v>1</v>
      </c>
      <c r="B213">
        <v>5.5000099999999996</v>
      </c>
      <c r="C213">
        <f t="shared" si="3"/>
        <v>0</v>
      </c>
    </row>
    <row r="214" spans="1:3" x14ac:dyDescent="0.3">
      <c r="A214">
        <v>1</v>
      </c>
      <c r="B214">
        <v>5.5000099999999996</v>
      </c>
      <c r="C214">
        <f t="shared" si="3"/>
        <v>0</v>
      </c>
    </row>
    <row r="215" spans="1:3" x14ac:dyDescent="0.3">
      <c r="A215">
        <v>1</v>
      </c>
      <c r="B215">
        <v>5.5000099999999996</v>
      </c>
      <c r="C215">
        <f t="shared" si="3"/>
        <v>0</v>
      </c>
    </row>
    <row r="216" spans="1:3" x14ac:dyDescent="0.3">
      <c r="A216">
        <v>1</v>
      </c>
      <c r="B216">
        <v>5.5000099999999996</v>
      </c>
      <c r="C216">
        <f t="shared" si="3"/>
        <v>0</v>
      </c>
    </row>
    <row r="217" spans="1:3" x14ac:dyDescent="0.3">
      <c r="A217">
        <v>1</v>
      </c>
      <c r="B217">
        <v>5.5000099999999996</v>
      </c>
      <c r="C217">
        <f t="shared" si="3"/>
        <v>0</v>
      </c>
    </row>
    <row r="218" spans="1:3" x14ac:dyDescent="0.3">
      <c r="A218">
        <v>1</v>
      </c>
      <c r="B218">
        <v>5.5000099999999996</v>
      </c>
      <c r="C218">
        <f t="shared" si="3"/>
        <v>0</v>
      </c>
    </row>
    <row r="219" spans="1:3" x14ac:dyDescent="0.3">
      <c r="A219">
        <v>1</v>
      </c>
      <c r="B219">
        <v>5.5000099999999996</v>
      </c>
      <c r="C219">
        <f t="shared" si="3"/>
        <v>0</v>
      </c>
    </row>
    <row r="220" spans="1:3" x14ac:dyDescent="0.3">
      <c r="A220">
        <v>1</v>
      </c>
      <c r="B220">
        <v>5.5000099999999996</v>
      </c>
      <c r="C220">
        <f t="shared" si="3"/>
        <v>0</v>
      </c>
    </row>
    <row r="221" spans="1:3" x14ac:dyDescent="0.3">
      <c r="A221">
        <v>1</v>
      </c>
      <c r="B221">
        <v>5.5000099999999996</v>
      </c>
      <c r="C221">
        <f t="shared" si="3"/>
        <v>0</v>
      </c>
    </row>
    <row r="222" spans="1:3" x14ac:dyDescent="0.3">
      <c r="A222">
        <v>1</v>
      </c>
      <c r="B222">
        <v>5.5000099999999996</v>
      </c>
      <c r="C222">
        <f t="shared" si="3"/>
        <v>0</v>
      </c>
    </row>
    <row r="223" spans="1:3" x14ac:dyDescent="0.3">
      <c r="A223">
        <v>1</v>
      </c>
      <c r="B223">
        <v>5.5000099999999996</v>
      </c>
      <c r="C223">
        <f t="shared" si="3"/>
        <v>0</v>
      </c>
    </row>
    <row r="224" spans="1:3" x14ac:dyDescent="0.3">
      <c r="A224">
        <v>1</v>
      </c>
      <c r="B224">
        <v>5.5000099999999996</v>
      </c>
      <c r="C224">
        <f t="shared" si="3"/>
        <v>0</v>
      </c>
    </row>
    <row r="225" spans="1:3" x14ac:dyDescent="0.3">
      <c r="A225">
        <v>1</v>
      </c>
      <c r="B225">
        <v>5.5000099999999996</v>
      </c>
      <c r="C225">
        <f t="shared" si="3"/>
        <v>0</v>
      </c>
    </row>
    <row r="226" spans="1:3" x14ac:dyDescent="0.3">
      <c r="A226">
        <v>1</v>
      </c>
      <c r="B226">
        <v>5.5000099999999996</v>
      </c>
      <c r="C226">
        <f t="shared" si="3"/>
        <v>0</v>
      </c>
    </row>
    <row r="227" spans="1:3" x14ac:dyDescent="0.3">
      <c r="A227">
        <v>1</v>
      </c>
      <c r="B227">
        <v>5.5000099999999996</v>
      </c>
      <c r="C227">
        <f t="shared" si="3"/>
        <v>0</v>
      </c>
    </row>
    <row r="228" spans="1:3" x14ac:dyDescent="0.3">
      <c r="A228">
        <v>1</v>
      </c>
      <c r="B228">
        <v>5.5000099999999996</v>
      </c>
      <c r="C228">
        <f t="shared" si="3"/>
        <v>0</v>
      </c>
    </row>
    <row r="229" spans="1:3" x14ac:dyDescent="0.3">
      <c r="A229">
        <v>1</v>
      </c>
      <c r="B229">
        <v>5.5000099999999996</v>
      </c>
      <c r="C229">
        <f t="shared" si="3"/>
        <v>0</v>
      </c>
    </row>
    <row r="230" spans="1:3" x14ac:dyDescent="0.3">
      <c r="A230">
        <v>1</v>
      </c>
      <c r="B230">
        <v>5.5000099999999996</v>
      </c>
      <c r="C230">
        <f t="shared" si="3"/>
        <v>0</v>
      </c>
    </row>
    <row r="231" spans="1:3" x14ac:dyDescent="0.3">
      <c r="A231">
        <v>1</v>
      </c>
      <c r="B231">
        <v>5.5000099999999996</v>
      </c>
      <c r="C231">
        <f t="shared" si="3"/>
        <v>0</v>
      </c>
    </row>
    <row r="232" spans="1:3" x14ac:dyDescent="0.3">
      <c r="A232">
        <v>1</v>
      </c>
      <c r="B232">
        <v>5.5000099999999996</v>
      </c>
      <c r="C232">
        <f t="shared" si="3"/>
        <v>0</v>
      </c>
    </row>
    <row r="233" spans="1:3" x14ac:dyDescent="0.3">
      <c r="A233">
        <v>1</v>
      </c>
      <c r="B233">
        <v>5.5000099999999996</v>
      </c>
      <c r="C233">
        <f t="shared" si="3"/>
        <v>0</v>
      </c>
    </row>
    <row r="234" spans="1:3" x14ac:dyDescent="0.3">
      <c r="A234">
        <v>1</v>
      </c>
      <c r="B234">
        <v>5.5000099999999996</v>
      </c>
      <c r="C234">
        <f t="shared" si="3"/>
        <v>0</v>
      </c>
    </row>
    <row r="235" spans="1:3" x14ac:dyDescent="0.3">
      <c r="A235">
        <v>1</v>
      </c>
      <c r="B235">
        <v>5.5000099999999996</v>
      </c>
      <c r="C235">
        <f t="shared" si="3"/>
        <v>0</v>
      </c>
    </row>
    <row r="236" spans="1:3" x14ac:dyDescent="0.3">
      <c r="A236">
        <v>1</v>
      </c>
      <c r="B236">
        <v>5.5000099999999996</v>
      </c>
      <c r="C236">
        <f t="shared" si="3"/>
        <v>0</v>
      </c>
    </row>
    <row r="237" spans="1:3" x14ac:dyDescent="0.3">
      <c r="A237">
        <v>1</v>
      </c>
      <c r="B237">
        <v>5.5000099999999996</v>
      </c>
      <c r="C237">
        <f t="shared" si="3"/>
        <v>0</v>
      </c>
    </row>
    <row r="238" spans="1:3" x14ac:dyDescent="0.3">
      <c r="A238">
        <v>1</v>
      </c>
      <c r="B238">
        <v>5.5000099999999996</v>
      </c>
      <c r="C238">
        <f t="shared" si="3"/>
        <v>0</v>
      </c>
    </row>
    <row r="239" spans="1:3" x14ac:dyDescent="0.3">
      <c r="A239">
        <v>1</v>
      </c>
      <c r="B239">
        <v>5.5000099999999996</v>
      </c>
      <c r="C239">
        <f t="shared" si="3"/>
        <v>0</v>
      </c>
    </row>
    <row r="240" spans="1:3" x14ac:dyDescent="0.3">
      <c r="A240">
        <v>1</v>
      </c>
      <c r="B240">
        <v>5.5000099999999996</v>
      </c>
      <c r="C240">
        <f t="shared" si="3"/>
        <v>0</v>
      </c>
    </row>
    <row r="241" spans="1:3" x14ac:dyDescent="0.3">
      <c r="A241">
        <v>1</v>
      </c>
      <c r="B241">
        <v>5.5000099999999996</v>
      </c>
      <c r="C241">
        <f t="shared" si="3"/>
        <v>0</v>
      </c>
    </row>
    <row r="242" spans="1:3" x14ac:dyDescent="0.3">
      <c r="A242">
        <v>1</v>
      </c>
      <c r="B242">
        <v>5.5000099999999996</v>
      </c>
      <c r="C242">
        <f t="shared" si="3"/>
        <v>0</v>
      </c>
    </row>
    <row r="243" spans="1:3" x14ac:dyDescent="0.3">
      <c r="A243">
        <v>1</v>
      </c>
      <c r="B243">
        <v>5.5000099999999996</v>
      </c>
      <c r="C243">
        <f t="shared" si="3"/>
        <v>0</v>
      </c>
    </row>
    <row r="244" spans="1:3" x14ac:dyDescent="0.3">
      <c r="A244">
        <v>1</v>
      </c>
      <c r="B244">
        <v>5.5000099999999996</v>
      </c>
      <c r="C244">
        <f t="shared" si="3"/>
        <v>0</v>
      </c>
    </row>
    <row r="245" spans="1:3" x14ac:dyDescent="0.3">
      <c r="A245">
        <v>1</v>
      </c>
      <c r="B245">
        <v>5.5000099999999996</v>
      </c>
      <c r="C245">
        <f t="shared" si="3"/>
        <v>0</v>
      </c>
    </row>
    <row r="246" spans="1:3" x14ac:dyDescent="0.3">
      <c r="A246">
        <v>1</v>
      </c>
      <c r="B246">
        <v>5.5000099999999996</v>
      </c>
      <c r="C246">
        <f t="shared" si="3"/>
        <v>0</v>
      </c>
    </row>
    <row r="247" spans="1:3" x14ac:dyDescent="0.3">
      <c r="A247">
        <v>1</v>
      </c>
      <c r="B247">
        <v>5.5000099999999996</v>
      </c>
      <c r="C247">
        <f t="shared" si="3"/>
        <v>0</v>
      </c>
    </row>
    <row r="248" spans="1:3" x14ac:dyDescent="0.3">
      <c r="A248">
        <v>1</v>
      </c>
      <c r="B248">
        <v>5.5000099999999996</v>
      </c>
      <c r="C248">
        <f t="shared" si="3"/>
        <v>0</v>
      </c>
    </row>
    <row r="249" spans="1:3" x14ac:dyDescent="0.3">
      <c r="A249">
        <v>1</v>
      </c>
      <c r="B249">
        <v>5.5000099999999996</v>
      </c>
      <c r="C249">
        <f t="shared" si="3"/>
        <v>0</v>
      </c>
    </row>
    <row r="250" spans="1:3" x14ac:dyDescent="0.3">
      <c r="A250">
        <v>1</v>
      </c>
      <c r="B250">
        <v>5.5000099999999996</v>
      </c>
      <c r="C250">
        <f t="shared" si="3"/>
        <v>0</v>
      </c>
    </row>
    <row r="251" spans="1:3" x14ac:dyDescent="0.3">
      <c r="A251">
        <v>1</v>
      </c>
      <c r="B251">
        <v>5.5000099999999996</v>
      </c>
      <c r="C251">
        <f t="shared" si="3"/>
        <v>0</v>
      </c>
    </row>
    <row r="252" spans="1:3" x14ac:dyDescent="0.3">
      <c r="A252">
        <v>1</v>
      </c>
      <c r="B252">
        <v>5.5000099999999996</v>
      </c>
      <c r="C252">
        <f t="shared" si="3"/>
        <v>0</v>
      </c>
    </row>
    <row r="253" spans="1:3" x14ac:dyDescent="0.3">
      <c r="A253">
        <v>1</v>
      </c>
      <c r="B253">
        <v>5.5000099999999996</v>
      </c>
      <c r="C253">
        <f t="shared" si="3"/>
        <v>0</v>
      </c>
    </row>
    <row r="254" spans="1:3" x14ac:dyDescent="0.3">
      <c r="A254">
        <v>1</v>
      </c>
      <c r="B254">
        <v>5.5000099999999996</v>
      </c>
      <c r="C254">
        <f t="shared" si="3"/>
        <v>0</v>
      </c>
    </row>
    <row r="255" spans="1:3" x14ac:dyDescent="0.3">
      <c r="A255">
        <v>1</v>
      </c>
      <c r="B255">
        <v>5.5000099999999996</v>
      </c>
      <c r="C255">
        <f t="shared" si="3"/>
        <v>0</v>
      </c>
    </row>
    <row r="256" spans="1:3" x14ac:dyDescent="0.3">
      <c r="A256">
        <v>1</v>
      </c>
      <c r="B256">
        <v>5.5000099999999996</v>
      </c>
      <c r="C256">
        <f t="shared" si="3"/>
        <v>0</v>
      </c>
    </row>
    <row r="257" spans="1:3" x14ac:dyDescent="0.3">
      <c r="A257">
        <v>1</v>
      </c>
      <c r="B257">
        <v>5.5000099999999996</v>
      </c>
      <c r="C257">
        <f t="shared" si="3"/>
        <v>0</v>
      </c>
    </row>
    <row r="258" spans="1:3" x14ac:dyDescent="0.3">
      <c r="A258">
        <v>1</v>
      </c>
      <c r="B258">
        <v>5.5000099999999996</v>
      </c>
      <c r="C258">
        <f t="shared" si="3"/>
        <v>0</v>
      </c>
    </row>
    <row r="259" spans="1:3" x14ac:dyDescent="0.3">
      <c r="A259">
        <v>1</v>
      </c>
      <c r="B259">
        <v>5.5000099999999996</v>
      </c>
      <c r="C259">
        <f t="shared" si="3"/>
        <v>0</v>
      </c>
    </row>
    <row r="260" spans="1:3" x14ac:dyDescent="0.3">
      <c r="A260">
        <v>1</v>
      </c>
      <c r="B260">
        <v>5.5000099999999996</v>
      </c>
      <c r="C260">
        <f t="shared" ref="C260:C323" si="4">B260-B259</f>
        <v>0</v>
      </c>
    </row>
    <row r="261" spans="1:3" x14ac:dyDescent="0.3">
      <c r="A261">
        <v>1</v>
      </c>
      <c r="B261">
        <v>5.5000099999999996</v>
      </c>
      <c r="C261">
        <f t="shared" si="4"/>
        <v>0</v>
      </c>
    </row>
    <row r="262" spans="1:3" x14ac:dyDescent="0.3">
      <c r="A262">
        <v>1</v>
      </c>
      <c r="B262">
        <v>5.5000099999999996</v>
      </c>
      <c r="C262">
        <f t="shared" si="4"/>
        <v>0</v>
      </c>
    </row>
    <row r="263" spans="1:3" x14ac:dyDescent="0.3">
      <c r="A263">
        <v>1</v>
      </c>
      <c r="B263">
        <v>5.5000099999999996</v>
      </c>
      <c r="C263">
        <f t="shared" si="4"/>
        <v>0</v>
      </c>
    </row>
    <row r="264" spans="1:3" x14ac:dyDescent="0.3">
      <c r="A264">
        <v>1</v>
      </c>
      <c r="B264">
        <v>5.5000099999999996</v>
      </c>
      <c r="C264">
        <f t="shared" si="4"/>
        <v>0</v>
      </c>
    </row>
    <row r="265" spans="1:3" x14ac:dyDescent="0.3">
      <c r="A265">
        <v>1</v>
      </c>
      <c r="B265">
        <v>5.5000099999999996</v>
      </c>
      <c r="C265">
        <f t="shared" si="4"/>
        <v>0</v>
      </c>
    </row>
    <row r="266" spans="1:3" x14ac:dyDescent="0.3">
      <c r="A266">
        <v>1</v>
      </c>
      <c r="B266">
        <v>5.5000099999999996</v>
      </c>
      <c r="C266">
        <f t="shared" si="4"/>
        <v>0</v>
      </c>
    </row>
    <row r="267" spans="1:3" x14ac:dyDescent="0.3">
      <c r="A267">
        <v>1</v>
      </c>
      <c r="B267">
        <v>5.5000099999999996</v>
      </c>
      <c r="C267">
        <f t="shared" si="4"/>
        <v>0</v>
      </c>
    </row>
    <row r="268" spans="1:3" x14ac:dyDescent="0.3">
      <c r="A268">
        <v>1</v>
      </c>
      <c r="B268">
        <v>5.5000099999999996</v>
      </c>
      <c r="C268">
        <f t="shared" si="4"/>
        <v>0</v>
      </c>
    </row>
    <row r="269" spans="1:3" x14ac:dyDescent="0.3">
      <c r="A269">
        <v>1</v>
      </c>
      <c r="B269">
        <v>5.5000099999999996</v>
      </c>
      <c r="C269">
        <f t="shared" si="4"/>
        <v>0</v>
      </c>
    </row>
    <row r="270" spans="1:3" x14ac:dyDescent="0.3">
      <c r="A270">
        <v>1</v>
      </c>
      <c r="B270">
        <v>5.5000099999999996</v>
      </c>
      <c r="C270">
        <f t="shared" si="4"/>
        <v>0</v>
      </c>
    </row>
    <row r="271" spans="1:3" x14ac:dyDescent="0.3">
      <c r="A271">
        <v>1</v>
      </c>
      <c r="B271">
        <v>5.5000099999999996</v>
      </c>
      <c r="C271">
        <f t="shared" si="4"/>
        <v>0</v>
      </c>
    </row>
    <row r="272" spans="1:3" x14ac:dyDescent="0.3">
      <c r="A272">
        <v>1</v>
      </c>
      <c r="B272">
        <v>5.5000099999999996</v>
      </c>
      <c r="C272">
        <f t="shared" si="4"/>
        <v>0</v>
      </c>
    </row>
    <row r="273" spans="1:3" x14ac:dyDescent="0.3">
      <c r="A273">
        <v>1</v>
      </c>
      <c r="B273">
        <v>5.5000099999999996</v>
      </c>
      <c r="C273">
        <f t="shared" si="4"/>
        <v>0</v>
      </c>
    </row>
    <row r="274" spans="1:3" x14ac:dyDescent="0.3">
      <c r="A274">
        <v>1</v>
      </c>
      <c r="B274">
        <v>5.5000099999999996</v>
      </c>
      <c r="C274">
        <f t="shared" si="4"/>
        <v>0</v>
      </c>
    </row>
    <row r="275" spans="1:3" x14ac:dyDescent="0.3">
      <c r="A275">
        <v>1</v>
      </c>
      <c r="B275">
        <v>5.5000099999999996</v>
      </c>
      <c r="C275">
        <f t="shared" si="4"/>
        <v>0</v>
      </c>
    </row>
    <row r="276" spans="1:3" x14ac:dyDescent="0.3">
      <c r="A276">
        <v>1</v>
      </c>
      <c r="B276">
        <v>5.5000099999999996</v>
      </c>
      <c r="C276">
        <f t="shared" si="4"/>
        <v>0</v>
      </c>
    </row>
    <row r="277" spans="1:3" x14ac:dyDescent="0.3">
      <c r="A277">
        <v>1</v>
      </c>
      <c r="B277">
        <v>5.5000099999999996</v>
      </c>
      <c r="C277">
        <f t="shared" si="4"/>
        <v>0</v>
      </c>
    </row>
    <row r="278" spans="1:3" x14ac:dyDescent="0.3">
      <c r="A278">
        <v>1</v>
      </c>
      <c r="B278">
        <v>5.5000099999999996</v>
      </c>
      <c r="C278">
        <f t="shared" si="4"/>
        <v>0</v>
      </c>
    </row>
    <row r="279" spans="1:3" x14ac:dyDescent="0.3">
      <c r="A279">
        <v>1</v>
      </c>
      <c r="B279">
        <v>5.5000099999999996</v>
      </c>
      <c r="C279">
        <f t="shared" si="4"/>
        <v>0</v>
      </c>
    </row>
    <row r="280" spans="1:3" x14ac:dyDescent="0.3">
      <c r="A280">
        <v>1</v>
      </c>
      <c r="B280">
        <v>5.5000099999999996</v>
      </c>
      <c r="C280">
        <f t="shared" si="4"/>
        <v>0</v>
      </c>
    </row>
    <row r="281" spans="1:3" x14ac:dyDescent="0.3">
      <c r="A281">
        <v>1</v>
      </c>
      <c r="B281">
        <v>5.5000099999999996</v>
      </c>
      <c r="C281">
        <f t="shared" si="4"/>
        <v>0</v>
      </c>
    </row>
    <row r="282" spans="1:3" x14ac:dyDescent="0.3">
      <c r="A282">
        <v>1</v>
      </c>
      <c r="B282">
        <v>5.5000099999999996</v>
      </c>
      <c r="C282">
        <f t="shared" si="4"/>
        <v>0</v>
      </c>
    </row>
    <row r="283" spans="1:3" x14ac:dyDescent="0.3">
      <c r="A283">
        <v>1</v>
      </c>
      <c r="B283">
        <v>5.5000099999999996</v>
      </c>
      <c r="C283">
        <f t="shared" si="4"/>
        <v>0</v>
      </c>
    </row>
    <row r="284" spans="1:3" x14ac:dyDescent="0.3">
      <c r="A284">
        <v>1</v>
      </c>
      <c r="B284">
        <v>5.5000099999999996</v>
      </c>
      <c r="C284">
        <f t="shared" si="4"/>
        <v>0</v>
      </c>
    </row>
    <row r="285" spans="1:3" x14ac:dyDescent="0.3">
      <c r="A285">
        <v>1</v>
      </c>
      <c r="B285">
        <v>5.5000099999999996</v>
      </c>
      <c r="C285">
        <f t="shared" si="4"/>
        <v>0</v>
      </c>
    </row>
    <row r="286" spans="1:3" x14ac:dyDescent="0.3">
      <c r="A286">
        <v>1</v>
      </c>
      <c r="B286">
        <v>5.5000099999999996</v>
      </c>
      <c r="C286">
        <f t="shared" si="4"/>
        <v>0</v>
      </c>
    </row>
    <row r="287" spans="1:3" x14ac:dyDescent="0.3">
      <c r="A287">
        <v>1</v>
      </c>
      <c r="B287">
        <v>5.5000099999999996</v>
      </c>
      <c r="C287">
        <f t="shared" si="4"/>
        <v>0</v>
      </c>
    </row>
    <row r="288" spans="1:3" x14ac:dyDescent="0.3">
      <c r="A288">
        <v>1</v>
      </c>
      <c r="B288">
        <v>5.5000099999999996</v>
      </c>
      <c r="C288">
        <f t="shared" si="4"/>
        <v>0</v>
      </c>
    </row>
    <row r="289" spans="1:3" x14ac:dyDescent="0.3">
      <c r="A289">
        <v>1</v>
      </c>
      <c r="B289">
        <v>5.5000099999999996</v>
      </c>
      <c r="C289">
        <f t="shared" si="4"/>
        <v>0</v>
      </c>
    </row>
    <row r="290" spans="1:3" x14ac:dyDescent="0.3">
      <c r="A290">
        <v>1</v>
      </c>
      <c r="B290">
        <v>5.5000099999999996</v>
      </c>
      <c r="C290">
        <f t="shared" si="4"/>
        <v>0</v>
      </c>
    </row>
    <row r="291" spans="1:3" x14ac:dyDescent="0.3">
      <c r="A291">
        <v>1</v>
      </c>
      <c r="B291">
        <v>5.5000099999999996</v>
      </c>
      <c r="C291">
        <f t="shared" si="4"/>
        <v>0</v>
      </c>
    </row>
    <row r="292" spans="1:3" x14ac:dyDescent="0.3">
      <c r="A292">
        <v>1</v>
      </c>
      <c r="B292">
        <v>5.5000099999999996</v>
      </c>
      <c r="C292">
        <f t="shared" si="4"/>
        <v>0</v>
      </c>
    </row>
    <row r="293" spans="1:3" x14ac:dyDescent="0.3">
      <c r="A293">
        <v>1</v>
      </c>
      <c r="B293">
        <v>5.5000099999999996</v>
      </c>
      <c r="C293">
        <f t="shared" si="4"/>
        <v>0</v>
      </c>
    </row>
    <row r="294" spans="1:3" x14ac:dyDescent="0.3">
      <c r="A294">
        <v>1</v>
      </c>
      <c r="B294">
        <v>5.5000099999999996</v>
      </c>
      <c r="C294">
        <f t="shared" si="4"/>
        <v>0</v>
      </c>
    </row>
    <row r="295" spans="1:3" x14ac:dyDescent="0.3">
      <c r="A295">
        <v>1</v>
      </c>
      <c r="B295">
        <v>5.5000099999999996</v>
      </c>
      <c r="C295">
        <f t="shared" si="4"/>
        <v>0</v>
      </c>
    </row>
    <row r="296" spans="1:3" x14ac:dyDescent="0.3">
      <c r="A296">
        <v>1</v>
      </c>
      <c r="B296">
        <v>5.5000099999999996</v>
      </c>
      <c r="C296">
        <f t="shared" si="4"/>
        <v>0</v>
      </c>
    </row>
    <row r="297" spans="1:3" x14ac:dyDescent="0.3">
      <c r="A297">
        <v>1</v>
      </c>
      <c r="B297">
        <v>5.5000099999999996</v>
      </c>
      <c r="C297">
        <f t="shared" si="4"/>
        <v>0</v>
      </c>
    </row>
    <row r="298" spans="1:3" x14ac:dyDescent="0.3">
      <c r="A298">
        <v>1</v>
      </c>
      <c r="B298">
        <v>5.5000099999999996</v>
      </c>
      <c r="C298">
        <f t="shared" si="4"/>
        <v>0</v>
      </c>
    </row>
    <row r="299" spans="1:3" x14ac:dyDescent="0.3">
      <c r="A299">
        <v>1</v>
      </c>
      <c r="B299">
        <v>5.5000099999999996</v>
      </c>
      <c r="C299">
        <f t="shared" si="4"/>
        <v>0</v>
      </c>
    </row>
    <row r="300" spans="1:3" x14ac:dyDescent="0.3">
      <c r="A300">
        <v>1</v>
      </c>
      <c r="B300">
        <v>5.5000099999999996</v>
      </c>
      <c r="C300">
        <f t="shared" si="4"/>
        <v>0</v>
      </c>
    </row>
    <row r="301" spans="1:3" x14ac:dyDescent="0.3">
      <c r="A301">
        <v>1</v>
      </c>
      <c r="B301">
        <v>5.5000099999999996</v>
      </c>
      <c r="C301">
        <f t="shared" si="4"/>
        <v>0</v>
      </c>
    </row>
    <row r="302" spans="1:3" x14ac:dyDescent="0.3">
      <c r="A302">
        <v>1</v>
      </c>
      <c r="B302">
        <v>5.5000099999999996</v>
      </c>
      <c r="C302">
        <f t="shared" si="4"/>
        <v>0</v>
      </c>
    </row>
    <row r="303" spans="1:3" x14ac:dyDescent="0.3">
      <c r="A303">
        <v>1</v>
      </c>
      <c r="B303">
        <v>5.5000099999999996</v>
      </c>
      <c r="C303">
        <f t="shared" si="4"/>
        <v>0</v>
      </c>
    </row>
    <row r="304" spans="1:3" x14ac:dyDescent="0.3">
      <c r="A304">
        <v>1</v>
      </c>
      <c r="B304">
        <v>5.5000099999999996</v>
      </c>
      <c r="C304">
        <f t="shared" si="4"/>
        <v>0</v>
      </c>
    </row>
    <row r="305" spans="1:3" x14ac:dyDescent="0.3">
      <c r="A305">
        <v>1</v>
      </c>
      <c r="B305">
        <v>5.5000099999999996</v>
      </c>
      <c r="C305">
        <f t="shared" si="4"/>
        <v>0</v>
      </c>
    </row>
    <row r="306" spans="1:3" x14ac:dyDescent="0.3">
      <c r="A306">
        <v>1</v>
      </c>
      <c r="B306">
        <v>5.5000099999999996</v>
      </c>
      <c r="C306">
        <f t="shared" si="4"/>
        <v>0</v>
      </c>
    </row>
    <row r="307" spans="1:3" x14ac:dyDescent="0.3">
      <c r="A307">
        <v>1</v>
      </c>
      <c r="B307">
        <v>5.5000099999999996</v>
      </c>
      <c r="C307">
        <f t="shared" si="4"/>
        <v>0</v>
      </c>
    </row>
    <row r="308" spans="1:3" x14ac:dyDescent="0.3">
      <c r="A308">
        <v>1</v>
      </c>
      <c r="B308">
        <v>5.5000099999999996</v>
      </c>
      <c r="C308">
        <f t="shared" si="4"/>
        <v>0</v>
      </c>
    </row>
    <row r="309" spans="1:3" x14ac:dyDescent="0.3">
      <c r="A309">
        <v>1</v>
      </c>
      <c r="B309">
        <v>5.5000099999999996</v>
      </c>
      <c r="C309">
        <f t="shared" si="4"/>
        <v>0</v>
      </c>
    </row>
    <row r="310" spans="1:3" x14ac:dyDescent="0.3">
      <c r="A310">
        <v>1</v>
      </c>
      <c r="B310">
        <v>5.5000099999999996</v>
      </c>
      <c r="C310">
        <f t="shared" si="4"/>
        <v>0</v>
      </c>
    </row>
    <row r="311" spans="1:3" x14ac:dyDescent="0.3">
      <c r="A311">
        <v>1</v>
      </c>
      <c r="B311">
        <v>5.5000099999999996</v>
      </c>
      <c r="C311">
        <f t="shared" si="4"/>
        <v>0</v>
      </c>
    </row>
    <row r="312" spans="1:3" x14ac:dyDescent="0.3">
      <c r="A312">
        <v>1</v>
      </c>
      <c r="B312">
        <v>5.5000099999999996</v>
      </c>
      <c r="C312">
        <f t="shared" si="4"/>
        <v>0</v>
      </c>
    </row>
    <row r="313" spans="1:3" x14ac:dyDescent="0.3">
      <c r="A313">
        <v>1</v>
      </c>
      <c r="B313">
        <v>5.5000099999999996</v>
      </c>
      <c r="C313">
        <f t="shared" si="4"/>
        <v>0</v>
      </c>
    </row>
    <row r="314" spans="1:3" x14ac:dyDescent="0.3">
      <c r="A314">
        <v>1</v>
      </c>
      <c r="B314">
        <v>5.5000099999999996</v>
      </c>
      <c r="C314">
        <f t="shared" si="4"/>
        <v>0</v>
      </c>
    </row>
    <row r="315" spans="1:3" x14ac:dyDescent="0.3">
      <c r="A315">
        <v>1</v>
      </c>
      <c r="B315">
        <v>5.5000099999999996</v>
      </c>
      <c r="C315">
        <f t="shared" si="4"/>
        <v>0</v>
      </c>
    </row>
    <row r="316" spans="1:3" x14ac:dyDescent="0.3">
      <c r="A316">
        <v>1</v>
      </c>
      <c r="B316">
        <v>5.5000099999999996</v>
      </c>
      <c r="C316">
        <f t="shared" si="4"/>
        <v>0</v>
      </c>
    </row>
    <row r="317" spans="1:3" x14ac:dyDescent="0.3">
      <c r="A317">
        <v>1</v>
      </c>
      <c r="B317">
        <v>5.5000099999999996</v>
      </c>
      <c r="C317">
        <f t="shared" si="4"/>
        <v>0</v>
      </c>
    </row>
    <row r="318" spans="1:3" x14ac:dyDescent="0.3">
      <c r="A318">
        <v>1</v>
      </c>
      <c r="B318">
        <v>5.5000099999999996</v>
      </c>
      <c r="C318">
        <f t="shared" si="4"/>
        <v>0</v>
      </c>
    </row>
    <row r="319" spans="1:3" x14ac:dyDescent="0.3">
      <c r="A319">
        <v>1</v>
      </c>
      <c r="B319">
        <v>5.5000099999999996</v>
      </c>
      <c r="C319">
        <f t="shared" si="4"/>
        <v>0</v>
      </c>
    </row>
    <row r="320" spans="1:3" x14ac:dyDescent="0.3">
      <c r="A320">
        <v>1</v>
      </c>
      <c r="B320">
        <v>5.5000099999999996</v>
      </c>
      <c r="C320">
        <f t="shared" si="4"/>
        <v>0</v>
      </c>
    </row>
    <row r="321" spans="1:3" x14ac:dyDescent="0.3">
      <c r="A321">
        <v>1</v>
      </c>
      <c r="B321">
        <v>5.5000099999999996</v>
      </c>
      <c r="C321">
        <f t="shared" si="4"/>
        <v>0</v>
      </c>
    </row>
    <row r="322" spans="1:3" x14ac:dyDescent="0.3">
      <c r="A322">
        <v>1</v>
      </c>
      <c r="B322">
        <v>5.5000099999999996</v>
      </c>
      <c r="C322">
        <f t="shared" si="4"/>
        <v>0</v>
      </c>
    </row>
    <row r="323" spans="1:3" x14ac:dyDescent="0.3">
      <c r="A323">
        <v>1</v>
      </c>
      <c r="B323">
        <v>5.5000099999999996</v>
      </c>
      <c r="C323">
        <f t="shared" si="4"/>
        <v>0</v>
      </c>
    </row>
    <row r="324" spans="1:3" x14ac:dyDescent="0.3">
      <c r="A324">
        <v>1</v>
      </c>
      <c r="B324">
        <v>5.5000099999999996</v>
      </c>
      <c r="C324">
        <f t="shared" ref="C324:C387" si="5">B324-B323</f>
        <v>0</v>
      </c>
    </row>
    <row r="325" spans="1:3" x14ac:dyDescent="0.3">
      <c r="A325">
        <v>1</v>
      </c>
      <c r="B325">
        <v>5.5000099999999996</v>
      </c>
      <c r="C325">
        <f t="shared" si="5"/>
        <v>0</v>
      </c>
    </row>
    <row r="326" spans="1:3" x14ac:dyDescent="0.3">
      <c r="A326">
        <v>1</v>
      </c>
      <c r="B326">
        <v>5.5000099999999996</v>
      </c>
      <c r="C326">
        <f t="shared" si="5"/>
        <v>0</v>
      </c>
    </row>
    <row r="327" spans="1:3" x14ac:dyDescent="0.3">
      <c r="A327">
        <v>1</v>
      </c>
      <c r="B327">
        <v>5.5000099999999996</v>
      </c>
      <c r="C327">
        <f t="shared" si="5"/>
        <v>0</v>
      </c>
    </row>
    <row r="328" spans="1:3" x14ac:dyDescent="0.3">
      <c r="A328">
        <v>1</v>
      </c>
      <c r="B328">
        <v>5.5000099999999996</v>
      </c>
      <c r="C328">
        <f t="shared" si="5"/>
        <v>0</v>
      </c>
    </row>
    <row r="329" spans="1:3" x14ac:dyDescent="0.3">
      <c r="A329">
        <v>1</v>
      </c>
      <c r="B329">
        <v>5.5000099999999996</v>
      </c>
      <c r="C329">
        <f t="shared" si="5"/>
        <v>0</v>
      </c>
    </row>
    <row r="330" spans="1:3" x14ac:dyDescent="0.3">
      <c r="A330">
        <v>1</v>
      </c>
      <c r="B330">
        <v>5.5000099999999996</v>
      </c>
      <c r="C330">
        <f t="shared" si="5"/>
        <v>0</v>
      </c>
    </row>
    <row r="331" spans="1:3" x14ac:dyDescent="0.3">
      <c r="A331">
        <v>1</v>
      </c>
      <c r="B331">
        <v>5.5000099999999996</v>
      </c>
      <c r="C331">
        <f t="shared" si="5"/>
        <v>0</v>
      </c>
    </row>
    <row r="332" spans="1:3" x14ac:dyDescent="0.3">
      <c r="A332">
        <v>1</v>
      </c>
      <c r="B332">
        <v>5.5000099999999996</v>
      </c>
      <c r="C332">
        <f t="shared" si="5"/>
        <v>0</v>
      </c>
    </row>
    <row r="333" spans="1:3" x14ac:dyDescent="0.3">
      <c r="A333">
        <v>1</v>
      </c>
      <c r="B333">
        <v>5.5000099999999996</v>
      </c>
      <c r="C333">
        <f t="shared" si="5"/>
        <v>0</v>
      </c>
    </row>
    <row r="334" spans="1:3" x14ac:dyDescent="0.3">
      <c r="A334">
        <v>1</v>
      </c>
      <c r="B334">
        <v>5.5000099999999996</v>
      </c>
      <c r="C334">
        <f t="shared" si="5"/>
        <v>0</v>
      </c>
    </row>
    <row r="335" spans="1:3" x14ac:dyDescent="0.3">
      <c r="A335">
        <v>1</v>
      </c>
      <c r="B335">
        <v>5.5000099999999996</v>
      </c>
      <c r="C335">
        <f t="shared" si="5"/>
        <v>0</v>
      </c>
    </row>
    <row r="336" spans="1:3" x14ac:dyDescent="0.3">
      <c r="A336">
        <v>1</v>
      </c>
      <c r="B336">
        <v>5.5000099999999996</v>
      </c>
      <c r="C336">
        <f t="shared" si="5"/>
        <v>0</v>
      </c>
    </row>
    <row r="337" spans="1:3" x14ac:dyDescent="0.3">
      <c r="A337">
        <v>1</v>
      </c>
      <c r="B337">
        <v>5.5000099999999996</v>
      </c>
      <c r="C337">
        <f t="shared" si="5"/>
        <v>0</v>
      </c>
    </row>
    <row r="338" spans="1:3" x14ac:dyDescent="0.3">
      <c r="A338">
        <v>1</v>
      </c>
      <c r="B338">
        <v>5.5000099999999996</v>
      </c>
      <c r="C338">
        <f t="shared" si="5"/>
        <v>0</v>
      </c>
    </row>
    <row r="339" spans="1:3" x14ac:dyDescent="0.3">
      <c r="A339">
        <v>1</v>
      </c>
      <c r="B339">
        <v>5.5000099999999996</v>
      </c>
      <c r="C339">
        <f t="shared" si="5"/>
        <v>0</v>
      </c>
    </row>
    <row r="340" spans="1:3" x14ac:dyDescent="0.3">
      <c r="A340">
        <v>1</v>
      </c>
      <c r="B340">
        <v>5.5000099999999996</v>
      </c>
      <c r="C340">
        <f t="shared" si="5"/>
        <v>0</v>
      </c>
    </row>
    <row r="341" spans="1:3" x14ac:dyDescent="0.3">
      <c r="A341">
        <v>1</v>
      </c>
      <c r="B341">
        <v>5.5000099999999996</v>
      </c>
      <c r="C341">
        <f t="shared" si="5"/>
        <v>0</v>
      </c>
    </row>
    <row r="342" spans="1:3" x14ac:dyDescent="0.3">
      <c r="A342">
        <v>1</v>
      </c>
      <c r="B342">
        <v>5.5000099999999996</v>
      </c>
      <c r="C342">
        <f t="shared" si="5"/>
        <v>0</v>
      </c>
    </row>
    <row r="343" spans="1:3" x14ac:dyDescent="0.3">
      <c r="A343">
        <v>1</v>
      </c>
      <c r="B343">
        <v>5.5000099999999996</v>
      </c>
      <c r="C343">
        <f t="shared" si="5"/>
        <v>0</v>
      </c>
    </row>
    <row r="344" spans="1:3" x14ac:dyDescent="0.3">
      <c r="A344">
        <v>1</v>
      </c>
      <c r="B344">
        <v>5.5000099999999996</v>
      </c>
      <c r="C344">
        <f t="shared" si="5"/>
        <v>0</v>
      </c>
    </row>
    <row r="345" spans="1:3" x14ac:dyDescent="0.3">
      <c r="A345">
        <v>1</v>
      </c>
      <c r="B345">
        <v>5.5000099999999996</v>
      </c>
      <c r="C345">
        <f t="shared" si="5"/>
        <v>0</v>
      </c>
    </row>
    <row r="346" spans="1:3" x14ac:dyDescent="0.3">
      <c r="A346">
        <v>1</v>
      </c>
      <c r="B346">
        <v>5.5000099999999996</v>
      </c>
      <c r="C346">
        <f t="shared" si="5"/>
        <v>0</v>
      </c>
    </row>
    <row r="347" spans="1:3" x14ac:dyDescent="0.3">
      <c r="A347">
        <v>1</v>
      </c>
      <c r="B347">
        <v>5.5000099999999996</v>
      </c>
      <c r="C347">
        <f t="shared" si="5"/>
        <v>0</v>
      </c>
    </row>
    <row r="348" spans="1:3" x14ac:dyDescent="0.3">
      <c r="A348">
        <v>1</v>
      </c>
      <c r="B348">
        <v>5.5000099999999996</v>
      </c>
      <c r="C348">
        <f t="shared" si="5"/>
        <v>0</v>
      </c>
    </row>
    <row r="349" spans="1:3" x14ac:dyDescent="0.3">
      <c r="A349">
        <v>1</v>
      </c>
      <c r="B349">
        <v>5.5000099999999996</v>
      </c>
      <c r="C349">
        <f t="shared" si="5"/>
        <v>0</v>
      </c>
    </row>
    <row r="350" spans="1:3" x14ac:dyDescent="0.3">
      <c r="A350">
        <v>1</v>
      </c>
      <c r="B350">
        <v>5.5000099999999996</v>
      </c>
      <c r="C350">
        <f t="shared" si="5"/>
        <v>0</v>
      </c>
    </row>
    <row r="351" spans="1:3" x14ac:dyDescent="0.3">
      <c r="A351">
        <v>1</v>
      </c>
      <c r="B351">
        <v>5.5000099999999996</v>
      </c>
      <c r="C351">
        <f t="shared" si="5"/>
        <v>0</v>
      </c>
    </row>
    <row r="352" spans="1:3" x14ac:dyDescent="0.3">
      <c r="A352">
        <v>1</v>
      </c>
      <c r="B352">
        <v>5.5000099999999996</v>
      </c>
      <c r="C352">
        <f t="shared" si="5"/>
        <v>0</v>
      </c>
    </row>
    <row r="353" spans="1:3" x14ac:dyDescent="0.3">
      <c r="A353">
        <v>1</v>
      </c>
      <c r="B353">
        <v>5.5000099999999996</v>
      </c>
      <c r="C353">
        <f t="shared" si="5"/>
        <v>0</v>
      </c>
    </row>
    <row r="354" spans="1:3" x14ac:dyDescent="0.3">
      <c r="A354">
        <v>1</v>
      </c>
      <c r="B354">
        <v>5.5000099999999996</v>
      </c>
      <c r="C354">
        <f t="shared" si="5"/>
        <v>0</v>
      </c>
    </row>
    <row r="355" spans="1:3" x14ac:dyDescent="0.3">
      <c r="A355">
        <v>1</v>
      </c>
      <c r="B355">
        <v>5.5000099999999996</v>
      </c>
      <c r="C355">
        <f t="shared" si="5"/>
        <v>0</v>
      </c>
    </row>
    <row r="356" spans="1:3" x14ac:dyDescent="0.3">
      <c r="A356">
        <v>1</v>
      </c>
      <c r="B356">
        <v>5.5000099999999996</v>
      </c>
      <c r="C356">
        <f t="shared" si="5"/>
        <v>0</v>
      </c>
    </row>
    <row r="357" spans="1:3" x14ac:dyDescent="0.3">
      <c r="A357">
        <v>1</v>
      </c>
      <c r="B357">
        <v>5.5000099999999996</v>
      </c>
      <c r="C357">
        <f t="shared" si="5"/>
        <v>0</v>
      </c>
    </row>
    <row r="358" spans="1:3" x14ac:dyDescent="0.3">
      <c r="A358">
        <v>1</v>
      </c>
      <c r="B358">
        <v>5.5000099999999996</v>
      </c>
      <c r="C358">
        <f t="shared" si="5"/>
        <v>0</v>
      </c>
    </row>
    <row r="359" spans="1:3" x14ac:dyDescent="0.3">
      <c r="A359">
        <v>1</v>
      </c>
      <c r="B359">
        <v>5.5000099999999996</v>
      </c>
      <c r="C359">
        <f t="shared" si="5"/>
        <v>0</v>
      </c>
    </row>
    <row r="360" spans="1:3" x14ac:dyDescent="0.3">
      <c r="A360">
        <v>1</v>
      </c>
      <c r="B360">
        <v>5.5000099999999996</v>
      </c>
      <c r="C360">
        <f t="shared" si="5"/>
        <v>0</v>
      </c>
    </row>
    <row r="361" spans="1:3" x14ac:dyDescent="0.3">
      <c r="A361">
        <v>1</v>
      </c>
      <c r="B361">
        <v>5.5000099999999996</v>
      </c>
      <c r="C361">
        <f t="shared" si="5"/>
        <v>0</v>
      </c>
    </row>
    <row r="362" spans="1:3" x14ac:dyDescent="0.3">
      <c r="A362">
        <v>1</v>
      </c>
      <c r="B362">
        <v>5.5000099999999996</v>
      </c>
      <c r="C362">
        <f t="shared" si="5"/>
        <v>0</v>
      </c>
    </row>
    <row r="363" spans="1:3" x14ac:dyDescent="0.3">
      <c r="A363">
        <v>1</v>
      </c>
      <c r="B363">
        <v>5.5000099999999996</v>
      </c>
      <c r="C363">
        <f t="shared" si="5"/>
        <v>0</v>
      </c>
    </row>
    <row r="364" spans="1:3" x14ac:dyDescent="0.3">
      <c r="A364">
        <v>1</v>
      </c>
      <c r="B364">
        <v>5.5000099999999996</v>
      </c>
      <c r="C364">
        <f t="shared" si="5"/>
        <v>0</v>
      </c>
    </row>
    <row r="365" spans="1:3" x14ac:dyDescent="0.3">
      <c r="A365">
        <v>1</v>
      </c>
      <c r="B365">
        <v>5.5000099999999996</v>
      </c>
      <c r="C365">
        <f t="shared" si="5"/>
        <v>0</v>
      </c>
    </row>
    <row r="366" spans="1:3" x14ac:dyDescent="0.3">
      <c r="A366">
        <v>1</v>
      </c>
      <c r="B366">
        <v>5.5000099999999996</v>
      </c>
      <c r="C366">
        <f t="shared" si="5"/>
        <v>0</v>
      </c>
    </row>
    <row r="367" spans="1:3" x14ac:dyDescent="0.3">
      <c r="A367">
        <v>1</v>
      </c>
      <c r="B367">
        <v>5.5000099999999996</v>
      </c>
      <c r="C367">
        <f t="shared" si="5"/>
        <v>0</v>
      </c>
    </row>
    <row r="368" spans="1:3" x14ac:dyDescent="0.3">
      <c r="A368">
        <v>1</v>
      </c>
      <c r="B368">
        <v>5.5000099999999996</v>
      </c>
      <c r="C368">
        <f t="shared" si="5"/>
        <v>0</v>
      </c>
    </row>
    <row r="369" spans="1:3" x14ac:dyDescent="0.3">
      <c r="A369">
        <v>1</v>
      </c>
      <c r="B369">
        <v>5.5000099999999996</v>
      </c>
      <c r="C369">
        <f t="shared" si="5"/>
        <v>0</v>
      </c>
    </row>
    <row r="370" spans="1:3" x14ac:dyDescent="0.3">
      <c r="A370">
        <v>1</v>
      </c>
      <c r="B370">
        <v>5.5000099999999996</v>
      </c>
      <c r="C370">
        <f t="shared" si="5"/>
        <v>0</v>
      </c>
    </row>
    <row r="371" spans="1:3" x14ac:dyDescent="0.3">
      <c r="A371">
        <v>1</v>
      </c>
      <c r="B371">
        <v>5.5000099999999996</v>
      </c>
      <c r="C371">
        <f t="shared" si="5"/>
        <v>0</v>
      </c>
    </row>
    <row r="372" spans="1:3" x14ac:dyDescent="0.3">
      <c r="A372">
        <v>1</v>
      </c>
      <c r="B372">
        <v>5.5000099999999996</v>
      </c>
      <c r="C372">
        <f t="shared" si="5"/>
        <v>0</v>
      </c>
    </row>
    <row r="373" spans="1:3" x14ac:dyDescent="0.3">
      <c r="A373">
        <v>1</v>
      </c>
      <c r="B373">
        <v>5.5000099999999996</v>
      </c>
      <c r="C373">
        <f t="shared" si="5"/>
        <v>0</v>
      </c>
    </row>
    <row r="374" spans="1:3" x14ac:dyDescent="0.3">
      <c r="A374">
        <v>1</v>
      </c>
      <c r="B374">
        <v>5.5000099999999996</v>
      </c>
      <c r="C374">
        <f t="shared" si="5"/>
        <v>0</v>
      </c>
    </row>
    <row r="375" spans="1:3" x14ac:dyDescent="0.3">
      <c r="A375">
        <v>1</v>
      </c>
      <c r="B375">
        <v>5.5000099999999996</v>
      </c>
      <c r="C375">
        <f t="shared" si="5"/>
        <v>0</v>
      </c>
    </row>
    <row r="376" spans="1:3" x14ac:dyDescent="0.3">
      <c r="A376">
        <v>1</v>
      </c>
      <c r="B376">
        <v>5.5000099999999996</v>
      </c>
      <c r="C376">
        <f t="shared" si="5"/>
        <v>0</v>
      </c>
    </row>
    <row r="377" spans="1:3" x14ac:dyDescent="0.3">
      <c r="A377">
        <v>1</v>
      </c>
      <c r="B377">
        <v>5.5000099999999996</v>
      </c>
      <c r="C377">
        <f t="shared" si="5"/>
        <v>0</v>
      </c>
    </row>
    <row r="378" spans="1:3" x14ac:dyDescent="0.3">
      <c r="A378">
        <v>1</v>
      </c>
      <c r="B378">
        <v>5.5000099999999996</v>
      </c>
      <c r="C378">
        <f t="shared" si="5"/>
        <v>0</v>
      </c>
    </row>
    <row r="379" spans="1:3" x14ac:dyDescent="0.3">
      <c r="A379">
        <v>1</v>
      </c>
      <c r="B379">
        <v>5.5000099999999996</v>
      </c>
      <c r="C379">
        <f t="shared" si="5"/>
        <v>0</v>
      </c>
    </row>
    <row r="380" spans="1:3" x14ac:dyDescent="0.3">
      <c r="A380">
        <v>1</v>
      </c>
      <c r="B380">
        <v>5.5000099999999996</v>
      </c>
      <c r="C380">
        <f t="shared" si="5"/>
        <v>0</v>
      </c>
    </row>
    <row r="381" spans="1:3" x14ac:dyDescent="0.3">
      <c r="A381">
        <v>1</v>
      </c>
      <c r="B381">
        <v>5.5000099999999996</v>
      </c>
      <c r="C381">
        <f t="shared" si="5"/>
        <v>0</v>
      </c>
    </row>
    <row r="382" spans="1:3" x14ac:dyDescent="0.3">
      <c r="A382">
        <v>1</v>
      </c>
      <c r="B382">
        <v>5.5000099999999996</v>
      </c>
      <c r="C382">
        <f t="shared" si="5"/>
        <v>0</v>
      </c>
    </row>
    <row r="383" spans="1:3" x14ac:dyDescent="0.3">
      <c r="A383">
        <v>1</v>
      </c>
      <c r="B383">
        <v>5.5000099999999996</v>
      </c>
      <c r="C383">
        <f t="shared" si="5"/>
        <v>0</v>
      </c>
    </row>
    <row r="384" spans="1:3" x14ac:dyDescent="0.3">
      <c r="A384">
        <v>1</v>
      </c>
      <c r="B384">
        <v>5.5000099999999996</v>
      </c>
      <c r="C384">
        <f t="shared" si="5"/>
        <v>0</v>
      </c>
    </row>
    <row r="385" spans="1:3" x14ac:dyDescent="0.3">
      <c r="A385">
        <v>1</v>
      </c>
      <c r="B385">
        <v>5.5000099999999996</v>
      </c>
      <c r="C385">
        <f t="shared" si="5"/>
        <v>0</v>
      </c>
    </row>
    <row r="386" spans="1:3" x14ac:dyDescent="0.3">
      <c r="A386">
        <v>1</v>
      </c>
      <c r="B386">
        <v>5.5000099999999996</v>
      </c>
      <c r="C386">
        <f t="shared" si="5"/>
        <v>0</v>
      </c>
    </row>
    <row r="387" spans="1:3" x14ac:dyDescent="0.3">
      <c r="A387">
        <v>1</v>
      </c>
      <c r="B387">
        <v>5.5000099999999996</v>
      </c>
      <c r="C387">
        <f t="shared" si="5"/>
        <v>0</v>
      </c>
    </row>
    <row r="388" spans="1:3" x14ac:dyDescent="0.3">
      <c r="A388">
        <v>1</v>
      </c>
      <c r="B388">
        <v>5.5000099999999996</v>
      </c>
      <c r="C388">
        <f t="shared" ref="C388:C400" si="6">B388-B387</f>
        <v>0</v>
      </c>
    </row>
    <row r="389" spans="1:3" x14ac:dyDescent="0.3">
      <c r="A389">
        <v>1</v>
      </c>
      <c r="B389">
        <v>5.5000099999999996</v>
      </c>
      <c r="C389">
        <f t="shared" si="6"/>
        <v>0</v>
      </c>
    </row>
    <row r="390" spans="1:3" x14ac:dyDescent="0.3">
      <c r="A390">
        <v>1</v>
      </c>
      <c r="B390">
        <v>5.5000099999999996</v>
      </c>
      <c r="C390">
        <f t="shared" si="6"/>
        <v>0</v>
      </c>
    </row>
    <row r="391" spans="1:3" x14ac:dyDescent="0.3">
      <c r="A391">
        <v>1</v>
      </c>
      <c r="B391">
        <v>5.5000099999999996</v>
      </c>
      <c r="C391">
        <f t="shared" si="6"/>
        <v>0</v>
      </c>
    </row>
    <row r="392" spans="1:3" x14ac:dyDescent="0.3">
      <c r="A392">
        <v>1</v>
      </c>
      <c r="B392">
        <v>5.5000099999999996</v>
      </c>
      <c r="C392">
        <f t="shared" si="6"/>
        <v>0</v>
      </c>
    </row>
    <row r="393" spans="1:3" x14ac:dyDescent="0.3">
      <c r="A393">
        <v>1</v>
      </c>
      <c r="B393">
        <v>5.5000099999999996</v>
      </c>
      <c r="C393">
        <f t="shared" si="6"/>
        <v>0</v>
      </c>
    </row>
    <row r="394" spans="1:3" x14ac:dyDescent="0.3">
      <c r="A394">
        <v>1</v>
      </c>
      <c r="B394">
        <v>5.5000099999999996</v>
      </c>
      <c r="C394">
        <f t="shared" si="6"/>
        <v>0</v>
      </c>
    </row>
    <row r="395" spans="1:3" x14ac:dyDescent="0.3">
      <c r="A395">
        <v>1</v>
      </c>
      <c r="B395">
        <v>5.5000099999999996</v>
      </c>
      <c r="C395">
        <f t="shared" si="6"/>
        <v>0</v>
      </c>
    </row>
    <row r="396" spans="1:3" x14ac:dyDescent="0.3">
      <c r="A396">
        <v>1</v>
      </c>
      <c r="B396">
        <v>5.5000099999999996</v>
      </c>
      <c r="C396">
        <f t="shared" si="6"/>
        <v>0</v>
      </c>
    </row>
    <row r="397" spans="1:3" x14ac:dyDescent="0.3">
      <c r="A397">
        <v>1</v>
      </c>
      <c r="B397">
        <v>5.5000099999999996</v>
      </c>
      <c r="C397">
        <f t="shared" si="6"/>
        <v>0</v>
      </c>
    </row>
    <row r="398" spans="1:3" x14ac:dyDescent="0.3">
      <c r="A398">
        <v>1</v>
      </c>
      <c r="B398">
        <v>5.5000099999999996</v>
      </c>
      <c r="C398">
        <f t="shared" si="6"/>
        <v>0</v>
      </c>
    </row>
    <row r="399" spans="1:3" x14ac:dyDescent="0.3">
      <c r="A399">
        <v>1</v>
      </c>
      <c r="B399">
        <v>5.5000099999999996</v>
      </c>
      <c r="C399">
        <f t="shared" si="6"/>
        <v>0</v>
      </c>
    </row>
    <row r="400" spans="1:3" x14ac:dyDescent="0.3">
      <c r="A400">
        <v>1</v>
      </c>
      <c r="B400">
        <v>5.5000099999999996</v>
      </c>
      <c r="C400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184B-987A-4192-BED0-32E376D4618B}">
  <dimension ref="A1:P253"/>
  <sheetViews>
    <sheetView workbookViewId="0">
      <selection activeCell="K4" sqref="K4"/>
    </sheetView>
  </sheetViews>
  <sheetFormatPr defaultColWidth="11" defaultRowHeight="14.4" x14ac:dyDescent="0.3"/>
  <cols>
    <col min="4" max="4" width="19.21875" customWidth="1"/>
    <col min="5" max="5" width="18.33203125" customWidth="1"/>
    <col min="6" max="6" width="18.88671875" customWidth="1"/>
    <col min="7" max="7" width="14.44140625" customWidth="1"/>
    <col min="8" max="8" width="11.77734375" customWidth="1"/>
  </cols>
  <sheetData>
    <row r="1" spans="1:16" x14ac:dyDescent="0.3">
      <c r="A1" s="6" t="s">
        <v>19</v>
      </c>
      <c r="B1" s="6" t="s">
        <v>20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21</v>
      </c>
      <c r="H1" s="6" t="s">
        <v>22</v>
      </c>
      <c r="I1" s="6"/>
      <c r="J1" s="6"/>
      <c r="K1" s="6"/>
      <c r="L1" s="6"/>
      <c r="M1" s="6"/>
      <c r="N1" s="6"/>
      <c r="O1" s="6"/>
      <c r="P1" s="6"/>
    </row>
    <row r="2" spans="1:1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>SQRT(D2*D2+E2*E2+F2*F2)</f>
        <v>0</v>
      </c>
      <c r="H2">
        <f>MAX(G:G)</f>
        <v>5.5000033912989545</v>
      </c>
    </row>
    <row r="3" spans="1:1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ref="G3:G66" si="0">SQRT(D3*D3+E3*E3+F3*F3)</f>
        <v>0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</row>
    <row r="5" spans="1:16" x14ac:dyDescent="0.3">
      <c r="A5">
        <v>1</v>
      </c>
      <c r="B5">
        <v>0</v>
      </c>
      <c r="C5">
        <v>0</v>
      </c>
      <c r="D5">
        <v>0.10381</v>
      </c>
      <c r="E5">
        <v>0</v>
      </c>
      <c r="F5">
        <v>0</v>
      </c>
      <c r="G5">
        <f t="shared" si="0"/>
        <v>0.10381</v>
      </c>
    </row>
    <row r="6" spans="1:16" x14ac:dyDescent="0.3">
      <c r="A6">
        <v>1</v>
      </c>
      <c r="B6">
        <v>0</v>
      </c>
      <c r="C6">
        <v>0</v>
      </c>
      <c r="D6">
        <v>0.20760999999999999</v>
      </c>
      <c r="E6">
        <v>0</v>
      </c>
      <c r="F6">
        <v>0</v>
      </c>
      <c r="G6">
        <f t="shared" si="0"/>
        <v>0.20760999999999999</v>
      </c>
    </row>
    <row r="7" spans="1:16" x14ac:dyDescent="0.3">
      <c r="A7">
        <v>1</v>
      </c>
      <c r="B7">
        <v>0</v>
      </c>
      <c r="C7">
        <v>0</v>
      </c>
      <c r="D7">
        <v>0.31141000000000002</v>
      </c>
      <c r="E7">
        <v>0</v>
      </c>
      <c r="F7">
        <v>0</v>
      </c>
      <c r="G7">
        <f t="shared" si="0"/>
        <v>0.31141000000000002</v>
      </c>
    </row>
    <row r="8" spans="1:16" x14ac:dyDescent="0.3">
      <c r="A8">
        <v>1</v>
      </c>
      <c r="B8">
        <v>0</v>
      </c>
      <c r="C8">
        <v>0</v>
      </c>
      <c r="D8">
        <v>0.41521000000000002</v>
      </c>
      <c r="E8">
        <v>0</v>
      </c>
      <c r="F8">
        <v>0</v>
      </c>
      <c r="G8">
        <f t="shared" si="0"/>
        <v>0.41521000000000002</v>
      </c>
    </row>
    <row r="9" spans="1:16" x14ac:dyDescent="0.3">
      <c r="A9">
        <v>1</v>
      </c>
      <c r="B9">
        <v>0</v>
      </c>
      <c r="C9">
        <v>0</v>
      </c>
      <c r="D9">
        <v>0.51900999999999997</v>
      </c>
      <c r="E9">
        <v>0</v>
      </c>
      <c r="F9">
        <v>0</v>
      </c>
      <c r="G9">
        <f t="shared" si="0"/>
        <v>0.51900999999999997</v>
      </c>
    </row>
    <row r="10" spans="1:16" x14ac:dyDescent="0.3">
      <c r="A10">
        <v>1</v>
      </c>
      <c r="B10">
        <v>0</v>
      </c>
      <c r="C10">
        <v>0</v>
      </c>
      <c r="D10">
        <v>0.62280999999999997</v>
      </c>
      <c r="E10">
        <v>0</v>
      </c>
      <c r="F10">
        <v>0</v>
      </c>
      <c r="G10">
        <f t="shared" si="0"/>
        <v>0.62280999999999997</v>
      </c>
    </row>
    <row r="11" spans="1:16" x14ac:dyDescent="0.3">
      <c r="A11">
        <v>1</v>
      </c>
      <c r="B11">
        <v>0</v>
      </c>
      <c r="C11">
        <v>0</v>
      </c>
      <c r="D11">
        <v>0.72660999999999998</v>
      </c>
      <c r="E11">
        <v>0</v>
      </c>
      <c r="F11">
        <v>0</v>
      </c>
      <c r="G11">
        <f t="shared" si="0"/>
        <v>0.72660999999999998</v>
      </c>
    </row>
    <row r="12" spans="1:16" x14ac:dyDescent="0.3">
      <c r="A12">
        <v>1</v>
      </c>
      <c r="B12">
        <v>0</v>
      </c>
      <c r="C12">
        <v>0</v>
      </c>
      <c r="D12">
        <v>0.83040999999999998</v>
      </c>
      <c r="E12">
        <v>0</v>
      </c>
      <c r="F12">
        <v>0</v>
      </c>
      <c r="G12">
        <f t="shared" si="0"/>
        <v>0.83040999999999998</v>
      </c>
    </row>
    <row r="13" spans="1:16" x14ac:dyDescent="0.3">
      <c r="A13">
        <v>1</v>
      </c>
      <c r="B13">
        <v>0</v>
      </c>
      <c r="C13">
        <v>0</v>
      </c>
      <c r="D13">
        <v>0.93420999999999998</v>
      </c>
      <c r="E13">
        <v>0</v>
      </c>
      <c r="F13">
        <v>0</v>
      </c>
      <c r="G13">
        <f t="shared" si="0"/>
        <v>0.93420999999999998</v>
      </c>
    </row>
    <row r="14" spans="1:16" x14ac:dyDescent="0.3">
      <c r="A14">
        <v>1</v>
      </c>
      <c r="B14">
        <v>0</v>
      </c>
      <c r="C14">
        <v>0</v>
      </c>
      <c r="D14">
        <v>1.0380100000000001</v>
      </c>
      <c r="E14">
        <v>0</v>
      </c>
      <c r="F14">
        <v>0</v>
      </c>
      <c r="G14">
        <f t="shared" si="0"/>
        <v>1.0380100000000001</v>
      </c>
    </row>
    <row r="15" spans="1:16" x14ac:dyDescent="0.3">
      <c r="A15">
        <v>1</v>
      </c>
      <c r="B15">
        <v>1</v>
      </c>
      <c r="C15">
        <v>0</v>
      </c>
      <c r="D15">
        <v>1.14181</v>
      </c>
      <c r="E15">
        <v>-3.6099999999999999E-3</v>
      </c>
      <c r="F15">
        <v>7.5810000000000002E-2</v>
      </c>
      <c r="G15">
        <f t="shared" si="0"/>
        <v>1.1443296134855552</v>
      </c>
    </row>
    <row r="16" spans="1:16" x14ac:dyDescent="0.3">
      <c r="A16">
        <v>1</v>
      </c>
      <c r="B16">
        <v>1</v>
      </c>
      <c r="C16">
        <v>0</v>
      </c>
      <c r="D16">
        <v>1.2456100000000001</v>
      </c>
      <c r="E16">
        <v>-7.8100000000000001E-3</v>
      </c>
      <c r="F16">
        <v>0.15151000000000001</v>
      </c>
      <c r="G16">
        <f t="shared" si="0"/>
        <v>1.2548149458386286</v>
      </c>
    </row>
    <row r="17" spans="1:7" x14ac:dyDescent="0.3">
      <c r="A17">
        <v>1</v>
      </c>
      <c r="B17">
        <v>1</v>
      </c>
      <c r="C17">
        <v>0</v>
      </c>
      <c r="D17">
        <v>1.34941</v>
      </c>
      <c r="E17">
        <v>-1.2710000000000001E-2</v>
      </c>
      <c r="F17">
        <v>0.22721</v>
      </c>
      <c r="G17">
        <f t="shared" si="0"/>
        <v>1.3684638381411471</v>
      </c>
    </row>
    <row r="18" spans="1:7" x14ac:dyDescent="0.3">
      <c r="A18">
        <v>1</v>
      </c>
      <c r="B18">
        <v>1</v>
      </c>
      <c r="C18">
        <v>0</v>
      </c>
      <c r="D18">
        <v>1.4532099999999999</v>
      </c>
      <c r="E18">
        <v>-1.821E-2</v>
      </c>
      <c r="F18">
        <v>0.30281000000000002</v>
      </c>
      <c r="G18">
        <f t="shared" si="0"/>
        <v>1.4845352149073459</v>
      </c>
    </row>
    <row r="19" spans="1:7" x14ac:dyDescent="0.3">
      <c r="A19">
        <v>1</v>
      </c>
      <c r="B19">
        <v>1</v>
      </c>
      <c r="C19">
        <v>0</v>
      </c>
      <c r="D19">
        <v>1.55701</v>
      </c>
      <c r="E19">
        <v>-2.4410000000000001E-2</v>
      </c>
      <c r="F19">
        <v>0.37841000000000002</v>
      </c>
      <c r="G19">
        <f t="shared" si="0"/>
        <v>1.6025199269587884</v>
      </c>
    </row>
    <row r="20" spans="1:7" x14ac:dyDescent="0.3">
      <c r="A20">
        <v>1</v>
      </c>
      <c r="B20">
        <v>1</v>
      </c>
      <c r="C20">
        <v>0</v>
      </c>
      <c r="D20">
        <v>1.6608099999999999</v>
      </c>
      <c r="E20">
        <v>-3.1309999999999998E-2</v>
      </c>
      <c r="F20">
        <v>0.45390999999999998</v>
      </c>
      <c r="G20">
        <f t="shared" si="0"/>
        <v>1.7220059408434107</v>
      </c>
    </row>
    <row r="21" spans="1:7" x14ac:dyDescent="0.3">
      <c r="A21">
        <v>1</v>
      </c>
      <c r="B21">
        <v>1</v>
      </c>
      <c r="C21">
        <v>0</v>
      </c>
      <c r="D21">
        <v>1.76461</v>
      </c>
      <c r="E21">
        <v>-3.8809999999999997E-2</v>
      </c>
      <c r="F21">
        <v>0.52941000000000005</v>
      </c>
      <c r="G21">
        <f t="shared" si="0"/>
        <v>1.842723423712848</v>
      </c>
    </row>
    <row r="22" spans="1:7" x14ac:dyDescent="0.3">
      <c r="A22">
        <v>1</v>
      </c>
      <c r="B22">
        <v>1</v>
      </c>
      <c r="C22">
        <v>0</v>
      </c>
      <c r="D22">
        <v>1.8685099999999999</v>
      </c>
      <c r="E22">
        <v>-4.7010000000000003E-2</v>
      </c>
      <c r="F22">
        <v>0.60480999999999996</v>
      </c>
      <c r="G22">
        <f t="shared" si="0"/>
        <v>1.9645189478088523</v>
      </c>
    </row>
    <row r="23" spans="1:7" x14ac:dyDescent="0.3">
      <c r="A23">
        <v>1</v>
      </c>
      <c r="B23">
        <v>1</v>
      </c>
      <c r="C23">
        <v>0</v>
      </c>
      <c r="D23">
        <v>1.97241</v>
      </c>
      <c r="E23">
        <v>-5.5809999999999998E-2</v>
      </c>
      <c r="F23">
        <v>0.68010999999999999</v>
      </c>
      <c r="G23">
        <f t="shared" si="0"/>
        <v>2.0871189655359847</v>
      </c>
    </row>
    <row r="24" spans="1:7" x14ac:dyDescent="0.3">
      <c r="A24">
        <v>1</v>
      </c>
      <c r="B24">
        <v>1</v>
      </c>
      <c r="C24">
        <v>0</v>
      </c>
      <c r="D24">
        <v>2.0763099999999999</v>
      </c>
      <c r="E24">
        <v>-6.5310000000000007E-2</v>
      </c>
      <c r="F24">
        <v>0.75531000000000004</v>
      </c>
      <c r="G24">
        <f t="shared" si="0"/>
        <v>2.2103895150628992</v>
      </c>
    </row>
    <row r="25" spans="1:7" x14ac:dyDescent="0.3">
      <c r="A25">
        <v>1</v>
      </c>
      <c r="B25">
        <v>1</v>
      </c>
      <c r="C25">
        <v>1</v>
      </c>
      <c r="D25">
        <v>2.1913100000000001</v>
      </c>
      <c r="E25">
        <v>-0.38951000000000002</v>
      </c>
      <c r="F25">
        <v>0.77271000000000001</v>
      </c>
      <c r="G25">
        <f t="shared" si="0"/>
        <v>2.3559792656770138</v>
      </c>
    </row>
    <row r="26" spans="1:7" x14ac:dyDescent="0.3">
      <c r="A26">
        <v>1</v>
      </c>
      <c r="B26">
        <v>1</v>
      </c>
      <c r="C26">
        <v>1</v>
      </c>
      <c r="D26">
        <v>2.3078099999999999</v>
      </c>
      <c r="E26">
        <v>-0.70071000000000006</v>
      </c>
      <c r="F26">
        <v>0.78700999999999999</v>
      </c>
      <c r="G26">
        <f t="shared" si="0"/>
        <v>2.5369994561095197</v>
      </c>
    </row>
    <row r="27" spans="1:7" x14ac:dyDescent="0.3">
      <c r="A27">
        <v>1</v>
      </c>
      <c r="B27">
        <v>1</v>
      </c>
      <c r="C27">
        <v>1</v>
      </c>
      <c r="D27">
        <v>2.42571</v>
      </c>
      <c r="E27">
        <v>-0.99951000000000001</v>
      </c>
      <c r="F27">
        <v>0.79871000000000003</v>
      </c>
      <c r="G27">
        <f t="shared" si="0"/>
        <v>2.7424490712317704</v>
      </c>
    </row>
    <row r="28" spans="1:7" x14ac:dyDescent="0.3">
      <c r="A28">
        <v>1</v>
      </c>
      <c r="B28">
        <v>1</v>
      </c>
      <c r="C28">
        <v>1</v>
      </c>
      <c r="D28">
        <v>2.54481</v>
      </c>
      <c r="E28">
        <v>-1.2862100000000001</v>
      </c>
      <c r="F28">
        <v>0.80810999999999999</v>
      </c>
      <c r="G28">
        <f t="shared" si="0"/>
        <v>2.9636861966645522</v>
      </c>
    </row>
    <row r="29" spans="1:7" x14ac:dyDescent="0.3">
      <c r="A29">
        <v>1</v>
      </c>
      <c r="B29">
        <v>1</v>
      </c>
      <c r="C29">
        <v>1</v>
      </c>
      <c r="D29">
        <v>2.6650100000000001</v>
      </c>
      <c r="E29">
        <v>-1.56141</v>
      </c>
      <c r="F29">
        <v>0.81560999999999995</v>
      </c>
      <c r="G29">
        <f t="shared" si="0"/>
        <v>3.1946046954670306</v>
      </c>
    </row>
    <row r="30" spans="1:7" x14ac:dyDescent="0.3">
      <c r="A30">
        <v>1</v>
      </c>
      <c r="B30">
        <v>1</v>
      </c>
      <c r="C30">
        <v>1</v>
      </c>
      <c r="D30">
        <v>2.7862100000000001</v>
      </c>
      <c r="E30">
        <v>-1.82551</v>
      </c>
      <c r="F30">
        <v>0.82160999999999995</v>
      </c>
      <c r="G30">
        <f t="shared" si="0"/>
        <v>3.4308156342624998</v>
      </c>
    </row>
    <row r="31" spans="1:7" x14ac:dyDescent="0.3">
      <c r="A31">
        <v>1</v>
      </c>
      <c r="B31">
        <v>1</v>
      </c>
      <c r="C31">
        <v>1</v>
      </c>
      <c r="D31">
        <v>2.90821</v>
      </c>
      <c r="E31">
        <v>-2.07891</v>
      </c>
      <c r="F31">
        <v>0.82640999999999998</v>
      </c>
      <c r="G31">
        <f t="shared" si="0"/>
        <v>3.6691287358581466</v>
      </c>
    </row>
    <row r="32" spans="1:7" x14ac:dyDescent="0.3">
      <c r="A32">
        <v>1</v>
      </c>
      <c r="B32">
        <v>1</v>
      </c>
      <c r="C32">
        <v>1</v>
      </c>
      <c r="D32">
        <v>3.03091</v>
      </c>
      <c r="E32">
        <v>-2.3221099999999999</v>
      </c>
      <c r="F32">
        <v>0.83040999999999998</v>
      </c>
      <c r="G32">
        <f t="shared" si="0"/>
        <v>3.9074532688568393</v>
      </c>
    </row>
    <row r="33" spans="1:7" x14ac:dyDescent="0.3">
      <c r="A33">
        <v>1</v>
      </c>
      <c r="B33">
        <v>1</v>
      </c>
      <c r="C33">
        <v>1</v>
      </c>
      <c r="D33">
        <v>3.15421</v>
      </c>
      <c r="E33">
        <v>-2.5556100000000002</v>
      </c>
      <c r="F33">
        <v>0.83391000000000004</v>
      </c>
      <c r="G33">
        <f t="shared" si="0"/>
        <v>4.1443442284998486</v>
      </c>
    </row>
    <row r="34" spans="1:7" x14ac:dyDescent="0.3">
      <c r="A34">
        <v>1</v>
      </c>
      <c r="B34">
        <v>1</v>
      </c>
      <c r="C34">
        <v>1</v>
      </c>
      <c r="D34">
        <v>3.2779099999999999</v>
      </c>
      <c r="E34">
        <v>-2.7798099999999999</v>
      </c>
      <c r="F34">
        <v>0.83731</v>
      </c>
      <c r="G34">
        <f t="shared" si="0"/>
        <v>4.3787127834901431</v>
      </c>
    </row>
    <row r="35" spans="1:7" x14ac:dyDescent="0.3">
      <c r="A35">
        <v>1</v>
      </c>
      <c r="B35">
        <v>-1</v>
      </c>
      <c r="C35">
        <v>1</v>
      </c>
      <c r="D35">
        <v>3.4184100000000002</v>
      </c>
      <c r="E35">
        <v>-2.9344100000000002</v>
      </c>
      <c r="F35">
        <v>0.70270999999999995</v>
      </c>
      <c r="G35">
        <f t="shared" si="0"/>
        <v>4.5596151504595213</v>
      </c>
    </row>
    <row r="36" spans="1:7" x14ac:dyDescent="0.3">
      <c r="A36">
        <v>1</v>
      </c>
      <c r="B36">
        <v>-1</v>
      </c>
      <c r="C36">
        <v>1</v>
      </c>
      <c r="D36">
        <v>3.5617100000000002</v>
      </c>
      <c r="E36">
        <v>-3.0766100000000001</v>
      </c>
      <c r="F36">
        <v>0.57071000000000005</v>
      </c>
      <c r="G36">
        <f t="shared" si="0"/>
        <v>4.7409932630515312</v>
      </c>
    </row>
    <row r="37" spans="1:7" x14ac:dyDescent="0.3">
      <c r="A37">
        <v>1</v>
      </c>
      <c r="B37">
        <v>-1</v>
      </c>
      <c r="C37">
        <v>1</v>
      </c>
      <c r="D37">
        <v>3.7077100000000001</v>
      </c>
      <c r="E37">
        <v>-3.2070099999999999</v>
      </c>
      <c r="F37">
        <v>0.44180999999999998</v>
      </c>
      <c r="G37">
        <f t="shared" si="0"/>
        <v>4.922115669130501</v>
      </c>
    </row>
    <row r="38" spans="1:7" x14ac:dyDescent="0.3">
      <c r="A38">
        <v>1</v>
      </c>
      <c r="B38">
        <v>-1</v>
      </c>
      <c r="C38">
        <v>1</v>
      </c>
      <c r="D38">
        <v>3.8562099999999999</v>
      </c>
      <c r="E38">
        <v>-3.3260100000000001</v>
      </c>
      <c r="F38">
        <v>0.31641000000000002</v>
      </c>
      <c r="G38">
        <f t="shared" si="0"/>
        <v>5.1022361149107942</v>
      </c>
    </row>
    <row r="39" spans="1:7" x14ac:dyDescent="0.3">
      <c r="A39">
        <v>1</v>
      </c>
      <c r="B39">
        <v>-1</v>
      </c>
      <c r="C39">
        <v>1</v>
      </c>
      <c r="D39">
        <v>4.0069100000000004</v>
      </c>
      <c r="E39">
        <v>-3.4342100000000002</v>
      </c>
      <c r="F39">
        <v>0.19500999999999999</v>
      </c>
      <c r="G39">
        <f t="shared" si="0"/>
        <v>5.2808290042662804</v>
      </c>
    </row>
    <row r="40" spans="1:7" x14ac:dyDescent="0.3">
      <c r="A40">
        <v>1</v>
      </c>
      <c r="B40">
        <v>-1</v>
      </c>
      <c r="C40">
        <v>1</v>
      </c>
      <c r="D40">
        <v>4.1597099999999996</v>
      </c>
      <c r="E40">
        <v>-3.5320100000000001</v>
      </c>
      <c r="F40">
        <v>7.8009999999999996E-2</v>
      </c>
      <c r="G40">
        <f t="shared" si="0"/>
        <v>5.4575056101024764</v>
      </c>
    </row>
    <row r="41" spans="1:7" x14ac:dyDescent="0.3">
      <c r="A41">
        <v>1</v>
      </c>
      <c r="B41">
        <v>-1</v>
      </c>
      <c r="C41">
        <v>1</v>
      </c>
      <c r="D41">
        <v>4.2132100000000001</v>
      </c>
      <c r="E41">
        <v>-3.53511</v>
      </c>
      <c r="F41">
        <v>-3.3309999999999999E-2</v>
      </c>
      <c r="G41">
        <f t="shared" si="0"/>
        <v>5.4999318879691597</v>
      </c>
    </row>
    <row r="42" spans="1:7" x14ac:dyDescent="0.3">
      <c r="A42">
        <v>1</v>
      </c>
      <c r="B42">
        <v>-1</v>
      </c>
      <c r="C42">
        <v>1</v>
      </c>
      <c r="D42">
        <v>4.2359099999999996</v>
      </c>
      <c r="E42">
        <v>-3.5054099999999999</v>
      </c>
      <c r="F42">
        <v>-0.13780999999999999</v>
      </c>
      <c r="G42">
        <f t="shared" si="0"/>
        <v>5.499984035640467</v>
      </c>
    </row>
    <row r="43" spans="1:7" x14ac:dyDescent="0.3">
      <c r="A43">
        <v>1</v>
      </c>
      <c r="B43">
        <v>-1</v>
      </c>
      <c r="C43">
        <v>1</v>
      </c>
      <c r="D43">
        <v>4.2597100000000001</v>
      </c>
      <c r="E43">
        <v>-3.4711099999999999</v>
      </c>
      <c r="F43">
        <v>-0.23641000000000001</v>
      </c>
      <c r="G43">
        <f t="shared" si="0"/>
        <v>5.4999657821026489</v>
      </c>
    </row>
    <row r="44" spans="1:7" x14ac:dyDescent="0.3">
      <c r="A44">
        <v>1</v>
      </c>
      <c r="B44">
        <v>-1</v>
      </c>
      <c r="C44">
        <v>1</v>
      </c>
      <c r="D44">
        <v>4.28451</v>
      </c>
      <c r="E44">
        <v>-3.4328099999999999</v>
      </c>
      <c r="F44">
        <v>-0.32911000000000001</v>
      </c>
      <c r="G44">
        <f t="shared" si="0"/>
        <v>5.4999567114932821</v>
      </c>
    </row>
    <row r="45" spans="1:7" x14ac:dyDescent="0.3">
      <c r="A45">
        <v>-1</v>
      </c>
      <c r="B45">
        <v>-1</v>
      </c>
      <c r="C45">
        <v>1</v>
      </c>
      <c r="D45">
        <v>4.2320099999999998</v>
      </c>
      <c r="E45">
        <v>-3.4744100000000002</v>
      </c>
      <c r="F45">
        <v>-0.51751000000000003</v>
      </c>
      <c r="G45">
        <f t="shared" si="0"/>
        <v>5.4999318257865708</v>
      </c>
    </row>
    <row r="46" spans="1:7" x14ac:dyDescent="0.3">
      <c r="A46">
        <v>-1</v>
      </c>
      <c r="B46">
        <v>-1</v>
      </c>
      <c r="C46">
        <v>1</v>
      </c>
      <c r="D46">
        <v>4.1812100000000001</v>
      </c>
      <c r="E46">
        <v>-3.5031099999999999</v>
      </c>
      <c r="F46">
        <v>-0.70370999999999995</v>
      </c>
      <c r="G46">
        <f t="shared" si="0"/>
        <v>5.4999549543882633</v>
      </c>
    </row>
    <row r="47" spans="1:7" x14ac:dyDescent="0.3">
      <c r="A47">
        <v>-1</v>
      </c>
      <c r="B47">
        <v>-1</v>
      </c>
      <c r="C47">
        <v>1</v>
      </c>
      <c r="D47">
        <v>4.1323100000000004</v>
      </c>
      <c r="E47">
        <v>-3.5194100000000001</v>
      </c>
      <c r="F47">
        <v>-0.88721000000000005</v>
      </c>
      <c r="G47">
        <f t="shared" si="0"/>
        <v>5.4999431150058271</v>
      </c>
    </row>
    <row r="48" spans="1:7" x14ac:dyDescent="0.3">
      <c r="A48">
        <v>-1</v>
      </c>
      <c r="B48">
        <v>-1</v>
      </c>
      <c r="C48">
        <v>1</v>
      </c>
      <c r="D48">
        <v>4.0855100000000002</v>
      </c>
      <c r="E48">
        <v>-3.5240100000000001</v>
      </c>
      <c r="F48">
        <v>-1.06751</v>
      </c>
      <c r="G48">
        <f t="shared" si="0"/>
        <v>5.499965094461964</v>
      </c>
    </row>
    <row r="49" spans="1:7" x14ac:dyDescent="0.3">
      <c r="A49">
        <v>-1</v>
      </c>
      <c r="B49">
        <v>-1</v>
      </c>
      <c r="C49">
        <v>1</v>
      </c>
      <c r="D49">
        <v>4.0409100000000002</v>
      </c>
      <c r="E49">
        <v>-3.5175100000000001</v>
      </c>
      <c r="F49">
        <v>-1.24421</v>
      </c>
      <c r="G49">
        <f t="shared" si="0"/>
        <v>5.4999898865634291</v>
      </c>
    </row>
    <row r="50" spans="1:7" x14ac:dyDescent="0.3">
      <c r="A50">
        <v>-1</v>
      </c>
      <c r="B50">
        <v>-1</v>
      </c>
      <c r="C50">
        <v>1</v>
      </c>
      <c r="D50">
        <v>3.9986100000000002</v>
      </c>
      <c r="E50">
        <v>-3.50041</v>
      </c>
      <c r="F50">
        <v>-1.4168099999999999</v>
      </c>
      <c r="G50">
        <f t="shared" si="0"/>
        <v>5.499918424513222</v>
      </c>
    </row>
    <row r="51" spans="1:7" x14ac:dyDescent="0.3">
      <c r="A51">
        <v>-1</v>
      </c>
      <c r="B51">
        <v>-1</v>
      </c>
      <c r="C51">
        <v>1</v>
      </c>
      <c r="D51">
        <v>3.9588100000000002</v>
      </c>
      <c r="E51">
        <v>-3.4734099999999999</v>
      </c>
      <c r="F51">
        <v>-1.58501</v>
      </c>
      <c r="G51">
        <f t="shared" si="0"/>
        <v>5.4999100305641369</v>
      </c>
    </row>
    <row r="52" spans="1:7" x14ac:dyDescent="0.3">
      <c r="A52">
        <v>-1</v>
      </c>
      <c r="B52">
        <v>-1</v>
      </c>
      <c r="C52">
        <v>1</v>
      </c>
      <c r="D52">
        <v>3.9216099999999998</v>
      </c>
      <c r="E52">
        <v>-3.4370099999999999</v>
      </c>
      <c r="F52">
        <v>-1.74841</v>
      </c>
      <c r="G52">
        <f t="shared" si="0"/>
        <v>5.4999091138217908</v>
      </c>
    </row>
    <row r="53" spans="1:7" x14ac:dyDescent="0.3">
      <c r="A53">
        <v>-1</v>
      </c>
      <c r="B53">
        <v>-1</v>
      </c>
      <c r="C53">
        <v>1</v>
      </c>
      <c r="D53">
        <v>3.8870100000000001</v>
      </c>
      <c r="E53">
        <v>-3.39181</v>
      </c>
      <c r="F53">
        <v>-1.9068099999999999</v>
      </c>
      <c r="G53">
        <f t="shared" si="0"/>
        <v>5.4999223805704753</v>
      </c>
    </row>
    <row r="54" spans="1:7" x14ac:dyDescent="0.3">
      <c r="A54">
        <v>-1</v>
      </c>
      <c r="B54">
        <v>-1</v>
      </c>
      <c r="C54">
        <v>1</v>
      </c>
      <c r="D54">
        <v>3.8551099999999998</v>
      </c>
      <c r="E54">
        <v>-3.3383099999999999</v>
      </c>
      <c r="F54">
        <v>-2.0598100000000001</v>
      </c>
      <c r="G54">
        <f t="shared" si="0"/>
        <v>5.4999094541910409</v>
      </c>
    </row>
    <row r="55" spans="1:7" x14ac:dyDescent="0.3">
      <c r="A55">
        <v>-1</v>
      </c>
      <c r="B55">
        <v>-1</v>
      </c>
      <c r="C55">
        <v>-1</v>
      </c>
      <c r="D55">
        <v>3.6053099999999998</v>
      </c>
      <c r="E55">
        <v>-2.9610099999999999</v>
      </c>
      <c r="F55">
        <v>-1.7773099999999999</v>
      </c>
      <c r="G55">
        <f t="shared" si="0"/>
        <v>4.9924614422446973</v>
      </c>
    </row>
    <row r="56" spans="1:7" x14ac:dyDescent="0.3">
      <c r="A56">
        <v>-1</v>
      </c>
      <c r="B56">
        <v>-1</v>
      </c>
      <c r="C56">
        <v>-1</v>
      </c>
      <c r="D56">
        <v>3.3629099999999998</v>
      </c>
      <c r="E56">
        <v>-2.5998100000000002</v>
      </c>
      <c r="F56">
        <v>-1.50471</v>
      </c>
      <c r="G56">
        <f t="shared" si="0"/>
        <v>4.5091382644913427</v>
      </c>
    </row>
    <row r="57" spans="1:7" x14ac:dyDescent="0.3">
      <c r="A57">
        <v>-1</v>
      </c>
      <c r="B57">
        <v>-1</v>
      </c>
      <c r="C57">
        <v>-1</v>
      </c>
      <c r="D57">
        <v>3.1278100000000002</v>
      </c>
      <c r="E57">
        <v>-2.2538100000000001</v>
      </c>
      <c r="F57">
        <v>-1.2417100000000001</v>
      </c>
      <c r="G57">
        <f t="shared" si="0"/>
        <v>4.0502714274848302</v>
      </c>
    </row>
    <row r="58" spans="1:7" x14ac:dyDescent="0.3">
      <c r="A58">
        <v>-1</v>
      </c>
      <c r="B58">
        <v>-1</v>
      </c>
      <c r="C58">
        <v>-1</v>
      </c>
      <c r="D58">
        <v>2.89981</v>
      </c>
      <c r="E58">
        <v>-1.92201</v>
      </c>
      <c r="F58">
        <v>-0.98811000000000004</v>
      </c>
      <c r="G58">
        <f t="shared" si="0"/>
        <v>3.6165428033275093</v>
      </c>
    </row>
    <row r="59" spans="1:7" x14ac:dyDescent="0.3">
      <c r="A59">
        <v>-1</v>
      </c>
      <c r="B59">
        <v>-1</v>
      </c>
      <c r="C59">
        <v>-1</v>
      </c>
      <c r="D59">
        <v>2.6787100000000001</v>
      </c>
      <c r="E59">
        <v>-1.60371</v>
      </c>
      <c r="F59">
        <v>-0.74370999999999998</v>
      </c>
      <c r="G59">
        <f t="shared" si="0"/>
        <v>3.2094357124422976</v>
      </c>
    </row>
    <row r="60" spans="1:7" x14ac:dyDescent="0.3">
      <c r="A60">
        <v>-1</v>
      </c>
      <c r="B60">
        <v>-1</v>
      </c>
      <c r="C60">
        <v>-1</v>
      </c>
      <c r="D60">
        <v>2.46441</v>
      </c>
      <c r="E60">
        <v>-1.2981100000000001</v>
      </c>
      <c r="F60">
        <v>-0.50831000000000004</v>
      </c>
      <c r="G60">
        <f t="shared" si="0"/>
        <v>2.8313928156121326</v>
      </c>
    </row>
    <row r="61" spans="1:7" x14ac:dyDescent="0.3">
      <c r="A61">
        <v>-1</v>
      </c>
      <c r="B61">
        <v>-1</v>
      </c>
      <c r="C61">
        <v>-1</v>
      </c>
      <c r="D61">
        <v>2.25671</v>
      </c>
      <c r="E61">
        <v>-1.00441</v>
      </c>
      <c r="F61">
        <v>-0.28161000000000003</v>
      </c>
      <c r="G61">
        <f t="shared" si="0"/>
        <v>2.4861383035342182</v>
      </c>
    </row>
    <row r="62" spans="1:7" x14ac:dyDescent="0.3">
      <c r="A62">
        <v>-1</v>
      </c>
      <c r="B62">
        <v>-1</v>
      </c>
      <c r="C62">
        <v>-1</v>
      </c>
      <c r="D62">
        <v>2.0554100000000002</v>
      </c>
      <c r="E62">
        <v>-0.72191000000000005</v>
      </c>
      <c r="F62">
        <v>-6.3310000000000005E-2</v>
      </c>
      <c r="G62">
        <f t="shared" si="0"/>
        <v>2.1794202147130783</v>
      </c>
    </row>
    <row r="63" spans="1:7" x14ac:dyDescent="0.3">
      <c r="A63">
        <v>-1</v>
      </c>
      <c r="B63">
        <v>-1</v>
      </c>
      <c r="C63">
        <v>-1</v>
      </c>
      <c r="D63">
        <v>1.8603099999999999</v>
      </c>
      <c r="E63">
        <v>-0.45011000000000001</v>
      </c>
      <c r="F63">
        <v>0.14671000000000001</v>
      </c>
      <c r="G63">
        <f t="shared" si="0"/>
        <v>1.9196031184335993</v>
      </c>
    </row>
    <row r="64" spans="1:7" x14ac:dyDescent="0.3">
      <c r="A64">
        <v>-1</v>
      </c>
      <c r="B64">
        <v>-1</v>
      </c>
      <c r="C64">
        <v>-1</v>
      </c>
      <c r="D64">
        <v>1.6712100000000001</v>
      </c>
      <c r="E64">
        <v>-0.18831000000000001</v>
      </c>
      <c r="F64">
        <v>0.34881000000000001</v>
      </c>
      <c r="G64">
        <f t="shared" si="0"/>
        <v>1.7175773450706668</v>
      </c>
    </row>
    <row r="65" spans="1:7" x14ac:dyDescent="0.3">
      <c r="A65">
        <v>-1</v>
      </c>
      <c r="B65">
        <v>-1</v>
      </c>
      <c r="C65">
        <v>-1</v>
      </c>
      <c r="D65">
        <v>1.4880100000000001</v>
      </c>
      <c r="E65">
        <v>6.4009999999999997E-2</v>
      </c>
      <c r="F65">
        <v>0.54330999999999996</v>
      </c>
      <c r="G65">
        <f t="shared" si="0"/>
        <v>1.5853885316539917</v>
      </c>
    </row>
    <row r="66" spans="1:7" x14ac:dyDescent="0.3">
      <c r="A66">
        <v>-1</v>
      </c>
      <c r="B66">
        <v>-1</v>
      </c>
      <c r="C66">
        <v>-1</v>
      </c>
      <c r="D66">
        <v>1.3104100000000001</v>
      </c>
      <c r="E66">
        <v>0.30741000000000002</v>
      </c>
      <c r="F66">
        <v>0.73041</v>
      </c>
      <c r="G66">
        <f t="shared" si="0"/>
        <v>1.5313961095353481</v>
      </c>
    </row>
    <row r="67" spans="1:7" x14ac:dyDescent="0.3">
      <c r="A67">
        <v>-1</v>
      </c>
      <c r="B67">
        <v>-1</v>
      </c>
      <c r="C67">
        <v>-1</v>
      </c>
      <c r="D67">
        <v>1.1382099999999999</v>
      </c>
      <c r="E67">
        <v>0.54240999999999995</v>
      </c>
      <c r="F67">
        <v>0.91030999999999995</v>
      </c>
      <c r="G67">
        <f t="shared" ref="G67:G130" si="1">SQRT(D67*D67+E67*E67+F67*F67)</f>
        <v>1.5551189370270042</v>
      </c>
    </row>
    <row r="68" spans="1:7" x14ac:dyDescent="0.3">
      <c r="A68">
        <v>-1</v>
      </c>
      <c r="B68">
        <v>-1</v>
      </c>
      <c r="C68">
        <v>-1</v>
      </c>
      <c r="D68">
        <v>0.97121000000000002</v>
      </c>
      <c r="E68">
        <v>0.76941000000000004</v>
      </c>
      <c r="F68">
        <v>1.08321</v>
      </c>
      <c r="G68">
        <f t="shared" si="1"/>
        <v>1.6457777846052</v>
      </c>
    </row>
    <row r="69" spans="1:7" x14ac:dyDescent="0.3">
      <c r="A69">
        <v>-1</v>
      </c>
      <c r="B69">
        <v>-1</v>
      </c>
      <c r="C69">
        <v>-1</v>
      </c>
      <c r="D69">
        <v>0.80911</v>
      </c>
      <c r="E69">
        <v>0.98890999999999996</v>
      </c>
      <c r="F69">
        <v>1.2494099999999999</v>
      </c>
      <c r="G69">
        <f t="shared" si="1"/>
        <v>1.7870722784207693</v>
      </c>
    </row>
    <row r="70" spans="1:7" x14ac:dyDescent="0.3">
      <c r="A70">
        <v>-1</v>
      </c>
      <c r="B70">
        <v>-1</v>
      </c>
      <c r="C70">
        <v>-1</v>
      </c>
      <c r="D70">
        <v>0.65181</v>
      </c>
      <c r="E70">
        <v>1.2013100000000001</v>
      </c>
      <c r="F70">
        <v>1.4091100000000001</v>
      </c>
      <c r="G70">
        <f t="shared" si="1"/>
        <v>1.9630570506992404</v>
      </c>
    </row>
    <row r="71" spans="1:7" x14ac:dyDescent="0.3">
      <c r="A71">
        <v>-1</v>
      </c>
      <c r="B71">
        <v>-1</v>
      </c>
      <c r="C71">
        <v>-1</v>
      </c>
      <c r="D71">
        <v>0.49891000000000002</v>
      </c>
      <c r="E71">
        <v>1.4070100000000001</v>
      </c>
      <c r="F71">
        <v>1.5625100000000001</v>
      </c>
      <c r="G71">
        <f t="shared" si="1"/>
        <v>2.1610242544450999</v>
      </c>
    </row>
    <row r="72" spans="1:7" x14ac:dyDescent="0.3">
      <c r="A72">
        <v>-1</v>
      </c>
      <c r="B72">
        <v>-1</v>
      </c>
      <c r="C72">
        <v>-1</v>
      </c>
      <c r="D72">
        <v>0.35021000000000002</v>
      </c>
      <c r="E72">
        <v>1.6063099999999999</v>
      </c>
      <c r="F72">
        <v>1.70991</v>
      </c>
      <c r="G72">
        <f t="shared" si="1"/>
        <v>2.3720605110957855</v>
      </c>
    </row>
    <row r="73" spans="1:7" x14ac:dyDescent="0.3">
      <c r="A73">
        <v>-1</v>
      </c>
      <c r="B73">
        <v>-1</v>
      </c>
      <c r="C73">
        <v>-1</v>
      </c>
      <c r="D73">
        <v>0.20551</v>
      </c>
      <c r="E73">
        <v>1.7995099999999999</v>
      </c>
      <c r="F73">
        <v>1.85141</v>
      </c>
      <c r="G73">
        <f t="shared" si="1"/>
        <v>2.5900172949808655</v>
      </c>
    </row>
    <row r="74" spans="1:7" x14ac:dyDescent="0.3">
      <c r="A74">
        <v>-1</v>
      </c>
      <c r="B74">
        <v>-1</v>
      </c>
      <c r="C74">
        <v>-1</v>
      </c>
      <c r="D74">
        <v>6.4509999999999998E-2</v>
      </c>
      <c r="E74">
        <v>1.98691</v>
      </c>
      <c r="F74">
        <v>1.9872099999999999</v>
      </c>
      <c r="G74">
        <f t="shared" si="1"/>
        <v>2.8108675657703976</v>
      </c>
    </row>
    <row r="75" spans="1:7" x14ac:dyDescent="0.3">
      <c r="A75">
        <v>-1</v>
      </c>
      <c r="B75">
        <v>-1</v>
      </c>
      <c r="C75">
        <v>-1</v>
      </c>
      <c r="D75">
        <v>-7.2910000000000003E-2</v>
      </c>
      <c r="E75">
        <v>2.1689099999999999</v>
      </c>
      <c r="F75">
        <v>2.1175099999999998</v>
      </c>
      <c r="G75">
        <f t="shared" si="1"/>
        <v>3.0320512951300804</v>
      </c>
    </row>
    <row r="76" spans="1:7" x14ac:dyDescent="0.3">
      <c r="A76">
        <v>-1</v>
      </c>
      <c r="B76">
        <v>-1</v>
      </c>
      <c r="C76">
        <v>-1</v>
      </c>
      <c r="D76">
        <v>-0.20710999999999999</v>
      </c>
      <c r="E76">
        <v>2.3456100000000002</v>
      </c>
      <c r="F76">
        <v>2.2425099999999998</v>
      </c>
      <c r="G76">
        <f t="shared" si="1"/>
        <v>3.2517121527435355</v>
      </c>
    </row>
    <row r="77" spans="1:7" x14ac:dyDescent="0.3">
      <c r="A77">
        <v>-1</v>
      </c>
      <c r="B77">
        <v>-1</v>
      </c>
      <c r="C77">
        <v>-1</v>
      </c>
      <c r="D77">
        <v>-0.33831</v>
      </c>
      <c r="E77">
        <v>2.5173100000000002</v>
      </c>
      <c r="F77">
        <v>2.3623099999999999</v>
      </c>
      <c r="G77">
        <f t="shared" si="1"/>
        <v>3.4686902179785384</v>
      </c>
    </row>
    <row r="78" spans="1:7" x14ac:dyDescent="0.3">
      <c r="A78">
        <v>-1</v>
      </c>
      <c r="B78">
        <v>-1</v>
      </c>
      <c r="C78">
        <v>-1</v>
      </c>
      <c r="D78">
        <v>-0.46681</v>
      </c>
      <c r="E78">
        <v>2.6842100000000002</v>
      </c>
      <c r="F78">
        <v>2.4772099999999999</v>
      </c>
      <c r="G78">
        <f t="shared" si="1"/>
        <v>3.6823177869787393</v>
      </c>
    </row>
    <row r="79" spans="1:7" x14ac:dyDescent="0.3">
      <c r="A79">
        <v>-1</v>
      </c>
      <c r="B79">
        <v>-1</v>
      </c>
      <c r="C79">
        <v>-1</v>
      </c>
      <c r="D79">
        <v>-0.59291000000000005</v>
      </c>
      <c r="E79">
        <v>2.8465099999999999</v>
      </c>
      <c r="F79">
        <v>2.58731</v>
      </c>
      <c r="G79">
        <f t="shared" si="1"/>
        <v>3.8920861352621676</v>
      </c>
    </row>
    <row r="80" spans="1:7" x14ac:dyDescent="0.3">
      <c r="A80">
        <v>-1</v>
      </c>
      <c r="B80">
        <v>-1</v>
      </c>
      <c r="C80">
        <v>-1</v>
      </c>
      <c r="D80">
        <v>-0.71680999999999995</v>
      </c>
      <c r="E80">
        <v>3.0043099999999998</v>
      </c>
      <c r="F80">
        <v>2.6929099999999999</v>
      </c>
      <c r="G80">
        <f t="shared" si="1"/>
        <v>4.0977383298961385</v>
      </c>
    </row>
    <row r="81" spans="1:7" x14ac:dyDescent="0.3">
      <c r="A81">
        <v>-1</v>
      </c>
      <c r="B81">
        <v>-1</v>
      </c>
      <c r="C81">
        <v>-1</v>
      </c>
      <c r="D81">
        <v>-0.83881000000000006</v>
      </c>
      <c r="E81">
        <v>3.15781</v>
      </c>
      <c r="F81">
        <v>2.7941099999999999</v>
      </c>
      <c r="G81">
        <f t="shared" si="1"/>
        <v>4.2991181542614063</v>
      </c>
    </row>
    <row r="82" spans="1:7" x14ac:dyDescent="0.3">
      <c r="A82">
        <v>-1</v>
      </c>
      <c r="B82">
        <v>-1</v>
      </c>
      <c r="C82">
        <v>-1</v>
      </c>
      <c r="D82">
        <v>-0.95911000000000002</v>
      </c>
      <c r="E82">
        <v>3.3071100000000002</v>
      </c>
      <c r="F82">
        <v>2.8911099999999998</v>
      </c>
      <c r="G82">
        <f t="shared" si="1"/>
        <v>4.4961523079517667</v>
      </c>
    </row>
    <row r="83" spans="1:7" x14ac:dyDescent="0.3">
      <c r="A83">
        <v>-1</v>
      </c>
      <c r="B83">
        <v>-1</v>
      </c>
      <c r="C83">
        <v>-1</v>
      </c>
      <c r="D83">
        <v>-1.0779099999999999</v>
      </c>
      <c r="E83">
        <v>3.4523100000000002</v>
      </c>
      <c r="F83">
        <v>2.9840100000000001</v>
      </c>
      <c r="G83">
        <f t="shared" si="1"/>
        <v>4.6887791571260848</v>
      </c>
    </row>
    <row r="84" spans="1:7" x14ac:dyDescent="0.3">
      <c r="A84">
        <v>-1</v>
      </c>
      <c r="B84">
        <v>-1</v>
      </c>
      <c r="C84">
        <v>-1</v>
      </c>
      <c r="D84">
        <v>-1.1954100000000001</v>
      </c>
      <c r="E84">
        <v>3.5935100000000002</v>
      </c>
      <c r="F84">
        <v>3.0731099999999998</v>
      </c>
      <c r="G84">
        <f t="shared" si="1"/>
        <v>4.8771225389875124</v>
      </c>
    </row>
    <row r="85" spans="1:7" x14ac:dyDescent="0.3">
      <c r="A85">
        <v>-1</v>
      </c>
      <c r="B85">
        <v>-1</v>
      </c>
      <c r="C85">
        <v>-1</v>
      </c>
      <c r="D85">
        <v>-1.3119099999999999</v>
      </c>
      <c r="E85">
        <v>3.73081</v>
      </c>
      <c r="F85">
        <v>3.1586099999999999</v>
      </c>
      <c r="G85">
        <f t="shared" si="1"/>
        <v>5.0613109207299249</v>
      </c>
    </row>
    <row r="86" spans="1:7" x14ac:dyDescent="0.3">
      <c r="A86">
        <v>-1</v>
      </c>
      <c r="B86">
        <v>-1</v>
      </c>
      <c r="C86">
        <v>-1</v>
      </c>
      <c r="D86">
        <v>-1.42761</v>
      </c>
      <c r="E86">
        <v>3.8642099999999999</v>
      </c>
      <c r="F86">
        <v>3.24071</v>
      </c>
      <c r="G86">
        <f t="shared" si="1"/>
        <v>5.2414111210913417</v>
      </c>
    </row>
    <row r="87" spans="1:7" x14ac:dyDescent="0.3">
      <c r="A87">
        <v>-1</v>
      </c>
      <c r="B87">
        <v>-1</v>
      </c>
      <c r="C87">
        <v>-1</v>
      </c>
      <c r="D87">
        <v>-1.54271</v>
      </c>
      <c r="E87">
        <v>3.9937100000000001</v>
      </c>
      <c r="F87">
        <v>3.3196099999999999</v>
      </c>
      <c r="G87">
        <f t="shared" si="1"/>
        <v>5.4175164291675202</v>
      </c>
    </row>
    <row r="88" spans="1:7" x14ac:dyDescent="0.3">
      <c r="A88">
        <v>-1</v>
      </c>
      <c r="B88">
        <v>-1</v>
      </c>
      <c r="C88">
        <v>-1</v>
      </c>
      <c r="D88">
        <v>-1.6307100000000001</v>
      </c>
      <c r="E88">
        <v>4.05321</v>
      </c>
      <c r="F88">
        <v>3.34091</v>
      </c>
      <c r="G88">
        <f t="shared" si="1"/>
        <v>5.499946003034939</v>
      </c>
    </row>
    <row r="89" spans="1:7" x14ac:dyDescent="0.3">
      <c r="A89">
        <v>-1</v>
      </c>
      <c r="B89">
        <v>-1</v>
      </c>
      <c r="C89">
        <v>-1</v>
      </c>
      <c r="D89">
        <v>-1.6930099999999999</v>
      </c>
      <c r="E89">
        <v>4.0499099999999997</v>
      </c>
      <c r="F89">
        <v>3.3137099999999999</v>
      </c>
      <c r="G89">
        <f t="shared" si="1"/>
        <v>5.4998843471749472</v>
      </c>
    </row>
    <row r="90" spans="1:7" x14ac:dyDescent="0.3">
      <c r="A90">
        <v>-1</v>
      </c>
      <c r="B90">
        <v>-1</v>
      </c>
      <c r="C90">
        <v>-1</v>
      </c>
      <c r="D90">
        <v>-1.7539100000000001</v>
      </c>
      <c r="E90">
        <v>4.0439100000000003</v>
      </c>
      <c r="F90">
        <v>3.28931</v>
      </c>
      <c r="G90">
        <f t="shared" si="1"/>
        <v>5.4999062403190111</v>
      </c>
    </row>
    <row r="91" spans="1:7" x14ac:dyDescent="0.3">
      <c r="A91">
        <v>-1</v>
      </c>
      <c r="B91">
        <v>-1</v>
      </c>
      <c r="C91">
        <v>-1</v>
      </c>
      <c r="D91">
        <v>-1.81331</v>
      </c>
      <c r="E91">
        <v>4.0354099999999997</v>
      </c>
      <c r="F91">
        <v>3.2675100000000001</v>
      </c>
      <c r="G91">
        <f t="shared" si="1"/>
        <v>5.4999316926940107</v>
      </c>
    </row>
    <row r="92" spans="1:7" x14ac:dyDescent="0.3">
      <c r="A92">
        <v>-1</v>
      </c>
      <c r="B92">
        <v>-1</v>
      </c>
      <c r="C92">
        <v>-1</v>
      </c>
      <c r="D92">
        <v>-1.8710100000000001</v>
      </c>
      <c r="E92">
        <v>4.0245100000000003</v>
      </c>
      <c r="F92">
        <v>3.2484099999999998</v>
      </c>
      <c r="G92">
        <f t="shared" si="1"/>
        <v>5.4999569714953225</v>
      </c>
    </row>
    <row r="93" spans="1:7" x14ac:dyDescent="0.3">
      <c r="A93">
        <v>-1</v>
      </c>
      <c r="B93">
        <v>-1</v>
      </c>
      <c r="C93">
        <v>-1</v>
      </c>
      <c r="D93">
        <v>-1.9268099999999999</v>
      </c>
      <c r="E93">
        <v>4.0115100000000004</v>
      </c>
      <c r="F93">
        <v>3.2318099999999998</v>
      </c>
      <c r="G93">
        <f t="shared" si="1"/>
        <v>5.4999459208523138</v>
      </c>
    </row>
    <row r="94" spans="1:7" x14ac:dyDescent="0.3">
      <c r="A94">
        <v>-1</v>
      </c>
      <c r="B94">
        <v>-1</v>
      </c>
      <c r="C94">
        <v>-1</v>
      </c>
      <c r="D94">
        <v>-1.98071</v>
      </c>
      <c r="E94">
        <v>3.99661</v>
      </c>
      <c r="F94">
        <v>3.2177099999999998</v>
      </c>
      <c r="G94">
        <f t="shared" si="1"/>
        <v>5.4999782945298969</v>
      </c>
    </row>
    <row r="95" spans="1:7" x14ac:dyDescent="0.3">
      <c r="A95">
        <v>-1</v>
      </c>
      <c r="B95">
        <v>-1</v>
      </c>
      <c r="C95">
        <v>-1</v>
      </c>
      <c r="D95">
        <v>-2.03261</v>
      </c>
      <c r="E95">
        <v>3.9799099999999998</v>
      </c>
      <c r="F95">
        <v>3.2059099999999998</v>
      </c>
      <c r="G95">
        <f t="shared" si="1"/>
        <v>5.4999132673434037</v>
      </c>
    </row>
    <row r="96" spans="1:7" x14ac:dyDescent="0.3">
      <c r="A96">
        <v>-1</v>
      </c>
      <c r="B96">
        <v>-1</v>
      </c>
      <c r="C96">
        <v>-1</v>
      </c>
      <c r="D96">
        <v>-2.0825100000000001</v>
      </c>
      <c r="E96">
        <v>3.9617100000000001</v>
      </c>
      <c r="F96">
        <v>3.19651</v>
      </c>
      <c r="G96">
        <f t="shared" si="1"/>
        <v>5.4999700184910099</v>
      </c>
    </row>
    <row r="97" spans="1:7" x14ac:dyDescent="0.3">
      <c r="A97">
        <v>-1</v>
      </c>
      <c r="B97">
        <v>-1</v>
      </c>
      <c r="C97">
        <v>-1</v>
      </c>
      <c r="D97">
        <v>-2.1302099999999999</v>
      </c>
      <c r="E97">
        <v>3.94211</v>
      </c>
      <c r="F97">
        <v>3.1892100000000001</v>
      </c>
      <c r="G97">
        <f t="shared" si="1"/>
        <v>5.4999169375818759</v>
      </c>
    </row>
    <row r="98" spans="1:7" x14ac:dyDescent="0.3">
      <c r="A98">
        <v>-1</v>
      </c>
      <c r="B98">
        <v>-1</v>
      </c>
      <c r="C98">
        <v>-1</v>
      </c>
      <c r="D98">
        <v>-2.17571</v>
      </c>
      <c r="E98">
        <v>3.9214099999999998</v>
      </c>
      <c r="F98">
        <v>3.18411</v>
      </c>
      <c r="G98">
        <f t="shared" si="1"/>
        <v>5.4999751712439569</v>
      </c>
    </row>
    <row r="99" spans="1:7" x14ac:dyDescent="0.3">
      <c r="A99">
        <v>-1</v>
      </c>
      <c r="B99">
        <v>-1</v>
      </c>
      <c r="C99">
        <v>-1</v>
      </c>
      <c r="D99">
        <v>-2.2190099999999999</v>
      </c>
      <c r="E99">
        <v>3.89961</v>
      </c>
      <c r="F99">
        <v>3.1809099999999999</v>
      </c>
      <c r="G99">
        <f t="shared" si="1"/>
        <v>5.4999229049414859</v>
      </c>
    </row>
    <row r="100" spans="1:7" x14ac:dyDescent="0.3">
      <c r="A100">
        <v>-1</v>
      </c>
      <c r="B100">
        <v>-1</v>
      </c>
      <c r="C100">
        <v>-1</v>
      </c>
      <c r="D100">
        <v>-2.2601100000000001</v>
      </c>
      <c r="E100">
        <v>3.8770099999999998</v>
      </c>
      <c r="F100">
        <v>3.1796099999999998</v>
      </c>
      <c r="G100">
        <f t="shared" si="1"/>
        <v>5.4999294090288107</v>
      </c>
    </row>
    <row r="101" spans="1:7" x14ac:dyDescent="0.3">
      <c r="A101">
        <v>-1</v>
      </c>
      <c r="B101">
        <v>-1</v>
      </c>
      <c r="C101">
        <v>-1</v>
      </c>
      <c r="D101">
        <v>-2.2989099999999998</v>
      </c>
      <c r="E101">
        <v>3.85371</v>
      </c>
      <c r="F101">
        <v>3.18011</v>
      </c>
      <c r="G101">
        <f t="shared" si="1"/>
        <v>5.499924323506642</v>
      </c>
    </row>
    <row r="102" spans="1:7" x14ac:dyDescent="0.3">
      <c r="A102">
        <v>-1</v>
      </c>
      <c r="B102">
        <v>-1</v>
      </c>
      <c r="C102">
        <v>-1</v>
      </c>
      <c r="D102">
        <v>-2.33541</v>
      </c>
      <c r="E102">
        <v>3.8299099999999999</v>
      </c>
      <c r="F102">
        <v>3.18221</v>
      </c>
      <c r="G102">
        <f t="shared" si="1"/>
        <v>5.4998919044195764</v>
      </c>
    </row>
    <row r="103" spans="1:7" x14ac:dyDescent="0.3">
      <c r="A103">
        <v>-1</v>
      </c>
      <c r="B103">
        <v>-1</v>
      </c>
      <c r="C103">
        <v>-1</v>
      </c>
      <c r="D103">
        <v>-2.36971</v>
      </c>
      <c r="E103">
        <v>3.8057099999999999</v>
      </c>
      <c r="F103">
        <v>3.1859099999999998</v>
      </c>
      <c r="G103">
        <f t="shared" si="1"/>
        <v>5.4999069643313057</v>
      </c>
    </row>
    <row r="104" spans="1:7" x14ac:dyDescent="0.3">
      <c r="A104">
        <v>-1</v>
      </c>
      <c r="B104">
        <v>-1</v>
      </c>
      <c r="C104">
        <v>-1</v>
      </c>
      <c r="D104">
        <v>-2.40171</v>
      </c>
      <c r="E104">
        <v>3.7813099999999999</v>
      </c>
      <c r="F104">
        <v>3.1910099999999999</v>
      </c>
      <c r="G104">
        <f t="shared" si="1"/>
        <v>5.4999146411830795</v>
      </c>
    </row>
    <row r="105" spans="1:7" x14ac:dyDescent="0.3">
      <c r="A105">
        <v>-1</v>
      </c>
      <c r="B105">
        <v>-1</v>
      </c>
      <c r="C105">
        <v>-1</v>
      </c>
      <c r="D105">
        <v>-2.4315099999999998</v>
      </c>
      <c r="E105">
        <v>3.75671</v>
      </c>
      <c r="F105">
        <v>3.1974100000000001</v>
      </c>
      <c r="G105">
        <f t="shared" si="1"/>
        <v>5.4998674177019939</v>
      </c>
    </row>
    <row r="106" spans="1:7" x14ac:dyDescent="0.3">
      <c r="A106">
        <v>-1</v>
      </c>
      <c r="B106">
        <v>-1</v>
      </c>
      <c r="C106">
        <v>-1</v>
      </c>
      <c r="D106">
        <v>-2.4592100000000001</v>
      </c>
      <c r="E106">
        <v>3.7322099999999998</v>
      </c>
      <c r="F106">
        <v>3.2051099999999999</v>
      </c>
      <c r="G106">
        <f t="shared" si="1"/>
        <v>5.4999850381887398</v>
      </c>
    </row>
    <row r="107" spans="1:7" x14ac:dyDescent="0.3">
      <c r="A107">
        <v>-1</v>
      </c>
      <c r="B107">
        <v>-1</v>
      </c>
      <c r="C107">
        <v>-1</v>
      </c>
      <c r="D107">
        <v>-2.4847100000000002</v>
      </c>
      <c r="E107">
        <v>3.7077100000000001</v>
      </c>
      <c r="F107">
        <v>3.2138100000000001</v>
      </c>
      <c r="G107">
        <f t="shared" si="1"/>
        <v>5.4999519947268629</v>
      </c>
    </row>
    <row r="108" spans="1:7" x14ac:dyDescent="0.3">
      <c r="A108">
        <v>-1</v>
      </c>
      <c r="B108">
        <v>-1</v>
      </c>
      <c r="C108">
        <v>-1</v>
      </c>
      <c r="D108">
        <v>-2.5081099999999998</v>
      </c>
      <c r="E108">
        <v>3.6834099999999999</v>
      </c>
      <c r="F108">
        <v>3.2235100000000001</v>
      </c>
      <c r="G108">
        <f t="shared" si="1"/>
        <v>5.4999219740192675</v>
      </c>
    </row>
    <row r="109" spans="1:7" x14ac:dyDescent="0.3">
      <c r="A109">
        <v>-1</v>
      </c>
      <c r="B109">
        <v>-1</v>
      </c>
      <c r="C109">
        <v>-1</v>
      </c>
      <c r="D109">
        <v>-2.5295100000000001</v>
      </c>
      <c r="E109">
        <v>3.6594099999999998</v>
      </c>
      <c r="F109">
        <v>3.2341099999999998</v>
      </c>
      <c r="G109">
        <f t="shared" si="1"/>
        <v>5.4999245340549896</v>
      </c>
    </row>
    <row r="110" spans="1:7" x14ac:dyDescent="0.3">
      <c r="A110">
        <v>-1</v>
      </c>
      <c r="B110">
        <v>-1</v>
      </c>
      <c r="C110">
        <v>-1</v>
      </c>
      <c r="D110">
        <v>-2.5489099999999998</v>
      </c>
      <c r="E110">
        <v>3.6358100000000002</v>
      </c>
      <c r="F110">
        <v>3.2455099999999999</v>
      </c>
      <c r="G110">
        <f t="shared" si="1"/>
        <v>5.499944700112902</v>
      </c>
    </row>
    <row r="111" spans="1:7" x14ac:dyDescent="0.3">
      <c r="A111">
        <v>-1</v>
      </c>
      <c r="B111">
        <v>-1</v>
      </c>
      <c r="C111">
        <v>-1</v>
      </c>
      <c r="D111">
        <v>-2.5663100000000001</v>
      </c>
      <c r="E111">
        <v>3.6127099999999999</v>
      </c>
      <c r="F111">
        <v>3.2575099999999999</v>
      </c>
      <c r="G111">
        <f t="shared" si="1"/>
        <v>5.4999083592638156</v>
      </c>
    </row>
    <row r="112" spans="1:7" x14ac:dyDescent="0.3">
      <c r="A112">
        <v>-1</v>
      </c>
      <c r="B112">
        <v>-1</v>
      </c>
      <c r="C112">
        <v>-1</v>
      </c>
      <c r="D112">
        <v>-2.5819100000000001</v>
      </c>
      <c r="E112">
        <v>3.5901100000000001</v>
      </c>
      <c r="F112">
        <v>3.2702100000000001</v>
      </c>
      <c r="G112">
        <f t="shared" si="1"/>
        <v>5.4999475001403422</v>
      </c>
    </row>
    <row r="113" spans="1:7" x14ac:dyDescent="0.3">
      <c r="A113">
        <v>-1</v>
      </c>
      <c r="B113">
        <v>-1</v>
      </c>
      <c r="C113">
        <v>-1</v>
      </c>
      <c r="D113">
        <v>-2.59571</v>
      </c>
      <c r="E113">
        <v>3.5681099999999999</v>
      </c>
      <c r="F113">
        <v>3.2833100000000002</v>
      </c>
      <c r="G113">
        <f t="shared" si="1"/>
        <v>5.4999312661432409</v>
      </c>
    </row>
    <row r="114" spans="1:7" x14ac:dyDescent="0.3">
      <c r="A114">
        <v>-1</v>
      </c>
      <c r="B114">
        <v>-1</v>
      </c>
      <c r="C114">
        <v>-1</v>
      </c>
      <c r="D114">
        <v>-2.6078100000000002</v>
      </c>
      <c r="E114">
        <v>3.54671</v>
      </c>
      <c r="F114">
        <v>3.29691</v>
      </c>
      <c r="G114">
        <f t="shared" si="1"/>
        <v>5.499949124155604</v>
      </c>
    </row>
    <row r="115" spans="1:7" x14ac:dyDescent="0.3">
      <c r="A115">
        <v>-1</v>
      </c>
      <c r="B115">
        <v>-1</v>
      </c>
      <c r="C115">
        <v>-1</v>
      </c>
      <c r="D115">
        <v>-2.6182099999999999</v>
      </c>
      <c r="E115">
        <v>3.5260099999999999</v>
      </c>
      <c r="F115">
        <v>3.31081</v>
      </c>
      <c r="G115">
        <f t="shared" si="1"/>
        <v>5.4999302704943451</v>
      </c>
    </row>
    <row r="116" spans="1:7" x14ac:dyDescent="0.3">
      <c r="A116">
        <v>-1</v>
      </c>
      <c r="B116">
        <v>-1</v>
      </c>
      <c r="C116">
        <v>-1</v>
      </c>
      <c r="D116">
        <v>-2.6271100000000001</v>
      </c>
      <c r="E116">
        <v>3.5060099999999998</v>
      </c>
      <c r="F116">
        <v>3.32491</v>
      </c>
      <c r="G116">
        <f t="shared" si="1"/>
        <v>5.49989450628828</v>
      </c>
    </row>
    <row r="117" spans="1:7" x14ac:dyDescent="0.3">
      <c r="A117">
        <v>-1</v>
      </c>
      <c r="B117">
        <v>-1</v>
      </c>
      <c r="C117">
        <v>-1</v>
      </c>
      <c r="D117">
        <v>-2.6345100000000001</v>
      </c>
      <c r="E117">
        <v>3.4868100000000002</v>
      </c>
      <c r="F117">
        <v>3.33921</v>
      </c>
      <c r="G117">
        <f t="shared" si="1"/>
        <v>5.4998918480548324</v>
      </c>
    </row>
    <row r="118" spans="1:7" x14ac:dyDescent="0.3">
      <c r="A118">
        <v>-1</v>
      </c>
      <c r="B118">
        <v>-1</v>
      </c>
      <c r="C118">
        <v>-1</v>
      </c>
      <c r="D118">
        <v>-2.6405099999999999</v>
      </c>
      <c r="E118">
        <v>3.46841</v>
      </c>
      <c r="F118">
        <v>3.3536100000000002</v>
      </c>
      <c r="G118">
        <f t="shared" si="1"/>
        <v>5.4998964554162288</v>
      </c>
    </row>
    <row r="119" spans="1:7" x14ac:dyDescent="0.3">
      <c r="A119">
        <v>-1</v>
      </c>
      <c r="B119">
        <v>-1</v>
      </c>
      <c r="C119">
        <v>-1</v>
      </c>
      <c r="D119">
        <v>-2.6452100000000001</v>
      </c>
      <c r="E119">
        <v>3.4508100000000002</v>
      </c>
      <c r="F119">
        <v>3.3680099999999999</v>
      </c>
      <c r="G119">
        <f t="shared" si="1"/>
        <v>5.4998833587904388</v>
      </c>
    </row>
    <row r="120" spans="1:7" x14ac:dyDescent="0.3">
      <c r="A120">
        <v>-1</v>
      </c>
      <c r="B120">
        <v>-1</v>
      </c>
      <c r="C120">
        <v>-1</v>
      </c>
      <c r="D120">
        <v>-2.6486100000000001</v>
      </c>
      <c r="E120">
        <v>3.43411</v>
      </c>
      <c r="F120">
        <v>3.3824100000000001</v>
      </c>
      <c r="G120">
        <f t="shared" si="1"/>
        <v>5.4999039839164467</v>
      </c>
    </row>
    <row r="121" spans="1:7" x14ac:dyDescent="0.3">
      <c r="A121">
        <v>-1</v>
      </c>
      <c r="B121">
        <v>-1</v>
      </c>
      <c r="C121">
        <v>-1</v>
      </c>
      <c r="D121">
        <v>-2.6508099999999999</v>
      </c>
      <c r="E121">
        <v>3.4182100000000002</v>
      </c>
      <c r="F121">
        <v>3.3967100000000001</v>
      </c>
      <c r="G121">
        <f t="shared" si="1"/>
        <v>5.4998720061743258</v>
      </c>
    </row>
    <row r="122" spans="1:7" x14ac:dyDescent="0.3">
      <c r="A122">
        <v>-1</v>
      </c>
      <c r="B122">
        <v>-1</v>
      </c>
      <c r="C122">
        <v>-1</v>
      </c>
      <c r="D122">
        <v>-2.6520100000000002</v>
      </c>
      <c r="E122">
        <v>3.4032100000000001</v>
      </c>
      <c r="F122">
        <v>3.4109099999999999</v>
      </c>
      <c r="G122">
        <f t="shared" si="1"/>
        <v>5.4999365789343431</v>
      </c>
    </row>
    <row r="123" spans="1:7" x14ac:dyDescent="0.3">
      <c r="A123">
        <v>-1</v>
      </c>
      <c r="B123">
        <v>-1</v>
      </c>
      <c r="C123">
        <v>-1</v>
      </c>
      <c r="D123">
        <v>-2.65211</v>
      </c>
      <c r="E123">
        <v>3.3890099999999999</v>
      </c>
      <c r="F123">
        <v>3.4249100000000001</v>
      </c>
      <c r="G123">
        <f t="shared" si="1"/>
        <v>5.4999167939433411</v>
      </c>
    </row>
    <row r="124" spans="1:7" x14ac:dyDescent="0.3">
      <c r="A124">
        <v>-1</v>
      </c>
      <c r="B124">
        <v>-1</v>
      </c>
      <c r="C124">
        <v>-1</v>
      </c>
      <c r="D124">
        <v>-2.6513100000000001</v>
      </c>
      <c r="E124">
        <v>3.3757100000000002</v>
      </c>
      <c r="F124">
        <v>3.4387099999999999</v>
      </c>
      <c r="G124">
        <f t="shared" si="1"/>
        <v>5.4999626529913819</v>
      </c>
    </row>
    <row r="125" spans="1:7" x14ac:dyDescent="0.3">
      <c r="A125">
        <v>-1</v>
      </c>
      <c r="B125">
        <v>-1</v>
      </c>
      <c r="C125">
        <v>-1</v>
      </c>
      <c r="D125">
        <v>-2.64961</v>
      </c>
      <c r="E125">
        <v>3.36321</v>
      </c>
      <c r="F125">
        <v>3.45221</v>
      </c>
      <c r="G125">
        <f t="shared" si="1"/>
        <v>5.4999425942731435</v>
      </c>
    </row>
    <row r="126" spans="1:7" x14ac:dyDescent="0.3">
      <c r="A126">
        <v>-1</v>
      </c>
      <c r="B126">
        <v>-1</v>
      </c>
      <c r="C126">
        <v>-1</v>
      </c>
      <c r="D126">
        <v>-2.6471100000000001</v>
      </c>
      <c r="E126">
        <v>3.35161</v>
      </c>
      <c r="F126">
        <v>3.4654099999999999</v>
      </c>
      <c r="G126">
        <f t="shared" si="1"/>
        <v>5.499958855509739</v>
      </c>
    </row>
    <row r="127" spans="1:7" x14ac:dyDescent="0.3">
      <c r="A127">
        <v>-1</v>
      </c>
      <c r="B127">
        <v>-1</v>
      </c>
      <c r="C127">
        <v>-1</v>
      </c>
      <c r="D127">
        <v>-2.64391</v>
      </c>
      <c r="E127">
        <v>3.3408099999999998</v>
      </c>
      <c r="F127">
        <v>3.4782099999999998</v>
      </c>
      <c r="G127">
        <f t="shared" si="1"/>
        <v>5.4999287584749679</v>
      </c>
    </row>
    <row r="128" spans="1:7" x14ac:dyDescent="0.3">
      <c r="A128">
        <v>-1</v>
      </c>
      <c r="B128">
        <v>-1</v>
      </c>
      <c r="C128">
        <v>-1</v>
      </c>
      <c r="D128">
        <v>-2.6400100000000002</v>
      </c>
      <c r="E128">
        <v>3.33081</v>
      </c>
      <c r="F128">
        <v>3.49071</v>
      </c>
      <c r="G128">
        <f t="shared" si="1"/>
        <v>5.4999094865552101</v>
      </c>
    </row>
    <row r="129" spans="1:7" x14ac:dyDescent="0.3">
      <c r="A129">
        <v>-1</v>
      </c>
      <c r="B129">
        <v>-1</v>
      </c>
      <c r="C129">
        <v>-1</v>
      </c>
      <c r="D129">
        <v>-2.63551</v>
      </c>
      <c r="E129">
        <v>3.3216100000000002</v>
      </c>
      <c r="F129">
        <v>3.5028100000000002</v>
      </c>
      <c r="G129">
        <f t="shared" si="1"/>
        <v>5.4998803485439574</v>
      </c>
    </row>
    <row r="130" spans="1:7" x14ac:dyDescent="0.3">
      <c r="A130">
        <v>-1</v>
      </c>
      <c r="B130">
        <v>-1</v>
      </c>
      <c r="C130">
        <v>-1</v>
      </c>
      <c r="D130">
        <v>-2.6305100000000001</v>
      </c>
      <c r="E130">
        <v>3.3132100000000002</v>
      </c>
      <c r="F130">
        <v>3.51451</v>
      </c>
      <c r="G130">
        <f t="shared" si="1"/>
        <v>5.4998839900765182</v>
      </c>
    </row>
    <row r="131" spans="1:7" x14ac:dyDescent="0.3">
      <c r="A131">
        <v>-1</v>
      </c>
      <c r="B131">
        <v>-1</v>
      </c>
      <c r="C131">
        <v>-1</v>
      </c>
      <c r="D131">
        <v>-2.6251099999999998</v>
      </c>
      <c r="E131">
        <v>3.3056100000000002</v>
      </c>
      <c r="F131">
        <v>3.5258099999999999</v>
      </c>
      <c r="G131">
        <f t="shared" ref="G131:G194" si="2">SQRT(D131*D131+E131*E131+F131*F131)</f>
        <v>5.4999632853592759</v>
      </c>
    </row>
    <row r="132" spans="1:7" x14ac:dyDescent="0.3">
      <c r="A132">
        <v>-1</v>
      </c>
      <c r="B132">
        <v>-1</v>
      </c>
      <c r="C132">
        <v>-1</v>
      </c>
      <c r="D132">
        <v>-2.6192099999999998</v>
      </c>
      <c r="E132">
        <v>3.2987099999999998</v>
      </c>
      <c r="F132">
        <v>3.53661</v>
      </c>
      <c r="G132">
        <f t="shared" si="2"/>
        <v>5.4999417251730947</v>
      </c>
    </row>
    <row r="133" spans="1:7" x14ac:dyDescent="0.3">
      <c r="A133">
        <v>-1</v>
      </c>
      <c r="B133">
        <v>-1</v>
      </c>
      <c r="C133">
        <v>-1</v>
      </c>
      <c r="D133">
        <v>-2.6130100000000001</v>
      </c>
      <c r="E133">
        <v>3.29251</v>
      </c>
      <c r="F133">
        <v>3.5470100000000002</v>
      </c>
      <c r="G133">
        <f t="shared" si="2"/>
        <v>5.4999748454242958</v>
      </c>
    </row>
    <row r="134" spans="1:7" x14ac:dyDescent="0.3">
      <c r="A134">
        <v>-1</v>
      </c>
      <c r="B134">
        <v>-1</v>
      </c>
      <c r="C134">
        <v>-1</v>
      </c>
      <c r="D134">
        <v>-2.6065100000000001</v>
      </c>
      <c r="E134">
        <v>3.2869100000000002</v>
      </c>
      <c r="F134">
        <v>3.5569099999999998</v>
      </c>
      <c r="G134">
        <f t="shared" si="2"/>
        <v>5.4999345883655746</v>
      </c>
    </row>
    <row r="135" spans="1:7" x14ac:dyDescent="0.3">
      <c r="A135">
        <v>-1</v>
      </c>
      <c r="B135">
        <v>-1</v>
      </c>
      <c r="C135">
        <v>-1</v>
      </c>
      <c r="D135">
        <v>-2.59971</v>
      </c>
      <c r="E135">
        <v>3.2820100000000001</v>
      </c>
      <c r="F135">
        <v>3.5663100000000001</v>
      </c>
      <c r="G135">
        <f t="shared" si="2"/>
        <v>5.4998771568372327</v>
      </c>
    </row>
    <row r="136" spans="1:7" x14ac:dyDescent="0.3">
      <c r="A136">
        <v>-1</v>
      </c>
      <c r="B136">
        <v>-1</v>
      </c>
      <c r="C136">
        <v>-1</v>
      </c>
      <c r="D136">
        <v>-2.5927099999999998</v>
      </c>
      <c r="E136">
        <v>3.2778100000000001</v>
      </c>
      <c r="F136">
        <v>3.57531</v>
      </c>
      <c r="G136">
        <f t="shared" si="2"/>
        <v>5.4999113753132418</v>
      </c>
    </row>
    <row r="137" spans="1:7" x14ac:dyDescent="0.3">
      <c r="A137">
        <v>-1</v>
      </c>
      <c r="B137">
        <v>-1</v>
      </c>
      <c r="C137">
        <v>-1</v>
      </c>
      <c r="D137">
        <v>-2.58561</v>
      </c>
      <c r="E137">
        <v>3.2742100000000001</v>
      </c>
      <c r="F137">
        <v>3.5838100000000002</v>
      </c>
      <c r="G137">
        <f t="shared" si="2"/>
        <v>5.4999567554936286</v>
      </c>
    </row>
    <row r="138" spans="1:7" x14ac:dyDescent="0.3">
      <c r="A138">
        <v>-1</v>
      </c>
      <c r="B138">
        <v>-1</v>
      </c>
      <c r="C138">
        <v>-1</v>
      </c>
      <c r="D138">
        <v>-2.5783100000000001</v>
      </c>
      <c r="E138">
        <v>3.2711100000000002</v>
      </c>
      <c r="F138">
        <v>3.5918100000000002</v>
      </c>
      <c r="G138">
        <f t="shared" si="2"/>
        <v>5.4999038322774343</v>
      </c>
    </row>
    <row r="139" spans="1:7" x14ac:dyDescent="0.3">
      <c r="A139">
        <v>-1</v>
      </c>
      <c r="B139">
        <v>-1</v>
      </c>
      <c r="C139">
        <v>-1</v>
      </c>
      <c r="D139">
        <v>-2.5710099999999998</v>
      </c>
      <c r="E139">
        <v>3.2686099999999998</v>
      </c>
      <c r="F139">
        <v>3.5994100000000002</v>
      </c>
      <c r="G139">
        <f t="shared" si="2"/>
        <v>5.4999687363020531</v>
      </c>
    </row>
    <row r="140" spans="1:7" x14ac:dyDescent="0.3">
      <c r="A140">
        <v>-1</v>
      </c>
      <c r="B140">
        <v>-1</v>
      </c>
      <c r="C140">
        <v>-1</v>
      </c>
      <c r="D140">
        <v>-2.5636100000000002</v>
      </c>
      <c r="E140">
        <v>3.26661</v>
      </c>
      <c r="F140">
        <v>3.6064099999999999</v>
      </c>
      <c r="G140">
        <f t="shared" si="2"/>
        <v>5.4999118367752038</v>
      </c>
    </row>
    <row r="141" spans="1:7" x14ac:dyDescent="0.3">
      <c r="A141">
        <v>-1</v>
      </c>
      <c r="B141">
        <v>-1</v>
      </c>
      <c r="C141">
        <v>-1</v>
      </c>
      <c r="D141">
        <v>-2.5562100000000001</v>
      </c>
      <c r="E141">
        <v>3.26511</v>
      </c>
      <c r="F141">
        <v>3.6130100000000001</v>
      </c>
      <c r="G141">
        <f t="shared" si="2"/>
        <v>5.4999085570852904</v>
      </c>
    </row>
    <row r="142" spans="1:7" x14ac:dyDescent="0.3">
      <c r="A142">
        <v>-1</v>
      </c>
      <c r="B142">
        <v>-1</v>
      </c>
      <c r="C142">
        <v>-1</v>
      </c>
      <c r="D142">
        <v>-2.5489099999999998</v>
      </c>
      <c r="E142">
        <v>3.2641100000000001</v>
      </c>
      <c r="F142">
        <v>3.6192099999999998</v>
      </c>
      <c r="G142">
        <f t="shared" si="2"/>
        <v>5.5000033912989545</v>
      </c>
    </row>
    <row r="143" spans="1:7" x14ac:dyDescent="0.3">
      <c r="A143">
        <v>-1</v>
      </c>
      <c r="B143">
        <v>-1</v>
      </c>
      <c r="C143">
        <v>-1</v>
      </c>
      <c r="D143">
        <v>-2.5416099999999999</v>
      </c>
      <c r="E143">
        <v>3.2634099999999999</v>
      </c>
      <c r="F143">
        <v>3.6249099999999999</v>
      </c>
      <c r="G143">
        <f t="shared" si="2"/>
        <v>5.4999635206335684</v>
      </c>
    </row>
    <row r="144" spans="1:7" x14ac:dyDescent="0.3">
      <c r="A144">
        <v>-1</v>
      </c>
      <c r="B144">
        <v>-1</v>
      </c>
      <c r="C144">
        <v>-1</v>
      </c>
      <c r="D144">
        <v>-2.5344099999999998</v>
      </c>
      <c r="E144">
        <v>3.2632099999999999</v>
      </c>
      <c r="F144">
        <v>3.6301100000000002</v>
      </c>
      <c r="G144">
        <f t="shared" si="2"/>
        <v>5.4999520147270378</v>
      </c>
    </row>
    <row r="145" spans="1:7" x14ac:dyDescent="0.3">
      <c r="A145">
        <v>-1</v>
      </c>
      <c r="B145">
        <v>-1</v>
      </c>
      <c r="C145">
        <v>-1</v>
      </c>
      <c r="D145">
        <v>-2.5273099999999999</v>
      </c>
      <c r="E145">
        <v>3.2633100000000002</v>
      </c>
      <c r="F145">
        <v>3.6349100000000001</v>
      </c>
      <c r="G145">
        <f t="shared" si="2"/>
        <v>5.499914426634291</v>
      </c>
    </row>
    <row r="146" spans="1:7" x14ac:dyDescent="0.3">
      <c r="A146">
        <v>-1</v>
      </c>
      <c r="B146">
        <v>-1</v>
      </c>
      <c r="C146">
        <v>-1</v>
      </c>
      <c r="D146">
        <v>-2.5203099999999998</v>
      </c>
      <c r="E146">
        <v>3.2638099999999999</v>
      </c>
      <c r="F146">
        <v>3.63931</v>
      </c>
      <c r="G146">
        <f t="shared" si="2"/>
        <v>5.4999086799964232</v>
      </c>
    </row>
    <row r="147" spans="1:7" x14ac:dyDescent="0.3">
      <c r="A147">
        <v>-1</v>
      </c>
      <c r="B147">
        <v>-1</v>
      </c>
      <c r="C147">
        <v>-1</v>
      </c>
      <c r="D147">
        <v>-2.5135100000000001</v>
      </c>
      <c r="E147">
        <v>3.2646099999999998</v>
      </c>
      <c r="F147">
        <v>3.64331</v>
      </c>
      <c r="G147">
        <f t="shared" si="2"/>
        <v>5.499919883807399</v>
      </c>
    </row>
    <row r="148" spans="1:7" x14ac:dyDescent="0.3">
      <c r="A148">
        <v>-1</v>
      </c>
      <c r="B148">
        <v>-1</v>
      </c>
      <c r="C148">
        <v>-1</v>
      </c>
      <c r="D148">
        <v>-2.5068100000000002</v>
      </c>
      <c r="E148">
        <v>3.2657099999999999</v>
      </c>
      <c r="F148">
        <v>3.6469100000000001</v>
      </c>
      <c r="G148">
        <f t="shared" si="2"/>
        <v>5.4999009744085399</v>
      </c>
    </row>
    <row r="149" spans="1:7" x14ac:dyDescent="0.3">
      <c r="A149">
        <v>-1</v>
      </c>
      <c r="B149">
        <v>-1</v>
      </c>
      <c r="C149">
        <v>-1</v>
      </c>
      <c r="D149">
        <v>-2.5003099999999998</v>
      </c>
      <c r="E149">
        <v>3.2671100000000002</v>
      </c>
      <c r="F149">
        <v>3.65021</v>
      </c>
      <c r="G149">
        <f t="shared" si="2"/>
        <v>5.4999628082651615</v>
      </c>
    </row>
    <row r="150" spans="1:7" x14ac:dyDescent="0.3">
      <c r="A150">
        <v>-1</v>
      </c>
      <c r="B150">
        <v>-1</v>
      </c>
      <c r="C150">
        <v>-1</v>
      </c>
      <c r="D150">
        <v>-2.4940099999999998</v>
      </c>
      <c r="E150">
        <v>3.26871</v>
      </c>
      <c r="F150">
        <v>3.6531099999999999</v>
      </c>
      <c r="G150">
        <f t="shared" si="2"/>
        <v>5.4999785105307453</v>
      </c>
    </row>
    <row r="151" spans="1:7" x14ac:dyDescent="0.3">
      <c r="A151">
        <v>-1</v>
      </c>
      <c r="B151">
        <v>-1</v>
      </c>
      <c r="C151">
        <v>-1</v>
      </c>
      <c r="D151">
        <v>-2.4879099999999998</v>
      </c>
      <c r="E151">
        <v>3.2705099999999998</v>
      </c>
      <c r="F151">
        <v>3.6556099999999998</v>
      </c>
      <c r="G151">
        <f t="shared" si="2"/>
        <v>5.4999469361349291</v>
      </c>
    </row>
    <row r="152" spans="1:7" x14ac:dyDescent="0.3">
      <c r="A152">
        <v>-1</v>
      </c>
      <c r="B152">
        <v>-1</v>
      </c>
      <c r="C152">
        <v>-1</v>
      </c>
      <c r="D152">
        <v>-2.4820099999999998</v>
      </c>
      <c r="E152">
        <v>3.27251</v>
      </c>
      <c r="F152">
        <v>3.65781</v>
      </c>
      <c r="G152">
        <f t="shared" si="2"/>
        <v>5.499933575626164</v>
      </c>
    </row>
    <row r="153" spans="1:7" x14ac:dyDescent="0.3">
      <c r="A153">
        <v>-1</v>
      </c>
      <c r="B153">
        <v>-1</v>
      </c>
      <c r="C153">
        <v>-1</v>
      </c>
      <c r="D153">
        <v>-2.4763099999999998</v>
      </c>
      <c r="E153">
        <v>3.2747099999999998</v>
      </c>
      <c r="F153">
        <v>3.65971</v>
      </c>
      <c r="G153">
        <f t="shared" si="2"/>
        <v>5.4999376436737899</v>
      </c>
    </row>
    <row r="154" spans="1:7" x14ac:dyDescent="0.3">
      <c r="A154">
        <v>-1</v>
      </c>
      <c r="B154">
        <v>-1</v>
      </c>
      <c r="C154">
        <v>-1</v>
      </c>
      <c r="D154">
        <v>-2.4709099999999999</v>
      </c>
      <c r="E154">
        <v>3.2770100000000002</v>
      </c>
      <c r="F154">
        <v>3.6613099999999998</v>
      </c>
      <c r="G154">
        <f t="shared" si="2"/>
        <v>5.4999437891945764</v>
      </c>
    </row>
    <row r="155" spans="1:7" x14ac:dyDescent="0.3">
      <c r="A155">
        <v>-1</v>
      </c>
      <c r="B155">
        <v>-1</v>
      </c>
      <c r="C155">
        <v>-1</v>
      </c>
      <c r="D155">
        <v>-2.4657100000000001</v>
      </c>
      <c r="E155">
        <v>3.2794099999999999</v>
      </c>
      <c r="F155">
        <v>3.6626099999999999</v>
      </c>
      <c r="G155">
        <f t="shared" si="2"/>
        <v>5.4999061595903616</v>
      </c>
    </row>
    <row r="156" spans="1:7" x14ac:dyDescent="0.3">
      <c r="A156">
        <v>-1</v>
      </c>
      <c r="B156">
        <v>-1</v>
      </c>
      <c r="C156">
        <v>-1</v>
      </c>
      <c r="D156">
        <v>-2.4607100000000002</v>
      </c>
      <c r="E156">
        <v>3.2820100000000001</v>
      </c>
      <c r="F156">
        <v>3.66371</v>
      </c>
      <c r="G156">
        <f t="shared" si="2"/>
        <v>5.4999503914399082</v>
      </c>
    </row>
    <row r="157" spans="1:7" x14ac:dyDescent="0.3">
      <c r="A157">
        <v>-1</v>
      </c>
      <c r="B157">
        <v>-1</v>
      </c>
      <c r="C157">
        <v>-1</v>
      </c>
      <c r="D157">
        <v>-2.45601</v>
      </c>
      <c r="E157">
        <v>3.2846099999999998</v>
      </c>
      <c r="F157">
        <v>3.6645099999999999</v>
      </c>
      <c r="G157">
        <f t="shared" si="2"/>
        <v>5.4999346825485116</v>
      </c>
    </row>
    <row r="158" spans="1:7" x14ac:dyDescent="0.3">
      <c r="A158">
        <v>-1</v>
      </c>
      <c r="B158">
        <v>-1</v>
      </c>
      <c r="C158">
        <v>-1</v>
      </c>
      <c r="D158">
        <v>-2.4515099999999999</v>
      </c>
      <c r="E158">
        <v>3.2873100000000002</v>
      </c>
      <c r="F158">
        <v>3.6651099999999999</v>
      </c>
      <c r="G158">
        <f t="shared" si="2"/>
        <v>5.4999399658814454</v>
      </c>
    </row>
    <row r="159" spans="1:7" x14ac:dyDescent="0.3">
      <c r="A159">
        <v>-1</v>
      </c>
      <c r="B159">
        <v>-1</v>
      </c>
      <c r="C159">
        <v>-1</v>
      </c>
      <c r="D159">
        <v>-2.4473099999999999</v>
      </c>
      <c r="E159">
        <v>3.2901099999999999</v>
      </c>
      <c r="F159">
        <v>3.6654100000000001</v>
      </c>
      <c r="G159">
        <f t="shared" si="2"/>
        <v>5.4999436830116721</v>
      </c>
    </row>
    <row r="160" spans="1:7" x14ac:dyDescent="0.3">
      <c r="A160">
        <v>-1</v>
      </c>
      <c r="B160">
        <v>-1</v>
      </c>
      <c r="C160">
        <v>-1</v>
      </c>
      <c r="D160">
        <v>-2.4433099999999999</v>
      </c>
      <c r="E160">
        <v>3.29291</v>
      </c>
      <c r="F160">
        <v>3.6655099999999998</v>
      </c>
      <c r="G160">
        <f t="shared" si="2"/>
        <v>5.4999075977965299</v>
      </c>
    </row>
    <row r="161" spans="1:7" x14ac:dyDescent="0.3">
      <c r="A161">
        <v>-1</v>
      </c>
      <c r="B161">
        <v>-1</v>
      </c>
      <c r="C161">
        <v>-1</v>
      </c>
      <c r="D161">
        <v>-2.4396100000000001</v>
      </c>
      <c r="E161">
        <v>3.2958099999999999</v>
      </c>
      <c r="F161">
        <v>3.6654100000000001</v>
      </c>
      <c r="G161">
        <f t="shared" si="2"/>
        <v>5.4999355429222989</v>
      </c>
    </row>
    <row r="162" spans="1:7" x14ac:dyDescent="0.3">
      <c r="A162">
        <v>-1</v>
      </c>
      <c r="B162">
        <v>-1</v>
      </c>
      <c r="C162">
        <v>-1</v>
      </c>
      <c r="D162">
        <v>-2.4361100000000002</v>
      </c>
      <c r="E162">
        <v>3.2987099999999998</v>
      </c>
      <c r="F162">
        <v>3.6651099999999999</v>
      </c>
      <c r="G162">
        <f t="shared" si="2"/>
        <v>5.4999228093037811</v>
      </c>
    </row>
    <row r="163" spans="1:7" x14ac:dyDescent="0.3">
      <c r="A163">
        <v>-1</v>
      </c>
      <c r="B163">
        <v>-1</v>
      </c>
      <c r="C163">
        <v>-1</v>
      </c>
      <c r="D163">
        <v>-2.4328099999999999</v>
      </c>
      <c r="E163">
        <v>3.3016100000000002</v>
      </c>
      <c r="F163">
        <v>3.6647099999999999</v>
      </c>
      <c r="G163">
        <f t="shared" si="2"/>
        <v>5.4999356789238911</v>
      </c>
    </row>
    <row r="164" spans="1:7" x14ac:dyDescent="0.3">
      <c r="A164">
        <v>-1</v>
      </c>
      <c r="B164">
        <v>-1</v>
      </c>
      <c r="C164">
        <v>-1</v>
      </c>
      <c r="D164">
        <v>-2.4298099999999998</v>
      </c>
      <c r="E164">
        <v>3.3045100000000001</v>
      </c>
      <c r="F164">
        <v>3.66411</v>
      </c>
      <c r="G164">
        <f t="shared" si="2"/>
        <v>5.4999513696304625</v>
      </c>
    </row>
    <row r="165" spans="1:7" x14ac:dyDescent="0.3">
      <c r="A165">
        <v>-1</v>
      </c>
      <c r="B165">
        <v>-1</v>
      </c>
      <c r="C165">
        <v>-1</v>
      </c>
      <c r="D165">
        <v>-2.4270100000000001</v>
      </c>
      <c r="E165">
        <v>3.3073100000000002</v>
      </c>
      <c r="F165">
        <v>3.6634099999999998</v>
      </c>
      <c r="G165">
        <f t="shared" si="2"/>
        <v>5.4999317999680688</v>
      </c>
    </row>
    <row r="166" spans="1:7" x14ac:dyDescent="0.3">
      <c r="A166">
        <v>-1</v>
      </c>
      <c r="B166">
        <v>-1</v>
      </c>
      <c r="C166">
        <v>-1</v>
      </c>
      <c r="D166">
        <v>-2.42441</v>
      </c>
      <c r="E166">
        <v>3.3101099999999999</v>
      </c>
      <c r="F166">
        <v>3.6626099999999999</v>
      </c>
      <c r="G166">
        <f t="shared" si="2"/>
        <v>5.4999367334815767</v>
      </c>
    </row>
    <row r="167" spans="1:7" x14ac:dyDescent="0.3">
      <c r="A167">
        <v>-1</v>
      </c>
      <c r="B167">
        <v>-1</v>
      </c>
      <c r="C167">
        <v>-1</v>
      </c>
      <c r="D167">
        <v>-2.4220100000000002</v>
      </c>
      <c r="E167">
        <v>3.31291</v>
      </c>
      <c r="F167">
        <v>3.6617099999999998</v>
      </c>
      <c r="G167">
        <f t="shared" si="2"/>
        <v>5.4999659301035679</v>
      </c>
    </row>
    <row r="168" spans="1:7" x14ac:dyDescent="0.3">
      <c r="A168">
        <v>-1</v>
      </c>
      <c r="B168">
        <v>-1</v>
      </c>
      <c r="C168">
        <v>-1</v>
      </c>
      <c r="D168">
        <v>-2.41981</v>
      </c>
      <c r="E168">
        <v>3.3156099999999999</v>
      </c>
      <c r="F168">
        <v>3.6606100000000001</v>
      </c>
      <c r="G168">
        <f t="shared" si="2"/>
        <v>5.4998923335189032</v>
      </c>
    </row>
    <row r="169" spans="1:7" x14ac:dyDescent="0.3">
      <c r="A169">
        <v>-1</v>
      </c>
      <c r="B169">
        <v>-1</v>
      </c>
      <c r="C169">
        <v>-1</v>
      </c>
      <c r="D169">
        <v>-2.41791</v>
      </c>
      <c r="E169">
        <v>3.3183099999999999</v>
      </c>
      <c r="F169">
        <v>3.65951</v>
      </c>
      <c r="G169">
        <f t="shared" si="2"/>
        <v>5.4999530420086318</v>
      </c>
    </row>
    <row r="170" spans="1:7" x14ac:dyDescent="0.3">
      <c r="A170">
        <v>-1</v>
      </c>
      <c r="B170">
        <v>-1</v>
      </c>
      <c r="C170">
        <v>-1</v>
      </c>
      <c r="D170">
        <v>-2.4161100000000002</v>
      </c>
      <c r="E170">
        <v>3.32091</v>
      </c>
      <c r="F170">
        <v>3.6583100000000002</v>
      </c>
      <c r="G170">
        <f t="shared" si="2"/>
        <v>5.4999329828917007</v>
      </c>
    </row>
    <row r="171" spans="1:7" x14ac:dyDescent="0.3">
      <c r="A171">
        <v>-1</v>
      </c>
      <c r="B171">
        <v>-1</v>
      </c>
      <c r="C171">
        <v>-1</v>
      </c>
      <c r="D171">
        <v>-2.4145099999999999</v>
      </c>
      <c r="E171">
        <v>3.32341</v>
      </c>
      <c r="F171">
        <v>3.6570100000000001</v>
      </c>
      <c r="G171">
        <f t="shared" si="2"/>
        <v>5.4998758811722288</v>
      </c>
    </row>
    <row r="172" spans="1:7" x14ac:dyDescent="0.3">
      <c r="A172">
        <v>-1</v>
      </c>
      <c r="B172">
        <v>-1</v>
      </c>
      <c r="C172">
        <v>-1</v>
      </c>
      <c r="D172">
        <v>-2.4131100000000001</v>
      </c>
      <c r="E172">
        <v>3.3259099999999999</v>
      </c>
      <c r="F172">
        <v>3.65571</v>
      </c>
      <c r="G172">
        <f t="shared" si="2"/>
        <v>5.4999084359923662</v>
      </c>
    </row>
    <row r="173" spans="1:7" x14ac:dyDescent="0.3">
      <c r="A173">
        <v>-1</v>
      </c>
      <c r="B173">
        <v>-1</v>
      </c>
      <c r="C173">
        <v>-1</v>
      </c>
      <c r="D173">
        <v>-2.4119100000000002</v>
      </c>
      <c r="E173">
        <v>3.3283100000000001</v>
      </c>
      <c r="F173">
        <v>3.6543100000000002</v>
      </c>
      <c r="G173">
        <f t="shared" si="2"/>
        <v>5.4999035337267506</v>
      </c>
    </row>
    <row r="174" spans="1:7" x14ac:dyDescent="0.3">
      <c r="A174">
        <v>-1</v>
      </c>
      <c r="B174">
        <v>-1</v>
      </c>
      <c r="C174">
        <v>-1</v>
      </c>
      <c r="D174">
        <v>-2.4109099999999999</v>
      </c>
      <c r="E174">
        <v>3.3306100000000001</v>
      </c>
      <c r="F174">
        <v>3.6529099999999999</v>
      </c>
      <c r="G174">
        <f t="shared" si="2"/>
        <v>5.4999274057300065</v>
      </c>
    </row>
    <row r="175" spans="1:7" x14ac:dyDescent="0.3">
      <c r="A175">
        <v>-1</v>
      </c>
      <c r="B175">
        <v>-1</v>
      </c>
      <c r="C175">
        <v>-1</v>
      </c>
      <c r="D175">
        <v>-2.4100100000000002</v>
      </c>
      <c r="E175">
        <v>3.3328099999999998</v>
      </c>
      <c r="F175">
        <v>3.65151</v>
      </c>
      <c r="G175">
        <f t="shared" si="2"/>
        <v>5.4999359974730613</v>
      </c>
    </row>
    <row r="176" spans="1:7" x14ac:dyDescent="0.3">
      <c r="A176">
        <v>-1</v>
      </c>
      <c r="B176">
        <v>-1</v>
      </c>
      <c r="C176">
        <v>-1</v>
      </c>
      <c r="D176">
        <v>-2.4093100000000001</v>
      </c>
      <c r="E176">
        <v>3.3349099999999998</v>
      </c>
      <c r="F176">
        <v>3.65001</v>
      </c>
      <c r="G176">
        <f t="shared" si="2"/>
        <v>5.4999065795975115</v>
      </c>
    </row>
    <row r="177" spans="1:7" x14ac:dyDescent="0.3">
      <c r="A177">
        <v>-1</v>
      </c>
      <c r="B177">
        <v>-1</v>
      </c>
      <c r="C177">
        <v>-1</v>
      </c>
      <c r="D177">
        <v>-2.4087100000000001</v>
      </c>
      <c r="E177">
        <v>3.3370099999999998</v>
      </c>
      <c r="F177">
        <v>3.6485099999999999</v>
      </c>
      <c r="G177">
        <f t="shared" si="2"/>
        <v>5.4999222562050818</v>
      </c>
    </row>
    <row r="178" spans="1:7" x14ac:dyDescent="0.3">
      <c r="A178">
        <v>-1</v>
      </c>
      <c r="B178">
        <v>-1</v>
      </c>
      <c r="C178">
        <v>-1</v>
      </c>
      <c r="D178">
        <v>-2.40821</v>
      </c>
      <c r="E178">
        <v>3.33901</v>
      </c>
      <c r="F178">
        <v>3.6470099999999999</v>
      </c>
      <c r="G178">
        <f t="shared" si="2"/>
        <v>5.4999222834781945</v>
      </c>
    </row>
    <row r="179" spans="1:7" x14ac:dyDescent="0.3">
      <c r="A179">
        <v>-1</v>
      </c>
      <c r="B179">
        <v>-1</v>
      </c>
      <c r="C179">
        <v>-1</v>
      </c>
      <c r="D179">
        <v>-2.4079100000000002</v>
      </c>
      <c r="E179">
        <v>3.34091</v>
      </c>
      <c r="F179">
        <v>3.6455099999999998</v>
      </c>
      <c r="G179">
        <f t="shared" si="2"/>
        <v>5.4999503048936722</v>
      </c>
    </row>
    <row r="180" spans="1:7" x14ac:dyDescent="0.3">
      <c r="A180">
        <v>-1</v>
      </c>
      <c r="B180">
        <v>-1</v>
      </c>
      <c r="C180">
        <v>-1</v>
      </c>
      <c r="D180">
        <v>-2.4077099999999998</v>
      </c>
      <c r="E180">
        <v>3.3427099999999998</v>
      </c>
      <c r="F180">
        <v>3.6440100000000002</v>
      </c>
      <c r="G180">
        <f t="shared" si="2"/>
        <v>5.4999624060806092</v>
      </c>
    </row>
    <row r="181" spans="1:7" x14ac:dyDescent="0.3">
      <c r="A181">
        <v>-1</v>
      </c>
      <c r="B181">
        <v>-1</v>
      </c>
      <c r="C181">
        <v>-1</v>
      </c>
      <c r="D181">
        <v>-2.40761</v>
      </c>
      <c r="E181">
        <v>3.3444099999999999</v>
      </c>
      <c r="F181">
        <v>3.6425100000000001</v>
      </c>
      <c r="G181">
        <f t="shared" si="2"/>
        <v>5.4999584780523572</v>
      </c>
    </row>
    <row r="182" spans="1:7" x14ac:dyDescent="0.3">
      <c r="A182">
        <v>-1</v>
      </c>
      <c r="B182">
        <v>-1</v>
      </c>
      <c r="C182">
        <v>-1</v>
      </c>
      <c r="D182">
        <v>-2.40761</v>
      </c>
      <c r="E182">
        <v>3.3460100000000002</v>
      </c>
      <c r="F182">
        <v>3.6410100000000001</v>
      </c>
      <c r="G182">
        <f t="shared" si="2"/>
        <v>5.499938422591657</v>
      </c>
    </row>
    <row r="183" spans="1:7" x14ac:dyDescent="0.3">
      <c r="A183">
        <v>-1</v>
      </c>
      <c r="B183">
        <v>-1</v>
      </c>
      <c r="C183">
        <v>-1</v>
      </c>
      <c r="D183">
        <v>-2.4077099999999998</v>
      </c>
      <c r="E183">
        <v>3.3475100000000002</v>
      </c>
      <c r="F183">
        <v>3.6396099999999998</v>
      </c>
      <c r="G183">
        <f t="shared" si="2"/>
        <v>5.4999683268451642</v>
      </c>
    </row>
    <row r="184" spans="1:7" x14ac:dyDescent="0.3">
      <c r="A184">
        <v>-1</v>
      </c>
      <c r="B184">
        <v>-1</v>
      </c>
      <c r="C184">
        <v>-1</v>
      </c>
      <c r="D184">
        <v>-2.4079100000000002</v>
      </c>
      <c r="E184">
        <v>3.3489100000000001</v>
      </c>
      <c r="F184">
        <v>3.6382099999999999</v>
      </c>
      <c r="G184">
        <f t="shared" si="2"/>
        <v>5.4999818872701756</v>
      </c>
    </row>
    <row r="185" spans="1:7" x14ac:dyDescent="0.3">
      <c r="A185">
        <v>-1</v>
      </c>
      <c r="B185">
        <v>-1</v>
      </c>
      <c r="C185">
        <v>-1</v>
      </c>
      <c r="D185">
        <v>-2.4081100000000002</v>
      </c>
      <c r="E185">
        <v>3.3502100000000001</v>
      </c>
      <c r="F185">
        <v>3.6368100000000001</v>
      </c>
      <c r="G185">
        <f t="shared" si="2"/>
        <v>5.4999352534643533</v>
      </c>
    </row>
    <row r="186" spans="1:7" x14ac:dyDescent="0.3">
      <c r="A186">
        <v>-1</v>
      </c>
      <c r="B186">
        <v>-1</v>
      </c>
      <c r="C186">
        <v>-1</v>
      </c>
      <c r="D186">
        <v>-2.4084099999999999</v>
      </c>
      <c r="E186">
        <v>3.35141</v>
      </c>
      <c r="F186">
        <v>3.6354099999999998</v>
      </c>
      <c r="G186">
        <f t="shared" si="2"/>
        <v>5.4998721425411334</v>
      </c>
    </row>
    <row r="187" spans="1:7" x14ac:dyDescent="0.3">
      <c r="A187">
        <v>-1</v>
      </c>
      <c r="B187">
        <v>-1</v>
      </c>
      <c r="C187">
        <v>-1</v>
      </c>
      <c r="D187">
        <v>-2.4088099999999999</v>
      </c>
      <c r="E187">
        <v>3.3526099999999999</v>
      </c>
      <c r="F187">
        <v>3.6341100000000002</v>
      </c>
      <c r="G187">
        <f t="shared" si="2"/>
        <v>5.4999195376205279</v>
      </c>
    </row>
    <row r="188" spans="1:7" x14ac:dyDescent="0.3">
      <c r="A188">
        <v>-1</v>
      </c>
      <c r="B188">
        <v>-1</v>
      </c>
      <c r="C188">
        <v>-1</v>
      </c>
      <c r="D188">
        <v>-2.4093100000000001</v>
      </c>
      <c r="E188">
        <v>3.35371</v>
      </c>
      <c r="F188">
        <v>3.6328100000000001</v>
      </c>
      <c r="G188">
        <f t="shared" si="2"/>
        <v>5.4999503576214215</v>
      </c>
    </row>
    <row r="189" spans="1:7" x14ac:dyDescent="0.3">
      <c r="A189">
        <v>-1</v>
      </c>
      <c r="B189">
        <v>-1</v>
      </c>
      <c r="C189">
        <v>-1</v>
      </c>
      <c r="D189">
        <v>-2.4098099999999998</v>
      </c>
      <c r="E189">
        <v>3.3547099999999999</v>
      </c>
      <c r="F189">
        <v>3.63151</v>
      </c>
      <c r="G189">
        <f t="shared" si="2"/>
        <v>5.499920754001824</v>
      </c>
    </row>
    <row r="190" spans="1:7" x14ac:dyDescent="0.3">
      <c r="A190">
        <v>-1</v>
      </c>
      <c r="B190">
        <v>-1</v>
      </c>
      <c r="C190">
        <v>-1</v>
      </c>
      <c r="D190">
        <v>-2.4104100000000002</v>
      </c>
      <c r="E190">
        <v>3.35561</v>
      </c>
      <c r="F190">
        <v>3.6303100000000001</v>
      </c>
      <c r="G190">
        <f t="shared" si="2"/>
        <v>5.499940502978192</v>
      </c>
    </row>
    <row r="191" spans="1:7" x14ac:dyDescent="0.3">
      <c r="A191">
        <v>-1</v>
      </c>
      <c r="B191">
        <v>-1</v>
      </c>
      <c r="C191">
        <v>-1</v>
      </c>
      <c r="D191">
        <v>-2.4110100000000001</v>
      </c>
      <c r="E191">
        <v>3.3564099999999999</v>
      </c>
      <c r="F191">
        <v>3.6291099999999998</v>
      </c>
      <c r="G191">
        <f t="shared" si="2"/>
        <v>5.4998996991127029</v>
      </c>
    </row>
    <row r="192" spans="1:7" x14ac:dyDescent="0.3">
      <c r="A192">
        <v>-1</v>
      </c>
      <c r="B192">
        <v>-1</v>
      </c>
      <c r="C192">
        <v>-1</v>
      </c>
      <c r="D192">
        <v>-2.4117099999999998</v>
      </c>
      <c r="E192">
        <v>3.35711</v>
      </c>
      <c r="F192">
        <v>3.6280100000000002</v>
      </c>
      <c r="G192">
        <f t="shared" si="2"/>
        <v>5.4999081116233208</v>
      </c>
    </row>
    <row r="193" spans="1:7" x14ac:dyDescent="0.3">
      <c r="A193">
        <v>-1</v>
      </c>
      <c r="B193">
        <v>-1</v>
      </c>
      <c r="C193">
        <v>-1</v>
      </c>
      <c r="D193">
        <v>-2.4124099999999999</v>
      </c>
      <c r="E193">
        <v>3.3578100000000002</v>
      </c>
      <c r="F193">
        <v>3.6269100000000001</v>
      </c>
      <c r="G193">
        <f t="shared" si="2"/>
        <v>5.4999169223089179</v>
      </c>
    </row>
    <row r="194" spans="1:7" x14ac:dyDescent="0.3">
      <c r="A194">
        <v>-1</v>
      </c>
      <c r="B194">
        <v>-1</v>
      </c>
      <c r="C194">
        <v>-1</v>
      </c>
      <c r="D194">
        <v>-2.4131100000000001</v>
      </c>
      <c r="E194">
        <v>3.3584100000000001</v>
      </c>
      <c r="F194">
        <v>3.6259100000000002</v>
      </c>
      <c r="G194">
        <f t="shared" si="2"/>
        <v>5.4999309930489124</v>
      </c>
    </row>
    <row r="195" spans="1:7" x14ac:dyDescent="0.3">
      <c r="A195">
        <v>-1</v>
      </c>
      <c r="B195">
        <v>-1</v>
      </c>
      <c r="C195">
        <v>-1</v>
      </c>
      <c r="D195">
        <v>-2.4138099999999998</v>
      </c>
      <c r="E195">
        <v>3.3589099999999998</v>
      </c>
      <c r="F195">
        <v>3.6249099999999999</v>
      </c>
      <c r="G195">
        <f t="shared" ref="G195:G253" si="3">SQRT(D195*D195+E195*E195+F195*F195)</f>
        <v>5.4998843271745272</v>
      </c>
    </row>
    <row r="196" spans="1:7" x14ac:dyDescent="0.3">
      <c r="A196">
        <v>-1</v>
      </c>
      <c r="B196">
        <v>-1</v>
      </c>
      <c r="C196">
        <v>-1</v>
      </c>
      <c r="D196">
        <v>-2.4146100000000001</v>
      </c>
      <c r="E196">
        <v>3.35941</v>
      </c>
      <c r="F196">
        <v>3.6240100000000002</v>
      </c>
      <c r="G196">
        <f t="shared" si="3"/>
        <v>5.4999477706883733</v>
      </c>
    </row>
    <row r="197" spans="1:7" x14ac:dyDescent="0.3">
      <c r="A197">
        <v>-1</v>
      </c>
      <c r="B197">
        <v>-1</v>
      </c>
      <c r="C197">
        <v>-1</v>
      </c>
      <c r="D197">
        <v>-2.4154100000000001</v>
      </c>
      <c r="E197">
        <v>3.35981</v>
      </c>
      <c r="F197">
        <v>3.6231100000000001</v>
      </c>
      <c r="G197">
        <f t="shared" si="3"/>
        <v>5.4999504339857461</v>
      </c>
    </row>
    <row r="198" spans="1:7" x14ac:dyDescent="0.3">
      <c r="A198">
        <v>-1</v>
      </c>
      <c r="B198">
        <v>-1</v>
      </c>
      <c r="C198">
        <v>-1</v>
      </c>
      <c r="D198">
        <v>-2.41621</v>
      </c>
      <c r="E198">
        <v>3.3601100000000002</v>
      </c>
      <c r="F198">
        <v>3.6223100000000001</v>
      </c>
      <c r="G198">
        <f t="shared" si="3"/>
        <v>5.4999581555044577</v>
      </c>
    </row>
    <row r="199" spans="1:7" x14ac:dyDescent="0.3">
      <c r="A199">
        <v>-1</v>
      </c>
      <c r="B199">
        <v>-1</v>
      </c>
      <c r="C199">
        <v>-1</v>
      </c>
      <c r="D199">
        <v>-2.4170099999999999</v>
      </c>
      <c r="E199">
        <v>3.3604099999999999</v>
      </c>
      <c r="F199">
        <v>3.6215099999999998</v>
      </c>
      <c r="G199">
        <f t="shared" si="3"/>
        <v>5.4999661261047779</v>
      </c>
    </row>
    <row r="200" spans="1:7" x14ac:dyDescent="0.3">
      <c r="A200">
        <v>-1</v>
      </c>
      <c r="B200">
        <v>-1</v>
      </c>
      <c r="C200">
        <v>-1</v>
      </c>
      <c r="D200">
        <v>-2.4178099999999998</v>
      </c>
      <c r="E200">
        <v>3.3606099999999999</v>
      </c>
      <c r="F200">
        <v>3.6207099999999999</v>
      </c>
      <c r="G200">
        <f t="shared" si="3"/>
        <v>5.4999132422520995</v>
      </c>
    </row>
    <row r="201" spans="1:7" x14ac:dyDescent="0.3">
      <c r="A201">
        <v>-1</v>
      </c>
      <c r="B201">
        <v>-1</v>
      </c>
      <c r="C201">
        <v>-1</v>
      </c>
      <c r="D201">
        <v>-2.4186100000000001</v>
      </c>
      <c r="E201">
        <v>3.3608099999999999</v>
      </c>
      <c r="F201">
        <v>3.6200100000000002</v>
      </c>
      <c r="G201">
        <f t="shared" si="3"/>
        <v>5.4999264166259536</v>
      </c>
    </row>
    <row r="202" spans="1:7" x14ac:dyDescent="0.3">
      <c r="A202">
        <v>-1</v>
      </c>
      <c r="B202">
        <v>-1</v>
      </c>
      <c r="C202">
        <v>-1</v>
      </c>
      <c r="D202">
        <v>-2.4194100000000001</v>
      </c>
      <c r="E202">
        <v>3.3609100000000001</v>
      </c>
      <c r="F202">
        <v>3.6194099999999998</v>
      </c>
      <c r="G202">
        <f t="shared" si="3"/>
        <v>5.4999445019290878</v>
      </c>
    </row>
    <row r="203" spans="1:7" x14ac:dyDescent="0.3">
      <c r="A203">
        <v>-1</v>
      </c>
      <c r="B203">
        <v>-1</v>
      </c>
      <c r="C203">
        <v>-1</v>
      </c>
      <c r="D203">
        <v>-2.42021</v>
      </c>
      <c r="E203">
        <v>3.3610099999999998</v>
      </c>
      <c r="F203">
        <v>3.6188099999999999</v>
      </c>
      <c r="G203">
        <f t="shared" si="3"/>
        <v>5.4999627708103622</v>
      </c>
    </row>
    <row r="204" spans="1:7" x14ac:dyDescent="0.3">
      <c r="A204">
        <v>-1</v>
      </c>
      <c r="B204">
        <v>-1</v>
      </c>
      <c r="C204">
        <v>-1</v>
      </c>
      <c r="D204">
        <v>-2.4210099999999999</v>
      </c>
      <c r="E204">
        <v>3.3610099999999998</v>
      </c>
      <c r="F204">
        <v>3.6182099999999999</v>
      </c>
      <c r="G204">
        <f t="shared" si="3"/>
        <v>5.4999201125379997</v>
      </c>
    </row>
    <row r="205" spans="1:7" x14ac:dyDescent="0.3">
      <c r="A205">
        <v>-1</v>
      </c>
      <c r="B205">
        <v>-1</v>
      </c>
      <c r="C205">
        <v>-1</v>
      </c>
      <c r="D205">
        <v>-2.4218099999999998</v>
      </c>
      <c r="E205">
        <v>3.3610099999999998</v>
      </c>
      <c r="F205">
        <v>3.6177100000000002</v>
      </c>
      <c r="G205">
        <f t="shared" si="3"/>
        <v>5.4999434124634412</v>
      </c>
    </row>
    <row r="206" spans="1:7" x14ac:dyDescent="0.3">
      <c r="A206">
        <v>-1</v>
      </c>
      <c r="B206">
        <v>-1</v>
      </c>
      <c r="C206">
        <v>-1</v>
      </c>
      <c r="D206">
        <v>-2.4225099999999999</v>
      </c>
      <c r="E206">
        <v>3.3610099999999998</v>
      </c>
      <c r="F206">
        <v>3.61721</v>
      </c>
      <c r="G206">
        <f t="shared" si="3"/>
        <v>5.4999228271222131</v>
      </c>
    </row>
    <row r="207" spans="1:7" x14ac:dyDescent="0.3">
      <c r="A207">
        <v>-1</v>
      </c>
      <c r="B207">
        <v>-1</v>
      </c>
      <c r="C207">
        <v>-1</v>
      </c>
      <c r="D207">
        <v>-2.4232100000000001</v>
      </c>
      <c r="E207">
        <v>3.3609100000000001</v>
      </c>
      <c r="F207">
        <v>3.6168100000000001</v>
      </c>
      <c r="G207">
        <f t="shared" si="3"/>
        <v>5.4999070272414601</v>
      </c>
    </row>
    <row r="208" spans="1:7" x14ac:dyDescent="0.3">
      <c r="A208">
        <v>-1</v>
      </c>
      <c r="B208">
        <v>-1</v>
      </c>
      <c r="C208">
        <v>-1</v>
      </c>
      <c r="D208">
        <v>-2.4239099999999998</v>
      </c>
      <c r="E208">
        <v>3.3608099999999999</v>
      </c>
      <c r="F208">
        <v>3.6164100000000001</v>
      </c>
      <c r="G208">
        <f t="shared" si="3"/>
        <v>5.4998913473176909</v>
      </c>
    </row>
    <row r="209" spans="1:7" x14ac:dyDescent="0.3">
      <c r="A209">
        <v>-1</v>
      </c>
      <c r="B209">
        <v>-1</v>
      </c>
      <c r="C209">
        <v>-1</v>
      </c>
      <c r="D209">
        <v>-2.4246099999999999</v>
      </c>
      <c r="E209">
        <v>3.3607100000000001</v>
      </c>
      <c r="F209">
        <v>3.6161099999999999</v>
      </c>
      <c r="G209">
        <f t="shared" si="3"/>
        <v>5.499941534989258</v>
      </c>
    </row>
    <row r="210" spans="1:7" x14ac:dyDescent="0.3">
      <c r="A210">
        <v>-1</v>
      </c>
      <c r="B210">
        <v>-1</v>
      </c>
      <c r="C210">
        <v>-1</v>
      </c>
      <c r="D210">
        <v>-2.4253100000000001</v>
      </c>
      <c r="E210">
        <v>3.3605100000000001</v>
      </c>
      <c r="F210">
        <v>3.6158100000000002</v>
      </c>
      <c r="G210">
        <f t="shared" si="3"/>
        <v>5.4999307279546716</v>
      </c>
    </row>
    <row r="211" spans="1:7" x14ac:dyDescent="0.3">
      <c r="A211">
        <v>-1</v>
      </c>
      <c r="B211">
        <v>-1</v>
      </c>
      <c r="C211">
        <v>-1</v>
      </c>
      <c r="D211">
        <v>-2.4260100000000002</v>
      </c>
      <c r="E211">
        <v>3.3603100000000001</v>
      </c>
      <c r="F211">
        <v>3.61551</v>
      </c>
      <c r="G211">
        <f t="shared" si="3"/>
        <v>5.4999200336277623</v>
      </c>
    </row>
    <row r="212" spans="1:7" x14ac:dyDescent="0.3">
      <c r="A212">
        <v>-1</v>
      </c>
      <c r="B212">
        <v>-1</v>
      </c>
      <c r="C212">
        <v>-1</v>
      </c>
      <c r="D212">
        <v>-2.4266100000000002</v>
      </c>
      <c r="E212">
        <v>3.3601100000000002</v>
      </c>
      <c r="F212">
        <v>3.61531</v>
      </c>
      <c r="G212">
        <f t="shared" si="3"/>
        <v>5.4999310632316112</v>
      </c>
    </row>
    <row r="213" spans="1:7" x14ac:dyDescent="0.3">
      <c r="A213">
        <v>-1</v>
      </c>
      <c r="B213">
        <v>-1</v>
      </c>
      <c r="C213">
        <v>-1</v>
      </c>
      <c r="D213">
        <v>-2.4272100000000001</v>
      </c>
      <c r="E213">
        <v>3.3599100000000002</v>
      </c>
      <c r="F213">
        <v>3.61511</v>
      </c>
      <c r="G213">
        <f t="shared" si="3"/>
        <v>5.4999421728141833</v>
      </c>
    </row>
    <row r="214" spans="1:7" x14ac:dyDescent="0.3">
      <c r="A214">
        <v>-1</v>
      </c>
      <c r="B214">
        <v>-1</v>
      </c>
      <c r="C214">
        <v>-1</v>
      </c>
      <c r="D214">
        <v>-2.42781</v>
      </c>
      <c r="E214">
        <v>3.3597100000000002</v>
      </c>
      <c r="F214">
        <v>3.6149100000000001</v>
      </c>
      <c r="G214">
        <f t="shared" si="3"/>
        <v>5.4999533623749937</v>
      </c>
    </row>
    <row r="215" spans="1:7" x14ac:dyDescent="0.3">
      <c r="A215">
        <v>-1</v>
      </c>
      <c r="B215">
        <v>-1</v>
      </c>
      <c r="C215">
        <v>-1</v>
      </c>
      <c r="D215">
        <v>-2.42841</v>
      </c>
      <c r="E215">
        <v>3.35941</v>
      </c>
      <c r="F215">
        <v>3.6147100000000001</v>
      </c>
      <c r="G215">
        <f t="shared" si="3"/>
        <v>5.4999035500906741</v>
      </c>
    </row>
    <row r="216" spans="1:7" x14ac:dyDescent="0.3">
      <c r="A216">
        <v>-1</v>
      </c>
      <c r="B216">
        <v>-1</v>
      </c>
      <c r="C216">
        <v>-1</v>
      </c>
      <c r="D216">
        <v>-2.4290099999999999</v>
      </c>
      <c r="E216">
        <v>3.35921</v>
      </c>
      <c r="F216">
        <v>3.6146099999999999</v>
      </c>
      <c r="G216">
        <f t="shared" si="3"/>
        <v>5.4999806232658672</v>
      </c>
    </row>
    <row r="217" spans="1:7" x14ac:dyDescent="0.3">
      <c r="A217">
        <v>-1</v>
      </c>
      <c r="B217">
        <v>-1</v>
      </c>
      <c r="C217">
        <v>-1</v>
      </c>
      <c r="D217">
        <v>-2.4295100000000001</v>
      </c>
      <c r="E217">
        <v>3.3589099999999998</v>
      </c>
      <c r="F217">
        <v>3.6145100000000001</v>
      </c>
      <c r="G217">
        <f t="shared" si="3"/>
        <v>5.4999525241860043</v>
      </c>
    </row>
    <row r="218" spans="1:7" x14ac:dyDescent="0.3">
      <c r="A218">
        <v>-1</v>
      </c>
      <c r="B218">
        <v>-1</v>
      </c>
      <c r="C218">
        <v>-1</v>
      </c>
      <c r="D218">
        <v>-2.4300099999999998</v>
      </c>
      <c r="E218">
        <v>3.3586100000000001</v>
      </c>
      <c r="F218">
        <v>3.6144099999999999</v>
      </c>
      <c r="G218">
        <f t="shared" si="3"/>
        <v>5.4999244885998211</v>
      </c>
    </row>
    <row r="219" spans="1:7" x14ac:dyDescent="0.3">
      <c r="A219">
        <v>-1</v>
      </c>
      <c r="B219">
        <v>-1</v>
      </c>
      <c r="C219">
        <v>-1</v>
      </c>
      <c r="D219">
        <v>-2.4305099999999999</v>
      </c>
      <c r="E219">
        <v>3.3583099999999999</v>
      </c>
      <c r="F219">
        <v>3.6144099999999999</v>
      </c>
      <c r="G219">
        <f t="shared" si="3"/>
        <v>5.4999622329885138</v>
      </c>
    </row>
    <row r="220" spans="1:7" x14ac:dyDescent="0.3">
      <c r="A220">
        <v>-1</v>
      </c>
      <c r="B220">
        <v>-1</v>
      </c>
      <c r="C220">
        <v>-1</v>
      </c>
      <c r="D220">
        <v>-2.4309099999999999</v>
      </c>
      <c r="E220">
        <v>3.3580100000000002</v>
      </c>
      <c r="F220">
        <v>3.6143100000000001</v>
      </c>
      <c r="G220">
        <f t="shared" si="3"/>
        <v>5.4998901229297301</v>
      </c>
    </row>
    <row r="221" spans="1:7" x14ac:dyDescent="0.3">
      <c r="A221">
        <v>-1</v>
      </c>
      <c r="B221">
        <v>-1</v>
      </c>
      <c r="C221">
        <v>-1</v>
      </c>
      <c r="D221">
        <v>-2.4313099999999999</v>
      </c>
      <c r="E221">
        <v>3.35771</v>
      </c>
      <c r="F221">
        <v>3.6143100000000001</v>
      </c>
      <c r="G221">
        <f t="shared" si="3"/>
        <v>5.4998837747992457</v>
      </c>
    </row>
    <row r="222" spans="1:7" x14ac:dyDescent="0.3">
      <c r="A222">
        <v>-1</v>
      </c>
      <c r="B222">
        <v>-1</v>
      </c>
      <c r="C222">
        <v>-1</v>
      </c>
      <c r="D222">
        <v>-2.4317099999999998</v>
      </c>
      <c r="E222">
        <v>3.3574099999999998</v>
      </c>
      <c r="F222">
        <v>3.6143100000000001</v>
      </c>
      <c r="G222">
        <f t="shared" si="3"/>
        <v>5.4998774721169923</v>
      </c>
    </row>
    <row r="223" spans="1:7" x14ac:dyDescent="0.3">
      <c r="A223">
        <v>-1</v>
      </c>
      <c r="B223">
        <v>-1</v>
      </c>
      <c r="C223">
        <v>-1</v>
      </c>
      <c r="D223">
        <v>-2.4321100000000002</v>
      </c>
      <c r="E223">
        <v>3.35711</v>
      </c>
      <c r="F223">
        <v>3.6144099999999999</v>
      </c>
      <c r="G223">
        <f t="shared" si="3"/>
        <v>5.4999369316656717</v>
      </c>
    </row>
    <row r="224" spans="1:7" x14ac:dyDescent="0.3">
      <c r="A224">
        <v>-1</v>
      </c>
      <c r="B224">
        <v>-1</v>
      </c>
      <c r="C224">
        <v>-1</v>
      </c>
      <c r="D224">
        <v>-2.43241</v>
      </c>
      <c r="E224">
        <v>3.3568099999999998</v>
      </c>
      <c r="F224">
        <v>3.6144099999999999</v>
      </c>
      <c r="G224">
        <f t="shared" si="3"/>
        <v>5.4998864926741895</v>
      </c>
    </row>
    <row r="225" spans="1:7" x14ac:dyDescent="0.3">
      <c r="A225">
        <v>-1</v>
      </c>
      <c r="B225">
        <v>-1</v>
      </c>
      <c r="C225">
        <v>-1</v>
      </c>
      <c r="D225">
        <v>-2.4327100000000002</v>
      </c>
      <c r="E225">
        <v>3.3565100000000001</v>
      </c>
      <c r="F225">
        <v>3.6145100000000001</v>
      </c>
      <c r="G225">
        <f t="shared" si="3"/>
        <v>5.4999018049688857</v>
      </c>
    </row>
    <row r="226" spans="1:7" x14ac:dyDescent="0.3">
      <c r="A226">
        <v>-1</v>
      </c>
      <c r="B226">
        <v>-1</v>
      </c>
      <c r="C226">
        <v>-1</v>
      </c>
      <c r="D226">
        <v>-2.4330099999999999</v>
      </c>
      <c r="E226">
        <v>3.3562099999999999</v>
      </c>
      <c r="F226">
        <v>3.6146099999999999</v>
      </c>
      <c r="G226">
        <f t="shared" si="3"/>
        <v>5.4999171517669243</v>
      </c>
    </row>
    <row r="227" spans="1:7" x14ac:dyDescent="0.3">
      <c r="A227">
        <v>-1</v>
      </c>
      <c r="B227">
        <v>-1</v>
      </c>
      <c r="C227">
        <v>-1</v>
      </c>
      <c r="D227">
        <v>-2.4333100000000001</v>
      </c>
      <c r="E227">
        <v>3.3559100000000002</v>
      </c>
      <c r="F227">
        <v>3.6147100000000001</v>
      </c>
      <c r="G227">
        <f t="shared" si="3"/>
        <v>5.4999325330680193</v>
      </c>
    </row>
    <row r="228" spans="1:7" x14ac:dyDescent="0.3">
      <c r="A228">
        <v>-1</v>
      </c>
      <c r="B228">
        <v>-1</v>
      </c>
      <c r="C228">
        <v>-1</v>
      </c>
      <c r="D228">
        <v>-2.4336099999999998</v>
      </c>
      <c r="E228">
        <v>3.35561</v>
      </c>
      <c r="F228">
        <v>3.6148099999999999</v>
      </c>
      <c r="G228">
        <f t="shared" si="3"/>
        <v>5.4999479488718794</v>
      </c>
    </row>
    <row r="229" spans="1:7" x14ac:dyDescent="0.3">
      <c r="A229">
        <v>-1</v>
      </c>
      <c r="B229">
        <v>-1</v>
      </c>
      <c r="C229">
        <v>-1</v>
      </c>
      <c r="D229">
        <v>-2.4338099999999998</v>
      </c>
      <c r="E229">
        <v>3.3553099999999998</v>
      </c>
      <c r="F229">
        <v>3.6149100000000001</v>
      </c>
      <c r="G229">
        <f t="shared" si="3"/>
        <v>5.4999191467057038</v>
      </c>
    </row>
    <row r="230" spans="1:7" x14ac:dyDescent="0.3">
      <c r="A230">
        <v>-1</v>
      </c>
      <c r="B230">
        <v>-1</v>
      </c>
      <c r="C230">
        <v>-1</v>
      </c>
      <c r="D230">
        <v>-2.4340099999999998</v>
      </c>
      <c r="E230">
        <v>3.35501</v>
      </c>
      <c r="F230">
        <v>3.6150099999999998</v>
      </c>
      <c r="G230">
        <f t="shared" si="3"/>
        <v>5.4998903698437482</v>
      </c>
    </row>
    <row r="231" spans="1:7" x14ac:dyDescent="0.3">
      <c r="A231">
        <v>-1</v>
      </c>
      <c r="B231">
        <v>-1</v>
      </c>
      <c r="C231">
        <v>-1</v>
      </c>
      <c r="D231">
        <v>-2.4342100000000002</v>
      </c>
      <c r="E231">
        <v>3.3547099999999999</v>
      </c>
      <c r="F231">
        <v>3.61511</v>
      </c>
      <c r="G231">
        <f t="shared" si="3"/>
        <v>5.4998616182864088</v>
      </c>
    </row>
    <row r="232" spans="1:7" x14ac:dyDescent="0.3">
      <c r="A232">
        <v>-1</v>
      </c>
      <c r="B232">
        <v>-1</v>
      </c>
      <c r="C232">
        <v>-1</v>
      </c>
      <c r="D232">
        <v>-2.4344100000000002</v>
      </c>
      <c r="E232">
        <v>3.3545099999999999</v>
      </c>
      <c r="F232">
        <v>3.61531</v>
      </c>
      <c r="G232">
        <f t="shared" si="3"/>
        <v>5.4999596166062892</v>
      </c>
    </row>
    <row r="233" spans="1:7" x14ac:dyDescent="0.3">
      <c r="A233">
        <v>-1</v>
      </c>
      <c r="B233">
        <v>-1</v>
      </c>
      <c r="C233">
        <v>-1</v>
      </c>
      <c r="D233">
        <v>-2.4346100000000002</v>
      </c>
      <c r="E233">
        <v>3.3542100000000001</v>
      </c>
      <c r="F233">
        <v>3.6154099999999998</v>
      </c>
      <c r="G233">
        <f t="shared" si="3"/>
        <v>5.4999309126842677</v>
      </c>
    </row>
    <row r="234" spans="1:7" x14ac:dyDescent="0.3">
      <c r="A234">
        <v>-1</v>
      </c>
      <c r="B234">
        <v>-1</v>
      </c>
      <c r="C234">
        <v>-1</v>
      </c>
      <c r="D234">
        <v>-2.4347099999999999</v>
      </c>
      <c r="E234">
        <v>3.3539099999999999</v>
      </c>
      <c r="F234">
        <v>3.61551</v>
      </c>
      <c r="G234">
        <f t="shared" si="3"/>
        <v>5.4998579647387258</v>
      </c>
    </row>
    <row r="235" spans="1:7" x14ac:dyDescent="0.3">
      <c r="A235">
        <v>-1</v>
      </c>
      <c r="B235">
        <v>-1</v>
      </c>
      <c r="C235">
        <v>-1</v>
      </c>
      <c r="D235">
        <v>-2.4349099999999999</v>
      </c>
      <c r="E235">
        <v>3.35371</v>
      </c>
      <c r="F235">
        <v>3.61571</v>
      </c>
      <c r="G235">
        <f t="shared" si="3"/>
        <v>5.4999560249423816</v>
      </c>
    </row>
    <row r="236" spans="1:7" x14ac:dyDescent="0.3">
      <c r="A236">
        <v>-1</v>
      </c>
      <c r="B236">
        <v>-1</v>
      </c>
      <c r="C236">
        <v>-1</v>
      </c>
      <c r="D236">
        <v>-2.4350100000000001</v>
      </c>
      <c r="E236">
        <v>3.3534099999999998</v>
      </c>
      <c r="F236">
        <v>3.6158100000000002</v>
      </c>
      <c r="G236">
        <f t="shared" si="3"/>
        <v>5.4998831155125467</v>
      </c>
    </row>
    <row r="237" spans="1:7" x14ac:dyDescent="0.3">
      <c r="A237">
        <v>-1</v>
      </c>
      <c r="B237">
        <v>-1</v>
      </c>
      <c r="C237">
        <v>-1</v>
      </c>
      <c r="D237">
        <v>-2.4351099999999999</v>
      </c>
      <c r="E237">
        <v>3.3532099999999998</v>
      </c>
      <c r="F237">
        <v>3.6160100000000002</v>
      </c>
      <c r="G237">
        <f t="shared" si="3"/>
        <v>5.4999369393021222</v>
      </c>
    </row>
    <row r="238" spans="1:7" x14ac:dyDescent="0.3">
      <c r="A238">
        <v>-1</v>
      </c>
      <c r="B238">
        <v>-1</v>
      </c>
      <c r="C238">
        <v>-1</v>
      </c>
      <c r="D238">
        <v>-2.4352100000000001</v>
      </c>
      <c r="E238">
        <v>3.3530099999999998</v>
      </c>
      <c r="F238">
        <v>3.6162100000000001</v>
      </c>
      <c r="G238">
        <f t="shared" si="3"/>
        <v>5.499990778928634</v>
      </c>
    </row>
    <row r="239" spans="1:7" x14ac:dyDescent="0.3">
      <c r="A239">
        <v>-1</v>
      </c>
      <c r="B239">
        <v>-1</v>
      </c>
      <c r="C239">
        <v>-1</v>
      </c>
      <c r="D239">
        <v>-2.4352100000000001</v>
      </c>
      <c r="E239">
        <v>3.3527100000000001</v>
      </c>
      <c r="F239">
        <v>3.6163099999999999</v>
      </c>
      <c r="G239">
        <f t="shared" si="3"/>
        <v>5.4998736443940235</v>
      </c>
    </row>
    <row r="240" spans="1:7" x14ac:dyDescent="0.3">
      <c r="A240">
        <v>-1</v>
      </c>
      <c r="B240">
        <v>-1</v>
      </c>
      <c r="C240">
        <v>-1</v>
      </c>
      <c r="D240">
        <v>-2.4353099999999999</v>
      </c>
      <c r="E240">
        <v>3.3525100000000001</v>
      </c>
      <c r="F240">
        <v>3.6165099999999999</v>
      </c>
      <c r="G240">
        <f t="shared" si="3"/>
        <v>5.4999275155496372</v>
      </c>
    </row>
    <row r="241" spans="1:7" x14ac:dyDescent="0.3">
      <c r="A241">
        <v>-1</v>
      </c>
      <c r="B241">
        <v>-1</v>
      </c>
      <c r="C241">
        <v>-1</v>
      </c>
      <c r="D241">
        <v>-2.4353099999999999</v>
      </c>
      <c r="E241">
        <v>3.3523100000000001</v>
      </c>
      <c r="F241">
        <v>3.6167099999999999</v>
      </c>
      <c r="G241">
        <f t="shared" si="3"/>
        <v>5.4999371229405885</v>
      </c>
    </row>
    <row r="242" spans="1:7" x14ac:dyDescent="0.3">
      <c r="A242">
        <v>-1</v>
      </c>
      <c r="B242">
        <v>-1</v>
      </c>
      <c r="C242">
        <v>-1</v>
      </c>
      <c r="D242">
        <v>-2.4353099999999999</v>
      </c>
      <c r="E242">
        <v>3.3521100000000001</v>
      </c>
      <c r="F242">
        <v>3.6169099999999998</v>
      </c>
      <c r="G242">
        <f t="shared" si="3"/>
        <v>5.4999467448603534</v>
      </c>
    </row>
    <row r="243" spans="1:7" x14ac:dyDescent="0.3">
      <c r="A243">
        <v>-1</v>
      </c>
      <c r="B243">
        <v>-1</v>
      </c>
      <c r="C243">
        <v>-1</v>
      </c>
      <c r="D243">
        <v>-2.4353099999999999</v>
      </c>
      <c r="E243">
        <v>3.3519100000000002</v>
      </c>
      <c r="F243">
        <v>3.6170100000000001</v>
      </c>
      <c r="G243">
        <f t="shared" si="3"/>
        <v>5.4998906156668239</v>
      </c>
    </row>
    <row r="244" spans="1:7" x14ac:dyDescent="0.3">
      <c r="A244">
        <v>-1</v>
      </c>
      <c r="B244">
        <v>-1</v>
      </c>
      <c r="C244">
        <v>-1</v>
      </c>
      <c r="D244">
        <v>-2.4353099999999999</v>
      </c>
      <c r="E244">
        <v>3.35181</v>
      </c>
      <c r="F244">
        <v>3.61721</v>
      </c>
      <c r="G244">
        <f t="shared" si="3"/>
        <v>5.499961204981358</v>
      </c>
    </row>
    <row r="245" spans="1:7" x14ac:dyDescent="0.3">
      <c r="A245">
        <v>-1</v>
      </c>
      <c r="B245">
        <v>-1</v>
      </c>
      <c r="C245">
        <v>-1</v>
      </c>
      <c r="D245">
        <v>-2.4353099999999999</v>
      </c>
      <c r="E245">
        <v>3.35161</v>
      </c>
      <c r="F245">
        <v>3.6173099999999998</v>
      </c>
      <c r="G245">
        <f t="shared" si="3"/>
        <v>5.4999050922993202</v>
      </c>
    </row>
    <row r="246" spans="1:7" x14ac:dyDescent="0.3">
      <c r="A246">
        <v>-1</v>
      </c>
      <c r="B246">
        <v>-1</v>
      </c>
      <c r="C246">
        <v>-1</v>
      </c>
      <c r="D246">
        <v>-2.4353099999999999</v>
      </c>
      <c r="E246">
        <v>3.3515100000000002</v>
      </c>
      <c r="F246">
        <v>3.6175099999999998</v>
      </c>
      <c r="G246">
        <f t="shared" si="3"/>
        <v>5.499975697791764</v>
      </c>
    </row>
    <row r="247" spans="1:7" x14ac:dyDescent="0.3">
      <c r="A247">
        <v>-1</v>
      </c>
      <c r="B247">
        <v>-1</v>
      </c>
      <c r="C247">
        <v>-1</v>
      </c>
      <c r="D247">
        <v>-2.4353099999999999</v>
      </c>
      <c r="E247">
        <v>3.3513099999999998</v>
      </c>
      <c r="F247">
        <v>3.61761</v>
      </c>
      <c r="G247">
        <f t="shared" si="3"/>
        <v>5.4999196016214631</v>
      </c>
    </row>
    <row r="248" spans="1:7" x14ac:dyDescent="0.3">
      <c r="A248">
        <v>-1</v>
      </c>
      <c r="B248">
        <v>-1</v>
      </c>
      <c r="C248">
        <v>-1</v>
      </c>
      <c r="D248">
        <v>-2.4353099999999999</v>
      </c>
      <c r="E248">
        <v>3.35121</v>
      </c>
      <c r="F248">
        <v>3.61781</v>
      </c>
      <c r="G248">
        <f t="shared" si="3"/>
        <v>5.4999902232913103</v>
      </c>
    </row>
    <row r="249" spans="1:7" x14ac:dyDescent="0.3">
      <c r="A249">
        <v>-1</v>
      </c>
      <c r="B249">
        <v>-1</v>
      </c>
      <c r="C249">
        <v>-1</v>
      </c>
      <c r="D249">
        <v>-2.4352100000000001</v>
      </c>
      <c r="E249">
        <v>3.35101</v>
      </c>
      <c r="F249">
        <v>3.6179100000000002</v>
      </c>
      <c r="G249">
        <f t="shared" si="3"/>
        <v>5.4998898654700357</v>
      </c>
    </row>
    <row r="250" spans="1:7" x14ac:dyDescent="0.3">
      <c r="A250">
        <v>-1</v>
      </c>
      <c r="B250">
        <v>-1</v>
      </c>
      <c r="C250">
        <v>-1</v>
      </c>
      <c r="D250">
        <v>-2.4352100000000001</v>
      </c>
      <c r="E250">
        <v>3.3509099999999998</v>
      </c>
      <c r="F250">
        <v>3.6181100000000002</v>
      </c>
      <c r="G250">
        <f t="shared" si="3"/>
        <v>5.4999605038854602</v>
      </c>
    </row>
    <row r="251" spans="1:7" x14ac:dyDescent="0.3">
      <c r="A251">
        <v>-1</v>
      </c>
      <c r="B251">
        <v>-1</v>
      </c>
      <c r="C251">
        <v>-1</v>
      </c>
      <c r="D251">
        <v>-2.4351099999999999</v>
      </c>
      <c r="E251">
        <v>3.3508100000000001</v>
      </c>
      <c r="F251">
        <v>3.6182099999999999</v>
      </c>
      <c r="G251">
        <f t="shared" si="3"/>
        <v>5.4999210878248057</v>
      </c>
    </row>
    <row r="252" spans="1:7" x14ac:dyDescent="0.3">
      <c r="A252">
        <v>-1</v>
      </c>
      <c r="B252">
        <v>-1</v>
      </c>
      <c r="C252">
        <v>-1</v>
      </c>
      <c r="D252">
        <v>-2.4351099999999999</v>
      </c>
      <c r="E252">
        <v>3.3507099999999999</v>
      </c>
      <c r="F252">
        <v>3.6183100000000001</v>
      </c>
      <c r="G252">
        <f t="shared" si="3"/>
        <v>5.4999259515288017</v>
      </c>
    </row>
    <row r="253" spans="1:7" x14ac:dyDescent="0.3">
      <c r="A253">
        <v>-1</v>
      </c>
      <c r="B253">
        <v>-1</v>
      </c>
      <c r="C253">
        <v>-1</v>
      </c>
      <c r="D253">
        <v>-2.4350100000000001</v>
      </c>
      <c r="E253">
        <v>3.3506100000000001</v>
      </c>
      <c r="F253">
        <v>3.6184099999999999</v>
      </c>
      <c r="G253">
        <f t="shared" si="3"/>
        <v>5.4998865443116189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Boost air</vt:lpstr>
      <vt:lpstr>Ball g</vt:lpstr>
      <vt:lpstr>Roll</vt:lpstr>
      <vt:lpstr>Pitch</vt:lpstr>
      <vt:lpstr>Yaw</vt:lpstr>
      <vt:lpstr>PYR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van der steur</dc:creator>
  <cp:lastModifiedBy>Maurits van der steur</cp:lastModifiedBy>
  <dcterms:created xsi:type="dcterms:W3CDTF">2018-11-03T11:21:21Z</dcterms:created>
  <dcterms:modified xsi:type="dcterms:W3CDTF">2018-11-22T18:07:03Z</dcterms:modified>
</cp:coreProperties>
</file>