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Promotion\Daten &amp; Ergebnisse\r_project_doktorarbeit\data\"/>
    </mc:Choice>
  </mc:AlternateContent>
  <xr:revisionPtr revIDLastSave="0" documentId="13_ncr:1_{684A72DA-87BB-476E-AB28-9BC6D2DF22B9}" xr6:coauthVersionLast="45" xr6:coauthVersionMax="45" xr10:uidLastSave="{00000000-0000-0000-0000-000000000000}"/>
  <bookViews>
    <workbookView xWindow="8490" yWindow="855" windowWidth="18285" windowHeight="12180" xr2:uid="{8424CE00-2C85-418A-B25B-291FE53F631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1" l="1"/>
  <c r="D67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</calcChain>
</file>

<file path=xl/sharedStrings.xml><?xml version="1.0" encoding="utf-8"?>
<sst xmlns="http://schemas.openxmlformats.org/spreadsheetml/2006/main" count="74" uniqueCount="74">
  <si>
    <t>Lab-Code</t>
  </si>
  <si>
    <r>
      <rPr>
        <b/>
        <sz val="11"/>
        <color theme="1"/>
        <rFont val="Calibri"/>
        <family val="2"/>
        <scheme val="minor"/>
      </rPr>
      <t>SV1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</si>
  <si>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 xml:space="preserve">SV2 </t>
    </r>
    <r>
      <rPr>
        <sz val="11"/>
        <color theme="1"/>
        <rFont val="Calibri"/>
        <family val="2"/>
        <scheme val="minor"/>
      </rPr>
      <t>1cm</t>
    </r>
  </si>
  <si>
    <r>
      <rPr>
        <b/>
        <sz val="11"/>
        <color theme="1"/>
        <rFont val="Calibri"/>
        <family val="2"/>
        <scheme val="minor"/>
      </rPr>
      <t>SV3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</si>
  <si>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 xml:space="preserve">SV4 </t>
    </r>
    <r>
      <rPr>
        <sz val="11"/>
        <color theme="1"/>
        <rFont val="Calibri"/>
        <family val="2"/>
        <scheme val="minor"/>
      </rPr>
      <t>1cm</t>
    </r>
  </si>
  <si>
    <r>
      <rPr>
        <b/>
        <sz val="11"/>
        <color theme="1"/>
        <rFont val="Calibri"/>
        <family val="2"/>
        <scheme val="minor"/>
      </rPr>
      <t>SV5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</si>
  <si>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 xml:space="preserve">SV6 </t>
    </r>
    <r>
      <rPr>
        <sz val="11"/>
        <color theme="1"/>
        <rFont val="Calibri"/>
        <family val="2"/>
        <scheme val="minor"/>
      </rPr>
      <t>1cm</t>
    </r>
  </si>
  <si>
    <r>
      <rPr>
        <b/>
        <sz val="11"/>
        <color theme="1"/>
        <rFont val="Calibri"/>
        <family val="2"/>
        <scheme val="minor"/>
      </rPr>
      <t>SV7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</si>
  <si>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SV8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</si>
  <si>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SV9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</si>
  <si>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 xml:space="preserve">SV10 </t>
    </r>
    <r>
      <rPr>
        <sz val="11"/>
        <color theme="1"/>
        <rFont val="Calibri"/>
        <family val="2"/>
        <scheme val="minor"/>
      </rPr>
      <t>1cm</t>
    </r>
  </si>
  <si>
    <r>
      <rPr>
        <b/>
        <sz val="11"/>
        <color theme="1"/>
        <rFont val="Calibri"/>
        <family val="2"/>
        <scheme val="minor"/>
      </rPr>
      <t>SV11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</si>
  <si>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SV17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</si>
  <si>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SV20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</si>
  <si>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SV21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</si>
  <si>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SV22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</si>
  <si>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SV23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</si>
  <si>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SV24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</si>
  <si>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SV27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</si>
  <si>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>SV29</t>
    </r>
    <r>
      <rPr>
        <sz val="11"/>
        <color theme="1"/>
        <rFont val="Calibri"/>
        <family val="2"/>
        <scheme val="minor"/>
      </rPr>
      <t xml:space="preserve"> 1cm</t>
    </r>
  </si>
  <si>
    <r>
      <t xml:space="preserve">SV30 </t>
    </r>
    <r>
      <rPr>
        <sz val="11"/>
        <color theme="1"/>
        <rFont val="Calibri"/>
        <family val="2"/>
        <scheme val="minor"/>
      </rPr>
      <t>1cm</t>
    </r>
  </si>
  <si>
    <r>
      <t xml:space="preserve">SV31 </t>
    </r>
    <r>
      <rPr>
        <sz val="11"/>
        <color theme="1"/>
        <rFont val="Calibri"/>
        <family val="2"/>
        <scheme val="minor"/>
      </rPr>
      <t>1cm</t>
    </r>
  </si>
  <si>
    <r>
      <rPr>
        <b/>
        <sz val="11"/>
        <color theme="1"/>
        <rFont val="Calibri"/>
        <family val="2"/>
        <scheme val="minor"/>
      </rPr>
      <t>SV32</t>
    </r>
    <r>
      <rPr>
        <sz val="11"/>
        <color theme="1"/>
        <rFont val="Calibri"/>
        <family val="2"/>
        <scheme val="minor"/>
      </rPr>
      <t xml:space="preserve"> 1cm</t>
    </r>
  </si>
  <si>
    <r>
      <t xml:space="preserve">SV33 </t>
    </r>
    <r>
      <rPr>
        <sz val="11"/>
        <color theme="1"/>
        <rFont val="Calibri"/>
        <family val="2"/>
        <scheme val="minor"/>
      </rPr>
      <t>1cm</t>
    </r>
  </si>
  <si>
    <r>
      <t xml:space="preserve">SV34 </t>
    </r>
    <r>
      <rPr>
        <sz val="11"/>
        <color theme="1"/>
        <rFont val="Calibri"/>
        <family val="2"/>
        <scheme val="minor"/>
      </rPr>
      <t>1cm</t>
    </r>
  </si>
  <si>
    <r>
      <t xml:space="preserve">SV38 </t>
    </r>
    <r>
      <rPr>
        <sz val="11"/>
        <color theme="1"/>
        <rFont val="Calibri"/>
        <family val="2"/>
        <scheme val="minor"/>
      </rPr>
      <t>1cm</t>
    </r>
  </si>
  <si>
    <r>
      <t xml:space="preserve">SV41 </t>
    </r>
    <r>
      <rPr>
        <sz val="11"/>
        <color theme="1"/>
        <rFont val="Calibri"/>
        <family val="2"/>
        <scheme val="minor"/>
      </rPr>
      <t>1cm</t>
    </r>
  </si>
  <si>
    <r>
      <t xml:space="preserve">SV42 </t>
    </r>
    <r>
      <rPr>
        <sz val="11"/>
        <color theme="1"/>
        <rFont val="Calibri"/>
        <family val="2"/>
        <scheme val="minor"/>
      </rPr>
      <t>1cm</t>
    </r>
  </si>
  <si>
    <r>
      <t xml:space="preserve">SV43 </t>
    </r>
    <r>
      <rPr>
        <sz val="11"/>
        <color theme="1"/>
        <rFont val="Calibri"/>
        <family val="2"/>
        <scheme val="minor"/>
      </rPr>
      <t>1cm</t>
    </r>
  </si>
  <si>
    <r>
      <t xml:space="preserve">SV44 </t>
    </r>
    <r>
      <rPr>
        <sz val="11"/>
        <color theme="1"/>
        <rFont val="Calibri"/>
        <family val="2"/>
        <scheme val="minor"/>
      </rPr>
      <t>1cm</t>
    </r>
  </si>
  <si>
    <r>
      <t xml:space="preserve">SV47 </t>
    </r>
    <r>
      <rPr>
        <sz val="11"/>
        <color theme="1"/>
        <rFont val="Calibri"/>
        <family val="2"/>
        <scheme val="minor"/>
      </rPr>
      <t>1cm</t>
    </r>
  </si>
  <si>
    <r>
      <t xml:space="preserve">SV48 </t>
    </r>
    <r>
      <rPr>
        <sz val="11"/>
        <color theme="1"/>
        <rFont val="Calibri"/>
        <family val="2"/>
        <scheme val="minor"/>
      </rPr>
      <t>1cm</t>
    </r>
  </si>
  <si>
    <r>
      <t xml:space="preserve">SV52 </t>
    </r>
    <r>
      <rPr>
        <sz val="11"/>
        <color theme="1"/>
        <rFont val="Calibri"/>
        <family val="2"/>
        <scheme val="minor"/>
      </rPr>
      <t>1cm</t>
    </r>
  </si>
  <si>
    <r>
      <t>SV51</t>
    </r>
    <r>
      <rPr>
        <sz val="11"/>
        <color theme="1"/>
        <rFont val="Calibri"/>
        <family val="2"/>
        <scheme val="minor"/>
      </rPr>
      <t xml:space="preserve"> 1cm</t>
    </r>
  </si>
  <si>
    <r>
      <t>SV49</t>
    </r>
    <r>
      <rPr>
        <sz val="11"/>
        <color theme="1"/>
        <rFont val="Calibri"/>
        <family val="2"/>
        <scheme val="minor"/>
      </rPr>
      <t xml:space="preserve"> 1cm</t>
    </r>
  </si>
  <si>
    <r>
      <rPr>
        <b/>
        <sz val="11"/>
        <color theme="1"/>
        <rFont val="Calibri"/>
        <family val="2"/>
        <scheme val="minor"/>
      </rPr>
      <t xml:space="preserve">SV53 </t>
    </r>
    <r>
      <rPr>
        <sz val="11"/>
        <color theme="1"/>
        <rFont val="Calibri"/>
        <family val="2"/>
        <scheme val="minor"/>
      </rPr>
      <t>1cm</t>
    </r>
  </si>
  <si>
    <r>
      <t xml:space="preserve">SV54 </t>
    </r>
    <r>
      <rPr>
        <sz val="11"/>
        <color theme="1"/>
        <rFont val="Calibri"/>
        <family val="2"/>
        <scheme val="minor"/>
      </rPr>
      <t>1cm</t>
    </r>
  </si>
  <si>
    <r>
      <t xml:space="preserve">SV55 </t>
    </r>
    <r>
      <rPr>
        <sz val="11"/>
        <color theme="1"/>
        <rFont val="Calibri"/>
        <family val="2"/>
        <scheme val="minor"/>
      </rPr>
      <t>1cm</t>
    </r>
  </si>
  <si>
    <r>
      <t xml:space="preserve">SV57 </t>
    </r>
    <r>
      <rPr>
        <sz val="11"/>
        <color theme="1"/>
        <rFont val="Calibri"/>
        <family val="2"/>
        <scheme val="minor"/>
      </rPr>
      <t>1cm</t>
    </r>
  </si>
  <si>
    <r>
      <t xml:space="preserve">SV58 </t>
    </r>
    <r>
      <rPr>
        <sz val="11"/>
        <color theme="1"/>
        <rFont val="Calibri"/>
        <family val="2"/>
        <scheme val="minor"/>
      </rPr>
      <t>1cm</t>
    </r>
  </si>
  <si>
    <r>
      <t xml:space="preserve">SV59 </t>
    </r>
    <r>
      <rPr>
        <sz val="11"/>
        <color theme="1"/>
        <rFont val="Calibri"/>
        <family val="2"/>
        <scheme val="minor"/>
      </rPr>
      <t>1cm</t>
    </r>
  </si>
  <si>
    <r>
      <t xml:space="preserve">SV60 </t>
    </r>
    <r>
      <rPr>
        <sz val="11"/>
        <color theme="1"/>
        <rFont val="Calibri"/>
        <family val="2"/>
        <scheme val="minor"/>
      </rPr>
      <t>1cm</t>
    </r>
  </si>
  <si>
    <r>
      <t xml:space="preserve">SV61 </t>
    </r>
    <r>
      <rPr>
        <sz val="11"/>
        <color theme="1"/>
        <rFont val="Calibri"/>
        <family val="2"/>
        <scheme val="minor"/>
      </rPr>
      <t>1cm</t>
    </r>
  </si>
  <si>
    <r>
      <t xml:space="preserve">SV62 </t>
    </r>
    <r>
      <rPr>
        <sz val="11"/>
        <color theme="1"/>
        <rFont val="Calibri"/>
        <family val="2"/>
        <scheme val="minor"/>
      </rPr>
      <t>1cm</t>
    </r>
  </si>
  <si>
    <r>
      <t xml:space="preserve">SV63 </t>
    </r>
    <r>
      <rPr>
        <sz val="11"/>
        <color theme="1"/>
        <rFont val="Calibri"/>
        <family val="2"/>
        <scheme val="minor"/>
      </rPr>
      <t>1cm</t>
    </r>
  </si>
  <si>
    <r>
      <t xml:space="preserve">SV64 </t>
    </r>
    <r>
      <rPr>
        <sz val="11"/>
        <color theme="1"/>
        <rFont val="Calibri"/>
        <family val="2"/>
        <scheme val="minor"/>
      </rPr>
      <t>1cm</t>
    </r>
  </si>
  <si>
    <r>
      <t xml:space="preserve">SV65 </t>
    </r>
    <r>
      <rPr>
        <sz val="11"/>
        <color theme="1"/>
        <rFont val="Calibri"/>
        <family val="2"/>
        <scheme val="minor"/>
      </rPr>
      <t>1cm</t>
    </r>
  </si>
  <si>
    <r>
      <t xml:space="preserve">SV66 </t>
    </r>
    <r>
      <rPr>
        <sz val="11"/>
        <color theme="1"/>
        <rFont val="Calibri"/>
        <family val="2"/>
        <scheme val="minor"/>
      </rPr>
      <t>1cm</t>
    </r>
  </si>
  <si>
    <r>
      <t xml:space="preserve">SV67 </t>
    </r>
    <r>
      <rPr>
        <sz val="11"/>
        <color theme="1"/>
        <rFont val="Calibri"/>
        <family val="2"/>
        <scheme val="minor"/>
      </rPr>
      <t>1cm</t>
    </r>
  </si>
  <si>
    <r>
      <t xml:space="preserve">SV68 </t>
    </r>
    <r>
      <rPr>
        <sz val="11"/>
        <color theme="1"/>
        <rFont val="Calibri"/>
        <family val="2"/>
        <scheme val="minor"/>
      </rPr>
      <t>1cm</t>
    </r>
  </si>
  <si>
    <r>
      <t xml:space="preserve">SV69 </t>
    </r>
    <r>
      <rPr>
        <sz val="11"/>
        <color theme="1"/>
        <rFont val="Calibri"/>
        <family val="2"/>
        <scheme val="minor"/>
      </rPr>
      <t>1cm</t>
    </r>
  </si>
  <si>
    <r>
      <t xml:space="preserve">SV70 </t>
    </r>
    <r>
      <rPr>
        <sz val="11"/>
        <color theme="1"/>
        <rFont val="Calibri"/>
        <family val="2"/>
        <scheme val="minor"/>
      </rPr>
      <t>1cm</t>
    </r>
  </si>
  <si>
    <r>
      <t xml:space="preserve">SV71 </t>
    </r>
    <r>
      <rPr>
        <sz val="11"/>
        <color theme="1"/>
        <rFont val="Calibri"/>
        <family val="2"/>
        <scheme val="minor"/>
      </rPr>
      <t>1cm</t>
    </r>
  </si>
  <si>
    <r>
      <t xml:space="preserve">SV72 </t>
    </r>
    <r>
      <rPr>
        <sz val="11"/>
        <color theme="1"/>
        <rFont val="Calibri"/>
        <family val="2"/>
        <scheme val="minor"/>
      </rPr>
      <t>1cm</t>
    </r>
  </si>
  <si>
    <r>
      <t xml:space="preserve">SV73 </t>
    </r>
    <r>
      <rPr>
        <sz val="11"/>
        <color theme="1"/>
        <rFont val="Calibri"/>
        <family val="2"/>
        <scheme val="minor"/>
      </rPr>
      <t>1cm</t>
    </r>
  </si>
  <si>
    <r>
      <t xml:space="preserve">SV74 </t>
    </r>
    <r>
      <rPr>
        <sz val="11"/>
        <color theme="1"/>
        <rFont val="Calibri"/>
        <family val="2"/>
        <scheme val="minor"/>
      </rPr>
      <t>1cm</t>
    </r>
  </si>
  <si>
    <r>
      <t xml:space="preserve">SV75 </t>
    </r>
    <r>
      <rPr>
        <sz val="11"/>
        <color theme="1"/>
        <rFont val="Calibri"/>
        <family val="2"/>
        <scheme val="minor"/>
      </rPr>
      <t>1cm</t>
    </r>
  </si>
  <si>
    <r>
      <t xml:space="preserve">SV76 </t>
    </r>
    <r>
      <rPr>
        <sz val="11"/>
        <color theme="1"/>
        <rFont val="Calibri"/>
        <family val="2"/>
        <scheme val="minor"/>
      </rPr>
      <t>1cm</t>
    </r>
  </si>
  <si>
    <r>
      <t xml:space="preserve">SV77 </t>
    </r>
    <r>
      <rPr>
        <sz val="11"/>
        <color theme="1"/>
        <rFont val="Calibri"/>
        <family val="2"/>
        <scheme val="minor"/>
      </rPr>
      <t>1cm</t>
    </r>
  </si>
  <si>
    <r>
      <t xml:space="preserve">SV78 </t>
    </r>
    <r>
      <rPr>
        <sz val="11"/>
        <color theme="1"/>
        <rFont val="Calibri"/>
        <family val="2"/>
        <scheme val="minor"/>
      </rPr>
      <t>1cm</t>
    </r>
  </si>
  <si>
    <r>
      <t xml:space="preserve">SV79 </t>
    </r>
    <r>
      <rPr>
        <sz val="11"/>
        <color theme="1"/>
        <rFont val="Calibri"/>
        <family val="2"/>
        <scheme val="minor"/>
      </rPr>
      <t>1cm</t>
    </r>
  </si>
  <si>
    <r>
      <t xml:space="preserve">SV80 </t>
    </r>
    <r>
      <rPr>
        <sz val="11"/>
        <color theme="1"/>
        <rFont val="Calibri"/>
        <family val="2"/>
        <scheme val="minor"/>
      </rPr>
      <t>1cm</t>
    </r>
  </si>
  <si>
    <r>
      <t xml:space="preserve">SV81 </t>
    </r>
    <r>
      <rPr>
        <sz val="11"/>
        <color theme="1"/>
        <rFont val="Calibri"/>
        <family val="2"/>
        <scheme val="minor"/>
      </rPr>
      <t>1cm</t>
    </r>
  </si>
  <si>
    <r>
      <t xml:space="preserve">SV82 </t>
    </r>
    <r>
      <rPr>
        <sz val="11"/>
        <color theme="1"/>
        <rFont val="Calibri"/>
        <family val="2"/>
        <scheme val="minor"/>
      </rPr>
      <t>1cm</t>
    </r>
  </si>
  <si>
    <r>
      <t>SV83</t>
    </r>
    <r>
      <rPr>
        <sz val="11"/>
        <color theme="1"/>
        <rFont val="Calibri"/>
        <family val="2"/>
        <scheme val="minor"/>
      </rPr>
      <t xml:space="preserve"> 1cm</t>
    </r>
  </si>
  <si>
    <r>
      <t xml:space="preserve">SV84 </t>
    </r>
    <r>
      <rPr>
        <sz val="11"/>
        <color theme="1"/>
        <rFont val="Calibri"/>
        <family val="2"/>
        <scheme val="minor"/>
      </rPr>
      <t>1cm</t>
    </r>
  </si>
  <si>
    <r>
      <t xml:space="preserve">SV85 </t>
    </r>
    <r>
      <rPr>
        <sz val="11"/>
        <color theme="1"/>
        <rFont val="Calibri"/>
        <family val="2"/>
        <scheme val="minor"/>
      </rPr>
      <t>1cm</t>
    </r>
  </si>
  <si>
    <r>
      <t xml:space="preserve">SV86 </t>
    </r>
    <r>
      <rPr>
        <sz val="11"/>
        <color theme="1"/>
        <rFont val="Calibri"/>
        <family val="2"/>
        <scheme val="minor"/>
      </rPr>
      <t>1cm</t>
    </r>
  </si>
  <si>
    <r>
      <t xml:space="preserve">SV87 </t>
    </r>
    <r>
      <rPr>
        <sz val="11"/>
        <color theme="1"/>
        <rFont val="Calibri"/>
        <family val="2"/>
        <scheme val="minor"/>
      </rPr>
      <t>1cm</t>
    </r>
  </si>
  <si>
    <r>
      <t>SV56</t>
    </r>
    <r>
      <rPr>
        <sz val="11"/>
        <color theme="1"/>
        <rFont val="Calibri"/>
        <family val="2"/>
        <scheme val="minor"/>
      </rPr>
      <t xml:space="preserve"> 1cm</t>
    </r>
  </si>
  <si>
    <r>
      <t xml:space="preserve">SV88 </t>
    </r>
    <r>
      <rPr>
        <sz val="11"/>
        <color theme="1"/>
        <rFont val="Calibri"/>
        <family val="2"/>
        <scheme val="minor"/>
      </rPr>
      <t>1cm</t>
    </r>
  </si>
  <si>
    <t>Leergewicht_g</t>
  </si>
  <si>
    <t>Gewicht_Epi_plus_Probe_g</t>
  </si>
  <si>
    <t>Gewicht_Haarprobe_mg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</si>
</sst>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13" fillId="8" borderId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4" fillId="8" borderId="2"/>
    <xf numFmtId="0" fontId="2" fillId="0" borderId="0"/>
    <xf numFmtId="0" fontId="2" fillId="0" borderId="0"/>
    <xf numFmtId="0" fontId="5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1" xfId="0" applyFont="1" applyBorder="1"/>
    <xf numFmtId="0" fontId="0" fillId="0" borderId="0" xfId="0" applyNumberFormat="1"/>
    <xf numFmtId="0" fontId="1" fillId="0" borderId="1" xfId="0" applyFont="1" applyFill="1" applyBorder="1"/>
  </cellXfs>
  <cellStyles count="19">
    <cellStyle name="Accent" xfId="3" xr:uid="{88FB1E57-6A36-4658-BC59-61FA5CEB90AB}"/>
    <cellStyle name="Accent 1" xfId="4" xr:uid="{1F220053-7362-42C6-BD74-973A9490FA07}"/>
    <cellStyle name="Accent 2" xfId="5" xr:uid="{B7EA2ACD-4FA1-455B-A6C7-7330EF56B10D}"/>
    <cellStyle name="Accent 3" xfId="6" xr:uid="{73402508-9246-48CB-8662-7CD430CADD93}"/>
    <cellStyle name="Bad" xfId="7" xr:uid="{8FBC5B50-8799-4DC1-8323-EDC9CA5279CF}"/>
    <cellStyle name="Error" xfId="8" xr:uid="{77569462-E508-48EA-A727-9F1523548EE7}"/>
    <cellStyle name="Footnote" xfId="9" xr:uid="{6BCB8191-B6BD-4CA2-B417-A1BA00734F54}"/>
    <cellStyle name="Good" xfId="10" xr:uid="{F5549D83-E555-461F-9F25-CD0F1FAF49EB}"/>
    <cellStyle name="Heading" xfId="11" xr:uid="{E3B8CE80-ACF7-4D28-AB2B-2D9CAE84CBB9}"/>
    <cellStyle name="Heading 1" xfId="12" xr:uid="{B99EBDF3-570C-46A2-B609-CB0BC0F9330D}"/>
    <cellStyle name="Heading 2" xfId="13" xr:uid="{DB4BCB5C-10F4-49EA-9C40-4773FD43D167}"/>
    <cellStyle name="Hyperlink" xfId="14" xr:uid="{90C75F9A-3D24-4405-8C87-5D81CA3DCA9C}"/>
    <cellStyle name="Neutral 2" xfId="2" xr:uid="{49205CD5-8C9B-4C5B-A10A-A3390D4A3734}"/>
    <cellStyle name="Note" xfId="15" xr:uid="{B409FE4C-B012-436B-8B12-D7A7FB3648FD}"/>
    <cellStyle name="Standard" xfId="0" builtinId="0"/>
    <cellStyle name="Standard 2" xfId="1" xr:uid="{272FA2BC-50BB-405B-BB0E-C6B6BAC84F9B}"/>
    <cellStyle name="Status" xfId="16" xr:uid="{B1A38BD9-247C-492A-971A-20399773F150}"/>
    <cellStyle name="Text" xfId="17" xr:uid="{EF8786F6-E390-469D-85E6-D57F5F7C996A}"/>
    <cellStyle name="Warning" xfId="18" xr:uid="{3310DD3B-6E80-46A6-AD12-1EEFC0E635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9567-0DC5-438C-AA15-2571B492D5C3}">
  <dimension ref="A1:J71"/>
  <sheetViews>
    <sheetView tabSelected="1" workbookViewId="0">
      <selection activeCell="E1" sqref="A1:E1"/>
    </sheetView>
  </sheetViews>
  <sheetFormatPr baseColWidth="10" defaultRowHeight="15" x14ac:dyDescent="0.25"/>
  <cols>
    <col min="1" max="1" width="9.140625" customWidth="1"/>
    <col min="2" max="2" width="22.7109375" customWidth="1"/>
    <col min="3" max="3" width="23" customWidth="1"/>
    <col min="4" max="4" width="22.85546875" customWidth="1"/>
    <col min="5" max="5" width="22" customWidth="1"/>
    <col min="6" max="6" width="10.28515625" customWidth="1"/>
    <col min="7" max="7" width="17.28515625" customWidth="1"/>
    <col min="8" max="8" width="19.5703125" customWidth="1"/>
    <col min="9" max="9" width="20.85546875" customWidth="1"/>
    <col min="10" max="11" width="23" customWidth="1"/>
    <col min="12" max="12" width="22.7109375" customWidth="1"/>
    <col min="13" max="13" width="34.28515625" customWidth="1"/>
    <col min="14" max="14" width="16.28515625" customWidth="1"/>
    <col min="15" max="15" width="17.42578125" customWidth="1"/>
  </cols>
  <sheetData>
    <row r="1" spans="1:10" ht="14.25" customHeight="1" x14ac:dyDescent="0.25">
      <c r="A1" t="s">
        <v>0</v>
      </c>
      <c r="B1" t="s">
        <v>71</v>
      </c>
      <c r="C1" t="s">
        <v>72</v>
      </c>
      <c r="D1" t="s">
        <v>73</v>
      </c>
    </row>
    <row r="2" spans="1:10" x14ac:dyDescent="0.25">
      <c r="A2" t="s">
        <v>1</v>
      </c>
      <c r="B2" s="7">
        <v>1.0067999999999999</v>
      </c>
      <c r="C2">
        <v>1.0111000000000001</v>
      </c>
      <c r="D2">
        <f t="shared" ref="D2:D33" si="0">(C2-B2)*1000</f>
        <v>4.3000000000001926</v>
      </c>
      <c r="J2" s="3"/>
    </row>
    <row r="3" spans="1:10" x14ac:dyDescent="0.25">
      <c r="A3" t="s">
        <v>2</v>
      </c>
      <c r="B3">
        <v>1.0044999999999999</v>
      </c>
      <c r="C3">
        <v>1.0188999999999999</v>
      </c>
      <c r="D3">
        <f t="shared" si="0"/>
        <v>14.399999999999968</v>
      </c>
      <c r="J3" s="3"/>
    </row>
    <row r="4" spans="1:10" x14ac:dyDescent="0.25">
      <c r="A4" t="s">
        <v>3</v>
      </c>
      <c r="B4">
        <v>1.0048999999999999</v>
      </c>
      <c r="C4">
        <v>1.0141</v>
      </c>
      <c r="D4">
        <f t="shared" si="0"/>
        <v>9.200000000000097</v>
      </c>
      <c r="J4" s="3"/>
    </row>
    <row r="5" spans="1:10" x14ac:dyDescent="0.25">
      <c r="A5" t="s">
        <v>4</v>
      </c>
      <c r="B5">
        <v>1.0057</v>
      </c>
      <c r="C5">
        <v>1.01</v>
      </c>
      <c r="D5">
        <f t="shared" si="0"/>
        <v>4.2999999999999705</v>
      </c>
      <c r="J5" s="3"/>
    </row>
    <row r="6" spans="1:10" x14ac:dyDescent="0.25">
      <c r="A6" t="s">
        <v>5</v>
      </c>
      <c r="B6">
        <v>1.0037</v>
      </c>
      <c r="C6">
        <v>1.01</v>
      </c>
      <c r="D6">
        <f t="shared" si="0"/>
        <v>6.2999999999999723</v>
      </c>
      <c r="J6" s="3"/>
    </row>
    <row r="7" spans="1:10" x14ac:dyDescent="0.25">
      <c r="A7" t="s">
        <v>6</v>
      </c>
      <c r="B7">
        <v>1.0162</v>
      </c>
      <c r="C7">
        <v>1.022</v>
      </c>
      <c r="D7">
        <f t="shared" si="0"/>
        <v>5.8000000000000274</v>
      </c>
      <c r="J7" s="3"/>
    </row>
    <row r="8" spans="1:10" x14ac:dyDescent="0.25">
      <c r="A8" t="s">
        <v>7</v>
      </c>
      <c r="B8">
        <v>1.0098</v>
      </c>
      <c r="C8">
        <v>1.016</v>
      </c>
      <c r="D8">
        <f t="shared" si="0"/>
        <v>6.1999999999999833</v>
      </c>
      <c r="J8" s="3"/>
    </row>
    <row r="9" spans="1:10" x14ac:dyDescent="0.25">
      <c r="A9" t="s">
        <v>8</v>
      </c>
      <c r="B9">
        <v>1.0111000000000001</v>
      </c>
      <c r="C9">
        <v>1.0199</v>
      </c>
      <c r="D9">
        <f t="shared" si="0"/>
        <v>8.799999999999919</v>
      </c>
      <c r="J9" s="3"/>
    </row>
    <row r="10" spans="1:10" x14ac:dyDescent="0.25">
      <c r="A10" t="s">
        <v>9</v>
      </c>
      <c r="B10">
        <v>1.0029999999999999</v>
      </c>
      <c r="C10">
        <v>1.0114000000000001</v>
      </c>
      <c r="D10">
        <f t="shared" si="0"/>
        <v>8.4000000000001851</v>
      </c>
      <c r="J10" s="3"/>
    </row>
    <row r="11" spans="1:10" x14ac:dyDescent="0.25">
      <c r="A11" t="s">
        <v>10</v>
      </c>
      <c r="B11">
        <v>1.0085</v>
      </c>
      <c r="C11">
        <v>1.0183</v>
      </c>
      <c r="D11">
        <f t="shared" si="0"/>
        <v>9.8000000000000309</v>
      </c>
      <c r="J11" s="3"/>
    </row>
    <row r="12" spans="1:10" x14ac:dyDescent="0.25">
      <c r="A12" t="s">
        <v>11</v>
      </c>
      <c r="B12">
        <v>1.0089999999999999</v>
      </c>
      <c r="C12">
        <v>1.0126999999999999</v>
      </c>
      <c r="D12">
        <f t="shared" si="0"/>
        <v>3.7000000000000366</v>
      </c>
      <c r="J12" s="3"/>
    </row>
    <row r="13" spans="1:10" x14ac:dyDescent="0.25">
      <c r="A13" t="s">
        <v>12</v>
      </c>
      <c r="B13">
        <v>1.0058</v>
      </c>
      <c r="C13">
        <v>1.0111000000000001</v>
      </c>
      <c r="D13">
        <f t="shared" si="0"/>
        <v>5.3000000000000824</v>
      </c>
      <c r="J13" s="3"/>
    </row>
    <row r="14" spans="1:10" x14ac:dyDescent="0.25">
      <c r="A14" t="s">
        <v>13</v>
      </c>
      <c r="B14">
        <v>1.0097</v>
      </c>
      <c r="C14">
        <v>1.0136000000000001</v>
      </c>
      <c r="D14">
        <f t="shared" si="0"/>
        <v>3.9000000000000146</v>
      </c>
      <c r="J14" s="3"/>
    </row>
    <row r="15" spans="1:10" x14ac:dyDescent="0.25">
      <c r="A15" t="s">
        <v>14</v>
      </c>
      <c r="B15">
        <v>1.0061</v>
      </c>
      <c r="C15">
        <v>1.0105</v>
      </c>
      <c r="D15">
        <f t="shared" si="0"/>
        <v>4.3999999999999595</v>
      </c>
      <c r="J15" s="3"/>
    </row>
    <row r="16" spans="1:10" x14ac:dyDescent="0.25">
      <c r="A16" t="s">
        <v>15</v>
      </c>
      <c r="B16">
        <v>1.0091000000000001</v>
      </c>
      <c r="C16">
        <v>1.0262</v>
      </c>
      <c r="D16">
        <f t="shared" si="0"/>
        <v>17.099999999999895</v>
      </c>
      <c r="J16" s="3"/>
    </row>
    <row r="17" spans="1:10" x14ac:dyDescent="0.25">
      <c r="A17" t="s">
        <v>16</v>
      </c>
      <c r="B17">
        <v>1.0045999999999999</v>
      </c>
      <c r="C17">
        <v>1.0279</v>
      </c>
      <c r="D17">
        <f t="shared" si="0"/>
        <v>23.300000000000097</v>
      </c>
      <c r="J17" s="3"/>
    </row>
    <row r="18" spans="1:10" x14ac:dyDescent="0.25">
      <c r="A18" t="s">
        <v>17</v>
      </c>
      <c r="B18">
        <v>1.0015000000000001</v>
      </c>
      <c r="C18">
        <v>1.0056</v>
      </c>
      <c r="D18">
        <f t="shared" si="0"/>
        <v>4.0999999999999925</v>
      </c>
      <c r="J18" s="3"/>
    </row>
    <row r="19" spans="1:10" x14ac:dyDescent="0.25">
      <c r="A19" t="s">
        <v>18</v>
      </c>
      <c r="B19">
        <v>1.0093000000000001</v>
      </c>
      <c r="C19">
        <v>1.0145</v>
      </c>
      <c r="D19">
        <f t="shared" si="0"/>
        <v>5.1999999999998714</v>
      </c>
      <c r="J19" s="3"/>
    </row>
    <row r="20" spans="1:10" x14ac:dyDescent="0.25">
      <c r="A20" t="s">
        <v>19</v>
      </c>
      <c r="B20">
        <v>1.0035000000000001</v>
      </c>
      <c r="C20">
        <v>1.0091000000000001</v>
      </c>
      <c r="D20">
        <f t="shared" si="0"/>
        <v>5.6000000000000494</v>
      </c>
      <c r="J20" s="3"/>
    </row>
    <row r="21" spans="1:10" x14ac:dyDescent="0.25">
      <c r="A21" s="1" t="s">
        <v>20</v>
      </c>
      <c r="B21">
        <v>1.0068999999999999</v>
      </c>
      <c r="C21">
        <v>1.0135000000000001</v>
      </c>
      <c r="D21">
        <f t="shared" si="0"/>
        <v>6.6000000000001613</v>
      </c>
      <c r="J21" s="3"/>
    </row>
    <row r="22" spans="1:10" x14ac:dyDescent="0.25">
      <c r="A22" s="1" t="s">
        <v>21</v>
      </c>
      <c r="B22">
        <v>1.0035000000000001</v>
      </c>
      <c r="C22">
        <v>1.0087999999999999</v>
      </c>
      <c r="D22">
        <f t="shared" si="0"/>
        <v>5.2999999999998604</v>
      </c>
      <c r="J22" s="3"/>
    </row>
    <row r="23" spans="1:10" x14ac:dyDescent="0.25">
      <c r="A23" s="2" t="s">
        <v>22</v>
      </c>
      <c r="B23">
        <v>1.0028999999999999</v>
      </c>
      <c r="C23">
        <v>1.0085</v>
      </c>
      <c r="D23">
        <f t="shared" si="0"/>
        <v>5.6000000000000494</v>
      </c>
      <c r="J23" s="3"/>
    </row>
    <row r="24" spans="1:10" x14ac:dyDescent="0.25">
      <c r="A24" s="1" t="s">
        <v>23</v>
      </c>
      <c r="B24">
        <v>1.0077</v>
      </c>
      <c r="C24">
        <v>1.0125999999999999</v>
      </c>
      <c r="D24">
        <f t="shared" si="0"/>
        <v>4.8999999999999044</v>
      </c>
      <c r="J24" s="3"/>
    </row>
    <row r="25" spans="1:10" x14ac:dyDescent="0.25">
      <c r="A25" s="1" t="s">
        <v>24</v>
      </c>
      <c r="B25">
        <v>1.0062</v>
      </c>
      <c r="C25">
        <v>1.0085999999999999</v>
      </c>
      <c r="D25">
        <f t="shared" si="0"/>
        <v>2.3999999999999577</v>
      </c>
      <c r="J25" s="3"/>
    </row>
    <row r="26" spans="1:10" x14ac:dyDescent="0.25">
      <c r="A26" s="1" t="s">
        <v>25</v>
      </c>
      <c r="B26">
        <v>1.0074000000000001</v>
      </c>
      <c r="C26">
        <v>1.0422</v>
      </c>
      <c r="D26">
        <f t="shared" si="0"/>
        <v>34.79999999999994</v>
      </c>
      <c r="J26" s="3"/>
    </row>
    <row r="27" spans="1:10" x14ac:dyDescent="0.25">
      <c r="A27" s="1" t="s">
        <v>26</v>
      </c>
      <c r="B27">
        <v>1.0094000000000001</v>
      </c>
      <c r="C27">
        <v>1.0134000000000001</v>
      </c>
      <c r="D27">
        <f t="shared" si="0"/>
        <v>4.0000000000000036</v>
      </c>
      <c r="J27" s="3"/>
    </row>
    <row r="28" spans="1:10" x14ac:dyDescent="0.25">
      <c r="A28" s="1" t="s">
        <v>27</v>
      </c>
      <c r="B28">
        <v>1.0044999999999999</v>
      </c>
      <c r="C28">
        <v>1.0155000000000001</v>
      </c>
      <c r="D28">
        <f t="shared" si="0"/>
        <v>11.000000000000121</v>
      </c>
      <c r="J28" s="3"/>
    </row>
    <row r="29" spans="1:10" x14ac:dyDescent="0.25">
      <c r="A29" s="1" t="s">
        <v>28</v>
      </c>
      <c r="B29">
        <v>1.0037</v>
      </c>
      <c r="C29">
        <v>1.0299</v>
      </c>
      <c r="D29">
        <f t="shared" si="0"/>
        <v>26.200000000000003</v>
      </c>
      <c r="J29" s="3"/>
    </row>
    <row r="30" spans="1:10" x14ac:dyDescent="0.25">
      <c r="A30" s="1" t="s">
        <v>29</v>
      </c>
      <c r="B30">
        <v>1.0028999999999999</v>
      </c>
      <c r="C30">
        <v>1.0108999999999999</v>
      </c>
      <c r="D30">
        <f t="shared" si="0"/>
        <v>8.0000000000000071</v>
      </c>
      <c r="J30" s="3"/>
    </row>
    <row r="31" spans="1:10" x14ac:dyDescent="0.25">
      <c r="A31" s="1" t="s">
        <v>30</v>
      </c>
      <c r="B31">
        <v>1.0057</v>
      </c>
      <c r="C31">
        <v>1.0134000000000001</v>
      </c>
      <c r="D31">
        <f t="shared" si="0"/>
        <v>7.7000000000000401</v>
      </c>
      <c r="J31" s="3"/>
    </row>
    <row r="32" spans="1:10" x14ac:dyDescent="0.25">
      <c r="A32" s="1" t="s">
        <v>31</v>
      </c>
      <c r="B32">
        <v>1.0075000000000001</v>
      </c>
      <c r="C32">
        <v>1.0163</v>
      </c>
      <c r="D32">
        <f t="shared" si="0"/>
        <v>8.799999999999919</v>
      </c>
      <c r="J32" s="3"/>
    </row>
    <row r="33" spans="1:10" x14ac:dyDescent="0.25">
      <c r="A33" s="1" t="s">
        <v>34</v>
      </c>
      <c r="B33">
        <v>1.0035000000000001</v>
      </c>
      <c r="C33">
        <v>1.0095000000000001</v>
      </c>
      <c r="D33">
        <f t="shared" si="0"/>
        <v>6.0000000000000053</v>
      </c>
      <c r="J33" s="3"/>
    </row>
    <row r="34" spans="1:10" x14ac:dyDescent="0.25">
      <c r="A34" s="1" t="s">
        <v>33</v>
      </c>
      <c r="B34">
        <v>1.018</v>
      </c>
      <c r="C34">
        <v>1.0556000000000001</v>
      </c>
      <c r="D34">
        <f t="shared" ref="D34:D65" si="1">(C34-B34)*1000</f>
        <v>37.60000000000008</v>
      </c>
      <c r="J34" s="3"/>
    </row>
    <row r="35" spans="1:10" x14ac:dyDescent="0.25">
      <c r="A35" s="4" t="s">
        <v>32</v>
      </c>
      <c r="B35" s="3">
        <v>1.0026999999999999</v>
      </c>
      <c r="C35" s="3">
        <v>1.0083</v>
      </c>
      <c r="D35" s="3">
        <f t="shared" si="1"/>
        <v>5.6000000000000494</v>
      </c>
      <c r="E35" s="3"/>
      <c r="J35" s="3"/>
    </row>
    <row r="36" spans="1:10" x14ac:dyDescent="0.25">
      <c r="A36" s="3" t="s">
        <v>35</v>
      </c>
      <c r="B36" s="5">
        <v>1.0077</v>
      </c>
      <c r="C36" s="3">
        <v>1.0152000000000001</v>
      </c>
      <c r="D36" s="5">
        <f t="shared" si="1"/>
        <v>7.5000000000000622</v>
      </c>
      <c r="E36" s="3"/>
      <c r="F36" s="3"/>
      <c r="G36" s="3"/>
      <c r="H36" s="3"/>
      <c r="I36" s="3"/>
      <c r="J36" s="3"/>
    </row>
    <row r="37" spans="1:10" x14ac:dyDescent="0.25">
      <c r="A37" s="6" t="s">
        <v>36</v>
      </c>
      <c r="B37" s="5">
        <v>1.0044999999999999</v>
      </c>
      <c r="C37">
        <v>1.0119</v>
      </c>
      <c r="D37" s="5">
        <f t="shared" si="1"/>
        <v>7.4000000000000732</v>
      </c>
    </row>
    <row r="38" spans="1:10" x14ac:dyDescent="0.25">
      <c r="A38" s="6" t="s">
        <v>37</v>
      </c>
      <c r="B38" s="5">
        <v>1.0123</v>
      </c>
      <c r="C38">
        <v>1.0184</v>
      </c>
      <c r="D38" s="5">
        <f t="shared" si="1"/>
        <v>6.0999999999999943</v>
      </c>
    </row>
    <row r="39" spans="1:10" x14ac:dyDescent="0.25">
      <c r="A39" s="6" t="s">
        <v>69</v>
      </c>
      <c r="B39" s="5">
        <v>1.0034000000000001</v>
      </c>
      <c r="C39">
        <v>1.0073000000000001</v>
      </c>
      <c r="D39" s="5">
        <f t="shared" si="1"/>
        <v>3.9000000000000146</v>
      </c>
    </row>
    <row r="40" spans="1:10" x14ac:dyDescent="0.25">
      <c r="A40" s="6" t="s">
        <v>38</v>
      </c>
      <c r="B40" s="5">
        <v>1.0067999999999999</v>
      </c>
      <c r="C40">
        <v>1.0118</v>
      </c>
      <c r="D40" s="5">
        <f t="shared" si="1"/>
        <v>5.0000000000001155</v>
      </c>
    </row>
    <row r="41" spans="1:10" x14ac:dyDescent="0.25">
      <c r="A41" s="6" t="s">
        <v>39</v>
      </c>
      <c r="B41" s="5">
        <v>1.0054000000000001</v>
      </c>
      <c r="C41">
        <v>1.0121</v>
      </c>
      <c r="D41">
        <f t="shared" si="1"/>
        <v>6.6999999999999282</v>
      </c>
    </row>
    <row r="42" spans="1:10" x14ac:dyDescent="0.25">
      <c r="A42" s="6" t="s">
        <v>40</v>
      </c>
      <c r="B42" s="5">
        <v>1.0037</v>
      </c>
      <c r="C42">
        <v>1.0331999999999999</v>
      </c>
      <c r="D42">
        <f t="shared" si="1"/>
        <v>29.499999999999858</v>
      </c>
    </row>
    <row r="43" spans="1:10" x14ac:dyDescent="0.25">
      <c r="A43" s="6" t="s">
        <v>41</v>
      </c>
      <c r="B43" s="5">
        <v>1.0028999999999999</v>
      </c>
      <c r="C43">
        <v>1.008</v>
      </c>
      <c r="D43">
        <f t="shared" si="1"/>
        <v>5.1000000000001044</v>
      </c>
    </row>
    <row r="44" spans="1:10" x14ac:dyDescent="0.25">
      <c r="A44" s="6" t="s">
        <v>42</v>
      </c>
      <c r="B44" s="5">
        <v>1.0017</v>
      </c>
      <c r="C44">
        <v>1.0126999999999999</v>
      </c>
      <c r="D44">
        <f t="shared" si="1"/>
        <v>10.999999999999899</v>
      </c>
    </row>
    <row r="45" spans="1:10" x14ac:dyDescent="0.25">
      <c r="A45" s="6" t="s">
        <v>43</v>
      </c>
      <c r="B45" s="5">
        <v>1.0108999999999999</v>
      </c>
      <c r="C45">
        <v>1.034</v>
      </c>
      <c r="D45">
        <f t="shared" si="1"/>
        <v>23.100000000000122</v>
      </c>
    </row>
    <row r="46" spans="1:10" x14ac:dyDescent="0.25">
      <c r="A46" s="6" t="s">
        <v>44</v>
      </c>
      <c r="B46" s="5">
        <v>1.0076000000000001</v>
      </c>
      <c r="C46">
        <v>1.0132000000000001</v>
      </c>
      <c r="D46">
        <f t="shared" si="1"/>
        <v>5.6000000000000494</v>
      </c>
    </row>
    <row r="47" spans="1:10" x14ac:dyDescent="0.25">
      <c r="A47" s="6" t="s">
        <v>45</v>
      </c>
      <c r="B47" s="5">
        <v>1.0036</v>
      </c>
      <c r="C47">
        <v>1.0145999999999999</v>
      </c>
      <c r="D47">
        <f t="shared" si="1"/>
        <v>10.999999999999899</v>
      </c>
    </row>
    <row r="48" spans="1:10" x14ac:dyDescent="0.25">
      <c r="A48" s="6" t="s">
        <v>46</v>
      </c>
      <c r="B48" s="5">
        <v>1.0117</v>
      </c>
      <c r="C48">
        <v>1.0175000000000001</v>
      </c>
      <c r="D48">
        <f t="shared" si="1"/>
        <v>5.8000000000000274</v>
      </c>
    </row>
    <row r="49" spans="1:4" x14ac:dyDescent="0.25">
      <c r="A49" s="6" t="s">
        <v>47</v>
      </c>
      <c r="B49" s="5">
        <v>1.012</v>
      </c>
      <c r="C49">
        <v>1.0186999999999999</v>
      </c>
      <c r="D49">
        <f t="shared" si="1"/>
        <v>6.6999999999999282</v>
      </c>
    </row>
    <row r="50" spans="1:4" x14ac:dyDescent="0.25">
      <c r="A50" s="6" t="s">
        <v>48</v>
      </c>
      <c r="B50" s="5">
        <v>1.0027999999999999</v>
      </c>
      <c r="C50">
        <v>1.0154000000000001</v>
      </c>
      <c r="D50">
        <f t="shared" si="1"/>
        <v>12.600000000000167</v>
      </c>
    </row>
    <row r="51" spans="1:4" x14ac:dyDescent="0.25">
      <c r="A51" s="6" t="s">
        <v>49</v>
      </c>
      <c r="B51" s="5">
        <v>1.0025999999999999</v>
      </c>
      <c r="C51">
        <v>1.0076000000000001</v>
      </c>
      <c r="D51">
        <f t="shared" si="1"/>
        <v>5.0000000000001155</v>
      </c>
    </row>
    <row r="52" spans="1:4" x14ac:dyDescent="0.25">
      <c r="A52" s="6" t="s">
        <v>50</v>
      </c>
      <c r="B52" s="5">
        <v>1.0025999999999999</v>
      </c>
      <c r="C52">
        <v>1.0061</v>
      </c>
      <c r="D52">
        <f t="shared" si="1"/>
        <v>3.5000000000000586</v>
      </c>
    </row>
    <row r="53" spans="1:4" x14ac:dyDescent="0.25">
      <c r="A53" s="6" t="s">
        <v>51</v>
      </c>
      <c r="B53" s="5">
        <v>1.0027999999999999</v>
      </c>
      <c r="C53">
        <v>1.0082</v>
      </c>
      <c r="D53">
        <f t="shared" si="1"/>
        <v>5.4000000000000714</v>
      </c>
    </row>
    <row r="54" spans="1:4" x14ac:dyDescent="0.25">
      <c r="A54" s="6" t="s">
        <v>52</v>
      </c>
      <c r="B54" s="5">
        <v>1.0044999999999999</v>
      </c>
      <c r="C54">
        <v>1.0083</v>
      </c>
      <c r="D54">
        <f t="shared" si="1"/>
        <v>3.8000000000000256</v>
      </c>
    </row>
    <row r="55" spans="1:4" x14ac:dyDescent="0.25">
      <c r="A55" s="6" t="s">
        <v>53</v>
      </c>
      <c r="B55" s="5">
        <v>1.0138</v>
      </c>
      <c r="C55">
        <v>1.0177</v>
      </c>
      <c r="D55">
        <f t="shared" si="1"/>
        <v>3.9000000000000146</v>
      </c>
    </row>
    <row r="56" spans="1:4" x14ac:dyDescent="0.25">
      <c r="A56" s="6" t="s">
        <v>54</v>
      </c>
      <c r="B56" s="5">
        <v>1.0033000000000001</v>
      </c>
      <c r="C56">
        <v>1.0091000000000001</v>
      </c>
      <c r="D56">
        <f t="shared" si="1"/>
        <v>5.8000000000000274</v>
      </c>
    </row>
    <row r="57" spans="1:4" x14ac:dyDescent="0.25">
      <c r="A57" s="6" t="s">
        <v>55</v>
      </c>
      <c r="B57" s="5">
        <v>1.0077</v>
      </c>
      <c r="C57">
        <v>1.0165</v>
      </c>
      <c r="D57">
        <f t="shared" si="1"/>
        <v>8.799999999999919</v>
      </c>
    </row>
    <row r="58" spans="1:4" x14ac:dyDescent="0.25">
      <c r="A58" s="6" t="s">
        <v>56</v>
      </c>
      <c r="B58" s="5">
        <v>1.0033000000000001</v>
      </c>
      <c r="C58">
        <v>1.0137</v>
      </c>
      <c r="D58">
        <f t="shared" si="1"/>
        <v>10.399999999999965</v>
      </c>
    </row>
    <row r="59" spans="1:4" x14ac:dyDescent="0.25">
      <c r="A59" s="6" t="s">
        <v>57</v>
      </c>
      <c r="B59" s="5">
        <v>1.0074000000000001</v>
      </c>
      <c r="C59">
        <v>1.0118</v>
      </c>
      <c r="D59">
        <f t="shared" si="1"/>
        <v>4.3999999999999595</v>
      </c>
    </row>
    <row r="60" spans="1:4" x14ac:dyDescent="0.25">
      <c r="A60" s="6" t="s">
        <v>58</v>
      </c>
      <c r="B60" s="5">
        <v>1.0107999999999999</v>
      </c>
      <c r="C60">
        <v>1.0166999999999999</v>
      </c>
      <c r="D60">
        <f t="shared" si="1"/>
        <v>5.9000000000000163</v>
      </c>
    </row>
    <row r="61" spans="1:4" x14ac:dyDescent="0.25">
      <c r="A61" s="6" t="s">
        <v>59</v>
      </c>
      <c r="B61" s="5">
        <v>0.99880000000000002</v>
      </c>
      <c r="C61">
        <v>1.0079</v>
      </c>
      <c r="D61">
        <f t="shared" si="1"/>
        <v>9.0999999999999979</v>
      </c>
    </row>
    <row r="62" spans="1:4" x14ac:dyDescent="0.25">
      <c r="A62" s="6" t="s">
        <v>60</v>
      </c>
      <c r="B62" s="5">
        <v>0.99870000000000003</v>
      </c>
      <c r="C62">
        <v>1.0027999999999999</v>
      </c>
      <c r="D62">
        <f t="shared" si="1"/>
        <v>4.0999999999998815</v>
      </c>
    </row>
    <row r="63" spans="1:4" x14ac:dyDescent="0.25">
      <c r="A63" s="6" t="s">
        <v>61</v>
      </c>
      <c r="B63" s="5">
        <v>1.014</v>
      </c>
      <c r="C63">
        <v>1.0179</v>
      </c>
      <c r="D63">
        <f t="shared" si="1"/>
        <v>3.9000000000000146</v>
      </c>
    </row>
    <row r="64" spans="1:4" x14ac:dyDescent="0.25">
      <c r="A64" s="6" t="s">
        <v>62</v>
      </c>
      <c r="B64" s="5">
        <v>1.0066999999999999</v>
      </c>
      <c r="C64">
        <v>1.0103</v>
      </c>
      <c r="D64">
        <f t="shared" si="1"/>
        <v>3.6000000000000476</v>
      </c>
    </row>
    <row r="65" spans="1:4" x14ac:dyDescent="0.25">
      <c r="A65" s="6" t="s">
        <v>63</v>
      </c>
      <c r="B65" s="5">
        <v>0.999</v>
      </c>
      <c r="C65">
        <v>1.0063</v>
      </c>
      <c r="D65">
        <f t="shared" si="1"/>
        <v>7.2999999999999732</v>
      </c>
    </row>
    <row r="66" spans="1:4" x14ac:dyDescent="0.25">
      <c r="A66" s="6" t="s">
        <v>64</v>
      </c>
      <c r="B66" s="5">
        <v>1.0097</v>
      </c>
      <c r="C66">
        <v>1.0137</v>
      </c>
      <c r="D66">
        <f t="shared" ref="D66:D71" si="2">(C66-B66)*1000</f>
        <v>4.0000000000000036</v>
      </c>
    </row>
    <row r="67" spans="1:4" x14ac:dyDescent="0.25">
      <c r="A67" s="6" t="s">
        <v>65</v>
      </c>
      <c r="B67" s="5">
        <v>1.0071000000000001</v>
      </c>
      <c r="C67">
        <v>1.0109999999999999</v>
      </c>
      <c r="D67">
        <f t="shared" si="2"/>
        <v>3.8999999999997925</v>
      </c>
    </row>
    <row r="68" spans="1:4" x14ac:dyDescent="0.25">
      <c r="A68" s="6" t="s">
        <v>66</v>
      </c>
      <c r="B68" s="5">
        <v>1.0031000000000001</v>
      </c>
      <c r="C68">
        <v>1.0063</v>
      </c>
      <c r="D68">
        <f t="shared" si="2"/>
        <v>3.1999999999998696</v>
      </c>
    </row>
    <row r="69" spans="1:4" x14ac:dyDescent="0.25">
      <c r="A69" s="6" t="s">
        <v>67</v>
      </c>
      <c r="B69" s="5">
        <v>1.0111000000000001</v>
      </c>
      <c r="C69">
        <v>1.0161</v>
      </c>
      <c r="D69">
        <f t="shared" si="2"/>
        <v>4.9999999999998934</v>
      </c>
    </row>
    <row r="70" spans="1:4" x14ac:dyDescent="0.25">
      <c r="A70" s="6" t="s">
        <v>68</v>
      </c>
      <c r="B70" s="5">
        <v>1.0065999999999999</v>
      </c>
      <c r="C70">
        <v>1.0214000000000001</v>
      </c>
      <c r="D70">
        <f t="shared" si="2"/>
        <v>14.800000000000146</v>
      </c>
    </row>
    <row r="71" spans="1:4" x14ac:dyDescent="0.25">
      <c r="A71" s="8" t="s">
        <v>70</v>
      </c>
      <c r="B71" s="5">
        <v>1.0046999999999999</v>
      </c>
      <c r="C71">
        <v>1.0156000000000001</v>
      </c>
      <c r="D71">
        <f t="shared" si="2"/>
        <v>10.900000000000132</v>
      </c>
    </row>
  </sheetData>
  <pageMargins left="0.7" right="0.7" top="0.78740157499999996" bottom="0.78740157499999996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Jeanne-Carla Sprenger</dc:creator>
  <cp:lastModifiedBy>Jeanne-Carla Sprenger</cp:lastModifiedBy>
  <cp:lastPrinted>2020-09-16T20:54:03Z</cp:lastPrinted>
  <dcterms:created xsi:type="dcterms:W3CDTF">2020-09-16T20:33:52Z</dcterms:created>
  <dcterms:modified xsi:type="dcterms:W3CDTF">2020-10-02T15:26:55Z</dcterms:modified>
</cp:coreProperties>
</file>